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60" yWindow="20" windowWidth="23960" windowHeight="148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919" i="1" l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752" i="1"/>
  <c r="E2753" i="1"/>
  <c r="E2754" i="1"/>
  <c r="E2755" i="1"/>
  <c r="E2756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1287" i="1"/>
  <c r="E1288" i="1"/>
  <c r="E1289" i="1"/>
  <c r="E1290" i="1"/>
  <c r="E1291" i="1"/>
  <c r="E1292" i="1"/>
  <c r="E1293" i="1"/>
  <c r="E1294" i="1"/>
  <c r="E1295" i="1"/>
  <c r="E1296" i="1"/>
  <c r="E1297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51" i="1"/>
  <c r="E52" i="1"/>
  <c r="E53" i="1"/>
  <c r="E54" i="1"/>
  <c r="E55" i="1"/>
  <c r="E56" i="1"/>
  <c r="E57" i="1"/>
  <c r="E58" i="1"/>
  <c r="E59" i="1"/>
  <c r="E60" i="1"/>
  <c r="E6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11" i="1"/>
  <c r="E10" i="1"/>
  <c r="E9" i="1"/>
  <c r="E8" i="1"/>
  <c r="E7" i="1"/>
  <c r="E6" i="1"/>
  <c r="E5" i="1"/>
  <c r="E4" i="1"/>
  <c r="E3" i="1"/>
  <c r="E2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</calcChain>
</file>

<file path=xl/sharedStrings.xml><?xml version="1.0" encoding="utf-8"?>
<sst xmlns="http://schemas.openxmlformats.org/spreadsheetml/2006/main" count="3858" uniqueCount="258">
  <si>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</si>
  <si>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</si>
  <si>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</si>
  <si>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</si>
  <si>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</si>
  <si>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</si>
  <si>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</si>
  <si>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</si>
  <si>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</si>
  <si>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</si>
  <si>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</si>
  <si>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</si>
  <si>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</si>
  <si>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</si>
  <si>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</si>
  <si>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</si>
  <si>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</si>
  <si>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</si>
  <si>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</si>
  <si>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</si>
  <si>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</si>
  <si>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</si>
  <si>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</si>
  <si>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</si>
  <si>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</si>
  <si>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</si>
  <si>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</si>
  <si>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</si>
  <si>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</si>
  <si>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</si>
  <si>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</si>
  <si>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</si>
  <si>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</si>
  <si>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</si>
  <si>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</si>
  <si>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 Islands</t>
  </si>
  <si>
    <t>Cayman Islands</t>
  </si>
  <si>
    <t>Central African Republic</t>
  </si>
  <si>
    <t>Chad</t>
  </si>
  <si>
    <t>Chile</t>
  </si>
  <si>
    <t>China PR</t>
  </si>
  <si>
    <t>Chinese Taipei</t>
  </si>
  <si>
    <t>Colombia</t>
  </si>
  <si>
    <t>Congo</t>
  </si>
  <si>
    <t>CongoDR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</si>
  <si>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</si>
  <si>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</si>
  <si>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</si>
  <si>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</si>
  <si>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</si>
  <si>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</si>
  <si>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</si>
  <si>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</si>
  <si>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</si>
  <si>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</si>
  <si>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</si>
  <si>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</si>
  <si>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</si>
  <si>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</si>
  <si>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</t>
  </si>
  <si>
    <t>Equatorial Guinea</t>
  </si>
  <si>
    <t>Eritrea</t>
  </si>
  <si>
    <t>Estonia</t>
  </si>
  <si>
    <t>Ethiopia</t>
  </si>
  <si>
    <t>FYR Macedonia</t>
  </si>
  <si>
    <t>Faroe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</si>
  <si>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</si>
  <si>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</si>
  <si>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</si>
  <si>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</si>
  <si>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</si>
  <si>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</si>
  <si>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</si>
  <si>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</si>
  <si>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</si>
  <si>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</si>
  <si>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</si>
  <si>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</si>
  <si>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</si>
  <si>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</si>
  <si>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</si>
  <si>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</si>
  <si>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</si>
  <si>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HongKong</t>
  </si>
  <si>
    <t>Hungary</t>
  </si>
  <si>
    <t>Iceland</t>
  </si>
  <si>
    <t>India</t>
  </si>
  <si>
    <t>Indonesia</t>
  </si>
  <si>
    <t>Iran</t>
  </si>
  <si>
    <t>Iraq</t>
  </si>
  <si>
    <t>Israel</t>
  </si>
  <si>
    <t>Italy</t>
  </si>
  <si>
    <t>Jamaica</t>
  </si>
  <si>
    <t>Japan</t>
  </si>
  <si>
    <t>Jordan</t>
  </si>
  <si>
    <t>Kazakhstan</t>
  </si>
  <si>
    <t>Kenya</t>
  </si>
  <si>
    <t>Korea Republic</t>
  </si>
  <si>
    <t>KoreaDPR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</si>
  <si>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</si>
  <si>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</si>
  <si>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</si>
  <si>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</si>
  <si>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</si>
  <si>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</si>
  <si>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</si>
  <si>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</si>
  <si>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</si>
  <si>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</si>
  <si>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</si>
  <si>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</si>
  <si>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</si>
  <si>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</si>
  <si>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</si>
  <si>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</si>
  <si>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</si>
  <si>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</si>
  <si>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</si>
  <si>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</si>
  <si>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</si>
  <si>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</si>
  <si>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</si>
  <si>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</si>
  <si>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</si>
  <si>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</si>
  <si>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</si>
  <si>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</si>
  <si>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</si>
  <si>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</si>
  <si>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</si>
  <si>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</si>
  <si>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</si>
  <si>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</si>
  <si>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Northern Ireland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</si>
  <si>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</si>
  <si>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</si>
  <si>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</si>
  <si>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</si>
  <si>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</si>
  <si>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</si>
  <si>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</si>
  <si>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</si>
  <si>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</si>
  <si>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</si>
  <si>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</si>
  <si>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</si>
  <si>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</si>
  <si>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Ireland</t>
  </si>
  <si>
    <t>Romania</t>
  </si>
  <si>
    <t>Russia</t>
  </si>
  <si>
    <t>Rwanda</t>
  </si>
  <si>
    <t>Samoa</t>
  </si>
  <si>
    <t>San Marino</t>
  </si>
  <si>
    <t>Saudi Arabia</t>
  </si>
  <si>
    <t>Scotland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</si>
  <si>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</si>
  <si>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</si>
  <si>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</si>
  <si>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</si>
  <si>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</si>
  <si>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</si>
  <si>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</si>
  <si>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</si>
  <si>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</si>
  <si>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</si>
  <si>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</si>
  <si>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St.Kitts and Nevis</t>
  </si>
  <si>
    <t>St.Lucia</t>
  </si>
  <si>
    <t>St.Vincent and the Grenadines</t>
  </si>
  <si>
    <t>Sudan</t>
  </si>
  <si>
    <t>Suriname</t>
  </si>
  <si>
    <t>Swaziland</t>
  </si>
  <si>
    <t>Sweden</t>
  </si>
  <si>
    <t>Switzerland</t>
  </si>
  <si>
    <t>Syria</t>
  </si>
  <si>
    <t>São Tomée Príncipe</t>
  </si>
  <si>
    <t>Tahiti</t>
  </si>
  <si>
    <t>Tajikistan</t>
  </si>
  <si>
    <t>Tanzania</t>
  </si>
  <si>
    <t>Thailand</t>
  </si>
  <si>
    <t>Togo</t>
  </si>
  <si>
    <t>Tonga</t>
  </si>
  <si>
    <t>TrinidadandTobago</t>
  </si>
  <si>
    <t>Tunisia</t>
  </si>
  <si>
    <t>Turkey</t>
  </si>
  <si>
    <t>Turkmenistan</t>
  </si>
  <si>
    <t>USA</t>
  </si>
  <si>
    <t>USVirginIslands</t>
  </si>
  <si>
    <t>Uganda</t>
  </si>
  <si>
    <t>Ukraine</t>
  </si>
  <si>
    <t>UnitedArabEmirates</t>
  </si>
  <si>
    <t>Uruguay</t>
  </si>
  <si>
    <t>Uzbekistan</t>
  </si>
  <si>
    <t>Vanuatu</t>
  </si>
  <si>
    <t>Venezuela</t>
  </si>
  <si>
    <t>Vietnam</t>
  </si>
  <si>
    <t>Wales</t>
  </si>
  <si>
    <t>Yemen</t>
  </si>
  <si>
    <t>Zambia</t>
  </si>
  <si>
    <t>Zimbabwe</t>
  </si>
  <si>
    <t>year</t>
  </si>
  <si>
    <t>country</t>
  </si>
  <si>
    <t>rank</t>
  </si>
  <si>
    <t>FPS</t>
  </si>
  <si>
    <t>Move</t>
  </si>
  <si>
    <t>wdi_invalid</t>
  </si>
  <si>
    <t>urbpop</t>
  </si>
  <si>
    <t>urbpopgr</t>
  </si>
  <si>
    <t>gdpgr</t>
  </si>
  <si>
    <t>gdppcgr</t>
  </si>
  <si>
    <t>gnigr</t>
  </si>
  <si>
    <t>gnipcgr</t>
  </si>
  <si>
    <t>tradegdp</t>
  </si>
  <si>
    <t>realir</t>
  </si>
  <si>
    <t>infl</t>
  </si>
  <si>
    <t>inflgdpdef</t>
  </si>
  <si>
    <t>birthrate</t>
  </si>
  <si>
    <t>unemp</t>
  </si>
  <si>
    <t>gini</t>
  </si>
  <si>
    <t>gdp_pppcidmil</t>
  </si>
  <si>
    <t>gdppc_pppcid</t>
  </si>
  <si>
    <t>or_percentgdp</t>
  </si>
  <si>
    <t>gniatlas_curmil</t>
  </si>
  <si>
    <t>popmil</t>
  </si>
  <si>
    <t>popgr</t>
  </si>
  <si>
    <t>landarea</t>
  </si>
  <si>
    <t>latitude</t>
  </si>
  <si>
    <t>founded</t>
  </si>
  <si>
    <t>fifa_aff</t>
  </si>
  <si>
    <t>conf_aff</t>
  </si>
  <si>
    <t>y_founded</t>
  </si>
  <si>
    <t>y_in_fifa</t>
  </si>
  <si>
    <t>y_in_conf</t>
  </si>
  <si>
    <t>afc</t>
  </si>
  <si>
    <t>caf</t>
  </si>
  <si>
    <t>concacaf</t>
  </si>
  <si>
    <t>conmebol</t>
  </si>
  <si>
    <t>ofc</t>
  </si>
  <si>
    <t>uefa</t>
  </si>
  <si>
    <t>allplayers</t>
  </si>
  <si>
    <t>regplayers</t>
  </si>
  <si>
    <t>unregplayers</t>
  </si>
  <si>
    <t>clubs</t>
  </si>
  <si>
    <t>officials</t>
  </si>
  <si>
    <t>avggini93_11</t>
  </si>
  <si>
    <t>avgrank</t>
  </si>
  <si>
    <t>avgfps99_11</t>
  </si>
  <si>
    <t>avgrank99_11</t>
  </si>
  <si>
    <t>gdpgr_93_11</t>
  </si>
  <si>
    <t>avg_gini99_11</t>
  </si>
  <si>
    <t>abslat</t>
  </si>
  <si>
    <t>lfb</t>
  </si>
  <si>
    <t>health_pccur</t>
  </si>
  <si>
    <t>ageffcur</t>
  </si>
  <si>
    <t>yearsfifamember</t>
  </si>
  <si>
    <t>yearsinconf</t>
  </si>
  <si>
    <t>gdppc_pppcidsq</t>
  </si>
  <si>
    <t>fpsn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</si>
</sst>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10"/>
      <name val="Menlo Regular"/>
    </font>
    <font>
      <b/>
      <sz val="10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4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80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8.83203125" defaultRowHeight="12" x14ac:dyDescent="0"/>
  <cols>
    <col min="1" max="1" width="30.5" style="1" bestFit="1" customWidth="1"/>
    <col min="2" max="3" width="5.33203125" style="1" bestFit="1" customWidth="1"/>
    <col min="4" max="4" width="5.1640625" style="1" bestFit="1" customWidth="1"/>
    <col min="5" max="6" width="5.33203125" style="1" bestFit="1" customWidth="1"/>
    <col min="7" max="7" width="12.33203125" style="1" bestFit="1" customWidth="1"/>
    <col min="8" max="8" width="7.33203125" style="1" bestFit="1" customWidth="1"/>
    <col min="9" max="9" width="9.33203125" style="1" bestFit="1" customWidth="1"/>
    <col min="10" max="13" width="13.1640625" style="1" bestFit="1" customWidth="1"/>
    <col min="14" max="14" width="12.1640625" style="1" bestFit="1" customWidth="1"/>
    <col min="15" max="17" width="13.1640625" style="1" bestFit="1" customWidth="1"/>
    <col min="18" max="20" width="12.1640625" style="1" bestFit="1" customWidth="1"/>
    <col min="21" max="21" width="14.33203125" style="1" bestFit="1" customWidth="1"/>
    <col min="22" max="22" width="13.33203125" style="1" bestFit="1" customWidth="1"/>
    <col min="23" max="23" width="14.33203125" style="1" bestFit="1" customWidth="1"/>
    <col min="24" max="24" width="16.33203125" style="1" bestFit="1" customWidth="1"/>
    <col min="25" max="25" width="12.1640625" style="1" bestFit="1" customWidth="1"/>
    <col min="26" max="26" width="13.1640625" style="1" bestFit="1" customWidth="1"/>
    <col min="27" max="27" width="9.33203125" style="1" bestFit="1" customWidth="1"/>
    <col min="28" max="28" width="13.1640625" style="1" bestFit="1" customWidth="1"/>
    <col min="29" max="29" width="8.33203125" style="1" bestFit="1" customWidth="1"/>
    <col min="30" max="31" width="9.33203125" style="1" bestFit="1" customWidth="1"/>
    <col min="32" max="34" width="10.33203125" style="1" bestFit="1" customWidth="1"/>
    <col min="35" max="36" width="4.33203125" style="1" bestFit="1" customWidth="1"/>
    <col min="37" max="38" width="9.33203125" style="1" bestFit="1" customWidth="1"/>
    <col min="39" max="39" width="4.33203125" style="1" bestFit="1" customWidth="1"/>
    <col min="40" max="40" width="5.33203125" style="1" bestFit="1" customWidth="1"/>
    <col min="41" max="42" width="11.33203125" style="1" bestFit="1" customWidth="1"/>
    <col min="43" max="43" width="13.33203125" style="1" bestFit="1" customWidth="1"/>
    <col min="44" max="44" width="6.33203125" style="1" bestFit="1" customWidth="1"/>
    <col min="45" max="45" width="10.33203125" style="1" bestFit="1" customWidth="1"/>
    <col min="46" max="46" width="13.33203125" style="1" bestFit="1" customWidth="1"/>
    <col min="47" max="47" width="12.1640625" style="1" bestFit="1" customWidth="1"/>
    <col min="48" max="48" width="12.33203125" style="1" bestFit="1" customWidth="1"/>
    <col min="49" max="49" width="13.33203125" style="1" bestFit="1" customWidth="1"/>
    <col min="50" max="50" width="13.1640625" style="1" bestFit="1" customWidth="1"/>
    <col min="51" max="51" width="14.33203125" style="1" bestFit="1" customWidth="1"/>
    <col min="52" max="53" width="12.1640625" style="1" bestFit="1" customWidth="1"/>
    <col min="54" max="54" width="13.33203125" style="1" bestFit="1" customWidth="1"/>
    <col min="55" max="55" width="9.33203125" style="1" bestFit="1" customWidth="1"/>
    <col min="56" max="56" width="16.33203125" style="1" bestFit="1" customWidth="1"/>
    <col min="57" max="57" width="12.33203125" style="1" bestFit="1" customWidth="1"/>
    <col min="58" max="58" width="15.33203125" style="1" bestFit="1" customWidth="1"/>
    <col min="59" max="16384" width="8.83203125" style="1"/>
  </cols>
  <sheetData>
    <row r="1" spans="1:58" s="2" customFormat="1">
      <c r="A1" s="2" t="s">
        <v>201</v>
      </c>
      <c r="B1" s="2" t="s">
        <v>200</v>
      </c>
      <c r="C1" s="2" t="s">
        <v>202</v>
      </c>
      <c r="D1" s="2" t="s">
        <v>203</v>
      </c>
      <c r="E1" s="2" t="s">
        <v>257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  <c r="K1" s="2" t="s">
        <v>209</v>
      </c>
      <c r="L1" s="2" t="s">
        <v>210</v>
      </c>
      <c r="M1" s="2" t="s">
        <v>211</v>
      </c>
      <c r="N1" s="2" t="s">
        <v>212</v>
      </c>
      <c r="O1" s="2" t="s">
        <v>213</v>
      </c>
      <c r="P1" s="2" t="s">
        <v>214</v>
      </c>
      <c r="Q1" s="2" t="s">
        <v>215</v>
      </c>
      <c r="R1" s="2" t="s">
        <v>216</v>
      </c>
      <c r="S1" s="2" t="s">
        <v>217</v>
      </c>
      <c r="T1" s="2" t="s">
        <v>218</v>
      </c>
      <c r="U1" s="2" t="s">
        <v>219</v>
      </c>
      <c r="V1" s="2" t="s">
        <v>220</v>
      </c>
      <c r="W1" s="2" t="s">
        <v>221</v>
      </c>
      <c r="X1" s="2" t="s">
        <v>222</v>
      </c>
      <c r="Y1" s="2" t="s">
        <v>223</v>
      </c>
      <c r="Z1" s="2" t="s">
        <v>224</v>
      </c>
      <c r="AA1" s="2" t="s">
        <v>225</v>
      </c>
      <c r="AB1" s="2" t="s">
        <v>226</v>
      </c>
      <c r="AC1" s="2" t="s">
        <v>227</v>
      </c>
      <c r="AD1" s="2" t="s">
        <v>228</v>
      </c>
      <c r="AE1" s="2" t="s">
        <v>229</v>
      </c>
      <c r="AF1" s="2" t="s">
        <v>230</v>
      </c>
      <c r="AG1" s="2" t="s">
        <v>231</v>
      </c>
      <c r="AH1" s="2" t="s">
        <v>232</v>
      </c>
      <c r="AI1" s="2" t="s">
        <v>233</v>
      </c>
      <c r="AJ1" s="2" t="s">
        <v>234</v>
      </c>
      <c r="AK1" s="2" t="s">
        <v>235</v>
      </c>
      <c r="AL1" s="2" t="s">
        <v>236</v>
      </c>
      <c r="AM1" s="2" t="s">
        <v>237</v>
      </c>
      <c r="AN1" s="2" t="s">
        <v>238</v>
      </c>
      <c r="AO1" s="2" t="s">
        <v>239</v>
      </c>
      <c r="AP1" s="2" t="s">
        <v>240</v>
      </c>
      <c r="AQ1" s="2" t="s">
        <v>241</v>
      </c>
      <c r="AR1" s="2" t="s">
        <v>242</v>
      </c>
      <c r="AS1" s="2" t="s">
        <v>243</v>
      </c>
      <c r="AT1" s="2" t="s">
        <v>244</v>
      </c>
      <c r="AU1" s="2" t="s">
        <v>245</v>
      </c>
      <c r="AV1" s="2" t="s">
        <v>246</v>
      </c>
      <c r="AW1" s="2" t="s">
        <v>247</v>
      </c>
      <c r="AX1" s="2" t="s">
        <v>248</v>
      </c>
      <c r="AY1" s="2" t="s">
        <v>249</v>
      </c>
      <c r="AZ1" s="2" t="s">
        <v>250</v>
      </c>
      <c r="BA1" s="2" t="s">
        <v>251</v>
      </c>
      <c r="BB1" s="2" t="s">
        <v>252</v>
      </c>
      <c r="BC1" s="2" t="s">
        <v>253</v>
      </c>
      <c r="BD1" s="2" t="s">
        <v>254</v>
      </c>
      <c r="BE1" s="2" t="s">
        <v>255</v>
      </c>
      <c r="BF1" s="2" t="s">
        <v>256</v>
      </c>
    </row>
    <row r="2" spans="1:58">
      <c r="A2" s="1" t="s">
        <v>0</v>
      </c>
      <c r="B2" s="1">
        <v>1</v>
      </c>
      <c r="E2" s="1" t="str">
        <f>IF(D2="","",IF(B2&lt;7,D2*10,D2))</f>
        <v/>
      </c>
      <c r="G2" s="1">
        <v>0</v>
      </c>
      <c r="H2" s="1">
        <v>19</v>
      </c>
      <c r="I2" s="1">
        <v>5</v>
      </c>
      <c r="R2" s="1">
        <v>52.779998779296875</v>
      </c>
      <c r="W2" s="1">
        <v>0</v>
      </c>
      <c r="Y2" s="1">
        <v>21.025449752807617</v>
      </c>
      <c r="Z2" s="1">
        <v>3.391200065612793</v>
      </c>
      <c r="AA2" s="1">
        <v>647500</v>
      </c>
      <c r="AB2" s="1">
        <v>34.200000762939453</v>
      </c>
      <c r="AC2" s="1">
        <v>1922</v>
      </c>
      <c r="AD2" s="1">
        <v>1948</v>
      </c>
      <c r="AE2" s="1">
        <v>1954</v>
      </c>
      <c r="AF2" s="1">
        <v>89</v>
      </c>
      <c r="AG2" s="1">
        <v>63</v>
      </c>
      <c r="AH2" s="1">
        <v>57</v>
      </c>
      <c r="AI2" s="1">
        <v>1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526781</v>
      </c>
      <c r="AP2" s="1">
        <v>19781</v>
      </c>
      <c r="AQ2" s="1">
        <v>507000</v>
      </c>
      <c r="AR2" s="1">
        <v>225</v>
      </c>
      <c r="AS2" s="1">
        <v>145</v>
      </c>
      <c r="AT2" s="1">
        <v>29.399999618530273</v>
      </c>
      <c r="AU2" s="1">
        <v>189.33000183105469</v>
      </c>
      <c r="AV2" s="1">
        <v>46.889999389648438</v>
      </c>
      <c r="AW2" s="1">
        <v>189.33000183105469</v>
      </c>
      <c r="AX2" s="1">
        <v>11.5625</v>
      </c>
      <c r="AY2" s="1">
        <v>29.399999618530273</v>
      </c>
      <c r="AZ2" s="1">
        <v>34.200000762939453</v>
      </c>
      <c r="BA2" s="1">
        <v>43.240001678466797</v>
      </c>
      <c r="BC2" s="1">
        <v>71</v>
      </c>
      <c r="BD2" s="1">
        <v>45</v>
      </c>
      <c r="BE2" s="1">
        <v>39</v>
      </c>
    </row>
    <row r="3" spans="1:58">
      <c r="A3" s="1" t="s">
        <v>0</v>
      </c>
      <c r="B3" s="1">
        <v>2</v>
      </c>
      <c r="E3" s="1" t="str">
        <f>IF(D3="","",IF(B3&lt;7,D3*10,D3))</f>
        <v/>
      </c>
      <c r="G3" s="1">
        <v>0</v>
      </c>
      <c r="H3" s="1">
        <v>20</v>
      </c>
      <c r="I3" s="1">
        <v>5</v>
      </c>
      <c r="R3" s="1">
        <v>52.849998474121094</v>
      </c>
      <c r="W3" s="1">
        <v>0</v>
      </c>
      <c r="Y3" s="1">
        <v>21.738466262817383</v>
      </c>
      <c r="Z3" s="1">
        <v>3.391200065612793</v>
      </c>
      <c r="AA3" s="1">
        <v>647500</v>
      </c>
      <c r="AB3" s="1">
        <v>34.200000762939453</v>
      </c>
      <c r="AC3" s="1">
        <v>1922</v>
      </c>
      <c r="AD3" s="1">
        <v>1948</v>
      </c>
      <c r="AE3" s="1">
        <v>1954</v>
      </c>
      <c r="AF3" s="1">
        <v>89</v>
      </c>
      <c r="AG3" s="1">
        <v>63</v>
      </c>
      <c r="AH3" s="1">
        <v>57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526781</v>
      </c>
      <c r="AP3" s="1">
        <v>19781</v>
      </c>
      <c r="AQ3" s="1">
        <v>507000</v>
      </c>
      <c r="AR3" s="1">
        <v>225</v>
      </c>
      <c r="AS3" s="1">
        <v>145</v>
      </c>
      <c r="AT3" s="1">
        <v>29.399999618530273</v>
      </c>
      <c r="AU3" s="1">
        <v>189.33000183105469</v>
      </c>
      <c r="AV3" s="1">
        <v>46.889999389648438</v>
      </c>
      <c r="AW3" s="1">
        <v>189.33000183105469</v>
      </c>
      <c r="AX3" s="1">
        <v>11.5625</v>
      </c>
      <c r="AY3" s="1">
        <v>29.399999618530273</v>
      </c>
      <c r="AZ3" s="1">
        <v>34.200000762939453</v>
      </c>
      <c r="BA3" s="1">
        <v>43.540000915527344</v>
      </c>
      <c r="BC3" s="1">
        <v>72</v>
      </c>
      <c r="BD3" s="1">
        <v>46</v>
      </c>
      <c r="BE3" s="1">
        <v>40</v>
      </c>
    </row>
    <row r="4" spans="1:58">
      <c r="A4" s="1" t="s">
        <v>0</v>
      </c>
      <c r="B4" s="1">
        <v>3</v>
      </c>
      <c r="E4" s="1" t="str">
        <f>IF(D4="","",IF(B4&lt;7,D4*10,D4))</f>
        <v/>
      </c>
      <c r="G4" s="1">
        <v>0</v>
      </c>
      <c r="H4" s="1">
        <v>20</v>
      </c>
      <c r="I4" s="1">
        <v>5</v>
      </c>
      <c r="R4" s="1">
        <v>52.840000152587891</v>
      </c>
      <c r="W4" s="1">
        <v>0</v>
      </c>
      <c r="Y4" s="1">
        <v>22.475662231445312</v>
      </c>
      <c r="Z4" s="1">
        <v>3.391200065612793</v>
      </c>
      <c r="AA4" s="1">
        <v>647500</v>
      </c>
      <c r="AB4" s="1">
        <v>34.200000762939453</v>
      </c>
      <c r="AC4" s="1">
        <v>1922</v>
      </c>
      <c r="AD4" s="1">
        <v>1948</v>
      </c>
      <c r="AE4" s="1">
        <v>1954</v>
      </c>
      <c r="AF4" s="1">
        <v>89</v>
      </c>
      <c r="AG4" s="1">
        <v>63</v>
      </c>
      <c r="AH4" s="1">
        <v>57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526781</v>
      </c>
      <c r="AP4" s="1">
        <v>19781</v>
      </c>
      <c r="AQ4" s="1">
        <v>507000</v>
      </c>
      <c r="AR4" s="1">
        <v>225</v>
      </c>
      <c r="AS4" s="1">
        <v>145</v>
      </c>
      <c r="AT4" s="1">
        <v>29.399999618530273</v>
      </c>
      <c r="AU4" s="1">
        <v>189.33000183105469</v>
      </c>
      <c r="AV4" s="1">
        <v>46.889999389648438</v>
      </c>
      <c r="AW4" s="1">
        <v>189.33000183105469</v>
      </c>
      <c r="AX4" s="1">
        <v>11.5625</v>
      </c>
      <c r="AY4" s="1">
        <v>29.399999618530273</v>
      </c>
      <c r="AZ4" s="1">
        <v>34.200000762939453</v>
      </c>
      <c r="BA4" s="1">
        <v>43.840000152587891</v>
      </c>
      <c r="BB4" s="1">
        <v>13.649999618530273</v>
      </c>
      <c r="BC4" s="1">
        <v>73</v>
      </c>
      <c r="BD4" s="1">
        <v>47</v>
      </c>
      <c r="BE4" s="1">
        <v>41</v>
      </c>
    </row>
    <row r="5" spans="1:58">
      <c r="A5" s="1" t="s">
        <v>0</v>
      </c>
      <c r="B5" s="1">
        <v>4</v>
      </c>
      <c r="E5" s="1" t="str">
        <f>IF(D5="","",IF(B5&lt;7,D5*10,D5))</f>
        <v/>
      </c>
      <c r="G5" s="1">
        <v>0</v>
      </c>
      <c r="H5" s="1">
        <v>20</v>
      </c>
      <c r="I5" s="1">
        <v>4</v>
      </c>
      <c r="R5" s="1">
        <v>52.709999084472656</v>
      </c>
      <c r="W5" s="1">
        <v>0</v>
      </c>
      <c r="Y5" s="1">
        <v>23.131309509277344</v>
      </c>
      <c r="Z5" s="1">
        <v>2.9170999526977539</v>
      </c>
      <c r="AA5" s="1">
        <v>647500</v>
      </c>
      <c r="AB5" s="1">
        <v>34.200000762939453</v>
      </c>
      <c r="AC5" s="1">
        <v>1922</v>
      </c>
      <c r="AD5" s="1">
        <v>1948</v>
      </c>
      <c r="AE5" s="1">
        <v>1954</v>
      </c>
      <c r="AF5" s="1">
        <v>89</v>
      </c>
      <c r="AG5" s="1">
        <v>63</v>
      </c>
      <c r="AH5" s="1">
        <v>57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526781</v>
      </c>
      <c r="AP5" s="1">
        <v>19781</v>
      </c>
      <c r="AQ5" s="1">
        <v>507000</v>
      </c>
      <c r="AR5" s="1">
        <v>225</v>
      </c>
      <c r="AS5" s="1">
        <v>145</v>
      </c>
      <c r="AT5" s="1">
        <v>29.399999618530273</v>
      </c>
      <c r="AU5" s="1">
        <v>189.33000183105469</v>
      </c>
      <c r="AV5" s="1">
        <v>46.889999389648438</v>
      </c>
      <c r="AW5" s="1">
        <v>189.33000183105469</v>
      </c>
      <c r="AX5" s="1">
        <v>11.5625</v>
      </c>
      <c r="AY5" s="1">
        <v>29.399999618530273</v>
      </c>
      <c r="AZ5" s="1">
        <v>34.200000762939453</v>
      </c>
      <c r="BA5" s="1">
        <v>44.139999389648438</v>
      </c>
      <c r="BB5" s="1">
        <v>13.890000343322754</v>
      </c>
      <c r="BC5" s="1">
        <v>74</v>
      </c>
      <c r="BD5" s="1">
        <v>48</v>
      </c>
      <c r="BE5" s="1">
        <v>42</v>
      </c>
    </row>
    <row r="6" spans="1:58">
      <c r="A6" s="1" t="s">
        <v>0</v>
      </c>
      <c r="B6" s="1">
        <v>5</v>
      </c>
      <c r="E6" s="1" t="str">
        <f>IF(D6="","",IF(B6&lt;7,D6*10,D6))</f>
        <v/>
      </c>
      <c r="G6" s="1">
        <v>0</v>
      </c>
      <c r="H6" s="1">
        <v>20</v>
      </c>
      <c r="I6" s="1">
        <v>4</v>
      </c>
      <c r="R6" s="1">
        <v>52.419998168945312</v>
      </c>
      <c r="W6" s="1">
        <v>0</v>
      </c>
      <c r="Y6" s="1">
        <v>23.806081771850586</v>
      </c>
      <c r="Z6" s="1">
        <v>2.9170999526977539</v>
      </c>
      <c r="AA6" s="1">
        <v>647500</v>
      </c>
      <c r="AB6" s="1">
        <v>34.200000762939453</v>
      </c>
      <c r="AC6" s="1">
        <v>1922</v>
      </c>
      <c r="AD6" s="1">
        <v>1948</v>
      </c>
      <c r="AE6" s="1">
        <v>1954</v>
      </c>
      <c r="AF6" s="1">
        <v>89</v>
      </c>
      <c r="AG6" s="1">
        <v>63</v>
      </c>
      <c r="AH6" s="1">
        <v>57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526781</v>
      </c>
      <c r="AP6" s="1">
        <v>19781</v>
      </c>
      <c r="AQ6" s="1">
        <v>507000</v>
      </c>
      <c r="AR6" s="1">
        <v>225</v>
      </c>
      <c r="AS6" s="1">
        <v>145</v>
      </c>
      <c r="AT6" s="1">
        <v>29.399999618530273</v>
      </c>
      <c r="AU6" s="1">
        <v>189.33000183105469</v>
      </c>
      <c r="AV6" s="1">
        <v>46.889999389648438</v>
      </c>
      <c r="AW6" s="1">
        <v>189.33000183105469</v>
      </c>
      <c r="AX6" s="1">
        <v>11.5625</v>
      </c>
      <c r="AY6" s="1">
        <v>29.399999618530273</v>
      </c>
      <c r="AZ6" s="1">
        <v>34.200000762939453</v>
      </c>
      <c r="BA6" s="1">
        <v>44.430000305175781</v>
      </c>
      <c r="BB6" s="1">
        <v>13.170000076293945</v>
      </c>
      <c r="BC6" s="1">
        <v>75</v>
      </c>
      <c r="BD6" s="1">
        <v>49</v>
      </c>
      <c r="BE6" s="1">
        <v>43</v>
      </c>
    </row>
    <row r="7" spans="1:58">
      <c r="A7" s="1" t="s">
        <v>0</v>
      </c>
      <c r="B7" s="1">
        <v>6</v>
      </c>
      <c r="E7" s="1" t="str">
        <f>IF(D7="","",IF(B7&lt;7,D7*10,D7))</f>
        <v/>
      </c>
      <c r="G7" s="1">
        <v>0</v>
      </c>
      <c r="H7" s="1">
        <v>21</v>
      </c>
      <c r="I7" s="1">
        <v>4</v>
      </c>
      <c r="R7" s="1">
        <v>51.970001220703125</v>
      </c>
      <c r="W7" s="1">
        <v>0</v>
      </c>
      <c r="Y7" s="1">
        <v>24.500537872314453</v>
      </c>
      <c r="Z7" s="1">
        <v>2.9170999526977539</v>
      </c>
      <c r="AA7" s="1">
        <v>647500</v>
      </c>
      <c r="AB7" s="1">
        <v>34.200000762939453</v>
      </c>
      <c r="AC7" s="1">
        <v>1922</v>
      </c>
      <c r="AD7" s="1">
        <v>1948</v>
      </c>
      <c r="AE7" s="1">
        <v>1954</v>
      </c>
      <c r="AF7" s="1">
        <v>89</v>
      </c>
      <c r="AG7" s="1">
        <v>63</v>
      </c>
      <c r="AH7" s="1">
        <v>57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526781</v>
      </c>
      <c r="AP7" s="1">
        <v>19781</v>
      </c>
      <c r="AQ7" s="1">
        <v>507000</v>
      </c>
      <c r="AR7" s="1">
        <v>225</v>
      </c>
      <c r="AS7" s="1">
        <v>145</v>
      </c>
      <c r="AT7" s="1">
        <v>29.399999618530273</v>
      </c>
      <c r="AU7" s="1">
        <v>189.33000183105469</v>
      </c>
      <c r="AV7" s="1">
        <v>46.889999389648438</v>
      </c>
      <c r="AW7" s="1">
        <v>189.33000183105469</v>
      </c>
      <c r="AX7" s="1">
        <v>11.5625</v>
      </c>
      <c r="AY7" s="1">
        <v>29.399999618530273</v>
      </c>
      <c r="AZ7" s="1">
        <v>34.200000762939453</v>
      </c>
      <c r="BA7" s="1">
        <v>44.720001220703125</v>
      </c>
      <c r="BB7" s="1">
        <v>13.890000343322754</v>
      </c>
      <c r="BC7" s="1">
        <v>76</v>
      </c>
      <c r="BD7" s="1">
        <v>50</v>
      </c>
      <c r="BE7" s="1">
        <v>44</v>
      </c>
    </row>
    <row r="8" spans="1:58">
      <c r="A8" s="1" t="s">
        <v>0</v>
      </c>
      <c r="B8" s="1">
        <v>7</v>
      </c>
      <c r="E8" s="1" t="str">
        <f>IF(D8="","",IF(B8&lt;7,D8*10,D8))</f>
        <v/>
      </c>
      <c r="G8" s="1">
        <v>0</v>
      </c>
      <c r="H8" s="1">
        <v>21</v>
      </c>
      <c r="I8" s="1">
        <v>4</v>
      </c>
      <c r="R8" s="1">
        <v>51.369998931884766</v>
      </c>
      <c r="W8" s="1">
        <v>0</v>
      </c>
      <c r="Y8" s="1">
        <v>25.215251922607422</v>
      </c>
      <c r="Z8" s="1">
        <v>2.9170999526977539</v>
      </c>
      <c r="AA8" s="1">
        <v>647500</v>
      </c>
      <c r="AB8" s="1">
        <v>34.200000762939453</v>
      </c>
      <c r="AC8" s="1">
        <v>1922</v>
      </c>
      <c r="AD8" s="1">
        <v>1948</v>
      </c>
      <c r="AE8" s="1">
        <v>1954</v>
      </c>
      <c r="AF8" s="1">
        <v>89</v>
      </c>
      <c r="AG8" s="1">
        <v>63</v>
      </c>
      <c r="AH8" s="1">
        <v>57</v>
      </c>
      <c r="AI8" s="1">
        <v>1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526781</v>
      </c>
      <c r="AP8" s="1">
        <v>19781</v>
      </c>
      <c r="AQ8" s="1">
        <v>507000</v>
      </c>
      <c r="AR8" s="1">
        <v>225</v>
      </c>
      <c r="AS8" s="1">
        <v>145</v>
      </c>
      <c r="AT8" s="1">
        <v>29.399999618530273</v>
      </c>
      <c r="AU8" s="1">
        <v>189.33000183105469</v>
      </c>
      <c r="AV8" s="1">
        <v>46.889999389648438</v>
      </c>
      <c r="AW8" s="1">
        <v>189.33000183105469</v>
      </c>
      <c r="AX8" s="1">
        <v>11.5625</v>
      </c>
      <c r="AY8" s="1">
        <v>29.399999618530273</v>
      </c>
      <c r="AZ8" s="1">
        <v>34.200000762939453</v>
      </c>
      <c r="BA8" s="1">
        <v>45.009998321533203</v>
      </c>
      <c r="BB8" s="1">
        <v>14.619999885559082</v>
      </c>
      <c r="BC8" s="1">
        <v>77</v>
      </c>
      <c r="BD8" s="1">
        <v>51</v>
      </c>
      <c r="BE8" s="1">
        <v>45</v>
      </c>
    </row>
    <row r="9" spans="1:58">
      <c r="A9" s="1" t="s">
        <v>0</v>
      </c>
      <c r="B9" s="1">
        <v>8</v>
      </c>
      <c r="E9" s="1" t="str">
        <f>IF(D9="","",IF(B9&lt;7,D9*10,D9))</f>
        <v/>
      </c>
      <c r="G9" s="1">
        <v>0</v>
      </c>
      <c r="H9" s="1">
        <v>21</v>
      </c>
      <c r="I9" s="1">
        <v>4</v>
      </c>
      <c r="R9" s="1">
        <v>50.650001525878906</v>
      </c>
      <c r="W9" s="1">
        <v>0</v>
      </c>
      <c r="Y9" s="1">
        <v>25.950815200805664</v>
      </c>
      <c r="Z9" s="1">
        <v>2.9170999526977539</v>
      </c>
      <c r="AA9" s="1">
        <v>647500</v>
      </c>
      <c r="AB9" s="1">
        <v>34.200000762939453</v>
      </c>
      <c r="AC9" s="1">
        <v>1922</v>
      </c>
      <c r="AD9" s="1">
        <v>1948</v>
      </c>
      <c r="AE9" s="1">
        <v>1954</v>
      </c>
      <c r="AF9" s="1">
        <v>89</v>
      </c>
      <c r="AG9" s="1">
        <v>63</v>
      </c>
      <c r="AH9" s="1">
        <v>57</v>
      </c>
      <c r="AI9" s="1">
        <v>1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526781</v>
      </c>
      <c r="AP9" s="1">
        <v>19781</v>
      </c>
      <c r="AQ9" s="1">
        <v>507000</v>
      </c>
      <c r="AR9" s="1">
        <v>225</v>
      </c>
      <c r="AS9" s="1">
        <v>145</v>
      </c>
      <c r="AT9" s="1">
        <v>29.399999618530273</v>
      </c>
      <c r="AU9" s="1">
        <v>189.33000183105469</v>
      </c>
      <c r="AV9" s="1">
        <v>46.889999389648438</v>
      </c>
      <c r="AW9" s="1">
        <v>189.33000183105469</v>
      </c>
      <c r="AX9" s="1">
        <v>11.5625</v>
      </c>
      <c r="AY9" s="1">
        <v>29.399999618530273</v>
      </c>
      <c r="AZ9" s="1">
        <v>34.200000762939453</v>
      </c>
      <c r="BA9" s="1">
        <v>45.290000915527344</v>
      </c>
      <c r="BB9" s="1">
        <v>11.010000228881836</v>
      </c>
      <c r="BC9" s="1">
        <v>78</v>
      </c>
      <c r="BD9" s="1">
        <v>52</v>
      </c>
      <c r="BE9" s="1">
        <v>46</v>
      </c>
    </row>
    <row r="10" spans="1:58">
      <c r="A10" s="1" t="s">
        <v>0</v>
      </c>
      <c r="B10" s="1">
        <v>9</v>
      </c>
      <c r="E10" s="1" t="str">
        <f>IF(D10="","",IF(B10&lt;7,D10*10,D10))</f>
        <v/>
      </c>
      <c r="G10" s="1">
        <v>0</v>
      </c>
      <c r="H10" s="1">
        <v>22</v>
      </c>
      <c r="I10" s="1">
        <v>4</v>
      </c>
      <c r="R10" s="1">
        <v>49.840000152587891</v>
      </c>
      <c r="V10" s="1">
        <v>523.75</v>
      </c>
      <c r="W10" s="1">
        <v>0</v>
      </c>
      <c r="Y10" s="1">
        <v>26.697429656982422</v>
      </c>
      <c r="Z10" s="1">
        <v>2.877000093460083</v>
      </c>
      <c r="AA10" s="1">
        <v>647500</v>
      </c>
      <c r="AB10" s="1">
        <v>34.200000762939453</v>
      </c>
      <c r="AC10" s="1">
        <v>1922</v>
      </c>
      <c r="AD10" s="1">
        <v>1948</v>
      </c>
      <c r="AE10" s="1">
        <v>1954</v>
      </c>
      <c r="AF10" s="1">
        <v>89</v>
      </c>
      <c r="AG10" s="1">
        <v>63</v>
      </c>
      <c r="AH10" s="1">
        <v>57</v>
      </c>
      <c r="AI10" s="1">
        <v>1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526781</v>
      </c>
      <c r="AP10" s="1">
        <v>19781</v>
      </c>
      <c r="AQ10" s="1">
        <v>507000</v>
      </c>
      <c r="AR10" s="1">
        <v>225</v>
      </c>
      <c r="AS10" s="1">
        <v>145</v>
      </c>
      <c r="AT10" s="1">
        <v>29.399999618530273</v>
      </c>
      <c r="AU10" s="1">
        <v>189.33000183105469</v>
      </c>
      <c r="AV10" s="1">
        <v>46.889999389648438</v>
      </c>
      <c r="AW10" s="1">
        <v>189.33000183105469</v>
      </c>
      <c r="AX10" s="1">
        <v>11.5625</v>
      </c>
      <c r="AY10" s="1">
        <v>29.399999618530273</v>
      </c>
      <c r="AZ10" s="1">
        <v>34.200000762939453</v>
      </c>
      <c r="BA10" s="1">
        <v>45.569999694824219</v>
      </c>
      <c r="BB10" s="1">
        <v>11.119999885559082</v>
      </c>
      <c r="BC10" s="1">
        <v>79</v>
      </c>
      <c r="BD10" s="1">
        <v>53</v>
      </c>
      <c r="BE10" s="1">
        <v>47</v>
      </c>
      <c r="BF10" s="1">
        <v>274314.0625</v>
      </c>
    </row>
    <row r="11" spans="1:58">
      <c r="A11" s="1" t="s">
        <v>0</v>
      </c>
      <c r="B11" s="1">
        <v>10</v>
      </c>
      <c r="E11" s="1" t="str">
        <f>IF(D11="","",IF(B11&lt;7,D11*10,D11))</f>
        <v/>
      </c>
      <c r="G11" s="1">
        <v>0</v>
      </c>
      <c r="H11" s="1">
        <v>22</v>
      </c>
      <c r="I11" s="1">
        <v>4</v>
      </c>
      <c r="N11" s="1">
        <v>92.199996948242188</v>
      </c>
      <c r="R11" s="1">
        <v>49</v>
      </c>
      <c r="U11" s="1">
        <v>14385.0595703125</v>
      </c>
      <c r="V11" s="1">
        <v>594.53997802734375</v>
      </c>
      <c r="W11" s="1">
        <v>0</v>
      </c>
      <c r="Y11" s="1">
        <v>27.465524673461914</v>
      </c>
      <c r="Z11" s="1">
        <v>2.877000093460083</v>
      </c>
      <c r="AA11" s="1">
        <v>647500</v>
      </c>
      <c r="AB11" s="1">
        <v>34.200000762939453</v>
      </c>
      <c r="AC11" s="1">
        <v>1922</v>
      </c>
      <c r="AD11" s="1">
        <v>1948</v>
      </c>
      <c r="AE11" s="1">
        <v>1954</v>
      </c>
      <c r="AF11" s="1">
        <v>89</v>
      </c>
      <c r="AG11" s="1">
        <v>63</v>
      </c>
      <c r="AH11" s="1">
        <v>57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526781</v>
      </c>
      <c r="AP11" s="1">
        <v>19781</v>
      </c>
      <c r="AQ11" s="1">
        <v>507000</v>
      </c>
      <c r="AR11" s="1">
        <v>225</v>
      </c>
      <c r="AS11" s="1">
        <v>145</v>
      </c>
      <c r="AT11" s="1">
        <v>29.399999618530273</v>
      </c>
      <c r="AU11" s="1">
        <v>189.33000183105469</v>
      </c>
      <c r="AV11" s="1">
        <v>46.889999389648438</v>
      </c>
      <c r="AW11" s="1">
        <v>189.33000183105469</v>
      </c>
      <c r="AX11" s="1">
        <v>11.5625</v>
      </c>
      <c r="AY11" s="1">
        <v>29.399999618530273</v>
      </c>
      <c r="AZ11" s="1">
        <v>34.200000762939453</v>
      </c>
      <c r="BA11" s="1">
        <v>45.830001831054688</v>
      </c>
      <c r="BB11" s="1">
        <v>21.770000457763672</v>
      </c>
      <c r="BC11" s="1">
        <v>80</v>
      </c>
      <c r="BD11" s="1">
        <v>54</v>
      </c>
      <c r="BE11" s="1">
        <v>48</v>
      </c>
      <c r="BF11" s="1">
        <v>353477.78125</v>
      </c>
    </row>
    <row r="12" spans="1:58">
      <c r="A12" s="1" t="s">
        <v>0</v>
      </c>
      <c r="B12" s="1">
        <v>11</v>
      </c>
      <c r="C12" s="1">
        <v>196</v>
      </c>
      <c r="D12" s="1">
        <v>66</v>
      </c>
      <c r="E12" s="1">
        <f>IF(D12="","",IF(B12&lt;7,D12*10,D12))</f>
        <v>66</v>
      </c>
      <c r="F12" s="1">
        <v>2</v>
      </c>
      <c r="G12" s="1">
        <v>0</v>
      </c>
      <c r="H12" s="1">
        <v>22</v>
      </c>
      <c r="I12" s="1">
        <v>4</v>
      </c>
      <c r="J12" s="1">
        <v>14.300000190734863</v>
      </c>
      <c r="K12" s="1">
        <v>11.100000381469727</v>
      </c>
      <c r="L12" s="1">
        <v>14.300000190734863</v>
      </c>
      <c r="M12" s="1">
        <v>11.100000381469727</v>
      </c>
      <c r="N12" s="1">
        <v>132.80000305175781</v>
      </c>
      <c r="Q12" s="1">
        <v>3.8499999046325684</v>
      </c>
      <c r="R12" s="1">
        <v>48.180000305175781</v>
      </c>
      <c r="U12" s="1">
        <v>16799.21484375</v>
      </c>
      <c r="V12" s="1">
        <v>650.3900146484375</v>
      </c>
      <c r="W12" s="1">
        <v>0</v>
      </c>
      <c r="Y12" s="1">
        <v>28.255718231201172</v>
      </c>
      <c r="Z12" s="1">
        <v>2.877000093460083</v>
      </c>
      <c r="AA12" s="1">
        <v>647500</v>
      </c>
      <c r="AB12" s="1">
        <v>34.200000762939453</v>
      </c>
      <c r="AC12" s="1">
        <v>1922</v>
      </c>
      <c r="AD12" s="1">
        <v>1948</v>
      </c>
      <c r="AE12" s="1">
        <v>1954</v>
      </c>
      <c r="AF12" s="1">
        <v>89</v>
      </c>
      <c r="AG12" s="1">
        <v>63</v>
      </c>
      <c r="AH12" s="1">
        <v>57</v>
      </c>
      <c r="AI12" s="1">
        <v>1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526781</v>
      </c>
      <c r="AP12" s="1">
        <v>19781</v>
      </c>
      <c r="AQ12" s="1">
        <v>507000</v>
      </c>
      <c r="AR12" s="1">
        <v>225</v>
      </c>
      <c r="AS12" s="1">
        <v>145</v>
      </c>
      <c r="AT12" s="1">
        <v>29.399999618530273</v>
      </c>
      <c r="AU12" s="1">
        <v>189.33000183105469</v>
      </c>
      <c r="AV12" s="1">
        <v>46.889999389648438</v>
      </c>
      <c r="AW12" s="1">
        <v>189.33000183105469</v>
      </c>
      <c r="AX12" s="1">
        <v>11.5625</v>
      </c>
      <c r="AY12" s="1">
        <v>29.399999618530273</v>
      </c>
      <c r="AZ12" s="1">
        <v>34.200000762939453</v>
      </c>
      <c r="BA12" s="1">
        <v>46.090000152587891</v>
      </c>
      <c r="BB12" s="1">
        <v>25.479999542236328</v>
      </c>
      <c r="BC12" s="1">
        <v>81</v>
      </c>
      <c r="BD12" s="1">
        <v>55</v>
      </c>
      <c r="BE12" s="1">
        <v>49</v>
      </c>
      <c r="BF12" s="1">
        <v>423007.15625</v>
      </c>
    </row>
    <row r="13" spans="1:58">
      <c r="A13" s="1" t="s">
        <v>0</v>
      </c>
      <c r="B13" s="1">
        <v>12</v>
      </c>
      <c r="C13" s="1">
        <v>200</v>
      </c>
      <c r="D13" s="1">
        <v>57</v>
      </c>
      <c r="E13" s="1">
        <f>IF(D13="","",IF(B13&lt;7,D13*10,D13))</f>
        <v>57</v>
      </c>
      <c r="F13" s="1">
        <v>-2</v>
      </c>
      <c r="G13" s="1">
        <v>0</v>
      </c>
      <c r="H13" s="1">
        <v>23</v>
      </c>
      <c r="I13" s="1">
        <v>4</v>
      </c>
      <c r="J13" s="1">
        <v>9.3999996185302734</v>
      </c>
      <c r="K13" s="1">
        <v>6.4000000953674316</v>
      </c>
      <c r="L13" s="1">
        <v>9.1000003814697266</v>
      </c>
      <c r="M13" s="1">
        <v>6.0999999046325684</v>
      </c>
      <c r="N13" s="1">
        <v>107.80000305175781</v>
      </c>
      <c r="Q13" s="1">
        <v>6.7800002098083496</v>
      </c>
      <c r="R13" s="1">
        <v>47.400001525878906</v>
      </c>
      <c r="U13" s="1">
        <v>18905.826171875</v>
      </c>
      <c r="V13" s="1">
        <v>748.1099853515625</v>
      </c>
      <c r="W13" s="1">
        <v>0</v>
      </c>
      <c r="X13" s="1">
        <v>5777.8984375</v>
      </c>
      <c r="Y13" s="1">
        <v>29.068645477294922</v>
      </c>
      <c r="Z13" s="1">
        <v>2.877000093460083</v>
      </c>
      <c r="AA13" s="1">
        <v>647500</v>
      </c>
      <c r="AB13" s="1">
        <v>34.200000762939453</v>
      </c>
      <c r="AC13" s="1">
        <v>1922</v>
      </c>
      <c r="AD13" s="1">
        <v>1948</v>
      </c>
      <c r="AE13" s="1">
        <v>1954</v>
      </c>
      <c r="AF13" s="1">
        <v>89</v>
      </c>
      <c r="AG13" s="1">
        <v>63</v>
      </c>
      <c r="AH13" s="1">
        <v>57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526781</v>
      </c>
      <c r="AP13" s="1">
        <v>19781</v>
      </c>
      <c r="AQ13" s="1">
        <v>507000</v>
      </c>
      <c r="AR13" s="1">
        <v>225</v>
      </c>
      <c r="AS13" s="1">
        <v>145</v>
      </c>
      <c r="AT13" s="1">
        <v>29.399999618530273</v>
      </c>
      <c r="AU13" s="1">
        <v>189.33000183105469</v>
      </c>
      <c r="AV13" s="1">
        <v>46.889999389648438</v>
      </c>
      <c r="AW13" s="1">
        <v>189.33000183105469</v>
      </c>
      <c r="AX13" s="1">
        <v>11.5625</v>
      </c>
      <c r="AY13" s="1">
        <v>29.399999618530273</v>
      </c>
      <c r="AZ13" s="1">
        <v>34.200000762939453</v>
      </c>
      <c r="BA13" s="1">
        <v>46.349998474121094</v>
      </c>
      <c r="BB13" s="1">
        <v>29.620000839233398</v>
      </c>
      <c r="BC13" s="1">
        <v>82</v>
      </c>
      <c r="BD13" s="1">
        <v>56</v>
      </c>
      <c r="BE13" s="1">
        <v>50</v>
      </c>
      <c r="BF13" s="1">
        <v>559668.5625</v>
      </c>
    </row>
    <row r="14" spans="1:58">
      <c r="A14" s="1" t="s">
        <v>0</v>
      </c>
      <c r="B14" s="1">
        <v>13</v>
      </c>
      <c r="C14" s="1">
        <v>189</v>
      </c>
      <c r="D14" s="1">
        <v>85</v>
      </c>
      <c r="E14" s="1">
        <f>IF(D14="","",IF(B14&lt;7,D14*10,D14))</f>
        <v>85</v>
      </c>
      <c r="F14" s="1">
        <v>9</v>
      </c>
      <c r="G14" s="1">
        <v>0</v>
      </c>
      <c r="H14" s="1">
        <v>23</v>
      </c>
      <c r="I14" s="1">
        <v>4</v>
      </c>
      <c r="J14" s="1">
        <v>14.5</v>
      </c>
      <c r="K14" s="1">
        <v>11.300000190734863</v>
      </c>
      <c r="L14" s="1">
        <v>14.199999809265137</v>
      </c>
      <c r="M14" s="1">
        <v>11</v>
      </c>
      <c r="N14" s="1">
        <v>96.5</v>
      </c>
      <c r="P14" s="1">
        <v>12.659999847412109</v>
      </c>
      <c r="Q14" s="1">
        <v>8.4099998474121094</v>
      </c>
      <c r="R14" s="1">
        <v>46.680000305175781</v>
      </c>
      <c r="S14" s="1">
        <v>8.5</v>
      </c>
      <c r="U14" s="1">
        <v>22372.28515625</v>
      </c>
      <c r="V14" s="1">
        <v>835.21002197265625</v>
      </c>
      <c r="W14" s="1">
        <v>0</v>
      </c>
      <c r="X14" s="1">
        <v>6878.07421875</v>
      </c>
      <c r="Y14" s="1">
        <v>29.904962539672852</v>
      </c>
      <c r="Z14" s="1">
        <v>2.877000093460083</v>
      </c>
      <c r="AA14" s="1">
        <v>647500</v>
      </c>
      <c r="AB14" s="1">
        <v>34.200000762939453</v>
      </c>
      <c r="AC14" s="1">
        <v>1922</v>
      </c>
      <c r="AD14" s="1">
        <v>1948</v>
      </c>
      <c r="AE14" s="1">
        <v>1954</v>
      </c>
      <c r="AF14" s="1">
        <v>89</v>
      </c>
      <c r="AG14" s="1">
        <v>63</v>
      </c>
      <c r="AH14" s="1">
        <v>57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526781</v>
      </c>
      <c r="AP14" s="1">
        <v>19781</v>
      </c>
      <c r="AQ14" s="1">
        <v>507000</v>
      </c>
      <c r="AR14" s="1">
        <v>225</v>
      </c>
      <c r="AS14" s="1">
        <v>145</v>
      </c>
      <c r="AT14" s="1">
        <v>29.399999618530273</v>
      </c>
      <c r="AU14" s="1">
        <v>189.33000183105469</v>
      </c>
      <c r="AV14" s="1">
        <v>46.889999389648438</v>
      </c>
      <c r="AW14" s="1">
        <v>189.33000183105469</v>
      </c>
      <c r="AX14" s="1">
        <v>11.5625</v>
      </c>
      <c r="AY14" s="1">
        <v>29.399999618530273</v>
      </c>
      <c r="AZ14" s="1">
        <v>34.200000762939453</v>
      </c>
      <c r="BA14" s="1">
        <v>46.619998931884766</v>
      </c>
      <c r="BB14" s="1">
        <v>32.520000457763672</v>
      </c>
      <c r="BC14" s="1">
        <v>83</v>
      </c>
      <c r="BD14" s="1">
        <v>57</v>
      </c>
      <c r="BE14" s="1">
        <v>51</v>
      </c>
      <c r="BF14" s="1">
        <v>697575.75</v>
      </c>
    </row>
    <row r="15" spans="1:58">
      <c r="A15" s="1" t="s">
        <v>0</v>
      </c>
      <c r="B15" s="1">
        <v>14</v>
      </c>
      <c r="C15" s="1">
        <v>180</v>
      </c>
      <c r="D15" s="1">
        <v>39</v>
      </c>
      <c r="E15" s="1">
        <f>IF(D15="","",IF(B15&lt;7,D15*10,D15))</f>
        <v>39</v>
      </c>
      <c r="F15" s="1">
        <v>-5</v>
      </c>
      <c r="G15" s="1">
        <v>0</v>
      </c>
      <c r="H15" s="1">
        <v>23</v>
      </c>
      <c r="I15" s="1">
        <v>4</v>
      </c>
      <c r="J15" s="1">
        <v>11.199999809265137</v>
      </c>
      <c r="K15" s="1">
        <v>8.1000003814697266</v>
      </c>
      <c r="N15" s="1">
        <v>91.900001525878906</v>
      </c>
      <c r="O15" s="1">
        <v>15.189999580383301</v>
      </c>
      <c r="P15" s="1">
        <v>7.2600002288818359</v>
      </c>
      <c r="Q15" s="1">
        <v>2.4100000858306885</v>
      </c>
      <c r="R15" s="1">
        <v>46.020000457763672</v>
      </c>
      <c r="U15" s="1">
        <v>25684.15234375</v>
      </c>
      <c r="V15" s="1">
        <v>929.17999267578125</v>
      </c>
      <c r="W15" s="1">
        <v>0</v>
      </c>
      <c r="X15" s="1">
        <v>8361.71484375</v>
      </c>
      <c r="Y15" s="1">
        <v>30.75166130065918</v>
      </c>
      <c r="Z15" s="1">
        <v>2.8313000202178955</v>
      </c>
      <c r="AA15" s="1">
        <v>647500</v>
      </c>
      <c r="AB15" s="1">
        <v>34.200000762939453</v>
      </c>
      <c r="AC15" s="1">
        <v>1922</v>
      </c>
      <c r="AD15" s="1">
        <v>1948</v>
      </c>
      <c r="AE15" s="1">
        <v>1954</v>
      </c>
      <c r="AF15" s="1">
        <v>89</v>
      </c>
      <c r="AG15" s="1">
        <v>63</v>
      </c>
      <c r="AH15" s="1">
        <v>57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526781</v>
      </c>
      <c r="AP15" s="1">
        <v>19781</v>
      </c>
      <c r="AQ15" s="1">
        <v>507000</v>
      </c>
      <c r="AR15" s="1">
        <v>225</v>
      </c>
      <c r="AS15" s="1">
        <v>145</v>
      </c>
      <c r="AT15" s="1">
        <v>29.399999618530273</v>
      </c>
      <c r="AU15" s="1">
        <v>189.33000183105469</v>
      </c>
      <c r="AV15" s="1">
        <v>46.889999389648438</v>
      </c>
      <c r="AW15" s="1">
        <v>189.33000183105469</v>
      </c>
      <c r="AX15" s="1">
        <v>11.5625</v>
      </c>
      <c r="AY15" s="1">
        <v>29.399999618530273</v>
      </c>
      <c r="AZ15" s="1">
        <v>34.200000762939453</v>
      </c>
      <c r="BA15" s="1">
        <v>46.900001525878906</v>
      </c>
      <c r="BB15" s="1">
        <v>34.569999694824219</v>
      </c>
      <c r="BC15" s="1">
        <v>84</v>
      </c>
      <c r="BD15" s="1">
        <v>58</v>
      </c>
      <c r="BE15" s="1">
        <v>52</v>
      </c>
      <c r="BF15" s="1">
        <v>863375.4375</v>
      </c>
    </row>
    <row r="16" spans="1:58">
      <c r="A16" s="1" t="s">
        <v>0</v>
      </c>
      <c r="B16" s="1">
        <v>15</v>
      </c>
      <c r="C16" s="1">
        <v>191</v>
      </c>
      <c r="D16" s="1">
        <v>16</v>
      </c>
      <c r="E16" s="1">
        <f>IF(D16="","",IF(B16&lt;7,D16*10,D16))</f>
        <v>16</v>
      </c>
      <c r="F16" s="1">
        <v>-2</v>
      </c>
      <c r="G16" s="1">
        <v>0</v>
      </c>
      <c r="H16" s="1">
        <v>24</v>
      </c>
      <c r="I16" s="1">
        <v>4</v>
      </c>
      <c r="J16" s="1">
        <v>11.100000381469727</v>
      </c>
      <c r="K16" s="1">
        <v>8.1000003814697266</v>
      </c>
      <c r="N16" s="1">
        <v>77</v>
      </c>
      <c r="O16" s="1">
        <v>4.3499999046325684</v>
      </c>
      <c r="P16" s="1">
        <v>8.4799995422363281</v>
      </c>
      <c r="Q16" s="1">
        <v>13.210000038146973</v>
      </c>
      <c r="R16" s="1">
        <v>45.400001525878906</v>
      </c>
      <c r="U16" s="1">
        <v>29382.79296875</v>
      </c>
      <c r="V16" s="1">
        <v>954.66998291015625</v>
      </c>
      <c r="W16" s="1">
        <v>0</v>
      </c>
      <c r="X16" s="1">
        <v>9585.9853515625</v>
      </c>
      <c r="Y16" s="1">
        <v>31.622333526611328</v>
      </c>
      <c r="Z16" s="1">
        <v>2.8313000202178955</v>
      </c>
      <c r="AA16" s="1">
        <v>647500</v>
      </c>
      <c r="AB16" s="1">
        <v>34.200000762939453</v>
      </c>
      <c r="AC16" s="1">
        <v>1922</v>
      </c>
      <c r="AD16" s="1">
        <v>1948</v>
      </c>
      <c r="AE16" s="1">
        <v>1954</v>
      </c>
      <c r="AF16" s="1">
        <v>89</v>
      </c>
      <c r="AG16" s="1">
        <v>63</v>
      </c>
      <c r="AH16" s="1">
        <v>57</v>
      </c>
      <c r="AI16" s="1">
        <v>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526781</v>
      </c>
      <c r="AP16" s="1">
        <v>19781</v>
      </c>
      <c r="AQ16" s="1">
        <v>507000</v>
      </c>
      <c r="AR16" s="1">
        <v>225</v>
      </c>
      <c r="AS16" s="1">
        <v>145</v>
      </c>
      <c r="AT16" s="1">
        <v>29.399999618530273</v>
      </c>
      <c r="AU16" s="1">
        <v>189.33000183105469</v>
      </c>
      <c r="AV16" s="1">
        <v>46.889999389648438</v>
      </c>
      <c r="AW16" s="1">
        <v>189.33000183105469</v>
      </c>
      <c r="AX16" s="1">
        <v>11.5625</v>
      </c>
      <c r="AY16" s="1">
        <v>29.399999618530273</v>
      </c>
      <c r="AZ16" s="1">
        <v>34.200000762939453</v>
      </c>
      <c r="BA16" s="1">
        <v>47.209999084472656</v>
      </c>
      <c r="BB16" s="1">
        <v>41.650001525878906</v>
      </c>
      <c r="BC16" s="1">
        <v>85</v>
      </c>
      <c r="BD16" s="1">
        <v>59</v>
      </c>
      <c r="BE16" s="1">
        <v>53</v>
      </c>
      <c r="BF16" s="1">
        <v>911394.75</v>
      </c>
    </row>
    <row r="17" spans="1:58">
      <c r="A17" s="1" t="s">
        <v>0</v>
      </c>
      <c r="B17" s="1">
        <v>16</v>
      </c>
      <c r="C17" s="1">
        <v>183</v>
      </c>
      <c r="D17" s="1">
        <v>44</v>
      </c>
      <c r="E17" s="1">
        <f>IF(D17="","",IF(B17&lt;7,D17*10,D17))</f>
        <v>44</v>
      </c>
      <c r="F17" s="1">
        <v>0</v>
      </c>
      <c r="G17" s="1">
        <v>0</v>
      </c>
      <c r="H17" s="1">
        <v>24</v>
      </c>
      <c r="I17" s="1">
        <v>4</v>
      </c>
      <c r="J17" s="1">
        <v>3.4000000953674316</v>
      </c>
      <c r="K17" s="1">
        <v>0.60000002384185791</v>
      </c>
      <c r="N17" s="1">
        <v>63.200000762939453</v>
      </c>
      <c r="O17" s="1">
        <v>-3.9500000476837158</v>
      </c>
      <c r="P17" s="1">
        <v>30.559999465942383</v>
      </c>
      <c r="Q17" s="1">
        <v>19.639999389648438</v>
      </c>
      <c r="R17" s="1">
        <v>44.799999237060547</v>
      </c>
      <c r="T17" s="1">
        <v>29.399999618530273</v>
      </c>
      <c r="U17" s="1">
        <v>31043.5703125</v>
      </c>
      <c r="V17" s="1">
        <v>1138.1500244140625</v>
      </c>
      <c r="W17" s="1">
        <v>0</v>
      </c>
      <c r="X17" s="1">
        <v>9537.33203125</v>
      </c>
      <c r="Y17" s="1">
        <v>32.517654418945312</v>
      </c>
      <c r="Z17" s="1">
        <v>2.8313000202178955</v>
      </c>
      <c r="AA17" s="1">
        <v>647500</v>
      </c>
      <c r="AB17" s="1">
        <v>34.200000762939453</v>
      </c>
      <c r="AC17" s="1">
        <v>1922</v>
      </c>
      <c r="AD17" s="1">
        <v>1948</v>
      </c>
      <c r="AE17" s="1">
        <v>1954</v>
      </c>
      <c r="AF17" s="1">
        <v>89</v>
      </c>
      <c r="AG17" s="1">
        <v>63</v>
      </c>
      <c r="AH17" s="1">
        <v>57</v>
      </c>
      <c r="AI17" s="1">
        <v>1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526781</v>
      </c>
      <c r="AP17" s="1">
        <v>19781</v>
      </c>
      <c r="AQ17" s="1">
        <v>507000</v>
      </c>
      <c r="AR17" s="1">
        <v>225</v>
      </c>
      <c r="AS17" s="1">
        <v>145</v>
      </c>
      <c r="AT17" s="1">
        <v>29.399999618530273</v>
      </c>
      <c r="AU17" s="1">
        <v>189.33000183105469</v>
      </c>
      <c r="AV17" s="1">
        <v>46.889999389648438</v>
      </c>
      <c r="AW17" s="1">
        <v>189.33000183105469</v>
      </c>
      <c r="AX17" s="1">
        <v>11.5625</v>
      </c>
      <c r="AY17" s="1">
        <v>29.399999618530273</v>
      </c>
      <c r="AZ17" s="1">
        <v>34.200000762939453</v>
      </c>
      <c r="BA17" s="1">
        <v>47.540000915527344</v>
      </c>
      <c r="BB17" s="1">
        <v>47.479999542236328</v>
      </c>
      <c r="BC17" s="1">
        <v>86</v>
      </c>
      <c r="BD17" s="1">
        <v>60</v>
      </c>
      <c r="BE17" s="1">
        <v>54</v>
      </c>
      <c r="BF17" s="1">
        <v>1295385.5</v>
      </c>
    </row>
    <row r="18" spans="1:58">
      <c r="A18" s="1" t="s">
        <v>0</v>
      </c>
      <c r="B18" s="1">
        <v>17</v>
      </c>
      <c r="C18" s="1">
        <v>193</v>
      </c>
      <c r="D18" s="1">
        <v>20</v>
      </c>
      <c r="E18" s="1">
        <f>IF(D18="","",IF(B18&lt;7,D18*10,D18))</f>
        <v>20</v>
      </c>
      <c r="F18" s="1">
        <v>-1</v>
      </c>
      <c r="G18" s="1">
        <v>0</v>
      </c>
      <c r="H18" s="1">
        <v>24</v>
      </c>
      <c r="I18" s="1">
        <v>4</v>
      </c>
      <c r="J18" s="1">
        <v>20.399999618530273</v>
      </c>
      <c r="K18" s="1">
        <v>17.100000381469727</v>
      </c>
      <c r="N18" s="1">
        <v>76.900001525878906</v>
      </c>
      <c r="O18" s="1">
        <v>16.350000381469727</v>
      </c>
      <c r="P18" s="1">
        <v>-8.2899999618530273</v>
      </c>
      <c r="Q18" s="1">
        <v>-1.1599999666213989</v>
      </c>
      <c r="R18" s="1">
        <v>44.220001220703125</v>
      </c>
      <c r="U18" s="1">
        <v>38057.93359375</v>
      </c>
      <c r="V18" s="1">
        <v>1207.280029296875</v>
      </c>
      <c r="W18" s="1">
        <v>0</v>
      </c>
      <c r="X18" s="1">
        <v>12286.6181640625</v>
      </c>
      <c r="Y18" s="1">
        <v>33.438327789306641</v>
      </c>
      <c r="Z18" s="1">
        <v>2.8313000202178955</v>
      </c>
      <c r="AA18" s="1">
        <v>647500</v>
      </c>
      <c r="AB18" s="1">
        <v>34.200000762939453</v>
      </c>
      <c r="AC18" s="1">
        <v>1922</v>
      </c>
      <c r="AD18" s="1">
        <v>1948</v>
      </c>
      <c r="AE18" s="1">
        <v>1954</v>
      </c>
      <c r="AF18" s="1">
        <v>89</v>
      </c>
      <c r="AG18" s="1">
        <v>63</v>
      </c>
      <c r="AH18" s="1">
        <v>57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526781</v>
      </c>
      <c r="AP18" s="1">
        <v>19781</v>
      </c>
      <c r="AQ18" s="1">
        <v>507000</v>
      </c>
      <c r="AR18" s="1">
        <v>225</v>
      </c>
      <c r="AS18" s="1">
        <v>145</v>
      </c>
      <c r="AT18" s="1">
        <v>29.399999618530273</v>
      </c>
      <c r="AU18" s="1">
        <v>189.33000183105469</v>
      </c>
      <c r="AV18" s="1">
        <v>46.889999389648438</v>
      </c>
      <c r="AW18" s="1">
        <v>189.33000183105469</v>
      </c>
      <c r="AX18" s="1">
        <v>11.5625</v>
      </c>
      <c r="AY18" s="1">
        <v>29.399999618530273</v>
      </c>
      <c r="AZ18" s="1">
        <v>34.200000762939453</v>
      </c>
      <c r="BA18" s="1">
        <v>47.900001525878906</v>
      </c>
      <c r="BB18" s="1">
        <v>50.889999389648438</v>
      </c>
      <c r="BC18" s="1">
        <v>87</v>
      </c>
      <c r="BD18" s="1">
        <v>61</v>
      </c>
      <c r="BE18" s="1">
        <v>55</v>
      </c>
      <c r="BF18" s="1">
        <v>1457525.125</v>
      </c>
    </row>
    <row r="19" spans="1:58">
      <c r="A19" s="1" t="s">
        <v>0</v>
      </c>
      <c r="B19" s="1">
        <v>18</v>
      </c>
      <c r="C19" s="1">
        <v>195</v>
      </c>
      <c r="D19" s="1">
        <v>10</v>
      </c>
      <c r="E19" s="1">
        <f>IF(D19="","",IF(B19&lt;7,D19*10,D19))</f>
        <v>10</v>
      </c>
      <c r="F19" s="1">
        <v>0</v>
      </c>
      <c r="G19" s="1">
        <v>0</v>
      </c>
      <c r="H19" s="1">
        <v>25</v>
      </c>
      <c r="I19" s="1">
        <v>4</v>
      </c>
      <c r="J19" s="1">
        <v>8.1999998092651367</v>
      </c>
      <c r="K19" s="1">
        <v>5.1999998092651367</v>
      </c>
      <c r="N19" s="1">
        <v>69</v>
      </c>
      <c r="O19" s="1">
        <v>11.579999923706055</v>
      </c>
      <c r="P19" s="1">
        <v>0.88999998569488525</v>
      </c>
      <c r="Q19" s="1">
        <v>3.6800000667572021</v>
      </c>
      <c r="U19" s="1">
        <v>41512.33203125</v>
      </c>
      <c r="W19" s="1">
        <v>0</v>
      </c>
      <c r="X19" s="1">
        <v>14259.3671875</v>
      </c>
      <c r="Y19" s="1">
        <v>34.385066986083984</v>
      </c>
      <c r="Z19" s="1">
        <v>2.8313000202178955</v>
      </c>
      <c r="AA19" s="1">
        <v>647500</v>
      </c>
      <c r="AB19" s="1">
        <v>34.200000762939453</v>
      </c>
      <c r="AC19" s="1">
        <v>1922</v>
      </c>
      <c r="AD19" s="1">
        <v>1948</v>
      </c>
      <c r="AE19" s="1">
        <v>1954</v>
      </c>
      <c r="AF19" s="1">
        <v>89</v>
      </c>
      <c r="AG19" s="1">
        <v>63</v>
      </c>
      <c r="AH19" s="1">
        <v>57</v>
      </c>
      <c r="AI19" s="1">
        <v>1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526781</v>
      </c>
      <c r="AP19" s="1">
        <v>19781</v>
      </c>
      <c r="AQ19" s="1">
        <v>507000</v>
      </c>
      <c r="AR19" s="1">
        <v>225</v>
      </c>
      <c r="AS19" s="1">
        <v>145</v>
      </c>
      <c r="AT19" s="1">
        <v>29.399999618530273</v>
      </c>
      <c r="AU19" s="1">
        <v>189.33000183105469</v>
      </c>
      <c r="AV19" s="1">
        <v>46.889999389648438</v>
      </c>
      <c r="AW19" s="1">
        <v>189.33000183105469</v>
      </c>
      <c r="AX19" s="1">
        <v>11.5625</v>
      </c>
      <c r="AY19" s="1">
        <v>29.399999618530273</v>
      </c>
      <c r="AZ19" s="1">
        <v>34.200000762939453</v>
      </c>
      <c r="BA19" s="1">
        <v>47.549999237060547</v>
      </c>
      <c r="BC19" s="1">
        <v>88</v>
      </c>
      <c r="BD19" s="1">
        <v>62</v>
      </c>
      <c r="BE19" s="1">
        <v>56</v>
      </c>
    </row>
    <row r="20" spans="1:58">
      <c r="A20" s="1" t="s">
        <v>0</v>
      </c>
      <c r="B20" s="1">
        <v>19</v>
      </c>
      <c r="C20" s="1">
        <v>177</v>
      </c>
      <c r="D20" s="1">
        <v>85</v>
      </c>
      <c r="E20" s="1">
        <f>IF(D20="","",IF(B20&lt;7,D20*10,D20))</f>
        <v>85</v>
      </c>
      <c r="F20" s="1">
        <v>1</v>
      </c>
      <c r="G20" s="1">
        <v>0</v>
      </c>
      <c r="W20" s="1">
        <v>0</v>
      </c>
      <c r="AA20" s="1">
        <v>647500</v>
      </c>
      <c r="AB20" s="1">
        <v>34.200000762939453</v>
      </c>
      <c r="AC20" s="1">
        <v>1922</v>
      </c>
      <c r="AD20" s="1">
        <v>1948</v>
      </c>
      <c r="AE20" s="1">
        <v>1954</v>
      </c>
      <c r="AF20" s="1">
        <v>89</v>
      </c>
      <c r="AG20" s="1">
        <v>63</v>
      </c>
      <c r="AH20" s="1">
        <v>57</v>
      </c>
      <c r="AI20" s="1">
        <v>1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526781</v>
      </c>
      <c r="AP20" s="1">
        <v>19781</v>
      </c>
      <c r="AQ20" s="1">
        <v>507000</v>
      </c>
      <c r="AR20" s="1">
        <v>225</v>
      </c>
      <c r="AS20" s="1">
        <v>145</v>
      </c>
      <c r="AT20" s="1">
        <v>29.399999618530273</v>
      </c>
      <c r="AU20" s="1">
        <v>189.33000183105469</v>
      </c>
      <c r="AV20" s="1">
        <v>46.889999389648438</v>
      </c>
      <c r="AW20" s="1">
        <v>189.33000183105469</v>
      </c>
      <c r="AX20" s="1">
        <v>11.5625</v>
      </c>
      <c r="AY20" s="1">
        <v>29.399999618530273</v>
      </c>
      <c r="AZ20" s="1">
        <v>34.200000762939453</v>
      </c>
      <c r="BA20" s="1">
        <v>47.659999847412109</v>
      </c>
      <c r="BC20" s="1">
        <v>89</v>
      </c>
      <c r="BD20" s="1">
        <v>63</v>
      </c>
      <c r="BE20" s="1">
        <v>57</v>
      </c>
    </row>
    <row r="21" spans="1:58">
      <c r="A21" s="1" t="s">
        <v>1</v>
      </c>
      <c r="B21" s="1">
        <v>1</v>
      </c>
      <c r="C21" s="1">
        <v>92</v>
      </c>
      <c r="D21" s="1">
        <v>15</v>
      </c>
      <c r="E21" s="1">
        <f>IF(D21="","",IF(B21&lt;7,D21*10,D21))</f>
        <v>150</v>
      </c>
      <c r="F21" s="1">
        <v>1</v>
      </c>
      <c r="G21" s="1">
        <v>0</v>
      </c>
      <c r="H21" s="1">
        <v>38</v>
      </c>
      <c r="I21" s="1">
        <v>0</v>
      </c>
      <c r="J21" s="1">
        <v>9.6000003814697266</v>
      </c>
      <c r="K21" s="1">
        <v>11</v>
      </c>
      <c r="L21" s="1">
        <v>7.4000000953674316</v>
      </c>
      <c r="M21" s="1">
        <v>8.8000001907348633</v>
      </c>
      <c r="N21" s="1">
        <v>77.699996948242188</v>
      </c>
      <c r="O21" s="1">
        <v>-39.680000305175781</v>
      </c>
      <c r="P21" s="1">
        <v>85</v>
      </c>
      <c r="Q21" s="1">
        <v>114.83999633789062</v>
      </c>
      <c r="R21" s="1">
        <v>22.959999084472656</v>
      </c>
      <c r="U21" s="1">
        <v>7184.578125</v>
      </c>
      <c r="V21" s="1">
        <v>2497.080078125</v>
      </c>
      <c r="W21" s="1">
        <v>4.2399997711181641</v>
      </c>
      <c r="X21" s="1">
        <v>1044.1298828125</v>
      </c>
      <c r="Y21" s="1">
        <v>3.2249009609222412</v>
      </c>
      <c r="Z21" s="1">
        <v>-1.2964999675750732</v>
      </c>
      <c r="AA21" s="1">
        <v>27400</v>
      </c>
      <c r="AB21" s="1">
        <v>41.330001831054688</v>
      </c>
      <c r="AC21" s="1">
        <v>1930</v>
      </c>
      <c r="AD21" s="1">
        <v>1932</v>
      </c>
      <c r="AE21" s="1">
        <v>1954</v>
      </c>
      <c r="AF21" s="1">
        <v>81</v>
      </c>
      <c r="AG21" s="1">
        <v>79</v>
      </c>
      <c r="AH21" s="1">
        <v>57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164730</v>
      </c>
      <c r="AP21" s="1">
        <v>53730</v>
      </c>
      <c r="AQ21" s="1">
        <v>111000</v>
      </c>
      <c r="AR21" s="1">
        <v>456</v>
      </c>
      <c r="AS21" s="1">
        <v>6200</v>
      </c>
      <c r="AT21" s="1">
        <v>31.180000305175781</v>
      </c>
      <c r="AU21" s="1">
        <v>89.739997863769531</v>
      </c>
      <c r="AV21" s="1">
        <v>444.92001342773438</v>
      </c>
      <c r="AW21" s="1">
        <v>83.379997253417969</v>
      </c>
      <c r="AX21" s="1">
        <v>6.2555556297302246</v>
      </c>
      <c r="AY21" s="1">
        <v>31.700000762939453</v>
      </c>
      <c r="AZ21" s="1">
        <v>41.330001831054688</v>
      </c>
      <c r="BA21" s="1">
        <v>71.489997863769531</v>
      </c>
      <c r="BC21" s="1">
        <v>63</v>
      </c>
      <c r="BD21" s="1">
        <v>61</v>
      </c>
      <c r="BE21" s="1">
        <v>39</v>
      </c>
      <c r="BF21" s="1">
        <v>6235409</v>
      </c>
    </row>
    <row r="22" spans="1:58">
      <c r="A22" s="1" t="s">
        <v>1</v>
      </c>
      <c r="B22" s="1">
        <v>2</v>
      </c>
      <c r="C22" s="1">
        <v>100</v>
      </c>
      <c r="D22" s="1">
        <v>15</v>
      </c>
      <c r="E22" s="1">
        <f>IF(D22="","",IF(B22&lt;7,D22*10,D22))</f>
        <v>150</v>
      </c>
      <c r="F22" s="1">
        <v>9</v>
      </c>
      <c r="G22" s="1">
        <v>0</v>
      </c>
      <c r="H22" s="1">
        <v>38</v>
      </c>
      <c r="I22" s="1">
        <v>0</v>
      </c>
      <c r="J22" s="1">
        <v>8.3000001907348633</v>
      </c>
      <c r="K22" s="1">
        <v>9.8000001907348633</v>
      </c>
      <c r="L22" s="1">
        <v>7.1999998092651367</v>
      </c>
      <c r="M22" s="1">
        <v>8.6999998092651367</v>
      </c>
      <c r="N22" s="1">
        <v>50.299999237060547</v>
      </c>
      <c r="O22" s="1">
        <v>-10.659999847412109</v>
      </c>
      <c r="P22" s="1">
        <v>22.569999694824219</v>
      </c>
      <c r="Q22" s="1">
        <v>38.419998168945312</v>
      </c>
      <c r="R22" s="1">
        <v>22.229999542236328</v>
      </c>
      <c r="U22" s="1">
        <v>7939.31884765625</v>
      </c>
      <c r="V22" s="1">
        <v>2930.35009765625</v>
      </c>
      <c r="W22" s="1">
        <v>2.309999942779541</v>
      </c>
      <c r="X22" s="1">
        <v>1289.548095703125</v>
      </c>
      <c r="Y22" s="1">
        <v>3.1794419288635254</v>
      </c>
      <c r="Z22" s="1">
        <v>-1.419700026512146</v>
      </c>
      <c r="AA22" s="1">
        <v>27400</v>
      </c>
      <c r="AB22" s="1">
        <v>41.330001831054688</v>
      </c>
      <c r="AC22" s="1">
        <v>1930</v>
      </c>
      <c r="AD22" s="1">
        <v>1932</v>
      </c>
      <c r="AE22" s="1">
        <v>1954</v>
      </c>
      <c r="AF22" s="1">
        <v>81</v>
      </c>
      <c r="AG22" s="1">
        <v>79</v>
      </c>
      <c r="AH22" s="1">
        <v>57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1</v>
      </c>
      <c r="AO22" s="1">
        <v>164730</v>
      </c>
      <c r="AP22" s="1">
        <v>53730</v>
      </c>
      <c r="AQ22" s="1">
        <v>111000</v>
      </c>
      <c r="AR22" s="1">
        <v>456</v>
      </c>
      <c r="AS22" s="1">
        <v>6200</v>
      </c>
      <c r="AT22" s="1">
        <v>31.180000305175781</v>
      </c>
      <c r="AU22" s="1">
        <v>89.739997863769531</v>
      </c>
      <c r="AV22" s="1">
        <v>444.92001342773438</v>
      </c>
      <c r="AW22" s="1">
        <v>83.379997253417969</v>
      </c>
      <c r="AX22" s="1">
        <v>6.2555556297302246</v>
      </c>
      <c r="AY22" s="1">
        <v>31.700000762939453</v>
      </c>
      <c r="AZ22" s="1">
        <v>41.330001831054688</v>
      </c>
      <c r="BA22" s="1">
        <v>71.620002746582031</v>
      </c>
      <c r="BC22" s="1">
        <v>64</v>
      </c>
      <c r="BD22" s="1">
        <v>62</v>
      </c>
      <c r="BE22" s="1">
        <v>40</v>
      </c>
      <c r="BF22" s="1">
        <v>8586952</v>
      </c>
    </row>
    <row r="23" spans="1:58">
      <c r="A23" s="1" t="s">
        <v>1</v>
      </c>
      <c r="B23" s="1">
        <v>3</v>
      </c>
      <c r="C23" s="1">
        <v>91</v>
      </c>
      <c r="D23" s="1">
        <v>21</v>
      </c>
      <c r="E23" s="1">
        <f>IF(D23="","",IF(B23&lt;7,D23*10,D23))</f>
        <v>210</v>
      </c>
      <c r="F23" s="1">
        <v>-4</v>
      </c>
      <c r="G23" s="1">
        <v>0</v>
      </c>
      <c r="H23" s="1">
        <v>39</v>
      </c>
      <c r="I23" s="1">
        <v>0</v>
      </c>
      <c r="J23" s="1">
        <v>13.300000190734863</v>
      </c>
      <c r="K23" s="1">
        <v>14.699999809265137</v>
      </c>
      <c r="L23" s="1">
        <v>11.600000381469727</v>
      </c>
      <c r="M23" s="1">
        <v>13</v>
      </c>
      <c r="N23" s="1">
        <v>47</v>
      </c>
      <c r="O23" s="1">
        <v>13.329999923706055</v>
      </c>
      <c r="P23" s="1">
        <v>7.7899999618530273</v>
      </c>
      <c r="Q23" s="1">
        <v>5.570000171661377</v>
      </c>
      <c r="R23" s="1">
        <v>21.440000534057617</v>
      </c>
      <c r="U23" s="1">
        <v>9204.5185546875</v>
      </c>
      <c r="V23" s="1">
        <v>3283.419921875</v>
      </c>
      <c r="W23" s="1">
        <v>2.0299999713897705</v>
      </c>
      <c r="X23" s="1">
        <v>2106.32177734375</v>
      </c>
      <c r="Y23" s="1">
        <v>3.1411020755767822</v>
      </c>
      <c r="Z23" s="1">
        <v>-1.2131999731063843</v>
      </c>
      <c r="AA23" s="1">
        <v>27400</v>
      </c>
      <c r="AB23" s="1">
        <v>41.330001831054688</v>
      </c>
      <c r="AC23" s="1">
        <v>1930</v>
      </c>
      <c r="AD23" s="1">
        <v>1932</v>
      </c>
      <c r="AE23" s="1">
        <v>1954</v>
      </c>
      <c r="AF23" s="1">
        <v>81</v>
      </c>
      <c r="AG23" s="1">
        <v>79</v>
      </c>
      <c r="AH23" s="1">
        <v>57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  <c r="AO23" s="1">
        <v>164730</v>
      </c>
      <c r="AP23" s="1">
        <v>53730</v>
      </c>
      <c r="AQ23" s="1">
        <v>111000</v>
      </c>
      <c r="AR23" s="1">
        <v>456</v>
      </c>
      <c r="AS23" s="1">
        <v>6200</v>
      </c>
      <c r="AT23" s="1">
        <v>31.180000305175781</v>
      </c>
      <c r="AU23" s="1">
        <v>89.739997863769531</v>
      </c>
      <c r="AV23" s="1">
        <v>444.92001342773438</v>
      </c>
      <c r="AW23" s="1">
        <v>83.379997253417969</v>
      </c>
      <c r="AX23" s="1">
        <v>6.2555556297302246</v>
      </c>
      <c r="AY23" s="1">
        <v>31.700000762939453</v>
      </c>
      <c r="AZ23" s="1">
        <v>41.330001831054688</v>
      </c>
      <c r="BA23" s="1">
        <v>71.870002746582031</v>
      </c>
      <c r="BB23" s="1">
        <v>27.979999542236328</v>
      </c>
      <c r="BC23" s="1">
        <v>65</v>
      </c>
      <c r="BD23" s="1">
        <v>63</v>
      </c>
      <c r="BE23" s="1">
        <v>41</v>
      </c>
      <c r="BF23" s="1">
        <v>10780846</v>
      </c>
    </row>
    <row r="24" spans="1:58">
      <c r="A24" s="1" t="s">
        <v>1</v>
      </c>
      <c r="B24" s="1">
        <v>4</v>
      </c>
      <c r="C24" s="1">
        <v>116</v>
      </c>
      <c r="D24" s="1">
        <v>21</v>
      </c>
      <c r="E24" s="1">
        <f>IF(D24="","",IF(B24&lt;7,D24*10,D24))</f>
        <v>210</v>
      </c>
      <c r="F24" s="1">
        <v>-3</v>
      </c>
      <c r="G24" s="1">
        <v>0</v>
      </c>
      <c r="H24" s="1">
        <v>39</v>
      </c>
      <c r="I24" s="1">
        <v>1</v>
      </c>
      <c r="J24" s="1">
        <v>9.1000003814697266</v>
      </c>
      <c r="K24" s="1">
        <v>10.100000381469727</v>
      </c>
      <c r="L24" s="1">
        <v>8.3999996185302734</v>
      </c>
      <c r="M24" s="1">
        <v>9.3999996185302734</v>
      </c>
      <c r="N24" s="1">
        <v>47.5</v>
      </c>
      <c r="O24" s="1">
        <v>-3.4700000286102295</v>
      </c>
      <c r="P24" s="1">
        <v>12.729999542236328</v>
      </c>
      <c r="Q24" s="1">
        <v>28.420000076293945</v>
      </c>
      <c r="R24" s="1">
        <v>20.569999694824219</v>
      </c>
      <c r="U24" s="1">
        <v>10219.94921875</v>
      </c>
      <c r="V24" s="1">
        <v>3025.4599609375</v>
      </c>
      <c r="W24" s="1">
        <v>1.9099999666213989</v>
      </c>
      <c r="X24" s="1">
        <v>2845.14990234375</v>
      </c>
      <c r="Y24" s="1">
        <v>3.1125969886779785</v>
      </c>
      <c r="Z24" s="1">
        <v>-0.91159999370574951</v>
      </c>
      <c r="AA24" s="1">
        <v>27400</v>
      </c>
      <c r="AB24" s="1">
        <v>41.330001831054688</v>
      </c>
      <c r="AC24" s="1">
        <v>1930</v>
      </c>
      <c r="AD24" s="1">
        <v>1932</v>
      </c>
      <c r="AE24" s="1">
        <v>1954</v>
      </c>
      <c r="AF24" s="1">
        <v>81</v>
      </c>
      <c r="AG24" s="1">
        <v>79</v>
      </c>
      <c r="AH24" s="1">
        <v>57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164730</v>
      </c>
      <c r="AP24" s="1">
        <v>53730</v>
      </c>
      <c r="AQ24" s="1">
        <v>111000</v>
      </c>
      <c r="AR24" s="1">
        <v>456</v>
      </c>
      <c r="AS24" s="1">
        <v>6200</v>
      </c>
      <c r="AT24" s="1">
        <v>31.180000305175781</v>
      </c>
      <c r="AU24" s="1">
        <v>89.739997863769531</v>
      </c>
      <c r="AV24" s="1">
        <v>444.92001342773438</v>
      </c>
      <c r="AW24" s="1">
        <v>83.379997253417969</v>
      </c>
      <c r="AX24" s="1">
        <v>6.2555556297302246</v>
      </c>
      <c r="AY24" s="1">
        <v>31.700000762939453</v>
      </c>
      <c r="AZ24" s="1">
        <v>41.330001831054688</v>
      </c>
      <c r="BA24" s="1">
        <v>72.239997863769531</v>
      </c>
      <c r="BB24" s="1">
        <v>43.139999389648438</v>
      </c>
      <c r="BC24" s="1">
        <v>66</v>
      </c>
      <c r="BD24" s="1">
        <v>64</v>
      </c>
      <c r="BE24" s="1">
        <v>42</v>
      </c>
      <c r="BF24" s="1">
        <v>9153408</v>
      </c>
    </row>
    <row r="25" spans="1:58">
      <c r="A25" s="1" t="s">
        <v>1</v>
      </c>
      <c r="B25" s="1">
        <v>5</v>
      </c>
      <c r="C25" s="1">
        <v>116</v>
      </c>
      <c r="D25" s="1">
        <v>24</v>
      </c>
      <c r="E25" s="1">
        <f>IF(D25="","",IF(B25&lt;7,D25*10,D25))</f>
        <v>240</v>
      </c>
      <c r="F25" s="1">
        <v>1</v>
      </c>
      <c r="G25" s="1">
        <v>0</v>
      </c>
      <c r="H25" s="1">
        <v>40</v>
      </c>
      <c r="I25" s="1">
        <v>1</v>
      </c>
      <c r="J25" s="1">
        <v>-10.199999809265137</v>
      </c>
      <c r="K25" s="1">
        <v>-9.6000003814697266</v>
      </c>
      <c r="L25" s="1">
        <v>-10</v>
      </c>
      <c r="M25" s="1">
        <v>-9.3999996185302734</v>
      </c>
      <c r="N25" s="1">
        <v>47.200000762939453</v>
      </c>
      <c r="O25" s="1">
        <v>-12.239999771118164</v>
      </c>
      <c r="P25" s="1">
        <v>33.180000305175781</v>
      </c>
      <c r="Q25" s="1">
        <v>13.939999580383301</v>
      </c>
      <c r="R25" s="1">
        <v>19.649999618530273</v>
      </c>
      <c r="T25" s="1">
        <v>29.120000839233398</v>
      </c>
      <c r="U25" s="1">
        <v>9354.4345703125</v>
      </c>
      <c r="V25" s="1">
        <v>3469.090087890625</v>
      </c>
      <c r="W25" s="1">
        <v>1.7799999713897705</v>
      </c>
      <c r="X25" s="1">
        <v>2487.465087890625</v>
      </c>
      <c r="Y25" s="1">
        <v>3.0919020175933838</v>
      </c>
      <c r="Z25" s="1">
        <v>-0.66710001230239868</v>
      </c>
      <c r="AA25" s="1">
        <v>27400</v>
      </c>
      <c r="AB25" s="1">
        <v>41.330001831054688</v>
      </c>
      <c r="AC25" s="1">
        <v>1930</v>
      </c>
      <c r="AD25" s="1">
        <v>1932</v>
      </c>
      <c r="AE25" s="1">
        <v>1954</v>
      </c>
      <c r="AF25" s="1">
        <v>81</v>
      </c>
      <c r="AG25" s="1">
        <v>79</v>
      </c>
      <c r="AH25" s="1">
        <v>57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  <c r="AO25" s="1">
        <v>164730</v>
      </c>
      <c r="AP25" s="1">
        <v>53730</v>
      </c>
      <c r="AQ25" s="1">
        <v>111000</v>
      </c>
      <c r="AR25" s="1">
        <v>456</v>
      </c>
      <c r="AS25" s="1">
        <v>6200</v>
      </c>
      <c r="AT25" s="1">
        <v>31.180000305175781</v>
      </c>
      <c r="AU25" s="1">
        <v>89.739997863769531</v>
      </c>
      <c r="AV25" s="1">
        <v>444.92001342773438</v>
      </c>
      <c r="AW25" s="1">
        <v>83.379997253417969</v>
      </c>
      <c r="AX25" s="1">
        <v>6.2555556297302246</v>
      </c>
      <c r="AY25" s="1">
        <v>31.700000762939453</v>
      </c>
      <c r="AZ25" s="1">
        <v>41.330001831054688</v>
      </c>
      <c r="BA25" s="1">
        <v>72.699996948242188</v>
      </c>
      <c r="BB25" s="1">
        <v>36.189998626708984</v>
      </c>
      <c r="BC25" s="1">
        <v>67</v>
      </c>
      <c r="BD25" s="1">
        <v>65</v>
      </c>
      <c r="BE25" s="1">
        <v>43</v>
      </c>
      <c r="BF25" s="1">
        <v>12034586</v>
      </c>
    </row>
    <row r="26" spans="1:58">
      <c r="A26" s="1" t="s">
        <v>1</v>
      </c>
      <c r="B26" s="1">
        <v>6</v>
      </c>
      <c r="C26" s="1">
        <v>106</v>
      </c>
      <c r="D26" s="1">
        <v>29</v>
      </c>
      <c r="E26" s="1">
        <f>IF(D26="","",IF(B26&lt;7,D26*10,D26))</f>
        <v>290</v>
      </c>
      <c r="F26" s="1">
        <v>3</v>
      </c>
      <c r="G26" s="1">
        <v>0</v>
      </c>
      <c r="H26" s="1">
        <v>41</v>
      </c>
      <c r="I26" s="1">
        <v>1</v>
      </c>
      <c r="J26" s="1">
        <v>12.699999809265137</v>
      </c>
      <c r="K26" s="1">
        <v>13.199999809265137</v>
      </c>
      <c r="L26" s="1">
        <v>12.699999809265137</v>
      </c>
      <c r="M26" s="1">
        <v>13.100000381469727</v>
      </c>
      <c r="N26" s="1">
        <v>45.099998474121094</v>
      </c>
      <c r="O26" s="1">
        <v>-11.939999580383301</v>
      </c>
      <c r="P26" s="1">
        <v>20.639999389648438</v>
      </c>
      <c r="Q26" s="1">
        <v>13.560000419616699</v>
      </c>
      <c r="R26" s="1">
        <v>18.719999313354492</v>
      </c>
      <c r="U26" s="1">
        <v>10681.4560546875</v>
      </c>
      <c r="V26" s="1">
        <v>3883.409912109375</v>
      </c>
      <c r="W26" s="1">
        <v>0.81999999284744263</v>
      </c>
      <c r="X26" s="1">
        <v>2735.9326171875</v>
      </c>
      <c r="Y26" s="1">
        <v>3.0790369510650635</v>
      </c>
      <c r="Z26" s="1">
        <v>-0.41699999570846558</v>
      </c>
      <c r="AA26" s="1">
        <v>27400</v>
      </c>
      <c r="AB26" s="1">
        <v>41.330001831054688</v>
      </c>
      <c r="AC26" s="1">
        <v>1930</v>
      </c>
      <c r="AD26" s="1">
        <v>1932</v>
      </c>
      <c r="AE26" s="1">
        <v>1954</v>
      </c>
      <c r="AF26" s="1">
        <v>81</v>
      </c>
      <c r="AG26" s="1">
        <v>79</v>
      </c>
      <c r="AH26" s="1">
        <v>57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</v>
      </c>
      <c r="AO26" s="1">
        <v>164730</v>
      </c>
      <c r="AP26" s="1">
        <v>53730</v>
      </c>
      <c r="AQ26" s="1">
        <v>111000</v>
      </c>
      <c r="AR26" s="1">
        <v>456</v>
      </c>
      <c r="AS26" s="1">
        <v>6200</v>
      </c>
      <c r="AT26" s="1">
        <v>31.180000305175781</v>
      </c>
      <c r="AU26" s="1">
        <v>89.739997863769531</v>
      </c>
      <c r="AV26" s="1">
        <v>444.92001342773438</v>
      </c>
      <c r="AW26" s="1">
        <v>83.379997253417969</v>
      </c>
      <c r="AX26" s="1">
        <v>6.2555556297302246</v>
      </c>
      <c r="AY26" s="1">
        <v>31.700000762939453</v>
      </c>
      <c r="AZ26" s="1">
        <v>41.330001831054688</v>
      </c>
      <c r="BA26" s="1">
        <v>73.199996948242188</v>
      </c>
      <c r="BB26" s="1">
        <v>47.150001525878906</v>
      </c>
      <c r="BC26" s="1">
        <v>68</v>
      </c>
      <c r="BD26" s="1">
        <v>66</v>
      </c>
      <c r="BE26" s="1">
        <v>44</v>
      </c>
      <c r="BF26" s="1">
        <v>15080873</v>
      </c>
    </row>
    <row r="27" spans="1:58">
      <c r="A27" s="1" t="s">
        <v>1</v>
      </c>
      <c r="B27" s="1">
        <v>7</v>
      </c>
      <c r="C27" s="1">
        <v>83</v>
      </c>
      <c r="D27" s="1">
        <v>428</v>
      </c>
      <c r="E27" s="1">
        <f>IF(D27="","",IF(B27&lt;7,D27*10,D27))</f>
        <v>428</v>
      </c>
      <c r="F27" s="1">
        <v>3</v>
      </c>
      <c r="G27" s="1">
        <v>0</v>
      </c>
      <c r="H27" s="1">
        <v>41</v>
      </c>
      <c r="I27" s="1">
        <v>1</v>
      </c>
      <c r="J27" s="1">
        <v>10.100000381469727</v>
      </c>
      <c r="K27" s="1">
        <v>10.300000190734863</v>
      </c>
      <c r="L27" s="1">
        <v>10.5</v>
      </c>
      <c r="M27" s="1">
        <v>10.800000190734863</v>
      </c>
      <c r="N27" s="1">
        <v>49.299999237060547</v>
      </c>
      <c r="O27" s="1">
        <v>16.399999618530273</v>
      </c>
      <c r="P27" s="1">
        <v>0.38999998569488525</v>
      </c>
      <c r="Q27" s="1">
        <v>4.4800000190734863</v>
      </c>
      <c r="R27" s="1">
        <v>17.799999237060547</v>
      </c>
      <c r="U27" s="1">
        <v>11932.6376953125</v>
      </c>
      <c r="V27" s="1">
        <v>4258.25</v>
      </c>
      <c r="W27" s="1">
        <v>0.87000000476837158</v>
      </c>
      <c r="X27" s="1">
        <v>3022.9951171875</v>
      </c>
      <c r="Y27" s="1">
        <v>3.0727250576019287</v>
      </c>
      <c r="Z27" s="1">
        <v>-0.20520000159740448</v>
      </c>
      <c r="AA27" s="1">
        <v>27400</v>
      </c>
      <c r="AB27" s="1">
        <v>41.330001831054688</v>
      </c>
      <c r="AC27" s="1">
        <v>1930</v>
      </c>
      <c r="AD27" s="1">
        <v>1932</v>
      </c>
      <c r="AE27" s="1">
        <v>1954</v>
      </c>
      <c r="AF27" s="1">
        <v>81</v>
      </c>
      <c r="AG27" s="1">
        <v>79</v>
      </c>
      <c r="AH27" s="1">
        <v>57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</v>
      </c>
      <c r="AO27" s="1">
        <v>164730</v>
      </c>
      <c r="AP27" s="1">
        <v>53730</v>
      </c>
      <c r="AQ27" s="1">
        <v>111000</v>
      </c>
      <c r="AR27" s="1">
        <v>456</v>
      </c>
      <c r="AS27" s="1">
        <v>6200</v>
      </c>
      <c r="AT27" s="1">
        <v>31.180000305175781</v>
      </c>
      <c r="AU27" s="1">
        <v>89.739997863769531</v>
      </c>
      <c r="AV27" s="1">
        <v>444.92001342773438</v>
      </c>
      <c r="AW27" s="1">
        <v>83.379997253417969</v>
      </c>
      <c r="AX27" s="1">
        <v>6.2555556297302246</v>
      </c>
      <c r="AY27" s="1">
        <v>31.700000762939453</v>
      </c>
      <c r="AZ27" s="1">
        <v>41.330001831054688</v>
      </c>
      <c r="BA27" s="1">
        <v>73.720001220703125</v>
      </c>
      <c r="BB27" s="1">
        <v>65.080001831054688</v>
      </c>
      <c r="BC27" s="1">
        <v>69</v>
      </c>
      <c r="BD27" s="1">
        <v>67</v>
      </c>
      <c r="BE27" s="1">
        <v>45</v>
      </c>
      <c r="BF27" s="1">
        <v>18132694</v>
      </c>
    </row>
    <row r="28" spans="1:58">
      <c r="A28" s="1" t="s">
        <v>1</v>
      </c>
      <c r="B28" s="1">
        <v>8</v>
      </c>
      <c r="C28" s="1">
        <v>72</v>
      </c>
      <c r="D28" s="1">
        <v>480</v>
      </c>
      <c r="E28" s="1">
        <f>IF(D28="","",IF(B28&lt;7,D28*10,D28))</f>
        <v>480</v>
      </c>
      <c r="F28" s="1">
        <v>9</v>
      </c>
      <c r="G28" s="1">
        <v>0</v>
      </c>
      <c r="H28" s="1">
        <v>42</v>
      </c>
      <c r="I28" s="1">
        <v>1</v>
      </c>
      <c r="J28" s="1">
        <v>7.3000001907348633</v>
      </c>
      <c r="K28" s="1">
        <v>7.3000001907348633</v>
      </c>
      <c r="L28" s="1">
        <v>6.0999999046325684</v>
      </c>
      <c r="M28" s="1">
        <v>6.0999999046325684</v>
      </c>
      <c r="N28" s="1">
        <v>56.599998474121094</v>
      </c>
      <c r="O28" s="1">
        <v>17.040000915527344</v>
      </c>
      <c r="P28" s="1">
        <v>5.000000074505806E-2</v>
      </c>
      <c r="Q28" s="1">
        <v>4.320000171661377</v>
      </c>
      <c r="R28" s="1">
        <v>16.920000076293945</v>
      </c>
      <c r="U28" s="1">
        <v>13080.7392578125</v>
      </c>
      <c r="V28" s="1">
        <v>4651.27001953125</v>
      </c>
      <c r="W28" s="1">
        <v>1.440000057220459</v>
      </c>
      <c r="X28" s="1">
        <v>3603.25</v>
      </c>
      <c r="Y28" s="1">
        <v>3.0718560218811035</v>
      </c>
      <c r="Z28" s="1">
        <v>-2.8300000354647636E-2</v>
      </c>
      <c r="AA28" s="1">
        <v>27400</v>
      </c>
      <c r="AB28" s="1">
        <v>41.330001831054688</v>
      </c>
      <c r="AC28" s="1">
        <v>1930</v>
      </c>
      <c r="AD28" s="1">
        <v>1932</v>
      </c>
      <c r="AE28" s="1">
        <v>1954</v>
      </c>
      <c r="AF28" s="1">
        <v>81</v>
      </c>
      <c r="AG28" s="1">
        <v>79</v>
      </c>
      <c r="AH28" s="1">
        <v>57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</v>
      </c>
      <c r="AO28" s="1">
        <v>164730</v>
      </c>
      <c r="AP28" s="1">
        <v>53730</v>
      </c>
      <c r="AQ28" s="1">
        <v>111000</v>
      </c>
      <c r="AR28" s="1">
        <v>456</v>
      </c>
      <c r="AS28" s="1">
        <v>6200</v>
      </c>
      <c r="AT28" s="1">
        <v>31.180000305175781</v>
      </c>
      <c r="AU28" s="1">
        <v>89.739997863769531</v>
      </c>
      <c r="AV28" s="1">
        <v>444.92001342773438</v>
      </c>
      <c r="AW28" s="1">
        <v>83.379997253417969</v>
      </c>
      <c r="AX28" s="1">
        <v>6.2555556297302246</v>
      </c>
      <c r="AY28" s="1">
        <v>31.700000762939453</v>
      </c>
      <c r="AZ28" s="1">
        <v>41.330001831054688</v>
      </c>
      <c r="BA28" s="1">
        <v>74.239997863769531</v>
      </c>
      <c r="BB28" s="1">
        <v>75.339996337890625</v>
      </c>
      <c r="BC28" s="1">
        <v>70</v>
      </c>
      <c r="BD28" s="1">
        <v>68</v>
      </c>
      <c r="BE28" s="1">
        <v>46</v>
      </c>
      <c r="BF28" s="1">
        <v>21634312</v>
      </c>
    </row>
    <row r="29" spans="1:58">
      <c r="A29" s="1" t="s">
        <v>1</v>
      </c>
      <c r="B29" s="1">
        <v>9</v>
      </c>
      <c r="C29" s="1">
        <v>96</v>
      </c>
      <c r="D29" s="1">
        <v>448</v>
      </c>
      <c r="E29" s="1">
        <f>IF(D29="","",IF(B29&lt;7,D29*10,D29))</f>
        <v>448</v>
      </c>
      <c r="F29" s="1">
        <v>-2</v>
      </c>
      <c r="G29" s="1">
        <v>0</v>
      </c>
      <c r="H29" s="1">
        <v>42</v>
      </c>
      <c r="I29" s="1">
        <v>2</v>
      </c>
      <c r="J29" s="1">
        <v>7</v>
      </c>
      <c r="K29" s="1">
        <v>6.8000001907348633</v>
      </c>
      <c r="L29" s="1">
        <v>6.0999999046325684</v>
      </c>
      <c r="M29" s="1">
        <v>5.9000000953674316</v>
      </c>
      <c r="N29" s="1">
        <v>59.200000762939453</v>
      </c>
      <c r="O29" s="1">
        <v>15.649999618530273</v>
      </c>
      <c r="P29" s="1">
        <v>3.1099998950958252</v>
      </c>
      <c r="Q29" s="1">
        <v>3.4600000381469727</v>
      </c>
      <c r="R29" s="1">
        <v>16.100000381469727</v>
      </c>
      <c r="S29" s="1">
        <v>22.700000762939453</v>
      </c>
      <c r="U29" s="1">
        <v>14313.708984375</v>
      </c>
      <c r="V29" s="1">
        <v>4844.39013671875</v>
      </c>
      <c r="W29" s="1">
        <v>1.0299999713897705</v>
      </c>
      <c r="X29" s="1">
        <v>4114.91064453125</v>
      </c>
      <c r="Y29" s="1">
        <v>3.0773780345916748</v>
      </c>
      <c r="Z29" s="1">
        <v>0.17960000038146973</v>
      </c>
      <c r="AA29" s="1">
        <v>27400</v>
      </c>
      <c r="AB29" s="1">
        <v>41.330001831054688</v>
      </c>
      <c r="AC29" s="1">
        <v>1930</v>
      </c>
      <c r="AD29" s="1">
        <v>1932</v>
      </c>
      <c r="AE29" s="1">
        <v>1954</v>
      </c>
      <c r="AF29" s="1">
        <v>81</v>
      </c>
      <c r="AG29" s="1">
        <v>79</v>
      </c>
      <c r="AH29" s="1">
        <v>57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1</v>
      </c>
      <c r="AO29" s="1">
        <v>164730</v>
      </c>
      <c r="AP29" s="1">
        <v>53730</v>
      </c>
      <c r="AQ29" s="1">
        <v>111000</v>
      </c>
      <c r="AR29" s="1">
        <v>456</v>
      </c>
      <c r="AS29" s="1">
        <v>6200</v>
      </c>
      <c r="AT29" s="1">
        <v>31.180000305175781</v>
      </c>
      <c r="AU29" s="1">
        <v>89.739997863769531</v>
      </c>
      <c r="AV29" s="1">
        <v>444.92001342773438</v>
      </c>
      <c r="AW29" s="1">
        <v>83.379997253417969</v>
      </c>
      <c r="AX29" s="1">
        <v>6.2555556297302246</v>
      </c>
      <c r="AY29" s="1">
        <v>31.700000762939453</v>
      </c>
      <c r="AZ29" s="1">
        <v>41.330001831054688</v>
      </c>
      <c r="BA29" s="1">
        <v>74.720001220703125</v>
      </c>
      <c r="BB29" s="1">
        <v>80.069999694824219</v>
      </c>
      <c r="BC29" s="1">
        <v>71</v>
      </c>
      <c r="BD29" s="1">
        <v>69</v>
      </c>
      <c r="BE29" s="1">
        <v>47</v>
      </c>
      <c r="BF29" s="1">
        <v>23468116</v>
      </c>
    </row>
    <row r="30" spans="1:58">
      <c r="A30" s="1" t="s">
        <v>1</v>
      </c>
      <c r="B30" s="1">
        <v>10</v>
      </c>
      <c r="C30" s="1">
        <v>93</v>
      </c>
      <c r="D30" s="1">
        <v>428</v>
      </c>
      <c r="E30" s="1">
        <f>IF(D30="","",IF(B30&lt;7,D30*10,D30))</f>
        <v>428</v>
      </c>
      <c r="F30" s="1">
        <v>2</v>
      </c>
      <c r="G30" s="1">
        <v>0</v>
      </c>
      <c r="H30" s="1">
        <v>43</v>
      </c>
      <c r="I30" s="1">
        <v>2</v>
      </c>
      <c r="J30" s="1">
        <v>2.9000000953674316</v>
      </c>
      <c r="K30" s="1">
        <v>2.5</v>
      </c>
      <c r="L30" s="1">
        <v>3.5999999046325684</v>
      </c>
      <c r="M30" s="1">
        <v>3.2000000476837158</v>
      </c>
      <c r="N30" s="1">
        <v>67.099998474121094</v>
      </c>
      <c r="O30" s="1">
        <v>11.619999885559082</v>
      </c>
      <c r="P30" s="1">
        <v>7.7699999809265137</v>
      </c>
      <c r="Q30" s="1">
        <v>3.2999999523162842</v>
      </c>
      <c r="R30" s="1">
        <v>15.350000381469727</v>
      </c>
      <c r="T30" s="1">
        <v>28.149999618530273</v>
      </c>
      <c r="U30" s="1">
        <v>14968.0859375</v>
      </c>
      <c r="V30" s="1">
        <v>5202.39013671875</v>
      </c>
      <c r="W30" s="1">
        <v>1.2200000286102295</v>
      </c>
      <c r="X30" s="1">
        <v>4303.150390625</v>
      </c>
      <c r="Y30" s="1">
        <v>3.089777946472168</v>
      </c>
      <c r="Z30" s="1">
        <v>0.40209999680519104</v>
      </c>
      <c r="AA30" s="1">
        <v>27400</v>
      </c>
      <c r="AB30" s="1">
        <v>41.330001831054688</v>
      </c>
      <c r="AC30" s="1">
        <v>1930</v>
      </c>
      <c r="AD30" s="1">
        <v>1932</v>
      </c>
      <c r="AE30" s="1">
        <v>1954</v>
      </c>
      <c r="AF30" s="1">
        <v>81</v>
      </c>
      <c r="AG30" s="1">
        <v>79</v>
      </c>
      <c r="AH30" s="1">
        <v>57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</v>
      </c>
      <c r="AO30" s="1">
        <v>164730</v>
      </c>
      <c r="AP30" s="1">
        <v>53730</v>
      </c>
      <c r="AQ30" s="1">
        <v>111000</v>
      </c>
      <c r="AR30" s="1">
        <v>456</v>
      </c>
      <c r="AS30" s="1">
        <v>6200</v>
      </c>
      <c r="AT30" s="1">
        <v>31.180000305175781</v>
      </c>
      <c r="AU30" s="1">
        <v>89.739997863769531</v>
      </c>
      <c r="AV30" s="1">
        <v>444.92001342773438</v>
      </c>
      <c r="AW30" s="1">
        <v>83.379997253417969</v>
      </c>
      <c r="AX30" s="1">
        <v>6.2555556297302246</v>
      </c>
      <c r="AY30" s="1">
        <v>31.700000762939453</v>
      </c>
      <c r="AZ30" s="1">
        <v>41.330001831054688</v>
      </c>
      <c r="BA30" s="1">
        <v>75.160003662109375</v>
      </c>
      <c r="BB30" s="1">
        <v>90.410003662109375</v>
      </c>
      <c r="BC30" s="1">
        <v>72</v>
      </c>
      <c r="BD30" s="1">
        <v>70</v>
      </c>
      <c r="BE30" s="1">
        <v>48</v>
      </c>
      <c r="BF30" s="1">
        <v>27064864</v>
      </c>
    </row>
    <row r="31" spans="1:58">
      <c r="A31" s="1" t="s">
        <v>1</v>
      </c>
      <c r="B31" s="1">
        <v>11</v>
      </c>
      <c r="C31" s="1">
        <v>89</v>
      </c>
      <c r="D31" s="1">
        <v>479</v>
      </c>
      <c r="E31" s="1">
        <f>IF(D31="","",IF(B31&lt;7,D31*10,D31))</f>
        <v>479</v>
      </c>
      <c r="F31" s="1">
        <v>0</v>
      </c>
      <c r="G31" s="1">
        <v>0</v>
      </c>
      <c r="H31" s="1">
        <v>44</v>
      </c>
      <c r="I31" s="1">
        <v>2</v>
      </c>
      <c r="J31" s="1">
        <v>5.6999998092651367</v>
      </c>
      <c r="K31" s="1">
        <v>5.0999999046325684</v>
      </c>
      <c r="L31" s="1">
        <v>5.5</v>
      </c>
      <c r="M31" s="1">
        <v>4.9000000953674316</v>
      </c>
      <c r="N31" s="1">
        <v>66.5</v>
      </c>
      <c r="O31" s="1">
        <v>10.529999732971191</v>
      </c>
      <c r="P31" s="1">
        <v>0.47999998927116394</v>
      </c>
      <c r="Q31" s="1">
        <v>3.380000114440918</v>
      </c>
      <c r="R31" s="1">
        <v>14.680000305175781</v>
      </c>
      <c r="U31" s="1">
        <v>16162.2744140625</v>
      </c>
      <c r="V31" s="1">
        <v>5632.52978515625</v>
      </c>
      <c r="W31" s="1">
        <v>1.1000000238418579</v>
      </c>
      <c r="X31" s="1">
        <v>5125.408203125</v>
      </c>
      <c r="Y31" s="1">
        <v>3.1067008972167969</v>
      </c>
      <c r="Z31" s="1">
        <v>0.5461999773979187</v>
      </c>
      <c r="AA31" s="1">
        <v>27400</v>
      </c>
      <c r="AB31" s="1">
        <v>41.330001831054688</v>
      </c>
      <c r="AC31" s="1">
        <v>1930</v>
      </c>
      <c r="AD31" s="1">
        <v>1932</v>
      </c>
      <c r="AE31" s="1">
        <v>1954</v>
      </c>
      <c r="AF31" s="1">
        <v>81</v>
      </c>
      <c r="AG31" s="1">
        <v>79</v>
      </c>
      <c r="AH31" s="1">
        <v>57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164730</v>
      </c>
      <c r="AP31" s="1">
        <v>53730</v>
      </c>
      <c r="AQ31" s="1">
        <v>111000</v>
      </c>
      <c r="AR31" s="1">
        <v>456</v>
      </c>
      <c r="AS31" s="1">
        <v>6200</v>
      </c>
      <c r="AT31" s="1">
        <v>31.180000305175781</v>
      </c>
      <c r="AU31" s="1">
        <v>89.739997863769531</v>
      </c>
      <c r="AV31" s="1">
        <v>444.92001342773438</v>
      </c>
      <c r="AW31" s="1">
        <v>83.379997253417969</v>
      </c>
      <c r="AX31" s="1">
        <v>6.2555556297302246</v>
      </c>
      <c r="AY31" s="1">
        <v>31.700000762939453</v>
      </c>
      <c r="AZ31" s="1">
        <v>41.330001831054688</v>
      </c>
      <c r="BA31" s="1">
        <v>75.540000915527344</v>
      </c>
      <c r="BB31" s="1">
        <v>113.73999786376953</v>
      </c>
      <c r="BC31" s="1">
        <v>73</v>
      </c>
      <c r="BD31" s="1">
        <v>71</v>
      </c>
      <c r="BE31" s="1">
        <v>49</v>
      </c>
      <c r="BF31" s="1">
        <v>31725392</v>
      </c>
    </row>
    <row r="32" spans="1:58">
      <c r="A32" s="1" t="s">
        <v>1</v>
      </c>
      <c r="B32" s="1">
        <v>12</v>
      </c>
      <c r="C32" s="1">
        <v>86</v>
      </c>
      <c r="D32" s="1">
        <v>515</v>
      </c>
      <c r="E32" s="1">
        <f>IF(D32="","",IF(B32&lt;7,D32*10,D32))</f>
        <v>515</v>
      </c>
      <c r="F32" s="1">
        <v>1</v>
      </c>
      <c r="G32" s="1">
        <v>0</v>
      </c>
      <c r="H32" s="1">
        <v>44</v>
      </c>
      <c r="I32" s="1">
        <v>2</v>
      </c>
      <c r="J32" s="1">
        <v>5.9000000953674316</v>
      </c>
      <c r="K32" s="1">
        <v>5.3000001907348633</v>
      </c>
      <c r="L32" s="1">
        <v>6.5</v>
      </c>
      <c r="M32" s="1">
        <v>5.8000001907348633</v>
      </c>
      <c r="N32" s="1">
        <v>64.800003051757812</v>
      </c>
      <c r="O32" s="1">
        <v>5.429999828338623</v>
      </c>
      <c r="P32" s="1">
        <v>2.2799999713897705</v>
      </c>
      <c r="Q32" s="1">
        <v>6.0100002288818359</v>
      </c>
      <c r="R32" s="1">
        <v>14.100000381469727</v>
      </c>
      <c r="T32" s="1">
        <v>31.090000152587891</v>
      </c>
      <c r="U32" s="1">
        <v>17600.865234375</v>
      </c>
      <c r="V32" s="1">
        <v>6107.419921875</v>
      </c>
      <c r="W32" s="1">
        <v>1.2799999713897705</v>
      </c>
      <c r="X32" s="1">
        <v>6530.4765625</v>
      </c>
      <c r="Y32" s="1">
        <v>3.1248610019683838</v>
      </c>
      <c r="Z32" s="1">
        <v>0.58279997110366821</v>
      </c>
      <c r="AA32" s="1">
        <v>27400</v>
      </c>
      <c r="AB32" s="1">
        <v>41.330001831054688</v>
      </c>
      <c r="AC32" s="1">
        <v>1930</v>
      </c>
      <c r="AD32" s="1">
        <v>1932</v>
      </c>
      <c r="AE32" s="1">
        <v>1954</v>
      </c>
      <c r="AF32" s="1">
        <v>81</v>
      </c>
      <c r="AG32" s="1">
        <v>79</v>
      </c>
      <c r="AH32" s="1">
        <v>57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</v>
      </c>
      <c r="AO32" s="1">
        <v>164730</v>
      </c>
      <c r="AP32" s="1">
        <v>53730</v>
      </c>
      <c r="AQ32" s="1">
        <v>111000</v>
      </c>
      <c r="AR32" s="1">
        <v>456</v>
      </c>
      <c r="AS32" s="1">
        <v>6200</v>
      </c>
      <c r="AT32" s="1">
        <v>31.180000305175781</v>
      </c>
      <c r="AU32" s="1">
        <v>89.739997863769531</v>
      </c>
      <c r="AV32" s="1">
        <v>444.92001342773438</v>
      </c>
      <c r="AW32" s="1">
        <v>83.379997253417969</v>
      </c>
      <c r="AX32" s="1">
        <v>6.2555556297302246</v>
      </c>
      <c r="AY32" s="1">
        <v>31.700000762939453</v>
      </c>
      <c r="AZ32" s="1">
        <v>41.330001831054688</v>
      </c>
      <c r="BA32" s="1">
        <v>75.860000610351562</v>
      </c>
      <c r="BB32" s="1">
        <v>162.27000427246094</v>
      </c>
      <c r="BC32" s="1">
        <v>74</v>
      </c>
      <c r="BD32" s="1">
        <v>72</v>
      </c>
      <c r="BE32" s="1">
        <v>50</v>
      </c>
      <c r="BF32" s="1">
        <v>37300580</v>
      </c>
    </row>
    <row r="33" spans="1:58">
      <c r="A33" s="1" t="s">
        <v>1</v>
      </c>
      <c r="B33" s="1">
        <v>13</v>
      </c>
      <c r="C33" s="1">
        <v>82</v>
      </c>
      <c r="D33" s="1">
        <v>517</v>
      </c>
      <c r="E33" s="1">
        <f>IF(D33="","",IF(B33&lt;7,D33*10,D33))</f>
        <v>517</v>
      </c>
      <c r="F33" s="1">
        <v>3</v>
      </c>
      <c r="G33" s="1">
        <v>0</v>
      </c>
      <c r="H33" s="1">
        <v>45</v>
      </c>
      <c r="I33" s="1">
        <v>2</v>
      </c>
      <c r="J33" s="1">
        <v>5.5</v>
      </c>
      <c r="K33" s="1">
        <v>4.9000000953674316</v>
      </c>
      <c r="L33" s="1">
        <v>6.0999999046325684</v>
      </c>
      <c r="M33" s="1">
        <v>5.5</v>
      </c>
      <c r="N33" s="1">
        <v>68.599998474121094</v>
      </c>
      <c r="O33" s="1">
        <v>9.2799997329711914</v>
      </c>
      <c r="P33" s="1">
        <v>2.369999885559082</v>
      </c>
      <c r="Q33" s="1">
        <v>3.4700000286102295</v>
      </c>
      <c r="R33" s="1">
        <v>13.630000114440918</v>
      </c>
      <c r="T33" s="1">
        <v>33.029998779296875</v>
      </c>
      <c r="U33" s="1">
        <v>19188.279296875</v>
      </c>
      <c r="V33" s="1">
        <v>6802.8701171875</v>
      </c>
      <c r="W33" s="1">
        <v>1.7799999713897705</v>
      </c>
      <c r="X33" s="1">
        <v>8111.66552734375</v>
      </c>
      <c r="Y33" s="1">
        <v>3.1417999267578125</v>
      </c>
      <c r="Z33" s="1">
        <v>0.5406000018119812</v>
      </c>
      <c r="AA33" s="1">
        <v>27400</v>
      </c>
      <c r="AB33" s="1">
        <v>41.330001831054688</v>
      </c>
      <c r="AC33" s="1">
        <v>1930</v>
      </c>
      <c r="AD33" s="1">
        <v>1932</v>
      </c>
      <c r="AE33" s="1">
        <v>1954</v>
      </c>
      <c r="AF33" s="1">
        <v>81</v>
      </c>
      <c r="AG33" s="1">
        <v>79</v>
      </c>
      <c r="AH33" s="1">
        <v>57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</v>
      </c>
      <c r="AO33" s="1">
        <v>164730</v>
      </c>
      <c r="AP33" s="1">
        <v>53730</v>
      </c>
      <c r="AQ33" s="1">
        <v>111000</v>
      </c>
      <c r="AR33" s="1">
        <v>456</v>
      </c>
      <c r="AS33" s="1">
        <v>6200</v>
      </c>
      <c r="AT33" s="1">
        <v>31.180000305175781</v>
      </c>
      <c r="AU33" s="1">
        <v>89.739997863769531</v>
      </c>
      <c r="AV33" s="1">
        <v>444.92001342773438</v>
      </c>
      <c r="AW33" s="1">
        <v>83.379997253417969</v>
      </c>
      <c r="AX33" s="1">
        <v>6.2555556297302246</v>
      </c>
      <c r="AY33" s="1">
        <v>31.700000762939453</v>
      </c>
      <c r="AZ33" s="1">
        <v>41.330001831054688</v>
      </c>
      <c r="BA33" s="1">
        <v>76.110000610351562</v>
      </c>
      <c r="BB33" s="1">
        <v>179.41999816894531</v>
      </c>
      <c r="BC33" s="1">
        <v>75</v>
      </c>
      <c r="BD33" s="1">
        <v>73</v>
      </c>
      <c r="BE33" s="1">
        <v>51</v>
      </c>
      <c r="BF33" s="1">
        <v>46279040</v>
      </c>
    </row>
    <row r="34" spans="1:58">
      <c r="A34" s="1" t="s">
        <v>1</v>
      </c>
      <c r="B34" s="1">
        <v>14</v>
      </c>
      <c r="C34" s="1">
        <v>87</v>
      </c>
      <c r="D34" s="1">
        <v>375</v>
      </c>
      <c r="E34" s="1">
        <f>IF(D34="","",IF(B34&lt;7,D34*10,D34))</f>
        <v>375</v>
      </c>
      <c r="F34" s="1">
        <v>-1</v>
      </c>
      <c r="G34" s="1">
        <v>0</v>
      </c>
      <c r="H34" s="1">
        <v>45</v>
      </c>
      <c r="I34" s="1">
        <v>2</v>
      </c>
      <c r="J34" s="1">
        <v>5</v>
      </c>
      <c r="K34" s="1">
        <v>4.5</v>
      </c>
      <c r="L34" s="1">
        <v>4</v>
      </c>
      <c r="M34" s="1">
        <v>3.5</v>
      </c>
      <c r="N34" s="1">
        <v>74.199996948242188</v>
      </c>
      <c r="O34" s="1">
        <v>10.729999542236328</v>
      </c>
      <c r="P34" s="1">
        <v>2.369999885559082</v>
      </c>
      <c r="Q34" s="1">
        <v>2</v>
      </c>
      <c r="R34" s="1">
        <v>13.279999732971191</v>
      </c>
      <c r="U34" s="1">
        <v>21473.982421875</v>
      </c>
      <c r="V34" s="1">
        <v>7183.85986328125</v>
      </c>
      <c r="W34" s="1">
        <v>2.2400000095367432</v>
      </c>
      <c r="X34" s="1">
        <v>9381.599609375</v>
      </c>
      <c r="Y34" s="1">
        <v>3.156606912612915</v>
      </c>
      <c r="Z34" s="1">
        <v>0.47020000219345093</v>
      </c>
      <c r="AA34" s="1">
        <v>27400</v>
      </c>
      <c r="AB34" s="1">
        <v>41.330001831054688</v>
      </c>
      <c r="AC34" s="1">
        <v>1930</v>
      </c>
      <c r="AD34" s="1">
        <v>1932</v>
      </c>
      <c r="AE34" s="1">
        <v>1954</v>
      </c>
      <c r="AF34" s="1">
        <v>81</v>
      </c>
      <c r="AG34" s="1">
        <v>79</v>
      </c>
      <c r="AH34" s="1">
        <v>57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</v>
      </c>
      <c r="AO34" s="1">
        <v>164730</v>
      </c>
      <c r="AP34" s="1">
        <v>53730</v>
      </c>
      <c r="AQ34" s="1">
        <v>111000</v>
      </c>
      <c r="AR34" s="1">
        <v>456</v>
      </c>
      <c r="AS34" s="1">
        <v>6200</v>
      </c>
      <c r="AT34" s="1">
        <v>31.180000305175781</v>
      </c>
      <c r="AU34" s="1">
        <v>89.739997863769531</v>
      </c>
      <c r="AV34" s="1">
        <v>444.92001342773438</v>
      </c>
      <c r="AW34" s="1">
        <v>83.379997253417969</v>
      </c>
      <c r="AX34" s="1">
        <v>6.2555556297302246</v>
      </c>
      <c r="AY34" s="1">
        <v>31.700000762939453</v>
      </c>
      <c r="AZ34" s="1">
        <v>41.330001831054688</v>
      </c>
      <c r="BA34" s="1">
        <v>76.30999755859375</v>
      </c>
      <c r="BB34" s="1">
        <v>201.74000549316406</v>
      </c>
      <c r="BC34" s="1">
        <v>76</v>
      </c>
      <c r="BD34" s="1">
        <v>74</v>
      </c>
      <c r="BE34" s="1">
        <v>52</v>
      </c>
      <c r="BF34" s="1">
        <v>51607844</v>
      </c>
    </row>
    <row r="35" spans="1:58">
      <c r="A35" s="1" t="s">
        <v>1</v>
      </c>
      <c r="B35" s="1">
        <v>15</v>
      </c>
      <c r="C35" s="1">
        <v>80</v>
      </c>
      <c r="D35" s="1">
        <v>407</v>
      </c>
      <c r="E35" s="1">
        <f>IF(D35="","",IF(B35&lt;7,D35*10,D35))</f>
        <v>407</v>
      </c>
      <c r="F35" s="1">
        <v>2</v>
      </c>
      <c r="G35" s="1">
        <v>0</v>
      </c>
      <c r="H35" s="1">
        <v>46</v>
      </c>
      <c r="I35" s="1">
        <v>2</v>
      </c>
      <c r="J35" s="1">
        <v>5.9000000953674316</v>
      </c>
      <c r="K35" s="1">
        <v>5.5</v>
      </c>
      <c r="L35" s="1">
        <v>5.5</v>
      </c>
      <c r="M35" s="1">
        <v>5.0999999046325684</v>
      </c>
      <c r="N35" s="1">
        <v>83.699996948242188</v>
      </c>
      <c r="O35" s="1">
        <v>11.840000152587891</v>
      </c>
      <c r="P35" s="1">
        <v>2.9300000667572021</v>
      </c>
      <c r="Q35" s="1">
        <v>2.0199999809265137</v>
      </c>
      <c r="R35" s="1">
        <v>13.039999961853027</v>
      </c>
      <c r="U35" s="1">
        <v>22770.416015625</v>
      </c>
      <c r="V35" s="1">
        <v>8257.990234375</v>
      </c>
      <c r="W35" s="1">
        <v>2.3499999046325684</v>
      </c>
      <c r="X35" s="1">
        <v>10482.81640625</v>
      </c>
      <c r="Y35" s="1">
        <v>3.1696650981903076</v>
      </c>
      <c r="Z35" s="1">
        <v>0.41280001401901245</v>
      </c>
      <c r="AA35" s="1">
        <v>27400</v>
      </c>
      <c r="AB35" s="1">
        <v>41.330001831054688</v>
      </c>
      <c r="AC35" s="1">
        <v>1930</v>
      </c>
      <c r="AD35" s="1">
        <v>1932</v>
      </c>
      <c r="AE35" s="1">
        <v>1954</v>
      </c>
      <c r="AF35" s="1">
        <v>81</v>
      </c>
      <c r="AG35" s="1">
        <v>79</v>
      </c>
      <c r="AH35" s="1">
        <v>57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1</v>
      </c>
      <c r="AO35" s="1">
        <v>164730</v>
      </c>
      <c r="AP35" s="1">
        <v>53730</v>
      </c>
      <c r="AQ35" s="1">
        <v>111000</v>
      </c>
      <c r="AR35" s="1">
        <v>456</v>
      </c>
      <c r="AS35" s="1">
        <v>6200</v>
      </c>
      <c r="AT35" s="1">
        <v>31.180000305175781</v>
      </c>
      <c r="AU35" s="1">
        <v>89.739997863769531</v>
      </c>
      <c r="AV35" s="1">
        <v>444.92001342773438</v>
      </c>
      <c r="AW35" s="1">
        <v>83.379997253417969</v>
      </c>
      <c r="AX35" s="1">
        <v>6.2555556297302246</v>
      </c>
      <c r="AY35" s="1">
        <v>31.700000762939453</v>
      </c>
      <c r="AZ35" s="1">
        <v>41.330001831054688</v>
      </c>
      <c r="BA35" s="1">
        <v>76.470001220703125</v>
      </c>
      <c r="BB35" s="1">
        <v>234.99000549316406</v>
      </c>
      <c r="BC35" s="1">
        <v>77</v>
      </c>
      <c r="BD35" s="1">
        <v>75</v>
      </c>
      <c r="BE35" s="1">
        <v>53</v>
      </c>
      <c r="BF35" s="1">
        <v>68194400</v>
      </c>
    </row>
    <row r="36" spans="1:58">
      <c r="A36" s="1" t="s">
        <v>1</v>
      </c>
      <c r="B36" s="1">
        <v>16</v>
      </c>
      <c r="C36" s="1">
        <v>81</v>
      </c>
      <c r="D36" s="1">
        <v>424</v>
      </c>
      <c r="E36" s="1">
        <f>IF(D36="","",IF(B36&lt;7,D36*10,D36))</f>
        <v>424</v>
      </c>
      <c r="F36" s="1">
        <v>5</v>
      </c>
      <c r="G36" s="1">
        <v>0</v>
      </c>
      <c r="H36" s="1">
        <v>47</v>
      </c>
      <c r="I36" s="1">
        <v>2</v>
      </c>
      <c r="J36" s="1">
        <v>7.6999998092651367</v>
      </c>
      <c r="K36" s="1">
        <v>7.3000001907348633</v>
      </c>
      <c r="L36" s="1">
        <v>9.6999998092651367</v>
      </c>
      <c r="M36" s="1">
        <v>9.3000001907348633</v>
      </c>
      <c r="N36" s="1">
        <v>85.599998474121094</v>
      </c>
      <c r="O36" s="1">
        <v>8.3000001907348633</v>
      </c>
      <c r="P36" s="1">
        <v>3.3599998950958252</v>
      </c>
      <c r="Q36" s="1">
        <v>4.3600001335144043</v>
      </c>
      <c r="R36" s="1">
        <v>12.890000343322754</v>
      </c>
      <c r="S36" s="1">
        <v>12.699999809265137</v>
      </c>
      <c r="T36" s="1">
        <v>34.509998321533203</v>
      </c>
      <c r="U36" s="1">
        <v>26271.943359375</v>
      </c>
      <c r="V36" s="1">
        <v>8596.25</v>
      </c>
      <c r="W36" s="1">
        <v>2.7699999809265137</v>
      </c>
      <c r="X36" s="1">
        <v>12147.013671875</v>
      </c>
      <c r="Y36" s="1">
        <v>3.1813969612121582</v>
      </c>
      <c r="Z36" s="1">
        <v>0.36950001120567322</v>
      </c>
      <c r="AA36" s="1">
        <v>27400</v>
      </c>
      <c r="AB36" s="1">
        <v>41.330001831054688</v>
      </c>
      <c r="AC36" s="1">
        <v>1930</v>
      </c>
      <c r="AD36" s="1">
        <v>1932</v>
      </c>
      <c r="AE36" s="1">
        <v>1954</v>
      </c>
      <c r="AF36" s="1">
        <v>81</v>
      </c>
      <c r="AG36" s="1">
        <v>79</v>
      </c>
      <c r="AH36" s="1">
        <v>57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</v>
      </c>
      <c r="AO36" s="1">
        <v>164730</v>
      </c>
      <c r="AP36" s="1">
        <v>53730</v>
      </c>
      <c r="AQ36" s="1">
        <v>111000</v>
      </c>
      <c r="AR36" s="1">
        <v>456</v>
      </c>
      <c r="AS36" s="1">
        <v>6200</v>
      </c>
      <c r="AT36" s="1">
        <v>31.180000305175781</v>
      </c>
      <c r="AU36" s="1">
        <v>89.739997863769531</v>
      </c>
      <c r="AV36" s="1">
        <v>444.92001342773438</v>
      </c>
      <c r="AW36" s="1">
        <v>83.379997253417969</v>
      </c>
      <c r="AX36" s="1">
        <v>6.2555556297302246</v>
      </c>
      <c r="AY36" s="1">
        <v>31.700000762939453</v>
      </c>
      <c r="AZ36" s="1">
        <v>41.330001831054688</v>
      </c>
      <c r="BA36" s="1">
        <v>76.620002746582031</v>
      </c>
      <c r="BB36" s="1">
        <v>280.51998901367188</v>
      </c>
      <c r="BC36" s="1">
        <v>78</v>
      </c>
      <c r="BD36" s="1">
        <v>76</v>
      </c>
      <c r="BE36" s="1">
        <v>54</v>
      </c>
      <c r="BF36" s="1">
        <v>73895512</v>
      </c>
    </row>
    <row r="37" spans="1:58">
      <c r="A37" s="1" t="s">
        <v>1</v>
      </c>
      <c r="B37" s="1">
        <v>17</v>
      </c>
      <c r="C37" s="1">
        <v>96</v>
      </c>
      <c r="D37" s="1">
        <v>336</v>
      </c>
      <c r="E37" s="1">
        <f>IF(D37="","",IF(B37&lt;7,D37*10,D37))</f>
        <v>336</v>
      </c>
      <c r="F37" s="1">
        <v>2</v>
      </c>
      <c r="G37" s="1">
        <v>0</v>
      </c>
      <c r="H37" s="1">
        <v>47</v>
      </c>
      <c r="I37" s="1">
        <v>2</v>
      </c>
      <c r="J37" s="1">
        <v>3.2999999523162842</v>
      </c>
      <c r="K37" s="1">
        <v>2.9000000953674316</v>
      </c>
      <c r="L37" s="1">
        <v>6.3000001907348633</v>
      </c>
      <c r="M37" s="1">
        <v>5.9000000953674316</v>
      </c>
      <c r="N37" s="1">
        <v>82.800003051757812</v>
      </c>
      <c r="O37" s="1">
        <v>10.680000305175781</v>
      </c>
      <c r="P37" s="1">
        <v>2.2799999713897705</v>
      </c>
      <c r="Q37" s="1">
        <v>1.7899999618530273</v>
      </c>
      <c r="R37" s="1">
        <v>12.800000190734863</v>
      </c>
      <c r="U37" s="1">
        <v>27445.4296875</v>
      </c>
      <c r="V37" s="1">
        <v>8817.009765625</v>
      </c>
      <c r="W37" s="1">
        <v>1.6799999475479126</v>
      </c>
      <c r="X37" s="1">
        <v>12657.62109375</v>
      </c>
      <c r="Y37" s="1">
        <v>3.1927230358123779</v>
      </c>
      <c r="Z37" s="1">
        <v>0.35539999604225159</v>
      </c>
      <c r="AA37" s="1">
        <v>27400</v>
      </c>
      <c r="AB37" s="1">
        <v>41.330001831054688</v>
      </c>
      <c r="AC37" s="1">
        <v>1930</v>
      </c>
      <c r="AD37" s="1">
        <v>1932</v>
      </c>
      <c r="AE37" s="1">
        <v>1954</v>
      </c>
      <c r="AF37" s="1">
        <v>81</v>
      </c>
      <c r="AG37" s="1">
        <v>79</v>
      </c>
      <c r="AH37" s="1">
        <v>57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</v>
      </c>
      <c r="AO37" s="1">
        <v>164730</v>
      </c>
      <c r="AP37" s="1">
        <v>53730</v>
      </c>
      <c r="AQ37" s="1">
        <v>111000</v>
      </c>
      <c r="AR37" s="1">
        <v>456</v>
      </c>
      <c r="AS37" s="1">
        <v>6200</v>
      </c>
      <c r="AT37" s="1">
        <v>31.180000305175781</v>
      </c>
      <c r="AU37" s="1">
        <v>89.739997863769531</v>
      </c>
      <c r="AV37" s="1">
        <v>444.92001342773438</v>
      </c>
      <c r="AW37" s="1">
        <v>83.379997253417969</v>
      </c>
      <c r="AX37" s="1">
        <v>6.2555556297302246</v>
      </c>
      <c r="AY37" s="1">
        <v>31.700000762939453</v>
      </c>
      <c r="AZ37" s="1">
        <v>41.330001831054688</v>
      </c>
      <c r="BA37" s="1">
        <v>76.760002136230469</v>
      </c>
      <c r="BB37" s="1">
        <v>264.60000610351562</v>
      </c>
      <c r="BC37" s="1">
        <v>79</v>
      </c>
      <c r="BD37" s="1">
        <v>77</v>
      </c>
      <c r="BE37" s="1">
        <v>55</v>
      </c>
      <c r="BF37" s="1">
        <v>77739664</v>
      </c>
    </row>
    <row r="38" spans="1:58">
      <c r="A38" s="1" t="s">
        <v>1</v>
      </c>
      <c r="B38" s="1">
        <v>18</v>
      </c>
      <c r="C38" s="1">
        <v>65</v>
      </c>
      <c r="D38" s="1">
        <v>497</v>
      </c>
      <c r="E38" s="1">
        <f>IF(D38="","",IF(B38&lt;7,D38*10,D38))</f>
        <v>497</v>
      </c>
      <c r="F38" s="1">
        <v>-7</v>
      </c>
      <c r="G38" s="1">
        <v>0</v>
      </c>
      <c r="H38" s="1">
        <v>48</v>
      </c>
      <c r="I38" s="1">
        <v>2</v>
      </c>
      <c r="J38" s="1">
        <v>3.5</v>
      </c>
      <c r="K38" s="1">
        <v>3.0999999046325684</v>
      </c>
      <c r="L38" s="1">
        <v>3.4000000953674316</v>
      </c>
      <c r="M38" s="1">
        <v>3.0999999046325684</v>
      </c>
      <c r="N38" s="1">
        <v>81.5</v>
      </c>
      <c r="O38" s="1">
        <v>9.0500001907348633</v>
      </c>
      <c r="P38" s="1">
        <v>3.5499999523162842</v>
      </c>
      <c r="Q38" s="1">
        <v>3.4600000381469727</v>
      </c>
      <c r="U38" s="1">
        <v>28252.19921875</v>
      </c>
      <c r="W38" s="1">
        <v>2.2699999809265137</v>
      </c>
      <c r="X38" s="1">
        <v>12677.14453125</v>
      </c>
      <c r="Y38" s="1">
        <v>3.2042839527130127</v>
      </c>
      <c r="Z38" s="1">
        <v>0.36149999499320984</v>
      </c>
      <c r="AA38" s="1">
        <v>27400</v>
      </c>
      <c r="AB38" s="1">
        <v>41.330001831054688</v>
      </c>
      <c r="AC38" s="1">
        <v>1930</v>
      </c>
      <c r="AD38" s="1">
        <v>1932</v>
      </c>
      <c r="AE38" s="1">
        <v>1954</v>
      </c>
      <c r="AF38" s="1">
        <v>81</v>
      </c>
      <c r="AG38" s="1">
        <v>79</v>
      </c>
      <c r="AH38" s="1">
        <v>57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</v>
      </c>
      <c r="AO38" s="1">
        <v>164730</v>
      </c>
      <c r="AP38" s="1">
        <v>53730</v>
      </c>
      <c r="AQ38" s="1">
        <v>111000</v>
      </c>
      <c r="AR38" s="1">
        <v>456</v>
      </c>
      <c r="AS38" s="1">
        <v>6200</v>
      </c>
      <c r="AT38" s="1">
        <v>31.180000305175781</v>
      </c>
      <c r="AU38" s="1">
        <v>89.739997863769531</v>
      </c>
      <c r="AV38" s="1">
        <v>444.92001342773438</v>
      </c>
      <c r="AW38" s="1">
        <v>83.379997253417969</v>
      </c>
      <c r="AX38" s="1">
        <v>6.2555556297302246</v>
      </c>
      <c r="AY38" s="1">
        <v>31.700000762939453</v>
      </c>
      <c r="AZ38" s="1">
        <v>41.330001831054688</v>
      </c>
      <c r="BA38" s="1">
        <v>76.620002746582031</v>
      </c>
      <c r="BC38" s="1">
        <v>80</v>
      </c>
      <c r="BD38" s="1">
        <v>78</v>
      </c>
      <c r="BE38" s="1">
        <v>56</v>
      </c>
    </row>
    <row r="39" spans="1:58">
      <c r="A39" s="1" t="s">
        <v>1</v>
      </c>
      <c r="B39" s="1">
        <v>19</v>
      </c>
      <c r="C39" s="1">
        <v>74</v>
      </c>
      <c r="D39" s="1">
        <v>450</v>
      </c>
      <c r="E39" s="1">
        <f>IF(D39="","",IF(B39&lt;7,D39*10,D39))</f>
        <v>450</v>
      </c>
      <c r="F39" s="1">
        <v>1</v>
      </c>
      <c r="G39" s="1">
        <v>0</v>
      </c>
      <c r="W39" s="1">
        <v>2.2400000095367432</v>
      </c>
      <c r="AA39" s="1">
        <v>27400</v>
      </c>
      <c r="AB39" s="1">
        <v>41.330001831054688</v>
      </c>
      <c r="AC39" s="1">
        <v>1930</v>
      </c>
      <c r="AD39" s="1">
        <v>1932</v>
      </c>
      <c r="AE39" s="1">
        <v>1954</v>
      </c>
      <c r="AF39" s="1">
        <v>81</v>
      </c>
      <c r="AG39" s="1">
        <v>79</v>
      </c>
      <c r="AH39" s="1">
        <v>57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</v>
      </c>
      <c r="AO39" s="1">
        <v>164730</v>
      </c>
      <c r="AP39" s="1">
        <v>53730</v>
      </c>
      <c r="AQ39" s="1">
        <v>111000</v>
      </c>
      <c r="AR39" s="1">
        <v>456</v>
      </c>
      <c r="AS39" s="1">
        <v>6200</v>
      </c>
      <c r="AT39" s="1">
        <v>31.180000305175781</v>
      </c>
      <c r="AU39" s="1">
        <v>89.739997863769531</v>
      </c>
      <c r="AV39" s="1">
        <v>444.92001342773438</v>
      </c>
      <c r="AW39" s="1">
        <v>83.379997253417969</v>
      </c>
      <c r="AX39" s="1">
        <v>6.2555556297302246</v>
      </c>
      <c r="AY39" s="1">
        <v>31.700000762939453</v>
      </c>
      <c r="AZ39" s="1">
        <v>41.330001831054688</v>
      </c>
      <c r="BA39" s="1">
        <v>76.669998168945312</v>
      </c>
      <c r="BC39" s="1">
        <v>81</v>
      </c>
      <c r="BD39" s="1">
        <v>79</v>
      </c>
      <c r="BE39" s="1">
        <v>57</v>
      </c>
    </row>
    <row r="40" spans="1:58">
      <c r="A40" s="1" t="s">
        <v>2</v>
      </c>
      <c r="B40" s="1">
        <v>1</v>
      </c>
      <c r="C40" s="1">
        <v>35</v>
      </c>
      <c r="D40" s="1">
        <v>42</v>
      </c>
      <c r="E40" s="1">
        <f>IF(D40="","",IF(B40&lt;7,D40*10,D40))</f>
        <v>420</v>
      </c>
      <c r="F40" s="1">
        <v>-2</v>
      </c>
      <c r="G40" s="1">
        <v>0</v>
      </c>
      <c r="H40" s="1">
        <v>54</v>
      </c>
      <c r="I40" s="1">
        <v>4</v>
      </c>
      <c r="J40" s="1">
        <v>-2.0999999046325684</v>
      </c>
      <c r="K40" s="1">
        <v>-4.3000001907348633</v>
      </c>
      <c r="L40" s="1">
        <v>-2.9000000953674316</v>
      </c>
      <c r="M40" s="1">
        <v>-5.0999999046325684</v>
      </c>
      <c r="N40" s="1">
        <v>44.900001525878906</v>
      </c>
      <c r="P40" s="1">
        <v>20.540000915527344</v>
      </c>
      <c r="Q40" s="1">
        <v>13.619999885559082</v>
      </c>
      <c r="R40" s="1">
        <v>27.680000305175781</v>
      </c>
      <c r="S40" s="1">
        <v>23.200000762939453</v>
      </c>
      <c r="U40" s="1">
        <v>120569.484375</v>
      </c>
      <c r="V40" s="1">
        <v>4393.240234375</v>
      </c>
      <c r="W40" s="1">
        <v>7.070000171661377</v>
      </c>
      <c r="X40" s="1">
        <v>47747.4921875</v>
      </c>
      <c r="Y40" s="1">
        <v>27.169902801513672</v>
      </c>
      <c r="Z40" s="1">
        <v>2.2780001163482666</v>
      </c>
      <c r="AA40" s="1">
        <v>2381740</v>
      </c>
      <c r="AB40" s="1">
        <v>36.740001678466797</v>
      </c>
      <c r="AC40" s="1">
        <v>1958</v>
      </c>
      <c r="AD40" s="1">
        <v>1963</v>
      </c>
      <c r="AE40" s="1">
        <v>2005</v>
      </c>
      <c r="AF40" s="1">
        <v>53</v>
      </c>
      <c r="AG40" s="1">
        <v>48</v>
      </c>
      <c r="AH40" s="1">
        <v>6</v>
      </c>
      <c r="AI40" s="1">
        <v>0</v>
      </c>
      <c r="AJ40" s="1">
        <v>1</v>
      </c>
      <c r="AK40" s="1">
        <v>0</v>
      </c>
      <c r="AL40" s="1">
        <v>0</v>
      </c>
      <c r="AM40" s="1">
        <v>0</v>
      </c>
      <c r="AN40" s="1">
        <v>0</v>
      </c>
      <c r="AO40" s="1">
        <v>1790200</v>
      </c>
      <c r="AP40" s="1">
        <v>203900</v>
      </c>
      <c r="AQ40" s="1">
        <v>1586300</v>
      </c>
      <c r="AR40" s="1">
        <v>2090</v>
      </c>
      <c r="AS40" s="1">
        <v>24500</v>
      </c>
      <c r="AT40" s="1">
        <v>35.330001831054688</v>
      </c>
      <c r="AU40" s="1">
        <v>61</v>
      </c>
      <c r="AV40" s="1">
        <v>545.6199951171875</v>
      </c>
      <c r="AW40" s="1">
        <v>64.620002746582031</v>
      </c>
      <c r="AX40" s="1">
        <v>2.9722223281860352</v>
      </c>
      <c r="AZ40" s="1">
        <v>36.740001678466797</v>
      </c>
      <c r="BA40" s="1">
        <v>67.980003356933594</v>
      </c>
      <c r="BC40" s="1">
        <v>35</v>
      </c>
      <c r="BD40" s="1">
        <v>30</v>
      </c>
      <c r="BE40" s="1">
        <v>-12</v>
      </c>
      <c r="BF40" s="1">
        <v>19300560</v>
      </c>
    </row>
    <row r="41" spans="1:58">
      <c r="A41" s="1" t="s">
        <v>2</v>
      </c>
      <c r="B41" s="1">
        <v>2</v>
      </c>
      <c r="C41" s="1">
        <v>57</v>
      </c>
      <c r="D41" s="1">
        <v>32</v>
      </c>
      <c r="E41" s="1">
        <f>IF(D41="","",IF(B41&lt;7,D41*10,D41))</f>
        <v>320</v>
      </c>
      <c r="F41" s="1">
        <v>-2</v>
      </c>
      <c r="G41" s="1">
        <v>0</v>
      </c>
      <c r="H41" s="1">
        <v>55</v>
      </c>
      <c r="I41" s="1">
        <v>4</v>
      </c>
      <c r="J41" s="1">
        <v>-0.89999997615814209</v>
      </c>
      <c r="K41" s="1">
        <v>-3</v>
      </c>
      <c r="L41" s="1">
        <v>-0.5</v>
      </c>
      <c r="M41" s="1">
        <v>-2.5999999046325684</v>
      </c>
      <c r="N41" s="1">
        <v>48.599998474121094</v>
      </c>
      <c r="O41" s="1">
        <v>-10.130000114440918</v>
      </c>
      <c r="P41" s="1">
        <v>29.049999237060547</v>
      </c>
      <c r="Q41" s="1">
        <v>29.079999923706055</v>
      </c>
      <c r="R41" s="1">
        <v>26.200000762939453</v>
      </c>
      <c r="S41" s="1">
        <v>24.399999618530273</v>
      </c>
      <c r="U41" s="1">
        <v>121917.09375</v>
      </c>
      <c r="V41" s="1">
        <v>4577.1201171875</v>
      </c>
      <c r="W41" s="1">
        <v>7.8400001525878906</v>
      </c>
      <c r="X41" s="1">
        <v>45725.0703125</v>
      </c>
      <c r="Y41" s="1">
        <v>27.75108528137207</v>
      </c>
      <c r="Z41" s="1">
        <v>2.1164999008178711</v>
      </c>
      <c r="AA41" s="1">
        <v>2381740</v>
      </c>
      <c r="AB41" s="1">
        <v>36.740001678466797</v>
      </c>
      <c r="AC41" s="1">
        <v>1958</v>
      </c>
      <c r="AD41" s="1">
        <v>1963</v>
      </c>
      <c r="AE41" s="1">
        <v>2005</v>
      </c>
      <c r="AF41" s="1">
        <v>53</v>
      </c>
      <c r="AG41" s="1">
        <v>48</v>
      </c>
      <c r="AH41" s="1">
        <v>6</v>
      </c>
      <c r="AI41" s="1">
        <v>0</v>
      </c>
      <c r="AJ41" s="1">
        <v>1</v>
      </c>
      <c r="AK41" s="1">
        <v>0</v>
      </c>
      <c r="AL41" s="1">
        <v>0</v>
      </c>
      <c r="AM41" s="1">
        <v>0</v>
      </c>
      <c r="AN41" s="1">
        <v>0</v>
      </c>
      <c r="AO41" s="1">
        <v>1790200</v>
      </c>
      <c r="AP41" s="1">
        <v>203900</v>
      </c>
      <c r="AQ41" s="1">
        <v>1586300</v>
      </c>
      <c r="AR41" s="1">
        <v>2090</v>
      </c>
      <c r="AS41" s="1">
        <v>24500</v>
      </c>
      <c r="AT41" s="1">
        <v>35.330001831054688</v>
      </c>
      <c r="AU41" s="1">
        <v>61</v>
      </c>
      <c r="AV41" s="1">
        <v>545.6199951171875</v>
      </c>
      <c r="AW41" s="1">
        <v>64.620002746582031</v>
      </c>
      <c r="AX41" s="1">
        <v>2.9722223281860352</v>
      </c>
      <c r="AZ41" s="1">
        <v>36.740001678466797</v>
      </c>
      <c r="BA41" s="1">
        <v>68.220001220703125</v>
      </c>
      <c r="BC41" s="1">
        <v>36</v>
      </c>
      <c r="BD41" s="1">
        <v>31</v>
      </c>
      <c r="BE41" s="1">
        <v>-11</v>
      </c>
      <c r="BF41" s="1">
        <v>20950028</v>
      </c>
    </row>
    <row r="42" spans="1:58">
      <c r="A42" s="1" t="s">
        <v>2</v>
      </c>
      <c r="B42" s="1">
        <v>3</v>
      </c>
      <c r="C42" s="1">
        <v>48</v>
      </c>
      <c r="D42" s="1">
        <v>38</v>
      </c>
      <c r="E42" s="1">
        <f>IF(D42="","",IF(B42&lt;7,D42*10,D42))</f>
        <v>380</v>
      </c>
      <c r="F42" s="1">
        <v>-1</v>
      </c>
      <c r="G42" s="1">
        <v>0</v>
      </c>
      <c r="H42" s="1">
        <v>56</v>
      </c>
      <c r="I42" s="1">
        <v>3</v>
      </c>
      <c r="J42" s="1">
        <v>3.7999999523162842</v>
      </c>
      <c r="K42" s="1">
        <v>1.7999999523162842</v>
      </c>
      <c r="L42" s="1">
        <v>4.5999999046325684</v>
      </c>
      <c r="M42" s="1">
        <v>2.5999999046325684</v>
      </c>
      <c r="N42" s="1">
        <v>55.200000762939453</v>
      </c>
      <c r="O42" s="1">
        <v>-7.9000000953674316</v>
      </c>
      <c r="P42" s="1">
        <v>29.780000686645508</v>
      </c>
      <c r="Q42" s="1">
        <v>28.579999923706055</v>
      </c>
      <c r="R42" s="1">
        <v>24.770000457763672</v>
      </c>
      <c r="S42" s="1">
        <v>27.899999618530273</v>
      </c>
      <c r="T42" s="1">
        <v>35.330001831054688</v>
      </c>
      <c r="U42" s="1">
        <v>129494.0625</v>
      </c>
      <c r="V42" s="1">
        <v>4765.72998046875</v>
      </c>
      <c r="W42" s="1">
        <v>8.869999885559082</v>
      </c>
      <c r="X42" s="1">
        <v>44716.3203125</v>
      </c>
      <c r="Y42" s="1">
        <v>28.291591644287109</v>
      </c>
      <c r="Z42" s="1">
        <v>1.9290000200271606</v>
      </c>
      <c r="AA42" s="1">
        <v>2381740</v>
      </c>
      <c r="AB42" s="1">
        <v>36.740001678466797</v>
      </c>
      <c r="AC42" s="1">
        <v>1958</v>
      </c>
      <c r="AD42" s="1">
        <v>1963</v>
      </c>
      <c r="AE42" s="1">
        <v>2005</v>
      </c>
      <c r="AF42" s="1">
        <v>53</v>
      </c>
      <c r="AG42" s="1">
        <v>48</v>
      </c>
      <c r="AH42" s="1">
        <v>6</v>
      </c>
      <c r="AI42" s="1">
        <v>0</v>
      </c>
      <c r="AJ42" s="1">
        <v>1</v>
      </c>
      <c r="AK42" s="1">
        <v>0</v>
      </c>
      <c r="AL42" s="1">
        <v>0</v>
      </c>
      <c r="AM42" s="1">
        <v>0</v>
      </c>
      <c r="AN42" s="1">
        <v>0</v>
      </c>
      <c r="AO42" s="1">
        <v>1790200</v>
      </c>
      <c r="AP42" s="1">
        <v>203900</v>
      </c>
      <c r="AQ42" s="1">
        <v>1586300</v>
      </c>
      <c r="AR42" s="1">
        <v>2090</v>
      </c>
      <c r="AS42" s="1">
        <v>24500</v>
      </c>
      <c r="AT42" s="1">
        <v>35.330001831054688</v>
      </c>
      <c r="AU42" s="1">
        <v>61</v>
      </c>
      <c r="AV42" s="1">
        <v>545.6199951171875</v>
      </c>
      <c r="AW42" s="1">
        <v>64.620002746582031</v>
      </c>
      <c r="AX42" s="1">
        <v>2.9722223281860352</v>
      </c>
      <c r="AZ42" s="1">
        <v>36.740001678466797</v>
      </c>
      <c r="BA42" s="1">
        <v>68.470001220703125</v>
      </c>
      <c r="BB42" s="1">
        <v>62.110000610351562</v>
      </c>
      <c r="BC42" s="1">
        <v>37</v>
      </c>
      <c r="BD42" s="1">
        <v>32</v>
      </c>
      <c r="BE42" s="1">
        <v>-10</v>
      </c>
      <c r="BF42" s="1">
        <v>22712182</v>
      </c>
    </row>
    <row r="43" spans="1:58">
      <c r="A43" s="1" t="s">
        <v>2</v>
      </c>
      <c r="B43" s="1">
        <v>4</v>
      </c>
      <c r="C43" s="1">
        <v>49</v>
      </c>
      <c r="D43" s="1">
        <v>43</v>
      </c>
      <c r="E43" s="1">
        <f>IF(D43="","",IF(B43&lt;7,D43*10,D43))</f>
        <v>430</v>
      </c>
      <c r="F43" s="1">
        <v>0</v>
      </c>
      <c r="G43" s="1">
        <v>0</v>
      </c>
      <c r="H43" s="1">
        <v>57</v>
      </c>
      <c r="I43" s="1">
        <v>3</v>
      </c>
      <c r="J43" s="1">
        <v>4.0999999046325684</v>
      </c>
      <c r="K43" s="1">
        <v>2.2999999523162842</v>
      </c>
      <c r="L43" s="1">
        <v>4.4000000953674316</v>
      </c>
      <c r="M43" s="1">
        <v>2.5999999046325684</v>
      </c>
      <c r="N43" s="1">
        <v>53.700000762939453</v>
      </c>
      <c r="O43" s="1">
        <v>-4.0500001907348633</v>
      </c>
      <c r="P43" s="1">
        <v>18.680000305175781</v>
      </c>
      <c r="Q43" s="1">
        <v>24.020000457763672</v>
      </c>
      <c r="R43" s="1">
        <v>23.469999313354492</v>
      </c>
      <c r="U43" s="1">
        <v>137190.3125</v>
      </c>
      <c r="V43" s="1">
        <v>4834.43994140625</v>
      </c>
      <c r="W43" s="1">
        <v>10.25</v>
      </c>
      <c r="X43" s="1">
        <v>44342.953125</v>
      </c>
      <c r="Y43" s="1">
        <v>28.786855697631836</v>
      </c>
      <c r="Z43" s="1">
        <v>1.7353999614715576</v>
      </c>
      <c r="AA43" s="1">
        <v>2381740</v>
      </c>
      <c r="AB43" s="1">
        <v>36.740001678466797</v>
      </c>
      <c r="AC43" s="1">
        <v>1958</v>
      </c>
      <c r="AD43" s="1">
        <v>1963</v>
      </c>
      <c r="AE43" s="1">
        <v>2005</v>
      </c>
      <c r="AF43" s="1">
        <v>53</v>
      </c>
      <c r="AG43" s="1">
        <v>48</v>
      </c>
      <c r="AH43" s="1">
        <v>6</v>
      </c>
      <c r="AI43" s="1">
        <v>0</v>
      </c>
      <c r="AJ43" s="1">
        <v>1</v>
      </c>
      <c r="AK43" s="1">
        <v>0</v>
      </c>
      <c r="AL43" s="1">
        <v>0</v>
      </c>
      <c r="AM43" s="1">
        <v>0</v>
      </c>
      <c r="AN43" s="1">
        <v>0</v>
      </c>
      <c r="AO43" s="1">
        <v>1790200</v>
      </c>
      <c r="AP43" s="1">
        <v>203900</v>
      </c>
      <c r="AQ43" s="1">
        <v>1586300</v>
      </c>
      <c r="AR43" s="1">
        <v>2090</v>
      </c>
      <c r="AS43" s="1">
        <v>24500</v>
      </c>
      <c r="AT43" s="1">
        <v>35.330001831054688</v>
      </c>
      <c r="AU43" s="1">
        <v>61</v>
      </c>
      <c r="AV43" s="1">
        <v>545.6199951171875</v>
      </c>
      <c r="AW43" s="1">
        <v>64.620002746582031</v>
      </c>
      <c r="AX43" s="1">
        <v>2.9722223281860352</v>
      </c>
      <c r="AZ43" s="1">
        <v>36.740001678466797</v>
      </c>
      <c r="BA43" s="1">
        <v>68.730003356933594</v>
      </c>
      <c r="BB43" s="1">
        <v>61.830001831054688</v>
      </c>
      <c r="BC43" s="1">
        <v>38</v>
      </c>
      <c r="BD43" s="1">
        <v>33</v>
      </c>
      <c r="BE43" s="1">
        <v>-9</v>
      </c>
      <c r="BF43" s="1">
        <v>23371810</v>
      </c>
    </row>
    <row r="44" spans="1:58">
      <c r="A44" s="1" t="s">
        <v>2</v>
      </c>
      <c r="B44" s="1">
        <v>5</v>
      </c>
      <c r="C44" s="1">
        <v>59</v>
      </c>
      <c r="D44" s="1">
        <v>44</v>
      </c>
      <c r="E44" s="1">
        <f>IF(D44="","",IF(B44&lt;7,D44*10,D44))</f>
        <v>440</v>
      </c>
      <c r="F44" s="1">
        <v>-4</v>
      </c>
      <c r="G44" s="1">
        <v>0</v>
      </c>
      <c r="H44" s="1">
        <v>58</v>
      </c>
      <c r="I44" s="1">
        <v>3</v>
      </c>
      <c r="J44" s="1">
        <v>1.1000000238418579</v>
      </c>
      <c r="K44" s="1">
        <v>-0.5</v>
      </c>
      <c r="L44" s="1">
        <v>0.5</v>
      </c>
      <c r="M44" s="1">
        <v>-1</v>
      </c>
      <c r="N44" s="1">
        <v>52.200000762939453</v>
      </c>
      <c r="O44" s="1">
        <v>8.1400003433227539</v>
      </c>
      <c r="P44" s="1">
        <v>5.7300000190734863</v>
      </c>
      <c r="Q44" s="1">
        <v>7</v>
      </c>
      <c r="R44" s="1">
        <v>22.370000839233398</v>
      </c>
      <c r="S44" s="1">
        <v>25.399999618530273</v>
      </c>
      <c r="U44" s="1">
        <v>141373.203125</v>
      </c>
      <c r="V44" s="1">
        <v>5073.259765625</v>
      </c>
      <c r="W44" s="1">
        <v>9.3100004196166992</v>
      </c>
      <c r="X44" s="1">
        <v>44788.24609375</v>
      </c>
      <c r="Y44" s="1">
        <v>29.242916107177734</v>
      </c>
      <c r="Z44" s="1">
        <v>1.5719000101089478</v>
      </c>
      <c r="AA44" s="1">
        <v>2381740</v>
      </c>
      <c r="AB44" s="1">
        <v>36.740001678466797</v>
      </c>
      <c r="AC44" s="1">
        <v>1958</v>
      </c>
      <c r="AD44" s="1">
        <v>1963</v>
      </c>
      <c r="AE44" s="1">
        <v>2005</v>
      </c>
      <c r="AF44" s="1">
        <v>53</v>
      </c>
      <c r="AG44" s="1">
        <v>48</v>
      </c>
      <c r="AH44" s="1">
        <v>6</v>
      </c>
      <c r="AI44" s="1">
        <v>0</v>
      </c>
      <c r="AJ44" s="1">
        <v>1</v>
      </c>
      <c r="AK44" s="1">
        <v>0</v>
      </c>
      <c r="AL44" s="1">
        <v>0</v>
      </c>
      <c r="AM44" s="1">
        <v>0</v>
      </c>
      <c r="AN44" s="1">
        <v>0</v>
      </c>
      <c r="AO44" s="1">
        <v>1790200</v>
      </c>
      <c r="AP44" s="1">
        <v>203900</v>
      </c>
      <c r="AQ44" s="1">
        <v>1586300</v>
      </c>
      <c r="AR44" s="1">
        <v>2090</v>
      </c>
      <c r="AS44" s="1">
        <v>24500</v>
      </c>
      <c r="AT44" s="1">
        <v>35.330001831054688</v>
      </c>
      <c r="AU44" s="1">
        <v>61</v>
      </c>
      <c r="AV44" s="1">
        <v>545.6199951171875</v>
      </c>
      <c r="AW44" s="1">
        <v>64.620002746582031</v>
      </c>
      <c r="AX44" s="1">
        <v>2.9722223281860352</v>
      </c>
      <c r="AZ44" s="1">
        <v>36.740001678466797</v>
      </c>
      <c r="BA44" s="1">
        <v>69.029998779296875</v>
      </c>
      <c r="BB44" s="1">
        <v>66.959999084472656</v>
      </c>
      <c r="BC44" s="1">
        <v>39</v>
      </c>
      <c r="BD44" s="1">
        <v>34</v>
      </c>
      <c r="BE44" s="1">
        <v>-8</v>
      </c>
      <c r="BF44" s="1">
        <v>25737964</v>
      </c>
    </row>
    <row r="45" spans="1:58">
      <c r="A45" s="1" t="s">
        <v>2</v>
      </c>
      <c r="B45" s="1">
        <v>6</v>
      </c>
      <c r="C45" s="1">
        <v>71</v>
      </c>
      <c r="D45" s="1">
        <v>39</v>
      </c>
      <c r="E45" s="1">
        <f>IF(D45="","",IF(B45&lt;7,D45*10,D45))</f>
        <v>390</v>
      </c>
      <c r="F45" s="1">
        <v>-10</v>
      </c>
      <c r="G45" s="1">
        <v>0</v>
      </c>
      <c r="H45" s="1">
        <v>58</v>
      </c>
      <c r="I45" s="1">
        <v>3</v>
      </c>
      <c r="J45" s="1">
        <v>5.0999999046325684</v>
      </c>
      <c r="K45" s="1">
        <v>3.5999999046325684</v>
      </c>
      <c r="L45" s="1">
        <v>4.5</v>
      </c>
      <c r="M45" s="1">
        <v>3</v>
      </c>
      <c r="N45" s="1">
        <v>45.099998474121094</v>
      </c>
      <c r="O45" s="1">
        <v>15.100000381469727</v>
      </c>
      <c r="P45" s="1">
        <v>4.9499998092651367</v>
      </c>
      <c r="Q45" s="1">
        <v>-3.130000114440918</v>
      </c>
      <c r="R45" s="1">
        <v>21.530000686645508</v>
      </c>
      <c r="U45" s="1">
        <v>150542.390625</v>
      </c>
      <c r="V45" s="1">
        <v>5237.27001953125</v>
      </c>
      <c r="W45" s="1">
        <v>5.7199997901916504</v>
      </c>
      <c r="X45" s="1">
        <v>46562.04296875</v>
      </c>
      <c r="Y45" s="1">
        <v>29.673694610595703</v>
      </c>
      <c r="Z45" s="1">
        <v>1.462399959564209</v>
      </c>
      <c r="AA45" s="1">
        <v>2381740</v>
      </c>
      <c r="AB45" s="1">
        <v>36.740001678466797</v>
      </c>
      <c r="AC45" s="1">
        <v>1958</v>
      </c>
      <c r="AD45" s="1">
        <v>1963</v>
      </c>
      <c r="AE45" s="1">
        <v>2005</v>
      </c>
      <c r="AF45" s="1">
        <v>53</v>
      </c>
      <c r="AG45" s="1">
        <v>48</v>
      </c>
      <c r="AH45" s="1">
        <v>6</v>
      </c>
      <c r="AI45" s="1">
        <v>0</v>
      </c>
      <c r="AJ45" s="1">
        <v>1</v>
      </c>
      <c r="AK45" s="1">
        <v>0</v>
      </c>
      <c r="AL45" s="1">
        <v>0</v>
      </c>
      <c r="AM45" s="1">
        <v>0</v>
      </c>
      <c r="AN45" s="1">
        <v>0</v>
      </c>
      <c r="AO45" s="1">
        <v>1790200</v>
      </c>
      <c r="AP45" s="1">
        <v>203900</v>
      </c>
      <c r="AQ45" s="1">
        <v>1586300</v>
      </c>
      <c r="AR45" s="1">
        <v>2090</v>
      </c>
      <c r="AS45" s="1">
        <v>24500</v>
      </c>
      <c r="AT45" s="1">
        <v>35.330001831054688</v>
      </c>
      <c r="AU45" s="1">
        <v>61</v>
      </c>
      <c r="AV45" s="1">
        <v>545.6199951171875</v>
      </c>
      <c r="AW45" s="1">
        <v>64.620002746582031</v>
      </c>
      <c r="AX45" s="1">
        <v>2.9722223281860352</v>
      </c>
      <c r="AZ45" s="1">
        <v>36.740001678466797</v>
      </c>
      <c r="BA45" s="1">
        <v>69.339996337890625</v>
      </c>
      <c r="BB45" s="1">
        <v>66.040000915527344</v>
      </c>
      <c r="BC45" s="1">
        <v>40</v>
      </c>
      <c r="BD45" s="1">
        <v>35</v>
      </c>
      <c r="BE45" s="1">
        <v>-7</v>
      </c>
      <c r="BF45" s="1">
        <v>27428998</v>
      </c>
    </row>
    <row r="46" spans="1:58">
      <c r="A46" s="1" t="s">
        <v>2</v>
      </c>
      <c r="B46" s="1">
        <v>7</v>
      </c>
      <c r="C46" s="1">
        <v>86</v>
      </c>
      <c r="D46" s="1">
        <v>422</v>
      </c>
      <c r="E46" s="1">
        <f>IF(D46="","",IF(B46&lt;7,D46*10,D46))</f>
        <v>422</v>
      </c>
      <c r="F46" s="1">
        <v>2</v>
      </c>
      <c r="G46" s="1">
        <v>0</v>
      </c>
      <c r="H46" s="1">
        <v>59</v>
      </c>
      <c r="I46" s="1">
        <v>3</v>
      </c>
      <c r="J46" s="1">
        <v>3.2000000476837158</v>
      </c>
      <c r="K46" s="1">
        <v>1.7000000476837158</v>
      </c>
      <c r="L46" s="1">
        <v>3.5999999046325684</v>
      </c>
      <c r="M46" s="1">
        <v>2.2000000476837158</v>
      </c>
      <c r="N46" s="1">
        <v>50.5</v>
      </c>
      <c r="O46" s="1">
        <v>-0.10000000149011612</v>
      </c>
      <c r="P46" s="1">
        <v>2.6500000953674316</v>
      </c>
      <c r="Q46" s="1">
        <v>10.859999656677246</v>
      </c>
      <c r="R46" s="1">
        <v>20.940000534057617</v>
      </c>
      <c r="U46" s="1">
        <v>157636.65625</v>
      </c>
      <c r="V46" s="1">
        <v>5390.419921875</v>
      </c>
      <c r="W46" s="1">
        <v>8.5399999618530273</v>
      </c>
      <c r="X46" s="1">
        <v>47002.8671875</v>
      </c>
      <c r="Y46" s="1">
        <v>30.099010467529297</v>
      </c>
      <c r="Z46" s="1">
        <v>1.4230999946594238</v>
      </c>
      <c r="AA46" s="1">
        <v>2381740</v>
      </c>
      <c r="AB46" s="1">
        <v>36.740001678466797</v>
      </c>
      <c r="AC46" s="1">
        <v>1958</v>
      </c>
      <c r="AD46" s="1">
        <v>1963</v>
      </c>
      <c r="AE46" s="1">
        <v>2005</v>
      </c>
      <c r="AF46" s="1">
        <v>53</v>
      </c>
      <c r="AG46" s="1">
        <v>48</v>
      </c>
      <c r="AH46" s="1">
        <v>6</v>
      </c>
      <c r="AI46" s="1">
        <v>0</v>
      </c>
      <c r="AJ46" s="1">
        <v>1</v>
      </c>
      <c r="AK46" s="1">
        <v>0</v>
      </c>
      <c r="AL46" s="1">
        <v>0</v>
      </c>
      <c r="AM46" s="1">
        <v>0</v>
      </c>
      <c r="AN46" s="1">
        <v>0</v>
      </c>
      <c r="AO46" s="1">
        <v>1790200</v>
      </c>
      <c r="AP46" s="1">
        <v>203900</v>
      </c>
      <c r="AQ46" s="1">
        <v>1586300</v>
      </c>
      <c r="AR46" s="1">
        <v>2090</v>
      </c>
      <c r="AS46" s="1">
        <v>24500</v>
      </c>
      <c r="AT46" s="1">
        <v>35.330001831054688</v>
      </c>
      <c r="AU46" s="1">
        <v>61</v>
      </c>
      <c r="AV46" s="1">
        <v>545.6199951171875</v>
      </c>
      <c r="AW46" s="1">
        <v>64.620002746582031</v>
      </c>
      <c r="AX46" s="1">
        <v>2.9722223281860352</v>
      </c>
      <c r="AZ46" s="1">
        <v>36.740001678466797</v>
      </c>
      <c r="BA46" s="1">
        <v>69.669998168945312</v>
      </c>
      <c r="BB46" s="1">
        <v>62.580001831054688</v>
      </c>
      <c r="BC46" s="1">
        <v>41</v>
      </c>
      <c r="BD46" s="1">
        <v>36</v>
      </c>
      <c r="BE46" s="1">
        <v>-6</v>
      </c>
      <c r="BF46" s="1">
        <v>29056626</v>
      </c>
    </row>
    <row r="47" spans="1:58">
      <c r="A47" s="1" t="s">
        <v>2</v>
      </c>
      <c r="B47" s="1">
        <v>8</v>
      </c>
      <c r="C47" s="1">
        <v>82</v>
      </c>
      <c r="D47" s="1">
        <v>465</v>
      </c>
      <c r="E47" s="1">
        <f>IF(D47="","",IF(B47&lt;7,D47*10,D47))</f>
        <v>465</v>
      </c>
      <c r="F47" s="1">
        <v>0</v>
      </c>
      <c r="G47" s="1">
        <v>0</v>
      </c>
      <c r="H47" s="1">
        <v>60</v>
      </c>
      <c r="I47" s="1">
        <v>3</v>
      </c>
      <c r="J47" s="1">
        <v>2.2000000476837158</v>
      </c>
      <c r="K47" s="1">
        <v>0.69999998807907104</v>
      </c>
      <c r="L47" s="1">
        <v>3</v>
      </c>
      <c r="M47" s="1">
        <v>1.5</v>
      </c>
      <c r="N47" s="1">
        <v>62.5</v>
      </c>
      <c r="O47" s="1">
        <v>-11.720000267028809</v>
      </c>
      <c r="P47" s="1">
        <v>0.34000000357627869</v>
      </c>
      <c r="Q47" s="1">
        <v>24.600000381469727</v>
      </c>
      <c r="R47" s="1">
        <v>20.620000839233398</v>
      </c>
      <c r="S47" s="1">
        <v>29.799999237060547</v>
      </c>
      <c r="U47" s="1">
        <v>164590.296875</v>
      </c>
      <c r="V47" s="1">
        <v>5574.10986328125</v>
      </c>
      <c r="W47" s="1">
        <v>13.739999771118164</v>
      </c>
      <c r="X47" s="1">
        <v>48963.60546875</v>
      </c>
      <c r="Y47" s="1">
        <v>30.53382682800293</v>
      </c>
      <c r="Z47" s="1">
        <v>1.4342999458312988</v>
      </c>
      <c r="AA47" s="1">
        <v>2381740</v>
      </c>
      <c r="AB47" s="1">
        <v>36.740001678466797</v>
      </c>
      <c r="AC47" s="1">
        <v>1958</v>
      </c>
      <c r="AD47" s="1">
        <v>1963</v>
      </c>
      <c r="AE47" s="1">
        <v>2005</v>
      </c>
      <c r="AF47" s="1">
        <v>53</v>
      </c>
      <c r="AG47" s="1">
        <v>48</v>
      </c>
      <c r="AH47" s="1">
        <v>6</v>
      </c>
      <c r="AI47" s="1">
        <v>0</v>
      </c>
      <c r="AJ47" s="1">
        <v>1</v>
      </c>
      <c r="AK47" s="1">
        <v>0</v>
      </c>
      <c r="AL47" s="1">
        <v>0</v>
      </c>
      <c r="AM47" s="1">
        <v>0</v>
      </c>
      <c r="AN47" s="1">
        <v>0</v>
      </c>
      <c r="AO47" s="1">
        <v>1790200</v>
      </c>
      <c r="AP47" s="1">
        <v>203900</v>
      </c>
      <c r="AQ47" s="1">
        <v>1586300</v>
      </c>
      <c r="AR47" s="1">
        <v>2090</v>
      </c>
      <c r="AS47" s="1">
        <v>24500</v>
      </c>
      <c r="AT47" s="1">
        <v>35.330001831054688</v>
      </c>
      <c r="AU47" s="1">
        <v>61</v>
      </c>
      <c r="AV47" s="1">
        <v>545.6199951171875</v>
      </c>
      <c r="AW47" s="1">
        <v>64.620002746582031</v>
      </c>
      <c r="AX47" s="1">
        <v>2.9722223281860352</v>
      </c>
      <c r="AZ47" s="1">
        <v>36.740001678466797</v>
      </c>
      <c r="BA47" s="1">
        <v>70.019996643066406</v>
      </c>
      <c r="BB47" s="1">
        <v>62.659999847412109</v>
      </c>
      <c r="BC47" s="1">
        <v>42</v>
      </c>
      <c r="BD47" s="1">
        <v>37</v>
      </c>
      <c r="BE47" s="1">
        <v>-5</v>
      </c>
      <c r="BF47" s="1">
        <v>31070700</v>
      </c>
    </row>
    <row r="48" spans="1:58">
      <c r="A48" s="1" t="s">
        <v>2</v>
      </c>
      <c r="B48" s="1">
        <v>9</v>
      </c>
      <c r="C48" s="1">
        <v>75</v>
      </c>
      <c r="D48" s="1">
        <v>510</v>
      </c>
      <c r="E48" s="1">
        <f>IF(D48="","",IF(B48&lt;7,D48*10,D48))</f>
        <v>510</v>
      </c>
      <c r="F48" s="1">
        <v>0</v>
      </c>
      <c r="G48" s="1">
        <v>0</v>
      </c>
      <c r="H48" s="1">
        <v>61</v>
      </c>
      <c r="I48" s="1">
        <v>3</v>
      </c>
      <c r="J48" s="1">
        <v>2.5999999046325684</v>
      </c>
      <c r="K48" s="1">
        <v>1.1000000238418579</v>
      </c>
      <c r="L48" s="1">
        <v>1</v>
      </c>
      <c r="M48" s="1">
        <v>-0.5</v>
      </c>
      <c r="N48" s="1">
        <v>57.799999237060547</v>
      </c>
      <c r="O48" s="1">
        <v>8.7299995422363281</v>
      </c>
      <c r="P48" s="1">
        <v>4.2300000190734863</v>
      </c>
      <c r="Q48" s="1">
        <v>0.70999997854232788</v>
      </c>
      <c r="R48" s="1">
        <v>20.510000228881836</v>
      </c>
      <c r="S48" s="1">
        <v>27.299999237060547</v>
      </c>
      <c r="U48" s="1">
        <v>172698.140625</v>
      </c>
      <c r="V48" s="1">
        <v>5844.2001953125</v>
      </c>
      <c r="W48" s="1">
        <v>11.050000190734863</v>
      </c>
      <c r="X48" s="1">
        <v>52143.5625</v>
      </c>
      <c r="Y48" s="1">
        <v>30.982213973999023</v>
      </c>
      <c r="Z48" s="1">
        <v>1.457800030708313</v>
      </c>
      <c r="AA48" s="1">
        <v>2381740</v>
      </c>
      <c r="AB48" s="1">
        <v>36.740001678466797</v>
      </c>
      <c r="AC48" s="1">
        <v>1958</v>
      </c>
      <c r="AD48" s="1">
        <v>1963</v>
      </c>
      <c r="AE48" s="1">
        <v>2005</v>
      </c>
      <c r="AF48" s="1">
        <v>53</v>
      </c>
      <c r="AG48" s="1">
        <v>48</v>
      </c>
      <c r="AH48" s="1">
        <v>6</v>
      </c>
      <c r="AI48" s="1">
        <v>0</v>
      </c>
      <c r="AJ48" s="1">
        <v>1</v>
      </c>
      <c r="AK48" s="1">
        <v>0</v>
      </c>
      <c r="AL48" s="1">
        <v>0</v>
      </c>
      <c r="AM48" s="1">
        <v>0</v>
      </c>
      <c r="AN48" s="1">
        <v>0</v>
      </c>
      <c r="AO48" s="1">
        <v>1790200</v>
      </c>
      <c r="AP48" s="1">
        <v>203900</v>
      </c>
      <c r="AQ48" s="1">
        <v>1586300</v>
      </c>
      <c r="AR48" s="1">
        <v>2090</v>
      </c>
      <c r="AS48" s="1">
        <v>24500</v>
      </c>
      <c r="AT48" s="1">
        <v>35.330001831054688</v>
      </c>
      <c r="AU48" s="1">
        <v>61</v>
      </c>
      <c r="AV48" s="1">
        <v>545.6199951171875</v>
      </c>
      <c r="AW48" s="1">
        <v>64.620002746582031</v>
      </c>
      <c r="AX48" s="1">
        <v>2.9722223281860352</v>
      </c>
      <c r="AZ48" s="1">
        <v>36.740001678466797</v>
      </c>
      <c r="BA48" s="1">
        <v>70.379997253417969</v>
      </c>
      <c r="BB48" s="1">
        <v>67.879997253417969</v>
      </c>
      <c r="BC48" s="1">
        <v>43</v>
      </c>
      <c r="BD48" s="1">
        <v>38</v>
      </c>
      <c r="BE48" s="1">
        <v>-4</v>
      </c>
      <c r="BF48" s="1">
        <v>34154676</v>
      </c>
    </row>
    <row r="49" spans="1:58">
      <c r="A49" s="1" t="s">
        <v>2</v>
      </c>
      <c r="B49" s="1">
        <v>10</v>
      </c>
      <c r="C49" s="1">
        <v>68</v>
      </c>
      <c r="D49" s="1">
        <v>505</v>
      </c>
      <c r="E49" s="1">
        <f>IF(D49="","",IF(B49&lt;7,D49*10,D49))</f>
        <v>505</v>
      </c>
      <c r="F49" s="1">
        <v>-3</v>
      </c>
      <c r="G49" s="1">
        <v>0</v>
      </c>
      <c r="H49" s="1">
        <v>61</v>
      </c>
      <c r="I49" s="1">
        <v>3</v>
      </c>
      <c r="J49" s="1">
        <v>4.6999998092651367</v>
      </c>
      <c r="K49" s="1">
        <v>3.2000000476837158</v>
      </c>
      <c r="L49" s="1">
        <v>5.3000001907348633</v>
      </c>
      <c r="M49" s="1">
        <v>3.7999999523162842</v>
      </c>
      <c r="N49" s="1">
        <v>60.5</v>
      </c>
      <c r="O49" s="1">
        <v>6.5500001907348633</v>
      </c>
      <c r="P49" s="1">
        <v>1.4199999570846558</v>
      </c>
      <c r="Q49" s="1">
        <v>1.9099999666213989</v>
      </c>
      <c r="R49" s="1">
        <v>20.540000915527344</v>
      </c>
      <c r="S49" s="1">
        <v>25.899999618530273</v>
      </c>
      <c r="U49" s="1">
        <v>183752.421875</v>
      </c>
      <c r="V49" s="1">
        <v>6287.7900390625</v>
      </c>
      <c r="W49" s="1">
        <v>12.220000267028809</v>
      </c>
      <c r="X49" s="1">
        <v>54987.01953125</v>
      </c>
      <c r="Y49" s="1">
        <v>31.441848754882812</v>
      </c>
      <c r="Z49" s="1">
        <v>1.472599983215332</v>
      </c>
      <c r="AA49" s="1">
        <v>2381740</v>
      </c>
      <c r="AB49" s="1">
        <v>36.740001678466797</v>
      </c>
      <c r="AC49" s="1">
        <v>1958</v>
      </c>
      <c r="AD49" s="1">
        <v>1963</v>
      </c>
      <c r="AE49" s="1">
        <v>2005</v>
      </c>
      <c r="AF49" s="1">
        <v>53</v>
      </c>
      <c r="AG49" s="1">
        <v>48</v>
      </c>
      <c r="AH49" s="1">
        <v>6</v>
      </c>
      <c r="AI49" s="1">
        <v>0</v>
      </c>
      <c r="AJ49" s="1">
        <v>1</v>
      </c>
      <c r="AK49" s="1">
        <v>0</v>
      </c>
      <c r="AL49" s="1">
        <v>0</v>
      </c>
      <c r="AM49" s="1">
        <v>0</v>
      </c>
      <c r="AN49" s="1">
        <v>0</v>
      </c>
      <c r="AO49" s="1">
        <v>1790200</v>
      </c>
      <c r="AP49" s="1">
        <v>203900</v>
      </c>
      <c r="AQ49" s="1">
        <v>1586300</v>
      </c>
      <c r="AR49" s="1">
        <v>2090</v>
      </c>
      <c r="AS49" s="1">
        <v>24500</v>
      </c>
      <c r="AT49" s="1">
        <v>35.330001831054688</v>
      </c>
      <c r="AU49" s="1">
        <v>61</v>
      </c>
      <c r="AV49" s="1">
        <v>545.6199951171875</v>
      </c>
      <c r="AW49" s="1">
        <v>64.620002746582031</v>
      </c>
      <c r="AX49" s="1">
        <v>2.9722223281860352</v>
      </c>
      <c r="AZ49" s="1">
        <v>36.740001678466797</v>
      </c>
      <c r="BA49" s="1">
        <v>70.730003356933594</v>
      </c>
      <c r="BB49" s="1">
        <v>65.949996948242188</v>
      </c>
      <c r="BC49" s="1">
        <v>44</v>
      </c>
      <c r="BD49" s="1">
        <v>39</v>
      </c>
      <c r="BE49" s="1">
        <v>-3</v>
      </c>
      <c r="BF49" s="1">
        <v>39536304</v>
      </c>
    </row>
    <row r="50" spans="1:58">
      <c r="A50" s="1" t="s">
        <v>2</v>
      </c>
      <c r="B50" s="1">
        <v>11</v>
      </c>
      <c r="C50" s="1">
        <v>62</v>
      </c>
      <c r="D50" s="1">
        <v>541</v>
      </c>
      <c r="E50" s="1">
        <f>IF(D50="","",IF(B50&lt;7,D50*10,D50))</f>
        <v>541</v>
      </c>
      <c r="F50" s="1">
        <v>-1</v>
      </c>
      <c r="G50" s="1">
        <v>0</v>
      </c>
      <c r="H50" s="1">
        <v>62</v>
      </c>
      <c r="I50" s="1">
        <v>3</v>
      </c>
      <c r="J50" s="1">
        <v>6.9000000953674316</v>
      </c>
      <c r="K50" s="1">
        <v>5.3000001907348633</v>
      </c>
      <c r="L50" s="1">
        <v>7.0999999046325684</v>
      </c>
      <c r="M50" s="1">
        <v>5.5</v>
      </c>
      <c r="N50" s="1">
        <v>62.099998474121094</v>
      </c>
      <c r="O50" s="1">
        <v>-0.18000000715255737</v>
      </c>
      <c r="P50" s="1">
        <v>4.2699999809265137</v>
      </c>
      <c r="Q50" s="1">
        <v>8.3199996948242188</v>
      </c>
      <c r="R50" s="1">
        <v>20.639999389648438</v>
      </c>
      <c r="S50" s="1">
        <v>23.700000762939453</v>
      </c>
      <c r="U50" s="1">
        <v>200665.171875</v>
      </c>
      <c r="V50" s="1">
        <v>6700.8701171875</v>
      </c>
      <c r="W50" s="1">
        <v>14.600000381469727</v>
      </c>
      <c r="X50" s="1">
        <v>62067.8203125</v>
      </c>
      <c r="Y50" s="1">
        <v>31.913461685180664</v>
      </c>
      <c r="Z50" s="1">
        <v>1.488800048828125</v>
      </c>
      <c r="AA50" s="1">
        <v>2381740</v>
      </c>
      <c r="AB50" s="1">
        <v>36.740001678466797</v>
      </c>
      <c r="AC50" s="1">
        <v>1958</v>
      </c>
      <c r="AD50" s="1">
        <v>1963</v>
      </c>
      <c r="AE50" s="1">
        <v>2005</v>
      </c>
      <c r="AF50" s="1">
        <v>53</v>
      </c>
      <c r="AG50" s="1">
        <v>48</v>
      </c>
      <c r="AH50" s="1">
        <v>6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 s="1">
        <v>1790200</v>
      </c>
      <c r="AP50" s="1">
        <v>203900</v>
      </c>
      <c r="AQ50" s="1">
        <v>1586300</v>
      </c>
      <c r="AR50" s="1">
        <v>2090</v>
      </c>
      <c r="AS50" s="1">
        <v>24500</v>
      </c>
      <c r="AT50" s="1">
        <v>35.330001831054688</v>
      </c>
      <c r="AU50" s="1">
        <v>61</v>
      </c>
      <c r="AV50" s="1">
        <v>545.6199951171875</v>
      </c>
      <c r="AW50" s="1">
        <v>64.620002746582031</v>
      </c>
      <c r="AX50" s="1">
        <v>2.9722223281860352</v>
      </c>
      <c r="AZ50" s="1">
        <v>36.740001678466797</v>
      </c>
      <c r="BA50" s="1">
        <v>71.05999755859375</v>
      </c>
      <c r="BB50" s="1">
        <v>77.349998474121094</v>
      </c>
      <c r="BC50" s="1">
        <v>45</v>
      </c>
      <c r="BD50" s="1">
        <v>40</v>
      </c>
      <c r="BE50" s="1">
        <v>-2</v>
      </c>
      <c r="BF50" s="1">
        <v>44901660</v>
      </c>
    </row>
    <row r="51" spans="1:58">
      <c r="A51" s="1" t="s">
        <v>2</v>
      </c>
      <c r="B51" s="1">
        <v>12</v>
      </c>
      <c r="C51" s="1">
        <v>73</v>
      </c>
      <c r="D51" s="1">
        <v>536</v>
      </c>
      <c r="E51" s="1">
        <f>IF(D51="","",IF(B51&lt;7,D51*10,D51))</f>
        <v>536</v>
      </c>
      <c r="F51" s="1">
        <v>-3</v>
      </c>
      <c r="G51" s="1">
        <v>0</v>
      </c>
      <c r="H51" s="1">
        <v>63</v>
      </c>
      <c r="I51" s="1">
        <v>3</v>
      </c>
      <c r="J51" s="1">
        <v>5.1999998092651367</v>
      </c>
      <c r="K51" s="1">
        <v>3.5999999046325684</v>
      </c>
      <c r="L51" s="1">
        <v>5.5</v>
      </c>
      <c r="M51" s="1">
        <v>3.9000000953674316</v>
      </c>
      <c r="N51" s="1">
        <v>65.699996948242188</v>
      </c>
      <c r="O51" s="1">
        <v>-2.380000114440918</v>
      </c>
      <c r="P51" s="1">
        <v>3.9600000381469727</v>
      </c>
      <c r="Q51" s="1">
        <v>10.630000114440918</v>
      </c>
      <c r="R51" s="1">
        <v>20.75</v>
      </c>
      <c r="S51" s="1">
        <v>20.100000381469727</v>
      </c>
      <c r="U51" s="1">
        <v>217081.75</v>
      </c>
      <c r="V51" s="1">
        <v>7168.56005859375</v>
      </c>
      <c r="W51" s="1">
        <v>17.040000915527344</v>
      </c>
      <c r="X51" s="1">
        <v>73987.1484375</v>
      </c>
      <c r="Y51" s="1">
        <v>32.396049499511719</v>
      </c>
      <c r="Z51" s="1">
        <v>1.5009000301361084</v>
      </c>
      <c r="AA51" s="1">
        <v>2381740</v>
      </c>
      <c r="AB51" s="1">
        <v>36.740001678466797</v>
      </c>
      <c r="AC51" s="1">
        <v>1958</v>
      </c>
      <c r="AD51" s="1">
        <v>1963</v>
      </c>
      <c r="AE51" s="1">
        <v>2005</v>
      </c>
      <c r="AF51" s="1">
        <v>53</v>
      </c>
      <c r="AG51" s="1">
        <v>48</v>
      </c>
      <c r="AH51" s="1">
        <v>6</v>
      </c>
      <c r="AI51" s="1">
        <v>0</v>
      </c>
      <c r="AJ51" s="1">
        <v>1</v>
      </c>
      <c r="AK51" s="1">
        <v>0</v>
      </c>
      <c r="AL51" s="1">
        <v>0</v>
      </c>
      <c r="AM51" s="1">
        <v>0</v>
      </c>
      <c r="AN51" s="1">
        <v>0</v>
      </c>
      <c r="AO51" s="1">
        <v>1790200</v>
      </c>
      <c r="AP51" s="1">
        <v>203900</v>
      </c>
      <c r="AQ51" s="1">
        <v>1586300</v>
      </c>
      <c r="AR51" s="1">
        <v>2090</v>
      </c>
      <c r="AS51" s="1">
        <v>24500</v>
      </c>
      <c r="AT51" s="1">
        <v>35.330001831054688</v>
      </c>
      <c r="AU51" s="1">
        <v>61</v>
      </c>
      <c r="AV51" s="1">
        <v>545.6199951171875</v>
      </c>
      <c r="AW51" s="1">
        <v>64.620002746582031</v>
      </c>
      <c r="AX51" s="1">
        <v>2.9722223281860352</v>
      </c>
      <c r="AZ51" s="1">
        <v>36.740001678466797</v>
      </c>
      <c r="BA51" s="1">
        <v>71.360000610351562</v>
      </c>
      <c r="BB51" s="1">
        <v>98.019996643066406</v>
      </c>
      <c r="BC51" s="1">
        <v>46</v>
      </c>
      <c r="BD51" s="1">
        <v>41</v>
      </c>
      <c r="BE51" s="1">
        <v>-1</v>
      </c>
      <c r="BF51" s="1">
        <v>51388252</v>
      </c>
    </row>
    <row r="52" spans="1:58">
      <c r="A52" s="1" t="s">
        <v>2</v>
      </c>
      <c r="B52" s="1">
        <v>13</v>
      </c>
      <c r="C52" s="1">
        <v>80</v>
      </c>
      <c r="D52" s="1">
        <v>522</v>
      </c>
      <c r="E52" s="1">
        <f>IF(D52="","",IF(B52&lt;7,D52*10,D52))</f>
        <v>522</v>
      </c>
      <c r="F52" s="1">
        <v>2</v>
      </c>
      <c r="G52" s="1">
        <v>0</v>
      </c>
      <c r="H52" s="1">
        <v>63</v>
      </c>
      <c r="I52" s="1">
        <v>3</v>
      </c>
      <c r="J52" s="1">
        <v>5.0999999046325684</v>
      </c>
      <c r="K52" s="1">
        <v>3.5</v>
      </c>
      <c r="L52" s="1">
        <v>6.1999998092651367</v>
      </c>
      <c r="M52" s="1">
        <v>4.6999998092651367</v>
      </c>
      <c r="N52" s="1">
        <v>71.900001525878906</v>
      </c>
      <c r="O52" s="1">
        <v>-7.2600002288818359</v>
      </c>
      <c r="P52" s="1">
        <v>1.3799999952316284</v>
      </c>
      <c r="Q52" s="1">
        <v>16.459999084472656</v>
      </c>
      <c r="R52" s="1">
        <v>20.819999694824219</v>
      </c>
      <c r="S52" s="1">
        <v>15.300000190734863</v>
      </c>
      <c r="U52" s="1">
        <v>235762.96875</v>
      </c>
      <c r="V52" s="1">
        <v>7435.919921875</v>
      </c>
      <c r="W52" s="1">
        <v>21.610000610351562</v>
      </c>
      <c r="X52" s="1">
        <v>89352.3359375</v>
      </c>
      <c r="Y52" s="1">
        <v>32.888450622558594</v>
      </c>
      <c r="Z52" s="1">
        <v>1.5084999799728394</v>
      </c>
      <c r="AA52" s="1">
        <v>2381740</v>
      </c>
      <c r="AB52" s="1">
        <v>36.740001678466797</v>
      </c>
      <c r="AC52" s="1">
        <v>1958</v>
      </c>
      <c r="AD52" s="1">
        <v>1963</v>
      </c>
      <c r="AE52" s="1">
        <v>2005</v>
      </c>
      <c r="AF52" s="1">
        <v>53</v>
      </c>
      <c r="AG52" s="1">
        <v>48</v>
      </c>
      <c r="AH52" s="1">
        <v>6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1790200</v>
      </c>
      <c r="AP52" s="1">
        <v>203900</v>
      </c>
      <c r="AQ52" s="1">
        <v>1586300</v>
      </c>
      <c r="AR52" s="1">
        <v>2090</v>
      </c>
      <c r="AS52" s="1">
        <v>24500</v>
      </c>
      <c r="AT52" s="1">
        <v>35.330001831054688</v>
      </c>
      <c r="AU52" s="1">
        <v>61</v>
      </c>
      <c r="AV52" s="1">
        <v>545.6199951171875</v>
      </c>
      <c r="AW52" s="1">
        <v>64.620002746582031</v>
      </c>
      <c r="AX52" s="1">
        <v>2.9722223281860352</v>
      </c>
      <c r="AZ52" s="1">
        <v>36.740001678466797</v>
      </c>
      <c r="BA52" s="1">
        <v>71.650001525878906</v>
      </c>
      <c r="BB52" s="1">
        <v>111.23999786376953</v>
      </c>
      <c r="BC52" s="1">
        <v>47</v>
      </c>
      <c r="BD52" s="1">
        <v>42</v>
      </c>
      <c r="BE52" s="1">
        <v>0</v>
      </c>
      <c r="BF52" s="1">
        <v>55292904</v>
      </c>
    </row>
    <row r="53" spans="1:58">
      <c r="A53" s="1" t="s">
        <v>2</v>
      </c>
      <c r="B53" s="1">
        <v>14</v>
      </c>
      <c r="C53" s="1">
        <v>80</v>
      </c>
      <c r="D53" s="1">
        <v>412</v>
      </c>
      <c r="E53" s="1">
        <f>IF(D53="","",IF(B53&lt;7,D53*10,D53))</f>
        <v>412</v>
      </c>
      <c r="F53" s="1">
        <v>-1</v>
      </c>
      <c r="G53" s="1">
        <v>0</v>
      </c>
      <c r="H53" s="1">
        <v>64</v>
      </c>
      <c r="I53" s="1">
        <v>3</v>
      </c>
      <c r="J53" s="1">
        <v>2</v>
      </c>
      <c r="K53" s="1">
        <v>0.5</v>
      </c>
      <c r="L53" s="1">
        <v>1.2000000476837158</v>
      </c>
      <c r="M53" s="1">
        <v>-0.30000001192092896</v>
      </c>
      <c r="N53" s="1">
        <v>70.099998474121094</v>
      </c>
      <c r="O53" s="1">
        <v>-2.9500000476837158</v>
      </c>
      <c r="P53" s="1">
        <v>2.309999942779541</v>
      </c>
      <c r="Q53" s="1">
        <v>11.279999732971191</v>
      </c>
      <c r="R53" s="1">
        <v>20.819999694824219</v>
      </c>
      <c r="S53" s="1">
        <v>12.300000190734863</v>
      </c>
      <c r="U53" s="1">
        <v>248299.859375</v>
      </c>
      <c r="V53" s="1">
        <v>7764.580078125</v>
      </c>
      <c r="W53" s="1">
        <v>23.100000381469727</v>
      </c>
      <c r="X53" s="1">
        <v>104118.0078125</v>
      </c>
      <c r="Y53" s="1">
        <v>33.391952514648438</v>
      </c>
      <c r="Z53" s="1">
        <v>1.5192999839782715</v>
      </c>
      <c r="AA53" s="1">
        <v>2381740</v>
      </c>
      <c r="AB53" s="1">
        <v>36.740001678466797</v>
      </c>
      <c r="AC53" s="1">
        <v>1958</v>
      </c>
      <c r="AD53" s="1">
        <v>1963</v>
      </c>
      <c r="AE53" s="1">
        <v>2005</v>
      </c>
      <c r="AF53" s="1">
        <v>53</v>
      </c>
      <c r="AG53" s="1">
        <v>48</v>
      </c>
      <c r="AH53" s="1">
        <v>6</v>
      </c>
      <c r="AI53" s="1">
        <v>0</v>
      </c>
      <c r="AJ53" s="1">
        <v>1</v>
      </c>
      <c r="AK53" s="1">
        <v>0</v>
      </c>
      <c r="AL53" s="1">
        <v>0</v>
      </c>
      <c r="AM53" s="1">
        <v>0</v>
      </c>
      <c r="AN53" s="1">
        <v>0</v>
      </c>
      <c r="AO53" s="1">
        <v>1790200</v>
      </c>
      <c r="AP53" s="1">
        <v>203900</v>
      </c>
      <c r="AQ53" s="1">
        <v>1586300</v>
      </c>
      <c r="AR53" s="1">
        <v>2090</v>
      </c>
      <c r="AS53" s="1">
        <v>24500</v>
      </c>
      <c r="AT53" s="1">
        <v>35.330001831054688</v>
      </c>
      <c r="AU53" s="1">
        <v>61</v>
      </c>
      <c r="AV53" s="1">
        <v>545.6199951171875</v>
      </c>
      <c r="AW53" s="1">
        <v>64.620002746582031</v>
      </c>
      <c r="AX53" s="1">
        <v>2.9722223281860352</v>
      </c>
      <c r="AZ53" s="1">
        <v>36.740001678466797</v>
      </c>
      <c r="BA53" s="1">
        <v>71.910003662109375</v>
      </c>
      <c r="BB53" s="1">
        <v>149.64999389648438</v>
      </c>
      <c r="BC53" s="1">
        <v>48</v>
      </c>
      <c r="BD53" s="1">
        <v>43</v>
      </c>
      <c r="BE53" s="1">
        <v>1</v>
      </c>
      <c r="BF53" s="1">
        <v>60288704</v>
      </c>
    </row>
    <row r="54" spans="1:58">
      <c r="A54" s="1" t="s">
        <v>2</v>
      </c>
      <c r="B54" s="1">
        <v>15</v>
      </c>
      <c r="C54" s="1">
        <v>79</v>
      </c>
      <c r="D54" s="1">
        <v>411</v>
      </c>
      <c r="E54" s="1">
        <f>IF(D54="","",IF(B54&lt;7,D54*10,D54))</f>
        <v>411</v>
      </c>
      <c r="F54" s="1">
        <v>2</v>
      </c>
      <c r="G54" s="1">
        <v>0</v>
      </c>
      <c r="H54" s="1">
        <v>65</v>
      </c>
      <c r="I54" s="1">
        <v>3</v>
      </c>
      <c r="J54" s="1">
        <v>3</v>
      </c>
      <c r="K54" s="1">
        <v>1.3999999761581421</v>
      </c>
      <c r="L54" s="1">
        <v>0.40000000596046448</v>
      </c>
      <c r="M54" s="1">
        <v>-1.1000000238418579</v>
      </c>
      <c r="N54" s="1">
        <v>69.900001525878906</v>
      </c>
      <c r="O54" s="1">
        <v>0.62000000476837158</v>
      </c>
      <c r="P54" s="1">
        <v>3.6700000762939453</v>
      </c>
      <c r="Q54" s="1">
        <v>7.3299999237060547</v>
      </c>
      <c r="R54" s="1">
        <v>20.760000228881836</v>
      </c>
      <c r="S54" s="1">
        <v>13.800000190734863</v>
      </c>
      <c r="U54" s="1">
        <v>263270.59375</v>
      </c>
      <c r="V54" s="1">
        <v>8001.06982421875</v>
      </c>
      <c r="W54" s="1">
        <v>22.040000915527344</v>
      </c>
      <c r="X54" s="1">
        <v>122783.6875</v>
      </c>
      <c r="Y54" s="1">
        <v>33.906604766845703</v>
      </c>
      <c r="Z54" s="1">
        <v>1.5295000076293945</v>
      </c>
      <c r="AA54" s="1">
        <v>2381740</v>
      </c>
      <c r="AB54" s="1">
        <v>36.740001678466797</v>
      </c>
      <c r="AC54" s="1">
        <v>1958</v>
      </c>
      <c r="AD54" s="1">
        <v>1963</v>
      </c>
      <c r="AE54" s="1">
        <v>2005</v>
      </c>
      <c r="AF54" s="1">
        <v>53</v>
      </c>
      <c r="AG54" s="1">
        <v>48</v>
      </c>
      <c r="AH54" s="1">
        <v>6</v>
      </c>
      <c r="AI54" s="1">
        <v>0</v>
      </c>
      <c r="AJ54" s="1">
        <v>1</v>
      </c>
      <c r="AK54" s="1">
        <v>0</v>
      </c>
      <c r="AL54" s="1">
        <v>0</v>
      </c>
      <c r="AM54" s="1">
        <v>0</v>
      </c>
      <c r="AN54" s="1">
        <v>0</v>
      </c>
      <c r="AO54" s="1">
        <v>1790200</v>
      </c>
      <c r="AP54" s="1">
        <v>203900</v>
      </c>
      <c r="AQ54" s="1">
        <v>1586300</v>
      </c>
      <c r="AR54" s="1">
        <v>2090</v>
      </c>
      <c r="AS54" s="1">
        <v>24500</v>
      </c>
      <c r="AT54" s="1">
        <v>35.330001831054688</v>
      </c>
      <c r="AU54" s="1">
        <v>61</v>
      </c>
      <c r="AV54" s="1">
        <v>545.6199951171875</v>
      </c>
      <c r="AW54" s="1">
        <v>64.620002746582031</v>
      </c>
      <c r="AX54" s="1">
        <v>2.9722223281860352</v>
      </c>
      <c r="AZ54" s="1">
        <v>36.740001678466797</v>
      </c>
      <c r="BA54" s="1">
        <v>72.150001525878906</v>
      </c>
      <c r="BB54" s="1">
        <v>173.02999877929688</v>
      </c>
      <c r="BC54" s="1">
        <v>49</v>
      </c>
      <c r="BD54" s="1">
        <v>44</v>
      </c>
      <c r="BE54" s="1">
        <v>2</v>
      </c>
      <c r="BF54" s="1">
        <v>64017120</v>
      </c>
    </row>
    <row r="55" spans="1:58">
      <c r="A55" s="1" t="s">
        <v>2</v>
      </c>
      <c r="B55" s="1">
        <v>16</v>
      </c>
      <c r="C55" s="1">
        <v>64</v>
      </c>
      <c r="D55" s="1">
        <v>501</v>
      </c>
      <c r="E55" s="1">
        <f>IF(D55="","",IF(B55&lt;7,D55*10,D55))</f>
        <v>501</v>
      </c>
      <c r="F55" s="1">
        <v>-1</v>
      </c>
      <c r="G55" s="1">
        <v>0</v>
      </c>
      <c r="H55" s="1">
        <v>65</v>
      </c>
      <c r="I55" s="1">
        <v>3</v>
      </c>
      <c r="J55" s="1">
        <v>2.4000000953674316</v>
      </c>
      <c r="K55" s="1">
        <v>0.80000001192092896</v>
      </c>
      <c r="L55" s="1">
        <v>1.7999999523162842</v>
      </c>
      <c r="M55" s="1">
        <v>0.30000001192092896</v>
      </c>
      <c r="N55" s="1">
        <v>69.199996948242188</v>
      </c>
      <c r="O55" s="1">
        <v>-5.7600002288818359</v>
      </c>
      <c r="P55" s="1">
        <v>4.8600001335144043</v>
      </c>
      <c r="Q55" s="1">
        <v>14.600000381469727</v>
      </c>
      <c r="R55" s="1">
        <v>20.629999160766602</v>
      </c>
      <c r="S55" s="1">
        <v>11.300000190734863</v>
      </c>
      <c r="U55" s="1">
        <v>275461.15625</v>
      </c>
      <c r="V55" s="1">
        <v>8193.76953125</v>
      </c>
      <c r="W55" s="1">
        <v>23.110000610351562</v>
      </c>
      <c r="X55" s="1">
        <v>146530.109375</v>
      </c>
      <c r="Y55" s="1">
        <v>34.428028106689453</v>
      </c>
      <c r="Z55" s="1">
        <v>1.5261000394821167</v>
      </c>
      <c r="AA55" s="1">
        <v>2381740</v>
      </c>
      <c r="AB55" s="1">
        <v>36.740001678466797</v>
      </c>
      <c r="AC55" s="1">
        <v>1958</v>
      </c>
      <c r="AD55" s="1">
        <v>1963</v>
      </c>
      <c r="AE55" s="1">
        <v>2005</v>
      </c>
      <c r="AF55" s="1">
        <v>53</v>
      </c>
      <c r="AG55" s="1">
        <v>48</v>
      </c>
      <c r="AH55" s="1">
        <v>6</v>
      </c>
      <c r="AI55" s="1">
        <v>0</v>
      </c>
      <c r="AJ55" s="1">
        <v>1</v>
      </c>
      <c r="AK55" s="1">
        <v>0</v>
      </c>
      <c r="AL55" s="1">
        <v>0</v>
      </c>
      <c r="AM55" s="1">
        <v>0</v>
      </c>
      <c r="AN55" s="1">
        <v>0</v>
      </c>
      <c r="AO55" s="1">
        <v>1790200</v>
      </c>
      <c r="AP55" s="1">
        <v>203900</v>
      </c>
      <c r="AQ55" s="1">
        <v>1586300</v>
      </c>
      <c r="AR55" s="1">
        <v>2090</v>
      </c>
      <c r="AS55" s="1">
        <v>24500</v>
      </c>
      <c r="AT55" s="1">
        <v>35.330001831054688</v>
      </c>
      <c r="AU55" s="1">
        <v>61</v>
      </c>
      <c r="AV55" s="1">
        <v>545.6199951171875</v>
      </c>
      <c r="AW55" s="1">
        <v>64.620002746582031</v>
      </c>
      <c r="AX55" s="1">
        <v>2.9722223281860352</v>
      </c>
      <c r="AZ55" s="1">
        <v>36.740001678466797</v>
      </c>
      <c r="BA55" s="1">
        <v>72.389999389648438</v>
      </c>
      <c r="BB55" s="1">
        <v>271.70001220703125</v>
      </c>
      <c r="BC55" s="1">
        <v>50</v>
      </c>
      <c r="BD55" s="1">
        <v>45</v>
      </c>
      <c r="BE55" s="1">
        <v>3</v>
      </c>
      <c r="BF55" s="1">
        <v>67137856</v>
      </c>
    </row>
    <row r="56" spans="1:58">
      <c r="A56" s="1" t="s">
        <v>2</v>
      </c>
      <c r="B56" s="1">
        <v>17</v>
      </c>
      <c r="C56" s="1">
        <v>26</v>
      </c>
      <c r="D56" s="1">
        <v>823</v>
      </c>
      <c r="E56" s="1">
        <f>IF(D56="","",IF(B56&lt;7,D56*10,D56))</f>
        <v>823</v>
      </c>
      <c r="F56" s="1">
        <v>2</v>
      </c>
      <c r="G56" s="1">
        <v>0</v>
      </c>
      <c r="H56" s="1">
        <v>66</v>
      </c>
      <c r="I56" s="1">
        <v>2</v>
      </c>
      <c r="J56" s="1">
        <v>2.0999999046325684</v>
      </c>
      <c r="K56" s="1">
        <v>0.60000002384185791</v>
      </c>
      <c r="L56" s="1">
        <v>1.8999999761581421</v>
      </c>
      <c r="M56" s="1">
        <v>0.40000000596046448</v>
      </c>
      <c r="N56" s="1">
        <v>76.5</v>
      </c>
      <c r="O56" s="1">
        <v>19.239999771118164</v>
      </c>
      <c r="P56" s="1">
        <v>5.7300000190734863</v>
      </c>
      <c r="Q56" s="1">
        <v>-9.4200000762939453</v>
      </c>
      <c r="R56" s="1">
        <v>20.430000305175781</v>
      </c>
      <c r="U56" s="1">
        <v>286373.71875</v>
      </c>
      <c r="V56" s="1">
        <v>8384.2197265625</v>
      </c>
      <c r="W56" s="1">
        <v>15.090000152587891</v>
      </c>
      <c r="X56" s="1">
        <v>154104.953125</v>
      </c>
      <c r="Y56" s="1">
        <v>34.950168609619141</v>
      </c>
      <c r="Z56" s="1">
        <v>1.5052000284194946</v>
      </c>
      <c r="AA56" s="1">
        <v>2381740</v>
      </c>
      <c r="AB56" s="1">
        <v>36.740001678466797</v>
      </c>
      <c r="AC56" s="1">
        <v>1958</v>
      </c>
      <c r="AD56" s="1">
        <v>1963</v>
      </c>
      <c r="AE56" s="1">
        <v>2005</v>
      </c>
      <c r="AF56" s="1">
        <v>53</v>
      </c>
      <c r="AG56" s="1">
        <v>48</v>
      </c>
      <c r="AH56" s="1">
        <v>6</v>
      </c>
      <c r="AI56" s="1">
        <v>0</v>
      </c>
      <c r="AJ56" s="1">
        <v>1</v>
      </c>
      <c r="AK56" s="1">
        <v>0</v>
      </c>
      <c r="AL56" s="1">
        <v>0</v>
      </c>
      <c r="AM56" s="1">
        <v>0</v>
      </c>
      <c r="AN56" s="1">
        <v>0</v>
      </c>
      <c r="AO56" s="1">
        <v>1790200</v>
      </c>
      <c r="AP56" s="1">
        <v>203900</v>
      </c>
      <c r="AQ56" s="1">
        <v>1586300</v>
      </c>
      <c r="AR56" s="1">
        <v>2090</v>
      </c>
      <c r="AS56" s="1">
        <v>24500</v>
      </c>
      <c r="AT56" s="1">
        <v>35.330001831054688</v>
      </c>
      <c r="AU56" s="1">
        <v>61</v>
      </c>
      <c r="AV56" s="1">
        <v>545.6199951171875</v>
      </c>
      <c r="AW56" s="1">
        <v>64.620002746582031</v>
      </c>
      <c r="AX56" s="1">
        <v>2.9722223281860352</v>
      </c>
      <c r="AZ56" s="1">
        <v>36.740001678466797</v>
      </c>
      <c r="BA56" s="1">
        <v>72.620002746582031</v>
      </c>
      <c r="BB56" s="1">
        <v>267.95001220703125</v>
      </c>
      <c r="BC56" s="1">
        <v>51</v>
      </c>
      <c r="BD56" s="1">
        <v>46</v>
      </c>
      <c r="BE56" s="1">
        <v>4</v>
      </c>
      <c r="BF56" s="1">
        <v>70295144</v>
      </c>
    </row>
    <row r="57" spans="1:58">
      <c r="A57" s="1" t="s">
        <v>2</v>
      </c>
      <c r="B57" s="1">
        <v>18</v>
      </c>
      <c r="C57" s="1">
        <v>35</v>
      </c>
      <c r="D57" s="1">
        <v>687</v>
      </c>
      <c r="E57" s="1">
        <f>IF(D57="","",IF(B57&lt;7,D57*10,D57))</f>
        <v>687</v>
      </c>
      <c r="F57" s="1">
        <v>-1</v>
      </c>
      <c r="G57" s="1">
        <v>0</v>
      </c>
      <c r="H57" s="1">
        <v>67</v>
      </c>
      <c r="I57" s="1">
        <v>2</v>
      </c>
      <c r="J57" s="1">
        <v>3</v>
      </c>
      <c r="K57" s="1">
        <v>1.5</v>
      </c>
      <c r="O57" s="1">
        <v>-4.1999998092651367</v>
      </c>
      <c r="P57" s="1">
        <v>3.9100000858306885</v>
      </c>
      <c r="Q57" s="1">
        <v>12.729999542236328</v>
      </c>
      <c r="U57" s="1">
        <v>297373.25</v>
      </c>
      <c r="W57" s="1">
        <v>20.079999923706055</v>
      </c>
      <c r="X57" s="1">
        <v>157939.296875</v>
      </c>
      <c r="Y57" s="1">
        <v>35.468208312988281</v>
      </c>
      <c r="Z57" s="1">
        <v>1.4713000059127808</v>
      </c>
      <c r="AA57" s="1">
        <v>2381740</v>
      </c>
      <c r="AB57" s="1">
        <v>36.740001678466797</v>
      </c>
      <c r="AC57" s="1">
        <v>1958</v>
      </c>
      <c r="AD57" s="1">
        <v>1963</v>
      </c>
      <c r="AE57" s="1">
        <v>2005</v>
      </c>
      <c r="AF57" s="1">
        <v>53</v>
      </c>
      <c r="AG57" s="1">
        <v>48</v>
      </c>
      <c r="AH57" s="1">
        <v>6</v>
      </c>
      <c r="AI57" s="1">
        <v>0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1790200</v>
      </c>
      <c r="AP57" s="1">
        <v>203900</v>
      </c>
      <c r="AQ57" s="1">
        <v>1586300</v>
      </c>
      <c r="AR57" s="1">
        <v>2090</v>
      </c>
      <c r="AS57" s="1">
        <v>24500</v>
      </c>
      <c r="AT57" s="1">
        <v>35.330001831054688</v>
      </c>
      <c r="AU57" s="1">
        <v>61</v>
      </c>
      <c r="AV57" s="1">
        <v>545.6199951171875</v>
      </c>
      <c r="AW57" s="1">
        <v>64.620002746582031</v>
      </c>
      <c r="AX57" s="1">
        <v>2.9722223281860352</v>
      </c>
      <c r="AZ57" s="1">
        <v>36.740001678466797</v>
      </c>
      <c r="BA57" s="1">
        <v>72.389999389648438</v>
      </c>
      <c r="BC57" s="1">
        <v>52</v>
      </c>
      <c r="BD57" s="1">
        <v>47</v>
      </c>
      <c r="BE57" s="1">
        <v>5</v>
      </c>
    </row>
    <row r="58" spans="1:58">
      <c r="A58" s="1" t="s">
        <v>2</v>
      </c>
      <c r="B58" s="1">
        <v>19</v>
      </c>
      <c r="C58" s="1">
        <v>30</v>
      </c>
      <c r="D58" s="1">
        <v>758</v>
      </c>
      <c r="E58" s="1">
        <f>IF(D58="","",IF(B58&lt;7,D58*10,D58))</f>
        <v>758</v>
      </c>
      <c r="F58" s="1">
        <v>0</v>
      </c>
      <c r="G58" s="1">
        <v>0</v>
      </c>
      <c r="W58" s="1">
        <v>19.430000305175781</v>
      </c>
      <c r="AA58" s="1">
        <v>2381740</v>
      </c>
      <c r="AB58" s="1">
        <v>36.740001678466797</v>
      </c>
      <c r="AC58" s="1">
        <v>1958</v>
      </c>
      <c r="AD58" s="1">
        <v>1963</v>
      </c>
      <c r="AE58" s="1">
        <v>2005</v>
      </c>
      <c r="AF58" s="1">
        <v>53</v>
      </c>
      <c r="AG58" s="1">
        <v>48</v>
      </c>
      <c r="AH58" s="1">
        <v>6</v>
      </c>
      <c r="AI58" s="1">
        <v>0</v>
      </c>
      <c r="AJ58" s="1">
        <v>1</v>
      </c>
      <c r="AK58" s="1">
        <v>0</v>
      </c>
      <c r="AL58" s="1">
        <v>0</v>
      </c>
      <c r="AM58" s="1">
        <v>0</v>
      </c>
      <c r="AN58" s="1">
        <v>0</v>
      </c>
      <c r="AO58" s="1">
        <v>1790200</v>
      </c>
      <c r="AP58" s="1">
        <v>203900</v>
      </c>
      <c r="AQ58" s="1">
        <v>1586300</v>
      </c>
      <c r="AR58" s="1">
        <v>2090</v>
      </c>
      <c r="AS58" s="1">
        <v>24500</v>
      </c>
      <c r="AT58" s="1">
        <v>35.330001831054688</v>
      </c>
      <c r="AU58" s="1">
        <v>61</v>
      </c>
      <c r="AV58" s="1">
        <v>545.6199951171875</v>
      </c>
      <c r="AW58" s="1">
        <v>64.620002746582031</v>
      </c>
      <c r="AX58" s="1">
        <v>2.9722223281860352</v>
      </c>
      <c r="AZ58" s="1">
        <v>36.740001678466797</v>
      </c>
      <c r="BA58" s="1">
        <v>72.470001220703125</v>
      </c>
      <c r="BC58" s="1">
        <v>53</v>
      </c>
      <c r="BD58" s="1">
        <v>48</v>
      </c>
      <c r="BE58" s="1">
        <v>6</v>
      </c>
    </row>
    <row r="59" spans="1:58">
      <c r="A59" s="1" t="s">
        <v>3</v>
      </c>
      <c r="B59" s="1">
        <v>1</v>
      </c>
      <c r="E59" s="1" t="str">
        <f>IF(D59="","",IF(B59&lt;7,D59*10,D59))</f>
        <v/>
      </c>
      <c r="G59" s="1">
        <v>0</v>
      </c>
      <c r="H59" s="1">
        <v>84</v>
      </c>
      <c r="I59" s="1">
        <v>3</v>
      </c>
      <c r="W59" s="1">
        <v>0</v>
      </c>
      <c r="Y59" s="1">
        <v>5.0801001489162445E-2</v>
      </c>
      <c r="Z59" s="1">
        <v>2.2957999706268311</v>
      </c>
      <c r="AA59" s="1">
        <v>199</v>
      </c>
      <c r="AB59" s="1">
        <v>-14.300000190734863</v>
      </c>
      <c r="AC59" s="1">
        <v>1984</v>
      </c>
      <c r="AD59" s="1">
        <v>1998</v>
      </c>
      <c r="AE59" s="1">
        <v>1998</v>
      </c>
      <c r="AF59" s="1">
        <v>27</v>
      </c>
      <c r="AG59" s="1">
        <v>13</v>
      </c>
      <c r="AH59" s="1">
        <v>13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s="1">
        <v>5700</v>
      </c>
      <c r="AP59" s="1">
        <v>2300</v>
      </c>
      <c r="AQ59" s="1">
        <v>3400</v>
      </c>
      <c r="AR59" s="1">
        <v>63</v>
      </c>
      <c r="AS59" s="1">
        <v>400</v>
      </c>
      <c r="AU59" s="1">
        <v>199.77000427246094</v>
      </c>
      <c r="AV59" s="1">
        <v>12.75</v>
      </c>
      <c r="AW59" s="1">
        <v>200.33000183105469</v>
      </c>
      <c r="AZ59" s="1">
        <v>14.300000190734863</v>
      </c>
      <c r="BC59" s="1">
        <v>9</v>
      </c>
      <c r="BD59" s="1">
        <v>-5</v>
      </c>
      <c r="BE59" s="1">
        <v>-5</v>
      </c>
    </row>
    <row r="60" spans="1:58">
      <c r="A60" s="1" t="s">
        <v>3</v>
      </c>
      <c r="B60" s="1">
        <v>2</v>
      </c>
      <c r="E60" s="1" t="str">
        <f>IF(D60="","",IF(B60&lt;7,D60*10,D60))</f>
        <v/>
      </c>
      <c r="G60" s="1">
        <v>0</v>
      </c>
      <c r="H60" s="1">
        <v>84</v>
      </c>
      <c r="I60" s="1">
        <v>3</v>
      </c>
      <c r="W60" s="1">
        <v>0</v>
      </c>
      <c r="Y60" s="1">
        <v>5.1885001361370087E-2</v>
      </c>
      <c r="Z60" s="1">
        <v>2.1113998889923096</v>
      </c>
      <c r="AA60" s="1">
        <v>199</v>
      </c>
      <c r="AB60" s="1">
        <v>-14.300000190734863</v>
      </c>
      <c r="AC60" s="1">
        <v>1984</v>
      </c>
      <c r="AD60" s="1">
        <v>1998</v>
      </c>
      <c r="AE60" s="1">
        <v>1998</v>
      </c>
      <c r="AF60" s="1">
        <v>27</v>
      </c>
      <c r="AG60" s="1">
        <v>13</v>
      </c>
      <c r="AH60" s="1">
        <v>13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0</v>
      </c>
      <c r="AO60" s="1">
        <v>5700</v>
      </c>
      <c r="AP60" s="1">
        <v>2300</v>
      </c>
      <c r="AQ60" s="1">
        <v>3400</v>
      </c>
      <c r="AR60" s="1">
        <v>63</v>
      </c>
      <c r="AS60" s="1">
        <v>400</v>
      </c>
      <c r="AU60" s="1">
        <v>199.77000427246094</v>
      </c>
      <c r="AV60" s="1">
        <v>12.75</v>
      </c>
      <c r="AW60" s="1">
        <v>200.33000183105469</v>
      </c>
      <c r="AZ60" s="1">
        <v>14.300000190734863</v>
      </c>
      <c r="BC60" s="1">
        <v>10</v>
      </c>
      <c r="BD60" s="1">
        <v>-4</v>
      </c>
      <c r="BE60" s="1">
        <v>-4</v>
      </c>
    </row>
    <row r="61" spans="1:58">
      <c r="A61" s="1" t="s">
        <v>3</v>
      </c>
      <c r="B61" s="1">
        <v>3</v>
      </c>
      <c r="E61" s="1" t="str">
        <f>IF(D61="","",IF(B61&lt;7,D61*10,D61))</f>
        <v/>
      </c>
      <c r="G61" s="1">
        <v>0</v>
      </c>
      <c r="H61" s="1">
        <v>85</v>
      </c>
      <c r="I61" s="1">
        <v>3</v>
      </c>
      <c r="W61" s="1">
        <v>0</v>
      </c>
      <c r="Y61" s="1">
        <v>5.2919000387191772E-2</v>
      </c>
      <c r="Z61" s="1">
        <v>1.9732999801635742</v>
      </c>
      <c r="AA61" s="1">
        <v>199</v>
      </c>
      <c r="AB61" s="1">
        <v>-14.300000190734863</v>
      </c>
      <c r="AC61" s="1">
        <v>1984</v>
      </c>
      <c r="AD61" s="1">
        <v>1998</v>
      </c>
      <c r="AE61" s="1">
        <v>1998</v>
      </c>
      <c r="AF61" s="1">
        <v>27</v>
      </c>
      <c r="AG61" s="1">
        <v>13</v>
      </c>
      <c r="AH61" s="1">
        <v>13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  <c r="AN61" s="1">
        <v>0</v>
      </c>
      <c r="AO61" s="1">
        <v>5700</v>
      </c>
      <c r="AP61" s="1">
        <v>2300</v>
      </c>
      <c r="AQ61" s="1">
        <v>3400</v>
      </c>
      <c r="AR61" s="1">
        <v>63</v>
      </c>
      <c r="AS61" s="1">
        <v>400</v>
      </c>
      <c r="AU61" s="1">
        <v>199.77000427246094</v>
      </c>
      <c r="AV61" s="1">
        <v>12.75</v>
      </c>
      <c r="AW61" s="1">
        <v>200.33000183105469</v>
      </c>
      <c r="AZ61" s="1">
        <v>14.300000190734863</v>
      </c>
      <c r="BC61" s="1">
        <v>11</v>
      </c>
      <c r="BD61" s="1">
        <v>-3</v>
      </c>
      <c r="BE61" s="1">
        <v>-3</v>
      </c>
    </row>
    <row r="62" spans="1:58">
      <c r="A62" s="1" t="s">
        <v>3</v>
      </c>
      <c r="B62" s="1">
        <v>4</v>
      </c>
      <c r="E62" s="1" t="str">
        <f>IF(D62="","",IF(B62&lt;7,D62*10,D62))</f>
        <v/>
      </c>
      <c r="G62" s="1">
        <v>0</v>
      </c>
      <c r="H62" s="1">
        <v>86</v>
      </c>
      <c r="I62" s="1">
        <v>3</v>
      </c>
      <c r="W62" s="1">
        <v>0</v>
      </c>
      <c r="Y62" s="1">
        <v>5.3901001811027527E-2</v>
      </c>
      <c r="Z62" s="1">
        <v>1.8387000560760498</v>
      </c>
      <c r="AA62" s="1">
        <v>199</v>
      </c>
      <c r="AB62" s="1">
        <v>-14.300000190734863</v>
      </c>
      <c r="AC62" s="1">
        <v>1984</v>
      </c>
      <c r="AD62" s="1">
        <v>1998</v>
      </c>
      <c r="AE62" s="1">
        <v>1998</v>
      </c>
      <c r="AF62" s="1">
        <v>27</v>
      </c>
      <c r="AG62" s="1">
        <v>13</v>
      </c>
      <c r="AH62" s="1">
        <v>13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  <c r="AN62" s="1">
        <v>0</v>
      </c>
      <c r="AO62" s="1">
        <v>5700</v>
      </c>
      <c r="AP62" s="1">
        <v>2300</v>
      </c>
      <c r="AQ62" s="1">
        <v>3400</v>
      </c>
      <c r="AR62" s="1">
        <v>63</v>
      </c>
      <c r="AS62" s="1">
        <v>400</v>
      </c>
      <c r="AU62" s="1">
        <v>199.77000427246094</v>
      </c>
      <c r="AV62" s="1">
        <v>12.75</v>
      </c>
      <c r="AW62" s="1">
        <v>200.33000183105469</v>
      </c>
      <c r="AZ62" s="1">
        <v>14.300000190734863</v>
      </c>
      <c r="BC62" s="1">
        <v>12</v>
      </c>
      <c r="BD62" s="1">
        <v>-2</v>
      </c>
      <c r="BE62" s="1">
        <v>-2</v>
      </c>
    </row>
    <row r="63" spans="1:58">
      <c r="A63" s="1" t="s">
        <v>3</v>
      </c>
      <c r="B63" s="1">
        <v>5</v>
      </c>
      <c r="E63" s="1" t="str">
        <f>IF(D63="","",IF(B63&lt;7,D63*10,D63))</f>
        <v/>
      </c>
      <c r="G63" s="1">
        <v>0</v>
      </c>
      <c r="H63" s="1">
        <v>87</v>
      </c>
      <c r="I63" s="1">
        <v>3</v>
      </c>
      <c r="W63" s="1">
        <v>0</v>
      </c>
      <c r="Y63" s="1">
        <v>5.4834000766277313E-2</v>
      </c>
      <c r="Z63" s="1">
        <v>1.7160999774932861</v>
      </c>
      <c r="AA63" s="1">
        <v>199</v>
      </c>
      <c r="AB63" s="1">
        <v>-14.300000190734863</v>
      </c>
      <c r="AC63" s="1">
        <v>1984</v>
      </c>
      <c r="AD63" s="1">
        <v>1998</v>
      </c>
      <c r="AE63" s="1">
        <v>1998</v>
      </c>
      <c r="AF63" s="1">
        <v>27</v>
      </c>
      <c r="AG63" s="1">
        <v>13</v>
      </c>
      <c r="AH63" s="1">
        <v>13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0</v>
      </c>
      <c r="AO63" s="1">
        <v>5700</v>
      </c>
      <c r="AP63" s="1">
        <v>2300</v>
      </c>
      <c r="AQ63" s="1">
        <v>3400</v>
      </c>
      <c r="AR63" s="1">
        <v>63</v>
      </c>
      <c r="AS63" s="1">
        <v>400</v>
      </c>
      <c r="AU63" s="1">
        <v>199.77000427246094</v>
      </c>
      <c r="AV63" s="1">
        <v>12.75</v>
      </c>
      <c r="AW63" s="1">
        <v>200.33000183105469</v>
      </c>
      <c r="AZ63" s="1">
        <v>14.300000190734863</v>
      </c>
      <c r="BC63" s="1">
        <v>13</v>
      </c>
      <c r="BD63" s="1">
        <v>-1</v>
      </c>
      <c r="BE63" s="1">
        <v>-1</v>
      </c>
    </row>
    <row r="64" spans="1:58">
      <c r="A64" s="1" t="s">
        <v>3</v>
      </c>
      <c r="B64" s="1">
        <v>6</v>
      </c>
      <c r="C64" s="1">
        <v>193</v>
      </c>
      <c r="D64" s="1">
        <v>0</v>
      </c>
      <c r="E64" s="1">
        <f>IF(D64="","",IF(B64&lt;7,D64*10,D64))</f>
        <v>0</v>
      </c>
      <c r="F64" s="1">
        <v>0</v>
      </c>
      <c r="G64" s="1">
        <v>0</v>
      </c>
      <c r="H64" s="1">
        <v>87</v>
      </c>
      <c r="I64" s="1">
        <v>2</v>
      </c>
      <c r="W64" s="1">
        <v>0</v>
      </c>
      <c r="Y64" s="1">
        <v>5.5744998157024384E-2</v>
      </c>
      <c r="Z64" s="1">
        <v>1.6476999521255493</v>
      </c>
      <c r="AA64" s="1">
        <v>199</v>
      </c>
      <c r="AB64" s="1">
        <v>-14.300000190734863</v>
      </c>
      <c r="AC64" s="1">
        <v>1984</v>
      </c>
      <c r="AD64" s="1">
        <v>1998</v>
      </c>
      <c r="AE64" s="1">
        <v>1998</v>
      </c>
      <c r="AF64" s="1">
        <v>27</v>
      </c>
      <c r="AG64" s="1">
        <v>13</v>
      </c>
      <c r="AH64" s="1">
        <v>13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  <c r="AN64" s="1">
        <v>0</v>
      </c>
      <c r="AO64" s="1">
        <v>5700</v>
      </c>
      <c r="AP64" s="1">
        <v>2300</v>
      </c>
      <c r="AQ64" s="1">
        <v>3400</v>
      </c>
      <c r="AR64" s="1">
        <v>63</v>
      </c>
      <c r="AS64" s="1">
        <v>400</v>
      </c>
      <c r="AU64" s="1">
        <v>199.77000427246094</v>
      </c>
      <c r="AV64" s="1">
        <v>12.75</v>
      </c>
      <c r="AW64" s="1">
        <v>200.33000183105469</v>
      </c>
      <c r="AZ64" s="1">
        <v>14.300000190734863</v>
      </c>
      <c r="BC64" s="1">
        <v>14</v>
      </c>
      <c r="BD64" s="1">
        <v>0</v>
      </c>
      <c r="BE64" s="1">
        <v>0</v>
      </c>
    </row>
    <row r="65" spans="1:57">
      <c r="A65" s="1" t="s">
        <v>3</v>
      </c>
      <c r="B65" s="1">
        <v>7</v>
      </c>
      <c r="C65" s="1">
        <v>199</v>
      </c>
      <c r="D65" s="1">
        <v>6</v>
      </c>
      <c r="E65" s="1">
        <f>IF(D65="","",IF(B65&lt;7,D65*10,D65))</f>
        <v>6</v>
      </c>
      <c r="F65" s="1">
        <v>0</v>
      </c>
      <c r="G65" s="1">
        <v>0</v>
      </c>
      <c r="H65" s="1">
        <v>88</v>
      </c>
      <c r="I65" s="1">
        <v>2</v>
      </c>
      <c r="W65" s="1">
        <v>0</v>
      </c>
      <c r="Y65" s="1">
        <v>5.666700005531311E-2</v>
      </c>
      <c r="Z65" s="1">
        <v>1.6404000520706177</v>
      </c>
      <c r="AA65" s="1">
        <v>199</v>
      </c>
      <c r="AB65" s="1">
        <v>-14.300000190734863</v>
      </c>
      <c r="AC65" s="1">
        <v>1984</v>
      </c>
      <c r="AD65" s="1">
        <v>1998</v>
      </c>
      <c r="AE65" s="1">
        <v>1998</v>
      </c>
      <c r="AF65" s="1">
        <v>27</v>
      </c>
      <c r="AG65" s="1">
        <v>13</v>
      </c>
      <c r="AH65" s="1">
        <v>13</v>
      </c>
      <c r="AI65" s="1">
        <v>0</v>
      </c>
      <c r="AJ65" s="1">
        <v>0</v>
      </c>
      <c r="AK65" s="1">
        <v>0</v>
      </c>
      <c r="AL65" s="1">
        <v>0</v>
      </c>
      <c r="AM65" s="1">
        <v>1</v>
      </c>
      <c r="AN65" s="1">
        <v>0</v>
      </c>
      <c r="AO65" s="1">
        <v>5700</v>
      </c>
      <c r="AP65" s="1">
        <v>2300</v>
      </c>
      <c r="AQ65" s="1">
        <v>3400</v>
      </c>
      <c r="AR65" s="1">
        <v>63</v>
      </c>
      <c r="AS65" s="1">
        <v>400</v>
      </c>
      <c r="AU65" s="1">
        <v>199.77000427246094</v>
      </c>
      <c r="AV65" s="1">
        <v>12.75</v>
      </c>
      <c r="AW65" s="1">
        <v>200.33000183105469</v>
      </c>
      <c r="AZ65" s="1">
        <v>14.300000190734863</v>
      </c>
      <c r="BC65" s="1">
        <v>15</v>
      </c>
      <c r="BD65" s="1">
        <v>1</v>
      </c>
      <c r="BE65" s="1">
        <v>1</v>
      </c>
    </row>
    <row r="66" spans="1:57">
      <c r="A66" s="1" t="s">
        <v>3</v>
      </c>
      <c r="B66" s="1">
        <v>8</v>
      </c>
      <c r="E66" s="1" t="str">
        <f>IF(D66="","",IF(B66&lt;7,D66*10,D66))</f>
        <v/>
      </c>
      <c r="G66" s="1">
        <v>0</v>
      </c>
      <c r="H66" s="1">
        <v>89</v>
      </c>
      <c r="I66" s="1">
        <v>2</v>
      </c>
      <c r="S66" s="1">
        <v>5.0999999046325684</v>
      </c>
      <c r="W66" s="1">
        <v>0</v>
      </c>
      <c r="Y66" s="1">
        <v>5.7624999433755875E-2</v>
      </c>
      <c r="Z66" s="1">
        <v>1.6763999462127686</v>
      </c>
      <c r="AA66" s="1">
        <v>199</v>
      </c>
      <c r="AB66" s="1">
        <v>-14.300000190734863</v>
      </c>
      <c r="AC66" s="1">
        <v>1984</v>
      </c>
      <c r="AD66" s="1">
        <v>1998</v>
      </c>
      <c r="AE66" s="1">
        <v>1998</v>
      </c>
      <c r="AF66" s="1">
        <v>27</v>
      </c>
      <c r="AG66" s="1">
        <v>13</v>
      </c>
      <c r="AH66" s="1">
        <v>13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  <c r="AN66" s="1">
        <v>0</v>
      </c>
      <c r="AO66" s="1">
        <v>5700</v>
      </c>
      <c r="AP66" s="1">
        <v>2300</v>
      </c>
      <c r="AQ66" s="1">
        <v>3400</v>
      </c>
      <c r="AR66" s="1">
        <v>63</v>
      </c>
      <c r="AS66" s="1">
        <v>400</v>
      </c>
      <c r="AU66" s="1">
        <v>199.77000427246094</v>
      </c>
      <c r="AV66" s="1">
        <v>12.75</v>
      </c>
      <c r="AW66" s="1">
        <v>200.33000183105469</v>
      </c>
      <c r="AZ66" s="1">
        <v>14.300000190734863</v>
      </c>
      <c r="BC66" s="1">
        <v>16</v>
      </c>
      <c r="BD66" s="1">
        <v>2</v>
      </c>
      <c r="BE66" s="1">
        <v>2</v>
      </c>
    </row>
    <row r="67" spans="1:57">
      <c r="A67" s="1" t="s">
        <v>3</v>
      </c>
      <c r="B67" s="1">
        <v>9</v>
      </c>
      <c r="C67" s="1">
        <v>201</v>
      </c>
      <c r="D67" s="1">
        <v>16</v>
      </c>
      <c r="E67" s="1">
        <f>IF(D67="","",IF(B67&lt;7,D67*10,D67))</f>
        <v>16</v>
      </c>
      <c r="F67" s="1">
        <v>0</v>
      </c>
      <c r="G67" s="1">
        <v>0</v>
      </c>
      <c r="H67" s="1">
        <v>89</v>
      </c>
      <c r="I67" s="1">
        <v>2</v>
      </c>
      <c r="W67" s="1">
        <v>0</v>
      </c>
      <c r="Y67" s="1">
        <v>5.8632999658584595E-2</v>
      </c>
      <c r="Z67" s="1">
        <v>1.7340999841690063</v>
      </c>
      <c r="AA67" s="1">
        <v>199</v>
      </c>
      <c r="AB67" s="1">
        <v>-14.300000190734863</v>
      </c>
      <c r="AC67" s="1">
        <v>1984</v>
      </c>
      <c r="AD67" s="1">
        <v>1998</v>
      </c>
      <c r="AE67" s="1">
        <v>1998</v>
      </c>
      <c r="AF67" s="1">
        <v>27</v>
      </c>
      <c r="AG67" s="1">
        <v>13</v>
      </c>
      <c r="AH67" s="1">
        <v>13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  <c r="AN67" s="1">
        <v>0</v>
      </c>
      <c r="AO67" s="1">
        <v>5700</v>
      </c>
      <c r="AP67" s="1">
        <v>2300</v>
      </c>
      <c r="AQ67" s="1">
        <v>3400</v>
      </c>
      <c r="AR67" s="1">
        <v>63</v>
      </c>
      <c r="AS67" s="1">
        <v>400</v>
      </c>
      <c r="AU67" s="1">
        <v>199.77000427246094</v>
      </c>
      <c r="AV67" s="1">
        <v>12.75</v>
      </c>
      <c r="AW67" s="1">
        <v>200.33000183105469</v>
      </c>
      <c r="AZ67" s="1">
        <v>14.300000190734863</v>
      </c>
      <c r="BC67" s="1">
        <v>17</v>
      </c>
      <c r="BD67" s="1">
        <v>3</v>
      </c>
      <c r="BE67" s="1">
        <v>3</v>
      </c>
    </row>
    <row r="68" spans="1:57">
      <c r="A68" s="1" t="s">
        <v>3</v>
      </c>
      <c r="B68" s="1">
        <v>10</v>
      </c>
      <c r="C68" s="1">
        <v>201</v>
      </c>
      <c r="D68" s="1">
        <v>19</v>
      </c>
      <c r="E68" s="1">
        <f>IF(D68="","",IF(B68&lt;7,D68*10,D68))</f>
        <v>19</v>
      </c>
      <c r="F68" s="1">
        <v>0</v>
      </c>
      <c r="G68" s="1">
        <v>0</v>
      </c>
      <c r="H68" s="1">
        <v>90</v>
      </c>
      <c r="I68" s="1">
        <v>2</v>
      </c>
      <c r="W68" s="1">
        <v>0</v>
      </c>
      <c r="Y68" s="1">
        <v>5.9686999768018723E-2</v>
      </c>
      <c r="Z68" s="1">
        <v>1.7817000150680542</v>
      </c>
      <c r="AA68" s="1">
        <v>199</v>
      </c>
      <c r="AB68" s="1">
        <v>-14.300000190734863</v>
      </c>
      <c r="AC68" s="1">
        <v>1984</v>
      </c>
      <c r="AD68" s="1">
        <v>1998</v>
      </c>
      <c r="AE68" s="1">
        <v>1998</v>
      </c>
      <c r="AF68" s="1">
        <v>27</v>
      </c>
      <c r="AG68" s="1">
        <v>13</v>
      </c>
      <c r="AH68" s="1">
        <v>13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  <c r="AN68" s="1">
        <v>0</v>
      </c>
      <c r="AO68" s="1">
        <v>5700</v>
      </c>
      <c r="AP68" s="1">
        <v>2300</v>
      </c>
      <c r="AQ68" s="1">
        <v>3400</v>
      </c>
      <c r="AR68" s="1">
        <v>63</v>
      </c>
      <c r="AS68" s="1">
        <v>400</v>
      </c>
      <c r="AU68" s="1">
        <v>199.77000427246094</v>
      </c>
      <c r="AV68" s="1">
        <v>12.75</v>
      </c>
      <c r="AW68" s="1">
        <v>200.33000183105469</v>
      </c>
      <c r="AZ68" s="1">
        <v>14.300000190734863</v>
      </c>
      <c r="BC68" s="1">
        <v>18</v>
      </c>
      <c r="BD68" s="1">
        <v>4</v>
      </c>
      <c r="BE68" s="1">
        <v>4</v>
      </c>
    </row>
    <row r="69" spans="1:57">
      <c r="A69" s="1" t="s">
        <v>3</v>
      </c>
      <c r="B69" s="1">
        <v>11</v>
      </c>
      <c r="C69" s="1">
        <v>202</v>
      </c>
      <c r="D69" s="1">
        <v>17</v>
      </c>
      <c r="E69" s="1">
        <f>IF(D69="","",IF(B69&lt;7,D69*10,D69))</f>
        <v>17</v>
      </c>
      <c r="F69" s="1">
        <v>0</v>
      </c>
      <c r="G69" s="1">
        <v>0</v>
      </c>
      <c r="H69" s="1">
        <v>90</v>
      </c>
      <c r="I69" s="1">
        <v>2</v>
      </c>
      <c r="W69" s="1">
        <v>0</v>
      </c>
      <c r="Y69" s="1">
        <v>6.0773998498916626E-2</v>
      </c>
      <c r="Z69" s="1">
        <v>1.8048000335693359</v>
      </c>
      <c r="AA69" s="1">
        <v>199</v>
      </c>
      <c r="AB69" s="1">
        <v>-14.300000190734863</v>
      </c>
      <c r="AC69" s="1">
        <v>1984</v>
      </c>
      <c r="AD69" s="1">
        <v>1998</v>
      </c>
      <c r="AE69" s="1">
        <v>1998</v>
      </c>
      <c r="AF69" s="1">
        <v>27</v>
      </c>
      <c r="AG69" s="1">
        <v>13</v>
      </c>
      <c r="AH69" s="1">
        <v>13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  <c r="AN69" s="1">
        <v>0</v>
      </c>
      <c r="AO69" s="1">
        <v>5700</v>
      </c>
      <c r="AP69" s="1">
        <v>2300</v>
      </c>
      <c r="AQ69" s="1">
        <v>3400</v>
      </c>
      <c r="AR69" s="1">
        <v>63</v>
      </c>
      <c r="AS69" s="1">
        <v>400</v>
      </c>
      <c r="AU69" s="1">
        <v>199.77000427246094</v>
      </c>
      <c r="AV69" s="1">
        <v>12.75</v>
      </c>
      <c r="AW69" s="1">
        <v>200.33000183105469</v>
      </c>
      <c r="AZ69" s="1">
        <v>14.300000190734863</v>
      </c>
      <c r="BC69" s="1">
        <v>19</v>
      </c>
      <c r="BD69" s="1">
        <v>5</v>
      </c>
      <c r="BE69" s="1">
        <v>5</v>
      </c>
    </row>
    <row r="70" spans="1:57">
      <c r="A70" s="1" t="s">
        <v>3</v>
      </c>
      <c r="B70" s="1">
        <v>12</v>
      </c>
      <c r="C70" s="1">
        <v>204</v>
      </c>
      <c r="D70" s="1">
        <v>19</v>
      </c>
      <c r="E70" s="1">
        <f>IF(D70="","",IF(B70&lt;7,D70*10,D70))</f>
        <v>19</v>
      </c>
      <c r="F70" s="1">
        <v>0</v>
      </c>
      <c r="G70" s="1">
        <v>0</v>
      </c>
      <c r="H70" s="1">
        <v>91</v>
      </c>
      <c r="I70" s="1">
        <v>2</v>
      </c>
      <c r="W70" s="1">
        <v>0</v>
      </c>
      <c r="Y70" s="1">
        <v>6.18709996342659E-2</v>
      </c>
      <c r="Z70" s="1">
        <v>1.7890000343322754</v>
      </c>
      <c r="AA70" s="1">
        <v>199</v>
      </c>
      <c r="AB70" s="1">
        <v>-14.300000190734863</v>
      </c>
      <c r="AC70" s="1">
        <v>1984</v>
      </c>
      <c r="AD70" s="1">
        <v>1998</v>
      </c>
      <c r="AE70" s="1">
        <v>1998</v>
      </c>
      <c r="AF70" s="1">
        <v>27</v>
      </c>
      <c r="AG70" s="1">
        <v>13</v>
      </c>
      <c r="AH70" s="1">
        <v>13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  <c r="AN70" s="1">
        <v>0</v>
      </c>
      <c r="AO70" s="1">
        <v>5700</v>
      </c>
      <c r="AP70" s="1">
        <v>2300</v>
      </c>
      <c r="AQ70" s="1">
        <v>3400</v>
      </c>
      <c r="AR70" s="1">
        <v>63</v>
      </c>
      <c r="AS70" s="1">
        <v>400</v>
      </c>
      <c r="AU70" s="1">
        <v>199.77000427246094</v>
      </c>
      <c r="AV70" s="1">
        <v>12.75</v>
      </c>
      <c r="AW70" s="1">
        <v>200.33000183105469</v>
      </c>
      <c r="AZ70" s="1">
        <v>14.300000190734863</v>
      </c>
      <c r="BC70" s="1">
        <v>20</v>
      </c>
      <c r="BD70" s="1">
        <v>6</v>
      </c>
      <c r="BE70" s="1">
        <v>6</v>
      </c>
    </row>
    <row r="71" spans="1:57">
      <c r="A71" s="1" t="s">
        <v>3</v>
      </c>
      <c r="B71" s="1">
        <v>13</v>
      </c>
      <c r="C71" s="1">
        <v>205</v>
      </c>
      <c r="D71" s="1">
        <v>15</v>
      </c>
      <c r="E71" s="1">
        <f>IF(D71="","",IF(B71&lt;7,D71*10,D71))</f>
        <v>15</v>
      </c>
      <c r="F71" s="1">
        <v>0</v>
      </c>
      <c r="G71" s="1">
        <v>0</v>
      </c>
      <c r="H71" s="1">
        <v>91</v>
      </c>
      <c r="I71" s="1">
        <v>2</v>
      </c>
      <c r="W71" s="1">
        <v>0</v>
      </c>
      <c r="Y71" s="1">
        <v>6.296200305223465E-2</v>
      </c>
      <c r="Z71" s="1">
        <v>1.7480000257492065</v>
      </c>
      <c r="AA71" s="1">
        <v>199</v>
      </c>
      <c r="AB71" s="1">
        <v>-14.300000190734863</v>
      </c>
      <c r="AC71" s="1">
        <v>1984</v>
      </c>
      <c r="AD71" s="1">
        <v>1998</v>
      </c>
      <c r="AE71" s="1">
        <v>1998</v>
      </c>
      <c r="AF71" s="1">
        <v>27</v>
      </c>
      <c r="AG71" s="1">
        <v>13</v>
      </c>
      <c r="AH71" s="1">
        <v>13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  <c r="AN71" s="1">
        <v>0</v>
      </c>
      <c r="AO71" s="1">
        <v>5700</v>
      </c>
      <c r="AP71" s="1">
        <v>2300</v>
      </c>
      <c r="AQ71" s="1">
        <v>3400</v>
      </c>
      <c r="AR71" s="1">
        <v>63</v>
      </c>
      <c r="AS71" s="1">
        <v>400</v>
      </c>
      <c r="AU71" s="1">
        <v>199.77000427246094</v>
      </c>
      <c r="AV71" s="1">
        <v>12.75</v>
      </c>
      <c r="AW71" s="1">
        <v>200.33000183105469</v>
      </c>
      <c r="AZ71" s="1">
        <v>14.300000190734863</v>
      </c>
      <c r="BC71" s="1">
        <v>21</v>
      </c>
      <c r="BD71" s="1">
        <v>7</v>
      </c>
      <c r="BE71" s="1">
        <v>7</v>
      </c>
    </row>
    <row r="72" spans="1:57">
      <c r="A72" s="1" t="s">
        <v>3</v>
      </c>
      <c r="B72" s="1">
        <v>14</v>
      </c>
      <c r="C72" s="1">
        <v>198</v>
      </c>
      <c r="D72" s="1">
        <v>0</v>
      </c>
      <c r="E72" s="1">
        <f>IF(D72="","",IF(B72&lt;7,D72*10,D72))</f>
        <v>0</v>
      </c>
      <c r="F72" s="1">
        <v>0</v>
      </c>
      <c r="G72" s="1">
        <v>0</v>
      </c>
      <c r="H72" s="1">
        <v>92</v>
      </c>
      <c r="I72" s="1">
        <v>2</v>
      </c>
      <c r="R72" s="1">
        <v>21.600000381469727</v>
      </c>
      <c r="W72" s="1">
        <v>0</v>
      </c>
      <c r="Y72" s="1">
        <v>6.4044997096061707E-2</v>
      </c>
      <c r="Z72" s="1">
        <v>1.7055000066757202</v>
      </c>
      <c r="AA72" s="1">
        <v>199</v>
      </c>
      <c r="AB72" s="1">
        <v>-14.300000190734863</v>
      </c>
      <c r="AC72" s="1">
        <v>1984</v>
      </c>
      <c r="AD72" s="1">
        <v>1998</v>
      </c>
      <c r="AE72" s="1">
        <v>1998</v>
      </c>
      <c r="AF72" s="1">
        <v>27</v>
      </c>
      <c r="AG72" s="1">
        <v>13</v>
      </c>
      <c r="AH72" s="1">
        <v>13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  <c r="AN72" s="1">
        <v>0</v>
      </c>
      <c r="AO72" s="1">
        <v>5700</v>
      </c>
      <c r="AP72" s="1">
        <v>2300</v>
      </c>
      <c r="AQ72" s="1">
        <v>3400</v>
      </c>
      <c r="AR72" s="1">
        <v>63</v>
      </c>
      <c r="AS72" s="1">
        <v>400</v>
      </c>
      <c r="AU72" s="1">
        <v>199.77000427246094</v>
      </c>
      <c r="AV72" s="1">
        <v>12.75</v>
      </c>
      <c r="AW72" s="1">
        <v>200.33000183105469</v>
      </c>
      <c r="AZ72" s="1">
        <v>14.300000190734863</v>
      </c>
      <c r="BC72" s="1">
        <v>22</v>
      </c>
      <c r="BD72" s="1">
        <v>8</v>
      </c>
      <c r="BE72" s="1">
        <v>8</v>
      </c>
    </row>
    <row r="73" spans="1:57">
      <c r="A73" s="1" t="s">
        <v>3</v>
      </c>
      <c r="B73" s="1">
        <v>15</v>
      </c>
      <c r="C73" s="1">
        <v>201</v>
      </c>
      <c r="D73" s="1">
        <v>0</v>
      </c>
      <c r="E73" s="1">
        <f>IF(D73="","",IF(B73&lt;7,D73*10,D73))</f>
        <v>0</v>
      </c>
      <c r="F73" s="1">
        <v>0</v>
      </c>
      <c r="G73" s="1">
        <v>0</v>
      </c>
      <c r="H73" s="1">
        <v>92</v>
      </c>
      <c r="I73" s="1">
        <v>2</v>
      </c>
      <c r="W73" s="1">
        <v>0</v>
      </c>
      <c r="Y73" s="1">
        <v>6.5130002796649933E-2</v>
      </c>
      <c r="Z73" s="1">
        <v>1.679900050163269</v>
      </c>
      <c r="AA73" s="1">
        <v>199</v>
      </c>
      <c r="AB73" s="1">
        <v>-14.300000190734863</v>
      </c>
      <c r="AC73" s="1">
        <v>1984</v>
      </c>
      <c r="AD73" s="1">
        <v>1998</v>
      </c>
      <c r="AE73" s="1">
        <v>1998</v>
      </c>
      <c r="AF73" s="1">
        <v>27</v>
      </c>
      <c r="AG73" s="1">
        <v>13</v>
      </c>
      <c r="AH73" s="1">
        <v>13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  <c r="AO73" s="1">
        <v>5700</v>
      </c>
      <c r="AP73" s="1">
        <v>2300</v>
      </c>
      <c r="AQ73" s="1">
        <v>3400</v>
      </c>
      <c r="AR73" s="1">
        <v>63</v>
      </c>
      <c r="AS73" s="1">
        <v>400</v>
      </c>
      <c r="AU73" s="1">
        <v>199.77000427246094</v>
      </c>
      <c r="AV73" s="1">
        <v>12.75</v>
      </c>
      <c r="AW73" s="1">
        <v>200.33000183105469</v>
      </c>
      <c r="AZ73" s="1">
        <v>14.300000190734863</v>
      </c>
      <c r="BC73" s="1">
        <v>23</v>
      </c>
      <c r="BD73" s="1">
        <v>9</v>
      </c>
      <c r="BE73" s="1">
        <v>9</v>
      </c>
    </row>
    <row r="74" spans="1:57">
      <c r="A74" s="1" t="s">
        <v>3</v>
      </c>
      <c r="B74" s="1">
        <v>16</v>
      </c>
      <c r="C74" s="1">
        <v>201</v>
      </c>
      <c r="D74" s="1">
        <v>0</v>
      </c>
      <c r="E74" s="1">
        <f>IF(D74="","",IF(B74&lt;7,D74*10,D74))</f>
        <v>0</v>
      </c>
      <c r="F74" s="1">
        <v>0</v>
      </c>
      <c r="G74" s="1">
        <v>0</v>
      </c>
      <c r="H74" s="1">
        <v>92</v>
      </c>
      <c r="I74" s="1">
        <v>2</v>
      </c>
      <c r="W74" s="1">
        <v>0</v>
      </c>
      <c r="Y74" s="1">
        <v>6.6216997802257538E-2</v>
      </c>
      <c r="Z74" s="1">
        <v>1.6552000045776367</v>
      </c>
      <c r="AA74" s="1">
        <v>199</v>
      </c>
      <c r="AB74" s="1">
        <v>-14.300000190734863</v>
      </c>
      <c r="AC74" s="1">
        <v>1984</v>
      </c>
      <c r="AD74" s="1">
        <v>1998</v>
      </c>
      <c r="AE74" s="1">
        <v>1998</v>
      </c>
      <c r="AF74" s="1">
        <v>27</v>
      </c>
      <c r="AG74" s="1">
        <v>13</v>
      </c>
      <c r="AH74" s="1">
        <v>13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  <c r="AN74" s="1">
        <v>0</v>
      </c>
      <c r="AO74" s="1">
        <v>5700</v>
      </c>
      <c r="AP74" s="1">
        <v>2300</v>
      </c>
      <c r="AQ74" s="1">
        <v>3400</v>
      </c>
      <c r="AR74" s="1">
        <v>63</v>
      </c>
      <c r="AS74" s="1">
        <v>400</v>
      </c>
      <c r="AU74" s="1">
        <v>199.77000427246094</v>
      </c>
      <c r="AV74" s="1">
        <v>12.75</v>
      </c>
      <c r="AW74" s="1">
        <v>200.33000183105469</v>
      </c>
      <c r="AZ74" s="1">
        <v>14.300000190734863</v>
      </c>
      <c r="BC74" s="1">
        <v>24</v>
      </c>
      <c r="BD74" s="1">
        <v>10</v>
      </c>
      <c r="BE74" s="1">
        <v>10</v>
      </c>
    </row>
    <row r="75" spans="1:57">
      <c r="A75" s="1" t="s">
        <v>3</v>
      </c>
      <c r="B75" s="1">
        <v>17</v>
      </c>
      <c r="C75" s="1">
        <v>203</v>
      </c>
      <c r="D75" s="1">
        <v>0</v>
      </c>
      <c r="E75" s="1">
        <f>IF(D75="","",IF(B75&lt;7,D75*10,D75))</f>
        <v>0</v>
      </c>
      <c r="F75" s="1">
        <v>0</v>
      </c>
      <c r="G75" s="1">
        <v>0</v>
      </c>
      <c r="H75" s="1">
        <v>93</v>
      </c>
      <c r="I75" s="1">
        <v>2</v>
      </c>
      <c r="W75" s="1">
        <v>0</v>
      </c>
      <c r="Y75" s="1">
        <v>6.7312002182006836E-2</v>
      </c>
      <c r="Z75" s="1">
        <v>1.6401000022888184</v>
      </c>
      <c r="AA75" s="1">
        <v>199</v>
      </c>
      <c r="AB75" s="1">
        <v>-14.300000190734863</v>
      </c>
      <c r="AC75" s="1">
        <v>1984</v>
      </c>
      <c r="AD75" s="1">
        <v>1998</v>
      </c>
      <c r="AE75" s="1">
        <v>1998</v>
      </c>
      <c r="AF75" s="1">
        <v>27</v>
      </c>
      <c r="AG75" s="1">
        <v>13</v>
      </c>
      <c r="AH75" s="1">
        <v>13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  <c r="AN75" s="1">
        <v>0</v>
      </c>
      <c r="AO75" s="1">
        <v>5700</v>
      </c>
      <c r="AP75" s="1">
        <v>2300</v>
      </c>
      <c r="AQ75" s="1">
        <v>3400</v>
      </c>
      <c r="AR75" s="1">
        <v>63</v>
      </c>
      <c r="AS75" s="1">
        <v>400</v>
      </c>
      <c r="AU75" s="1">
        <v>199.77000427246094</v>
      </c>
      <c r="AV75" s="1">
        <v>12.75</v>
      </c>
      <c r="AW75" s="1">
        <v>200.33000183105469</v>
      </c>
      <c r="AZ75" s="1">
        <v>14.300000190734863</v>
      </c>
      <c r="BC75" s="1">
        <v>25</v>
      </c>
      <c r="BD75" s="1">
        <v>11</v>
      </c>
      <c r="BE75" s="1">
        <v>11</v>
      </c>
    </row>
    <row r="76" spans="1:57">
      <c r="A76" s="1" t="s">
        <v>3</v>
      </c>
      <c r="B76" s="1">
        <v>18</v>
      </c>
      <c r="C76" s="1">
        <v>203</v>
      </c>
      <c r="D76" s="1">
        <v>0</v>
      </c>
      <c r="E76" s="1">
        <f>IF(D76="","",IF(B76&lt;7,D76*10,D76))</f>
        <v>0</v>
      </c>
      <c r="F76" s="1">
        <v>0</v>
      </c>
      <c r="G76" s="1">
        <v>0</v>
      </c>
      <c r="H76" s="1">
        <v>93</v>
      </c>
      <c r="I76" s="1">
        <v>2</v>
      </c>
      <c r="W76" s="1">
        <v>0</v>
      </c>
      <c r="Y76" s="1">
        <v>6.8420000374317169E-2</v>
      </c>
      <c r="Z76" s="1">
        <v>1.6326999664306641</v>
      </c>
      <c r="AA76" s="1">
        <v>199</v>
      </c>
      <c r="AB76" s="1">
        <v>-14.300000190734863</v>
      </c>
      <c r="AC76" s="1">
        <v>1984</v>
      </c>
      <c r="AD76" s="1">
        <v>1998</v>
      </c>
      <c r="AE76" s="1">
        <v>1998</v>
      </c>
      <c r="AF76" s="1">
        <v>27</v>
      </c>
      <c r="AG76" s="1">
        <v>13</v>
      </c>
      <c r="AH76" s="1">
        <v>13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  <c r="AN76" s="1">
        <v>0</v>
      </c>
      <c r="AO76" s="1">
        <v>5700</v>
      </c>
      <c r="AP76" s="1">
        <v>2300</v>
      </c>
      <c r="AQ76" s="1">
        <v>3400</v>
      </c>
      <c r="AR76" s="1">
        <v>63</v>
      </c>
      <c r="AS76" s="1">
        <v>400</v>
      </c>
      <c r="AU76" s="1">
        <v>199.77000427246094</v>
      </c>
      <c r="AV76" s="1">
        <v>12.75</v>
      </c>
      <c r="AW76" s="1">
        <v>200.33000183105469</v>
      </c>
      <c r="AZ76" s="1">
        <v>14.300000190734863</v>
      </c>
      <c r="BC76" s="1">
        <v>26</v>
      </c>
      <c r="BD76" s="1">
        <v>12</v>
      </c>
      <c r="BE76" s="1">
        <v>12</v>
      </c>
    </row>
    <row r="77" spans="1:57">
      <c r="A77" s="1" t="s">
        <v>3</v>
      </c>
      <c r="B77" s="1">
        <v>19</v>
      </c>
      <c r="C77" s="1">
        <v>186</v>
      </c>
      <c r="D77" s="1">
        <v>61</v>
      </c>
      <c r="E77" s="1">
        <f>IF(D77="","",IF(B77&lt;7,D77*10,D77))</f>
        <v>61</v>
      </c>
      <c r="F77" s="1">
        <v>18</v>
      </c>
      <c r="G77" s="1">
        <v>0</v>
      </c>
      <c r="W77" s="1">
        <v>0</v>
      </c>
      <c r="AA77" s="1">
        <v>199</v>
      </c>
      <c r="AB77" s="1">
        <v>-14.300000190734863</v>
      </c>
      <c r="AC77" s="1">
        <v>1984</v>
      </c>
      <c r="AD77" s="1">
        <v>1998</v>
      </c>
      <c r="AE77" s="1">
        <v>1998</v>
      </c>
      <c r="AF77" s="1">
        <v>27</v>
      </c>
      <c r="AG77" s="1">
        <v>13</v>
      </c>
      <c r="AH77" s="1">
        <v>13</v>
      </c>
      <c r="AI77" s="1">
        <v>0</v>
      </c>
      <c r="AJ77" s="1">
        <v>0</v>
      </c>
      <c r="AK77" s="1">
        <v>0</v>
      </c>
      <c r="AL77" s="1">
        <v>0</v>
      </c>
      <c r="AM77" s="1">
        <v>1</v>
      </c>
      <c r="AN77" s="1">
        <v>0</v>
      </c>
      <c r="AO77" s="1">
        <v>5700</v>
      </c>
      <c r="AP77" s="1">
        <v>2300</v>
      </c>
      <c r="AQ77" s="1">
        <v>3400</v>
      </c>
      <c r="AR77" s="1">
        <v>63</v>
      </c>
      <c r="AS77" s="1">
        <v>400</v>
      </c>
      <c r="AU77" s="1">
        <v>199.77000427246094</v>
      </c>
      <c r="AV77" s="1">
        <v>12.75</v>
      </c>
      <c r="AW77" s="1">
        <v>200.33000183105469</v>
      </c>
      <c r="AZ77" s="1">
        <v>14.300000190734863</v>
      </c>
      <c r="BC77" s="1">
        <v>27</v>
      </c>
      <c r="BD77" s="1">
        <v>13</v>
      </c>
      <c r="BE77" s="1">
        <v>13</v>
      </c>
    </row>
    <row r="78" spans="1:57">
      <c r="A78" s="1" t="s">
        <v>4</v>
      </c>
      <c r="B78" s="1">
        <v>1</v>
      </c>
      <c r="E78" s="1" t="str">
        <f>IF(D78="","",IF(B78&lt;7,D78*10,D78))</f>
        <v/>
      </c>
      <c r="G78" s="1">
        <v>0</v>
      </c>
      <c r="H78" s="1">
        <v>94</v>
      </c>
      <c r="I78" s="1">
        <v>5</v>
      </c>
      <c r="J78" s="1">
        <v>-1</v>
      </c>
      <c r="K78" s="1">
        <v>-5.8000001907348633</v>
      </c>
      <c r="Q78" s="1">
        <v>4.5399999618530273</v>
      </c>
      <c r="W78" s="1">
        <v>0</v>
      </c>
      <c r="X78" s="1">
        <v>1142.4488525390625</v>
      </c>
      <c r="Y78" s="1">
        <v>6.0669999569654465E-2</v>
      </c>
      <c r="Z78" s="1">
        <v>4.9032001495361328</v>
      </c>
      <c r="AA78" s="1">
        <v>470</v>
      </c>
      <c r="AB78" s="1">
        <v>42.509998321533203</v>
      </c>
      <c r="AC78" s="1">
        <v>1994</v>
      </c>
      <c r="AD78" s="1">
        <v>1996</v>
      </c>
      <c r="AE78" s="1">
        <v>1994</v>
      </c>
      <c r="AF78" s="1">
        <v>17</v>
      </c>
      <c r="AG78" s="1">
        <v>15</v>
      </c>
      <c r="AH78" s="1">
        <v>17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</v>
      </c>
      <c r="AO78" s="1">
        <v>5037</v>
      </c>
      <c r="AP78" s="1">
        <v>3037</v>
      </c>
      <c r="AQ78" s="1">
        <v>2000</v>
      </c>
      <c r="AR78" s="1">
        <v>27</v>
      </c>
      <c r="AS78" s="1">
        <v>168</v>
      </c>
      <c r="AU78" s="1">
        <v>166.44000244140625</v>
      </c>
      <c r="AV78" s="1">
        <v>164.91999816894531</v>
      </c>
      <c r="AW78" s="1">
        <v>163.08000183105469</v>
      </c>
      <c r="AX78" s="1">
        <v>4.6937499046325684</v>
      </c>
      <c r="AZ78" s="1">
        <v>42.509998321533203</v>
      </c>
      <c r="BC78" s="1">
        <v>-1</v>
      </c>
      <c r="BD78" s="1">
        <v>-3</v>
      </c>
      <c r="BE78" s="1">
        <v>-1</v>
      </c>
    </row>
    <row r="79" spans="1:57">
      <c r="A79" s="1" t="s">
        <v>4</v>
      </c>
      <c r="B79" s="1">
        <v>2</v>
      </c>
      <c r="E79" s="1" t="str">
        <f>IF(D79="","",IF(B79&lt;7,D79*10,D79))</f>
        <v/>
      </c>
      <c r="G79" s="1">
        <v>0</v>
      </c>
      <c r="H79" s="1">
        <v>94</v>
      </c>
      <c r="I79" s="1">
        <v>4</v>
      </c>
      <c r="J79" s="1">
        <v>2.4000000953674316</v>
      </c>
      <c r="K79" s="1">
        <v>-1.6000000238418579</v>
      </c>
      <c r="Q79" s="1">
        <v>3.880000114440918</v>
      </c>
      <c r="W79" s="1">
        <v>0</v>
      </c>
      <c r="X79" s="1">
        <v>1121.3363037109375</v>
      </c>
      <c r="Y79" s="1">
        <v>6.3110999763011932E-2</v>
      </c>
      <c r="Z79" s="1">
        <v>3.9446001052856445</v>
      </c>
      <c r="AA79" s="1">
        <v>470</v>
      </c>
      <c r="AB79" s="1">
        <v>42.509998321533203</v>
      </c>
      <c r="AC79" s="1">
        <v>1994</v>
      </c>
      <c r="AD79" s="1">
        <v>1996</v>
      </c>
      <c r="AE79" s="1">
        <v>1994</v>
      </c>
      <c r="AF79" s="1">
        <v>17</v>
      </c>
      <c r="AG79" s="1">
        <v>15</v>
      </c>
      <c r="AH79" s="1">
        <v>17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  <c r="AO79" s="1">
        <v>5037</v>
      </c>
      <c r="AP79" s="1">
        <v>3037</v>
      </c>
      <c r="AQ79" s="1">
        <v>2000</v>
      </c>
      <c r="AR79" s="1">
        <v>27</v>
      </c>
      <c r="AS79" s="1">
        <v>168</v>
      </c>
      <c r="AU79" s="1">
        <v>166.44000244140625</v>
      </c>
      <c r="AV79" s="1">
        <v>164.91999816894531</v>
      </c>
      <c r="AW79" s="1">
        <v>163.08000183105469</v>
      </c>
      <c r="AX79" s="1">
        <v>4.6937499046325684</v>
      </c>
      <c r="AZ79" s="1">
        <v>42.509998321533203</v>
      </c>
      <c r="BC79" s="1">
        <v>0</v>
      </c>
      <c r="BD79" s="1">
        <v>-2</v>
      </c>
      <c r="BE79" s="1">
        <v>0</v>
      </c>
    </row>
    <row r="80" spans="1:57">
      <c r="A80" s="1" t="s">
        <v>4</v>
      </c>
      <c r="B80" s="1">
        <v>3</v>
      </c>
      <c r="E80" s="1" t="str">
        <f>IF(D80="","",IF(B80&lt;7,D80*10,D80))</f>
        <v/>
      </c>
      <c r="G80" s="1">
        <v>0</v>
      </c>
      <c r="H80" s="1">
        <v>94</v>
      </c>
      <c r="I80" s="1">
        <v>2</v>
      </c>
      <c r="J80" s="1">
        <v>2.7999999523162842</v>
      </c>
      <c r="K80" s="1">
        <v>0.20000000298023224</v>
      </c>
      <c r="Q80" s="1">
        <v>4.929999828338623</v>
      </c>
      <c r="W80" s="1">
        <v>0</v>
      </c>
      <c r="X80" s="1">
        <v>1138.837158203125</v>
      </c>
      <c r="Y80" s="1">
        <v>6.4699001610279083E-2</v>
      </c>
      <c r="Z80" s="1">
        <v>2.4851000308990479</v>
      </c>
      <c r="AA80" s="1">
        <v>470</v>
      </c>
      <c r="AB80" s="1">
        <v>42.509998321533203</v>
      </c>
      <c r="AC80" s="1">
        <v>1994</v>
      </c>
      <c r="AD80" s="1">
        <v>1996</v>
      </c>
      <c r="AE80" s="1">
        <v>1994</v>
      </c>
      <c r="AF80" s="1">
        <v>17</v>
      </c>
      <c r="AG80" s="1">
        <v>15</v>
      </c>
      <c r="AH80" s="1">
        <v>17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1</v>
      </c>
      <c r="AO80" s="1">
        <v>5037</v>
      </c>
      <c r="AP80" s="1">
        <v>3037</v>
      </c>
      <c r="AQ80" s="1">
        <v>2000</v>
      </c>
      <c r="AR80" s="1">
        <v>27</v>
      </c>
      <c r="AS80" s="1">
        <v>168</v>
      </c>
      <c r="AU80" s="1">
        <v>166.44000244140625</v>
      </c>
      <c r="AV80" s="1">
        <v>164.91999816894531</v>
      </c>
      <c r="AW80" s="1">
        <v>163.08000183105469</v>
      </c>
      <c r="AX80" s="1">
        <v>4.6937499046325684</v>
      </c>
      <c r="AZ80" s="1">
        <v>42.509998321533203</v>
      </c>
      <c r="BB80" s="1">
        <v>219.07000732421875</v>
      </c>
      <c r="BC80" s="1">
        <v>1</v>
      </c>
      <c r="BD80" s="1">
        <v>-1</v>
      </c>
      <c r="BE80" s="1">
        <v>1</v>
      </c>
    </row>
    <row r="81" spans="1:57">
      <c r="A81" s="1" t="s">
        <v>4</v>
      </c>
      <c r="B81" s="1">
        <v>4</v>
      </c>
      <c r="C81" s="1">
        <v>187</v>
      </c>
      <c r="D81" s="1">
        <v>0</v>
      </c>
      <c r="E81" s="1">
        <f>IF(D81="","",IF(B81&lt;7,D81*10,D81))</f>
        <v>0</v>
      </c>
      <c r="F81" s="1">
        <v>0</v>
      </c>
      <c r="G81" s="1">
        <v>0</v>
      </c>
      <c r="H81" s="1">
        <v>93</v>
      </c>
      <c r="I81" s="1">
        <v>1</v>
      </c>
      <c r="J81" s="1">
        <v>4.5999999046325684</v>
      </c>
      <c r="K81" s="1">
        <v>3.7999999523162842</v>
      </c>
      <c r="Q81" s="1">
        <v>0.80000001192092896</v>
      </c>
      <c r="W81" s="1">
        <v>0</v>
      </c>
      <c r="X81" s="1">
        <v>1220.621337890625</v>
      </c>
      <c r="Y81" s="1">
        <v>6.5227001905441284E-2</v>
      </c>
      <c r="Z81" s="1">
        <v>0.81279999017715454</v>
      </c>
      <c r="AA81" s="1">
        <v>470</v>
      </c>
      <c r="AB81" s="1">
        <v>42.509998321533203</v>
      </c>
      <c r="AC81" s="1">
        <v>1994</v>
      </c>
      <c r="AD81" s="1">
        <v>1996</v>
      </c>
      <c r="AE81" s="1">
        <v>1994</v>
      </c>
      <c r="AF81" s="1">
        <v>17</v>
      </c>
      <c r="AG81" s="1">
        <v>15</v>
      </c>
      <c r="AH81" s="1">
        <v>17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1</v>
      </c>
      <c r="AO81" s="1">
        <v>5037</v>
      </c>
      <c r="AP81" s="1">
        <v>3037</v>
      </c>
      <c r="AQ81" s="1">
        <v>2000</v>
      </c>
      <c r="AR81" s="1">
        <v>27</v>
      </c>
      <c r="AS81" s="1">
        <v>168</v>
      </c>
      <c r="AU81" s="1">
        <v>166.44000244140625</v>
      </c>
      <c r="AV81" s="1">
        <v>164.91999816894531</v>
      </c>
      <c r="AW81" s="1">
        <v>163.08000183105469</v>
      </c>
      <c r="AX81" s="1">
        <v>4.6937499046325684</v>
      </c>
      <c r="AZ81" s="1">
        <v>42.509998321533203</v>
      </c>
      <c r="BB81" s="1">
        <v>1483.280029296875</v>
      </c>
      <c r="BC81" s="1">
        <v>2</v>
      </c>
      <c r="BD81" s="1">
        <v>0</v>
      </c>
      <c r="BE81" s="1">
        <v>2</v>
      </c>
    </row>
    <row r="82" spans="1:57">
      <c r="A82" s="1" t="s">
        <v>4</v>
      </c>
      <c r="B82" s="1">
        <v>5</v>
      </c>
      <c r="C82" s="1">
        <v>185</v>
      </c>
      <c r="D82" s="1">
        <v>1</v>
      </c>
      <c r="E82" s="1">
        <f>IF(D82="","",IF(B82&lt;7,D82*10,D82))</f>
        <v>10</v>
      </c>
      <c r="F82" s="1">
        <v>0</v>
      </c>
      <c r="G82" s="1">
        <v>0</v>
      </c>
      <c r="H82" s="1">
        <v>93</v>
      </c>
      <c r="I82" s="1">
        <v>-1</v>
      </c>
      <c r="J82" s="1">
        <v>9.1000003814697266</v>
      </c>
      <c r="K82" s="1">
        <v>9.6000003814697266</v>
      </c>
      <c r="Q82" s="1">
        <v>2.2300000190734863</v>
      </c>
      <c r="W82" s="1">
        <v>0</v>
      </c>
      <c r="X82" s="1">
        <v>1294.8375244140625</v>
      </c>
      <c r="Y82" s="1">
        <v>6.490500271320343E-2</v>
      </c>
      <c r="Z82" s="1">
        <v>-0.49489998817443848</v>
      </c>
      <c r="AA82" s="1">
        <v>470</v>
      </c>
      <c r="AB82" s="1">
        <v>42.509998321533203</v>
      </c>
      <c r="AC82" s="1">
        <v>1994</v>
      </c>
      <c r="AD82" s="1">
        <v>1996</v>
      </c>
      <c r="AE82" s="1">
        <v>1994</v>
      </c>
      <c r="AF82" s="1">
        <v>17</v>
      </c>
      <c r="AG82" s="1">
        <v>15</v>
      </c>
      <c r="AH82" s="1">
        <v>17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</v>
      </c>
      <c r="AO82" s="1">
        <v>5037</v>
      </c>
      <c r="AP82" s="1">
        <v>3037</v>
      </c>
      <c r="AQ82" s="1">
        <v>2000</v>
      </c>
      <c r="AR82" s="1">
        <v>27</v>
      </c>
      <c r="AS82" s="1">
        <v>168</v>
      </c>
      <c r="AU82" s="1">
        <v>166.44000244140625</v>
      </c>
      <c r="AV82" s="1">
        <v>164.91999816894531</v>
      </c>
      <c r="AW82" s="1">
        <v>163.08000183105469</v>
      </c>
      <c r="AX82" s="1">
        <v>4.6937499046325684</v>
      </c>
      <c r="AZ82" s="1">
        <v>42.509998321533203</v>
      </c>
      <c r="BB82" s="1">
        <v>1428.969970703125</v>
      </c>
      <c r="BC82" s="1">
        <v>3</v>
      </c>
      <c r="BD82" s="1">
        <v>1</v>
      </c>
      <c r="BE82" s="1">
        <v>3</v>
      </c>
    </row>
    <row r="83" spans="1:57">
      <c r="A83" s="1" t="s">
        <v>4</v>
      </c>
      <c r="B83" s="1">
        <v>6</v>
      </c>
      <c r="C83" s="1">
        <v>171</v>
      </c>
      <c r="D83" s="1">
        <v>7</v>
      </c>
      <c r="E83" s="1">
        <f>IF(D83="","",IF(B83&lt;7,D83*10,D83))</f>
        <v>70</v>
      </c>
      <c r="F83" s="1">
        <v>-1</v>
      </c>
      <c r="G83" s="1">
        <v>0</v>
      </c>
      <c r="H83" s="1">
        <v>93</v>
      </c>
      <c r="I83" s="1">
        <v>-1</v>
      </c>
      <c r="J83" s="1">
        <v>3.2000000476837158</v>
      </c>
      <c r="K83" s="1">
        <v>4.3000001907348633</v>
      </c>
      <c r="Q83" s="1">
        <v>1.5</v>
      </c>
      <c r="W83" s="1">
        <v>0</v>
      </c>
      <c r="X83" s="1">
        <v>1240.3299560546875</v>
      </c>
      <c r="Y83" s="1">
        <v>6.4245998859405518E-2</v>
      </c>
      <c r="Z83" s="1">
        <v>-1.0204999446868896</v>
      </c>
      <c r="AA83" s="1">
        <v>470</v>
      </c>
      <c r="AB83" s="1">
        <v>42.509998321533203</v>
      </c>
      <c r="AC83" s="1">
        <v>1994</v>
      </c>
      <c r="AD83" s="1">
        <v>1996</v>
      </c>
      <c r="AE83" s="1">
        <v>1994</v>
      </c>
      <c r="AF83" s="1">
        <v>17</v>
      </c>
      <c r="AG83" s="1">
        <v>15</v>
      </c>
      <c r="AH83" s="1">
        <v>17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</v>
      </c>
      <c r="AO83" s="1">
        <v>5037</v>
      </c>
      <c r="AP83" s="1">
        <v>3037</v>
      </c>
      <c r="AQ83" s="1">
        <v>2000</v>
      </c>
      <c r="AR83" s="1">
        <v>27</v>
      </c>
      <c r="AS83" s="1">
        <v>168</v>
      </c>
      <c r="AU83" s="1">
        <v>166.44000244140625</v>
      </c>
      <c r="AV83" s="1">
        <v>164.91999816894531</v>
      </c>
      <c r="AW83" s="1">
        <v>163.08000183105469</v>
      </c>
      <c r="AX83" s="1">
        <v>4.6937499046325684</v>
      </c>
      <c r="AZ83" s="1">
        <v>42.509998321533203</v>
      </c>
      <c r="BB83" s="1">
        <v>1822</v>
      </c>
      <c r="BC83" s="1">
        <v>4</v>
      </c>
      <c r="BD83" s="1">
        <v>2</v>
      </c>
      <c r="BE83" s="1">
        <v>4</v>
      </c>
    </row>
    <row r="84" spans="1:57">
      <c r="A84" s="1" t="s">
        <v>4</v>
      </c>
      <c r="B84" s="1">
        <v>7</v>
      </c>
      <c r="C84" s="1">
        <v>145</v>
      </c>
      <c r="D84" s="1">
        <v>180</v>
      </c>
      <c r="E84" s="1">
        <f>IF(D84="","",IF(B84&lt;7,D84*10,D84))</f>
        <v>180</v>
      </c>
      <c r="F84" s="1">
        <v>-1</v>
      </c>
      <c r="G84" s="1">
        <v>0</v>
      </c>
      <c r="H84" s="1">
        <v>93</v>
      </c>
      <c r="I84" s="1">
        <v>-1</v>
      </c>
      <c r="J84" s="1">
        <v>4.0999999046325684</v>
      </c>
      <c r="K84" s="1">
        <v>4.5</v>
      </c>
      <c r="Q84" s="1">
        <v>2.7300000190734863</v>
      </c>
      <c r="R84" s="1">
        <v>12.600000381469727</v>
      </c>
      <c r="W84" s="1">
        <v>0</v>
      </c>
      <c r="X84" s="1">
        <v>1235.0072021484375</v>
      </c>
      <c r="Y84" s="1">
        <v>6.3984997570514679E-2</v>
      </c>
      <c r="Z84" s="1">
        <v>-0.40709999203681946</v>
      </c>
      <c r="AA84" s="1">
        <v>470</v>
      </c>
      <c r="AB84" s="1">
        <v>42.509998321533203</v>
      </c>
      <c r="AC84" s="1">
        <v>1994</v>
      </c>
      <c r="AD84" s="1">
        <v>1996</v>
      </c>
      <c r="AE84" s="1">
        <v>1994</v>
      </c>
      <c r="AF84" s="1">
        <v>17</v>
      </c>
      <c r="AG84" s="1">
        <v>15</v>
      </c>
      <c r="AH84" s="1">
        <v>17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</v>
      </c>
      <c r="AO84" s="1">
        <v>5037</v>
      </c>
      <c r="AP84" s="1">
        <v>3037</v>
      </c>
      <c r="AQ84" s="1">
        <v>2000</v>
      </c>
      <c r="AR84" s="1">
        <v>27</v>
      </c>
      <c r="AS84" s="1">
        <v>168</v>
      </c>
      <c r="AU84" s="1">
        <v>166.44000244140625</v>
      </c>
      <c r="AV84" s="1">
        <v>164.91999816894531</v>
      </c>
      <c r="AW84" s="1">
        <v>163.08000183105469</v>
      </c>
      <c r="AX84" s="1">
        <v>4.6937499046325684</v>
      </c>
      <c r="AZ84" s="1">
        <v>42.509998321533203</v>
      </c>
      <c r="BB84" s="1">
        <v>1390.030029296875</v>
      </c>
      <c r="BC84" s="1">
        <v>5</v>
      </c>
      <c r="BD84" s="1">
        <v>3</v>
      </c>
      <c r="BE84" s="1">
        <v>5</v>
      </c>
    </row>
    <row r="85" spans="1:57">
      <c r="A85" s="1" t="s">
        <v>4</v>
      </c>
      <c r="B85" s="1">
        <v>8</v>
      </c>
      <c r="C85" s="1">
        <v>145</v>
      </c>
      <c r="D85" s="1">
        <v>243</v>
      </c>
      <c r="E85" s="1">
        <f>IF(D85="","",IF(B85&lt;7,D85*10,D85))</f>
        <v>243</v>
      </c>
      <c r="F85" s="1">
        <v>0</v>
      </c>
      <c r="G85" s="1">
        <v>0</v>
      </c>
      <c r="H85" s="1">
        <v>92</v>
      </c>
      <c r="I85" s="1">
        <v>1</v>
      </c>
      <c r="J85" s="1">
        <v>1.2000000476837158</v>
      </c>
      <c r="K85" s="1">
        <v>0.10000000149011612</v>
      </c>
      <c r="Q85" s="1">
        <v>4.5100002288818359</v>
      </c>
      <c r="R85" s="1">
        <v>11.300000190734863</v>
      </c>
      <c r="W85" s="1">
        <v>0</v>
      </c>
      <c r="X85" s="1">
        <v>1214.2503662109375</v>
      </c>
      <c r="Y85" s="1">
        <v>6.463400274515152E-2</v>
      </c>
      <c r="Z85" s="1">
        <v>1.0091999769210815</v>
      </c>
      <c r="AA85" s="1">
        <v>470</v>
      </c>
      <c r="AB85" s="1">
        <v>42.509998321533203</v>
      </c>
      <c r="AC85" s="1">
        <v>1994</v>
      </c>
      <c r="AD85" s="1">
        <v>1996</v>
      </c>
      <c r="AE85" s="1">
        <v>1994</v>
      </c>
      <c r="AF85" s="1">
        <v>17</v>
      </c>
      <c r="AG85" s="1">
        <v>15</v>
      </c>
      <c r="AH85" s="1">
        <v>17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</v>
      </c>
      <c r="AO85" s="1">
        <v>5037</v>
      </c>
      <c r="AP85" s="1">
        <v>3037</v>
      </c>
      <c r="AQ85" s="1">
        <v>2000</v>
      </c>
      <c r="AR85" s="1">
        <v>27</v>
      </c>
      <c r="AS85" s="1">
        <v>168</v>
      </c>
      <c r="AU85" s="1">
        <v>166.44000244140625</v>
      </c>
      <c r="AV85" s="1">
        <v>164.91999816894531</v>
      </c>
      <c r="AW85" s="1">
        <v>163.08000183105469</v>
      </c>
      <c r="AX85" s="1">
        <v>4.6937499046325684</v>
      </c>
      <c r="AZ85" s="1">
        <v>42.509998321533203</v>
      </c>
      <c r="BB85" s="1">
        <v>1289.1500244140625</v>
      </c>
      <c r="BC85" s="1">
        <v>6</v>
      </c>
      <c r="BD85" s="1">
        <v>4</v>
      </c>
      <c r="BE85" s="1">
        <v>6</v>
      </c>
    </row>
    <row r="86" spans="1:57">
      <c r="A86" s="1" t="s">
        <v>4</v>
      </c>
      <c r="B86" s="1">
        <v>9</v>
      </c>
      <c r="C86" s="1">
        <v>140</v>
      </c>
      <c r="D86" s="1">
        <v>274</v>
      </c>
      <c r="E86" s="1">
        <f>IF(D86="","",IF(B86&lt;7,D86*10,D86))</f>
        <v>274</v>
      </c>
      <c r="F86" s="1">
        <v>0</v>
      </c>
      <c r="G86" s="1">
        <v>0</v>
      </c>
      <c r="H86" s="1">
        <v>92</v>
      </c>
      <c r="I86" s="1">
        <v>2</v>
      </c>
      <c r="J86" s="1">
        <v>11.800000190734863</v>
      </c>
      <c r="K86" s="1">
        <v>8.8000001907348633</v>
      </c>
      <c r="Q86" s="1">
        <v>2.7699999809265137</v>
      </c>
      <c r="R86" s="1">
        <v>11.800000190734863</v>
      </c>
      <c r="W86" s="1">
        <v>0</v>
      </c>
      <c r="X86" s="1">
        <v>1302.42431640625</v>
      </c>
      <c r="Y86" s="1">
        <v>6.6390000283718109E-2</v>
      </c>
      <c r="Z86" s="1">
        <v>2.6805999279022217</v>
      </c>
      <c r="AA86" s="1">
        <v>470</v>
      </c>
      <c r="AB86" s="1">
        <v>42.509998321533203</v>
      </c>
      <c r="AC86" s="1">
        <v>1994</v>
      </c>
      <c r="AD86" s="1">
        <v>1996</v>
      </c>
      <c r="AE86" s="1">
        <v>1994</v>
      </c>
      <c r="AF86" s="1">
        <v>17</v>
      </c>
      <c r="AG86" s="1">
        <v>15</v>
      </c>
      <c r="AH86" s="1">
        <v>17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</v>
      </c>
      <c r="AO86" s="1">
        <v>5037</v>
      </c>
      <c r="AP86" s="1">
        <v>3037</v>
      </c>
      <c r="AQ86" s="1">
        <v>2000</v>
      </c>
      <c r="AR86" s="1">
        <v>27</v>
      </c>
      <c r="AS86" s="1">
        <v>168</v>
      </c>
      <c r="AU86" s="1">
        <v>166.44000244140625</v>
      </c>
      <c r="AV86" s="1">
        <v>164.91999816894531</v>
      </c>
      <c r="AW86" s="1">
        <v>163.08000183105469</v>
      </c>
      <c r="AX86" s="1">
        <v>4.6937499046325684</v>
      </c>
      <c r="AZ86" s="1">
        <v>42.509998321533203</v>
      </c>
      <c r="BB86" s="1">
        <v>1254.25</v>
      </c>
      <c r="BC86" s="1">
        <v>7</v>
      </c>
      <c r="BD86" s="1">
        <v>5</v>
      </c>
      <c r="BE86" s="1">
        <v>7</v>
      </c>
    </row>
    <row r="87" spans="1:57">
      <c r="A87" s="1" t="s">
        <v>4</v>
      </c>
      <c r="B87" s="1">
        <v>10</v>
      </c>
      <c r="C87" s="1">
        <v>137</v>
      </c>
      <c r="D87" s="1">
        <v>303</v>
      </c>
      <c r="E87" s="1">
        <f>IF(D87="","",IF(B87&lt;7,D87*10,D87))</f>
        <v>303</v>
      </c>
      <c r="F87" s="1">
        <v>1</v>
      </c>
      <c r="G87" s="1">
        <v>0</v>
      </c>
      <c r="H87" s="1">
        <v>92</v>
      </c>
      <c r="I87" s="1">
        <v>3</v>
      </c>
      <c r="J87" s="1">
        <v>5.9000000953674316</v>
      </c>
      <c r="K87" s="1">
        <v>1.7999999523162842</v>
      </c>
      <c r="Q87" s="1">
        <v>3.4000000953674316</v>
      </c>
      <c r="R87" s="1">
        <v>11.199999809265137</v>
      </c>
      <c r="W87" s="1">
        <v>0</v>
      </c>
      <c r="X87" s="1">
        <v>1360.5157470703125</v>
      </c>
      <c r="Y87" s="1">
        <v>6.9043003022670746E-2</v>
      </c>
      <c r="Z87" s="1">
        <v>3.9182999134063721</v>
      </c>
      <c r="AA87" s="1">
        <v>470</v>
      </c>
      <c r="AB87" s="1">
        <v>42.509998321533203</v>
      </c>
      <c r="AC87" s="1">
        <v>1994</v>
      </c>
      <c r="AD87" s="1">
        <v>1996</v>
      </c>
      <c r="AE87" s="1">
        <v>1994</v>
      </c>
      <c r="AF87" s="1">
        <v>17</v>
      </c>
      <c r="AG87" s="1">
        <v>15</v>
      </c>
      <c r="AH87" s="1">
        <v>17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1</v>
      </c>
      <c r="AO87" s="1">
        <v>5037</v>
      </c>
      <c r="AP87" s="1">
        <v>3037</v>
      </c>
      <c r="AQ87" s="1">
        <v>2000</v>
      </c>
      <c r="AR87" s="1">
        <v>27</v>
      </c>
      <c r="AS87" s="1">
        <v>168</v>
      </c>
      <c r="AU87" s="1">
        <v>166.44000244140625</v>
      </c>
      <c r="AV87" s="1">
        <v>164.91999816894531</v>
      </c>
      <c r="AW87" s="1">
        <v>163.08000183105469</v>
      </c>
      <c r="AX87" s="1">
        <v>4.6937499046325684</v>
      </c>
      <c r="AZ87" s="1">
        <v>42.509998321533203</v>
      </c>
      <c r="BB87" s="1">
        <v>1447.4000244140625</v>
      </c>
      <c r="BC87" s="1">
        <v>8</v>
      </c>
      <c r="BD87" s="1">
        <v>6</v>
      </c>
      <c r="BE87" s="1">
        <v>8</v>
      </c>
    </row>
    <row r="88" spans="1:57">
      <c r="A88" s="1" t="s">
        <v>4</v>
      </c>
      <c r="B88" s="1">
        <v>11</v>
      </c>
      <c r="C88" s="1">
        <v>147</v>
      </c>
      <c r="D88" s="1">
        <v>294</v>
      </c>
      <c r="E88" s="1">
        <f>IF(D88="","",IF(B88&lt;7,D88*10,D88))</f>
        <v>294</v>
      </c>
      <c r="F88" s="1">
        <v>-3</v>
      </c>
      <c r="G88" s="1">
        <v>0</v>
      </c>
      <c r="H88" s="1">
        <v>91</v>
      </c>
      <c r="I88" s="1">
        <v>4</v>
      </c>
      <c r="J88" s="1">
        <v>6.8000001907348633</v>
      </c>
      <c r="K88" s="1">
        <v>2.0999999046325684</v>
      </c>
      <c r="Q88" s="1">
        <v>2.880000114440918</v>
      </c>
      <c r="R88" s="1">
        <v>10.300000190734863</v>
      </c>
      <c r="W88" s="1">
        <v>0</v>
      </c>
      <c r="X88" s="1">
        <v>1640.566650390625</v>
      </c>
      <c r="Y88" s="1">
        <v>7.2203002870082855E-2</v>
      </c>
      <c r="Z88" s="1">
        <v>4.4752001762390137</v>
      </c>
      <c r="AA88" s="1">
        <v>470</v>
      </c>
      <c r="AB88" s="1">
        <v>42.509998321533203</v>
      </c>
      <c r="AC88" s="1">
        <v>1994</v>
      </c>
      <c r="AD88" s="1">
        <v>1996</v>
      </c>
      <c r="AE88" s="1">
        <v>1994</v>
      </c>
      <c r="AF88" s="1">
        <v>17</v>
      </c>
      <c r="AG88" s="1">
        <v>15</v>
      </c>
      <c r="AH88" s="1">
        <v>17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</v>
      </c>
      <c r="AO88" s="1">
        <v>5037</v>
      </c>
      <c r="AP88" s="1">
        <v>3037</v>
      </c>
      <c r="AQ88" s="1">
        <v>2000</v>
      </c>
      <c r="AR88" s="1">
        <v>27</v>
      </c>
      <c r="AS88" s="1">
        <v>168</v>
      </c>
      <c r="AU88" s="1">
        <v>166.44000244140625</v>
      </c>
      <c r="AV88" s="1">
        <v>164.91999816894531</v>
      </c>
      <c r="AW88" s="1">
        <v>163.08000183105469</v>
      </c>
      <c r="AX88" s="1">
        <v>4.6937499046325684</v>
      </c>
      <c r="AZ88" s="1">
        <v>42.509998321533203</v>
      </c>
      <c r="BB88" s="1">
        <v>1832.719970703125</v>
      </c>
      <c r="BC88" s="1">
        <v>9</v>
      </c>
      <c r="BD88" s="1">
        <v>7</v>
      </c>
      <c r="BE88" s="1">
        <v>9</v>
      </c>
    </row>
    <row r="89" spans="1:57">
      <c r="A89" s="1" t="s">
        <v>4</v>
      </c>
      <c r="B89" s="1">
        <v>12</v>
      </c>
      <c r="C89" s="1">
        <v>138</v>
      </c>
      <c r="D89" s="1">
        <v>336</v>
      </c>
      <c r="E89" s="1">
        <f>IF(D89="","",IF(B89&lt;7,D89*10,D89))</f>
        <v>336</v>
      </c>
      <c r="F89" s="1">
        <v>5</v>
      </c>
      <c r="G89" s="1">
        <v>0</v>
      </c>
      <c r="H89" s="1">
        <v>91</v>
      </c>
      <c r="I89" s="1">
        <v>4</v>
      </c>
      <c r="J89" s="1">
        <v>6.5</v>
      </c>
      <c r="K89" s="1">
        <v>2.0999999046325684</v>
      </c>
      <c r="Q89" s="1">
        <v>3.3499999046325684</v>
      </c>
      <c r="R89" s="1">
        <v>10.899999618530273</v>
      </c>
      <c r="W89" s="1">
        <v>0</v>
      </c>
      <c r="X89" s="1">
        <v>2096.037841796875</v>
      </c>
      <c r="Y89" s="1">
        <v>7.5291998684406281E-2</v>
      </c>
      <c r="Z89" s="1">
        <v>4.1891999244689941</v>
      </c>
      <c r="AA89" s="1">
        <v>470</v>
      </c>
      <c r="AB89" s="1">
        <v>42.509998321533203</v>
      </c>
      <c r="AC89" s="1">
        <v>1994</v>
      </c>
      <c r="AD89" s="1">
        <v>1996</v>
      </c>
      <c r="AE89" s="1">
        <v>1994</v>
      </c>
      <c r="AF89" s="1">
        <v>17</v>
      </c>
      <c r="AG89" s="1">
        <v>15</v>
      </c>
      <c r="AH89" s="1">
        <v>17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1</v>
      </c>
      <c r="AO89" s="1">
        <v>5037</v>
      </c>
      <c r="AP89" s="1">
        <v>3037</v>
      </c>
      <c r="AQ89" s="1">
        <v>2000</v>
      </c>
      <c r="AR89" s="1">
        <v>27</v>
      </c>
      <c r="AS89" s="1">
        <v>168</v>
      </c>
      <c r="AU89" s="1">
        <v>166.44000244140625</v>
      </c>
      <c r="AV89" s="1">
        <v>164.91999816894531</v>
      </c>
      <c r="AW89" s="1">
        <v>163.08000183105469</v>
      </c>
      <c r="AX89" s="1">
        <v>4.6937499046325684</v>
      </c>
      <c r="AZ89" s="1">
        <v>42.509998321533203</v>
      </c>
      <c r="BB89" s="1">
        <v>2126.389892578125</v>
      </c>
      <c r="BC89" s="1">
        <v>10</v>
      </c>
      <c r="BD89" s="1">
        <v>8</v>
      </c>
      <c r="BE89" s="1">
        <v>10</v>
      </c>
    </row>
    <row r="90" spans="1:57">
      <c r="A90" s="1" t="s">
        <v>4</v>
      </c>
      <c r="B90" s="1">
        <v>13</v>
      </c>
      <c r="C90" s="1">
        <v>125</v>
      </c>
      <c r="D90" s="1">
        <v>356</v>
      </c>
      <c r="E90" s="1">
        <f>IF(D90="","",IF(B90&lt;7,D90*10,D90))</f>
        <v>356</v>
      </c>
      <c r="F90" s="1">
        <v>2</v>
      </c>
      <c r="G90" s="1">
        <v>0</v>
      </c>
      <c r="H90" s="1">
        <v>90</v>
      </c>
      <c r="I90" s="1">
        <v>3</v>
      </c>
      <c r="J90" s="1">
        <v>5.9000000953674316</v>
      </c>
      <c r="K90" s="1">
        <v>2.4000000953674316</v>
      </c>
      <c r="Q90" s="1">
        <v>3.0999999046325684</v>
      </c>
      <c r="R90" s="1">
        <v>10.699999809265137</v>
      </c>
      <c r="W90" s="1">
        <v>0</v>
      </c>
      <c r="X90" s="1">
        <v>2542.922607421875</v>
      </c>
      <c r="Y90" s="1">
        <v>7.7887997031211853E-2</v>
      </c>
      <c r="Z90" s="1">
        <v>3.3898000717163086</v>
      </c>
      <c r="AA90" s="1">
        <v>470</v>
      </c>
      <c r="AB90" s="1">
        <v>42.509998321533203</v>
      </c>
      <c r="AC90" s="1">
        <v>1994</v>
      </c>
      <c r="AD90" s="1">
        <v>1996</v>
      </c>
      <c r="AE90" s="1">
        <v>1994</v>
      </c>
      <c r="AF90" s="1">
        <v>17</v>
      </c>
      <c r="AG90" s="1">
        <v>15</v>
      </c>
      <c r="AH90" s="1">
        <v>17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1</v>
      </c>
      <c r="AO90" s="1">
        <v>5037</v>
      </c>
      <c r="AP90" s="1">
        <v>3037</v>
      </c>
      <c r="AQ90" s="1">
        <v>2000</v>
      </c>
      <c r="AR90" s="1">
        <v>27</v>
      </c>
      <c r="AS90" s="1">
        <v>168</v>
      </c>
      <c r="AU90" s="1">
        <v>166.44000244140625</v>
      </c>
      <c r="AV90" s="1">
        <v>164.91999816894531</v>
      </c>
      <c r="AW90" s="1">
        <v>163.08000183105469</v>
      </c>
      <c r="AX90" s="1">
        <v>4.6937499046325684</v>
      </c>
      <c r="AZ90" s="1">
        <v>42.509998321533203</v>
      </c>
      <c r="BB90" s="1">
        <v>2311.780029296875</v>
      </c>
      <c r="BC90" s="1">
        <v>11</v>
      </c>
      <c r="BD90" s="1">
        <v>9</v>
      </c>
      <c r="BE90" s="1">
        <v>11</v>
      </c>
    </row>
    <row r="91" spans="1:57">
      <c r="A91" s="1" t="s">
        <v>4</v>
      </c>
      <c r="B91" s="1">
        <v>14</v>
      </c>
      <c r="C91" s="1">
        <v>164</v>
      </c>
      <c r="D91" s="1">
        <v>76</v>
      </c>
      <c r="E91" s="1">
        <f>IF(D91="","",IF(B91&lt;7,D91*10,D91))</f>
        <v>76</v>
      </c>
      <c r="F91" s="1">
        <v>2</v>
      </c>
      <c r="G91" s="1">
        <v>0</v>
      </c>
      <c r="H91" s="1">
        <v>90</v>
      </c>
      <c r="I91" s="1">
        <v>2</v>
      </c>
      <c r="J91" s="1">
        <v>6.8000001907348633</v>
      </c>
      <c r="K91" s="1">
        <v>4.0999999046325684</v>
      </c>
      <c r="Q91" s="1">
        <v>3.2000000476837158</v>
      </c>
      <c r="R91" s="1">
        <v>10.600000381469727</v>
      </c>
      <c r="W91" s="1">
        <v>0</v>
      </c>
      <c r="X91" s="1">
        <v>2845.17431640625</v>
      </c>
      <c r="Y91" s="1">
        <v>7.9874001443386078E-2</v>
      </c>
      <c r="Z91" s="1">
        <v>2.5178000926971436</v>
      </c>
      <c r="AA91" s="1">
        <v>470</v>
      </c>
      <c r="AB91" s="1">
        <v>42.509998321533203</v>
      </c>
      <c r="AC91" s="1">
        <v>1994</v>
      </c>
      <c r="AD91" s="1">
        <v>1996</v>
      </c>
      <c r="AE91" s="1">
        <v>1994</v>
      </c>
      <c r="AF91" s="1">
        <v>17</v>
      </c>
      <c r="AG91" s="1">
        <v>15</v>
      </c>
      <c r="AH91" s="1">
        <v>17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1</v>
      </c>
      <c r="AO91" s="1">
        <v>5037</v>
      </c>
      <c r="AP91" s="1">
        <v>3037</v>
      </c>
      <c r="AQ91" s="1">
        <v>2000</v>
      </c>
      <c r="AR91" s="1">
        <v>27</v>
      </c>
      <c r="AS91" s="1">
        <v>168</v>
      </c>
      <c r="AU91" s="1">
        <v>166.44000244140625</v>
      </c>
      <c r="AV91" s="1">
        <v>164.91999816894531</v>
      </c>
      <c r="AW91" s="1">
        <v>163.08000183105469</v>
      </c>
      <c r="AX91" s="1">
        <v>4.6937499046325684</v>
      </c>
      <c r="AZ91" s="1">
        <v>42.509998321533203</v>
      </c>
      <c r="BB91" s="1">
        <v>2562.179931640625</v>
      </c>
      <c r="BC91" s="1">
        <v>12</v>
      </c>
      <c r="BD91" s="1">
        <v>10</v>
      </c>
      <c r="BE91" s="1">
        <v>12</v>
      </c>
    </row>
    <row r="92" spans="1:57">
      <c r="A92" s="1" t="s">
        <v>4</v>
      </c>
      <c r="B92" s="1">
        <v>15</v>
      </c>
      <c r="C92" s="1">
        <v>175</v>
      </c>
      <c r="D92" s="1">
        <v>57</v>
      </c>
      <c r="E92" s="1">
        <f>IF(D92="","",IF(B92&lt;7,D92*10,D92))</f>
        <v>57</v>
      </c>
      <c r="F92" s="1">
        <v>-1</v>
      </c>
      <c r="G92" s="1">
        <v>0</v>
      </c>
      <c r="H92" s="1">
        <v>89</v>
      </c>
      <c r="I92" s="1">
        <v>1</v>
      </c>
      <c r="J92" s="1">
        <v>1.3999999761581421</v>
      </c>
      <c r="K92" s="1">
        <v>-0.5</v>
      </c>
      <c r="Q92" s="1">
        <v>3.869999885559082</v>
      </c>
      <c r="R92" s="1">
        <v>10.100000381469727</v>
      </c>
      <c r="W92" s="1">
        <v>0</v>
      </c>
      <c r="X92" s="1">
        <v>3038.900390625</v>
      </c>
      <c r="Y92" s="1">
        <v>8.1390000879764557E-2</v>
      </c>
      <c r="Z92" s="1">
        <v>1.8802000284194946</v>
      </c>
      <c r="AA92" s="1">
        <v>470</v>
      </c>
      <c r="AB92" s="1">
        <v>42.509998321533203</v>
      </c>
      <c r="AC92" s="1">
        <v>1994</v>
      </c>
      <c r="AD92" s="1">
        <v>1996</v>
      </c>
      <c r="AE92" s="1">
        <v>1994</v>
      </c>
      <c r="AF92" s="1">
        <v>17</v>
      </c>
      <c r="AG92" s="1">
        <v>15</v>
      </c>
      <c r="AH92" s="1">
        <v>17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</v>
      </c>
      <c r="AO92" s="1">
        <v>5037</v>
      </c>
      <c r="AP92" s="1">
        <v>3037</v>
      </c>
      <c r="AQ92" s="1">
        <v>2000</v>
      </c>
      <c r="AR92" s="1">
        <v>27</v>
      </c>
      <c r="AS92" s="1">
        <v>168</v>
      </c>
      <c r="AU92" s="1">
        <v>166.44000244140625</v>
      </c>
      <c r="AV92" s="1">
        <v>164.91999816894531</v>
      </c>
      <c r="AW92" s="1">
        <v>163.08000183105469</v>
      </c>
      <c r="AX92" s="1">
        <v>4.6937499046325684</v>
      </c>
      <c r="AZ92" s="1">
        <v>42.509998321533203</v>
      </c>
      <c r="BB92" s="1">
        <v>2947.590087890625</v>
      </c>
      <c r="BC92" s="1">
        <v>13</v>
      </c>
      <c r="BD92" s="1">
        <v>11</v>
      </c>
      <c r="BE92" s="1">
        <v>13</v>
      </c>
    </row>
    <row r="93" spans="1:57">
      <c r="A93" s="1" t="s">
        <v>4</v>
      </c>
      <c r="B93" s="1">
        <v>16</v>
      </c>
      <c r="C93" s="1">
        <v>194</v>
      </c>
      <c r="D93" s="1">
        <v>20</v>
      </c>
      <c r="E93" s="1">
        <f>IF(D93="","",IF(B93&lt;7,D93*10,D93))</f>
        <v>20</v>
      </c>
      <c r="F93" s="1">
        <v>0</v>
      </c>
      <c r="G93" s="1">
        <v>0</v>
      </c>
      <c r="H93" s="1">
        <v>89</v>
      </c>
      <c r="I93" s="1">
        <v>1</v>
      </c>
      <c r="J93" s="1">
        <v>3.5999999046325684</v>
      </c>
      <c r="K93" s="1">
        <v>2.0999999046325684</v>
      </c>
      <c r="Q93" s="1">
        <v>3.190000057220459</v>
      </c>
      <c r="R93" s="1">
        <v>10.399999618530273</v>
      </c>
      <c r="W93" s="1">
        <v>0</v>
      </c>
      <c r="X93" s="1">
        <v>3447.32373046875</v>
      </c>
      <c r="Y93" s="1">
        <v>8.2576997578144073E-2</v>
      </c>
      <c r="Z93" s="1">
        <v>1.4479000568389893</v>
      </c>
      <c r="AA93" s="1">
        <v>470</v>
      </c>
      <c r="AB93" s="1">
        <v>42.509998321533203</v>
      </c>
      <c r="AC93" s="1">
        <v>1994</v>
      </c>
      <c r="AD93" s="1">
        <v>1996</v>
      </c>
      <c r="AE93" s="1">
        <v>1994</v>
      </c>
      <c r="AF93" s="1">
        <v>17</v>
      </c>
      <c r="AG93" s="1">
        <v>15</v>
      </c>
      <c r="AH93" s="1">
        <v>17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1</v>
      </c>
      <c r="AO93" s="1">
        <v>5037</v>
      </c>
      <c r="AP93" s="1">
        <v>3037</v>
      </c>
      <c r="AQ93" s="1">
        <v>2000</v>
      </c>
      <c r="AR93" s="1">
        <v>27</v>
      </c>
      <c r="AS93" s="1">
        <v>168</v>
      </c>
      <c r="AU93" s="1">
        <v>166.44000244140625</v>
      </c>
      <c r="AV93" s="1">
        <v>164.91999816894531</v>
      </c>
      <c r="AW93" s="1">
        <v>163.08000183105469</v>
      </c>
      <c r="AX93" s="1">
        <v>4.6937499046325684</v>
      </c>
      <c r="AZ93" s="1">
        <v>42.509998321533203</v>
      </c>
      <c r="BB93" s="1">
        <v>3330.800048828125</v>
      </c>
      <c r="BC93" s="1">
        <v>14</v>
      </c>
      <c r="BD93" s="1">
        <v>12</v>
      </c>
      <c r="BE93" s="1">
        <v>14</v>
      </c>
    </row>
    <row r="94" spans="1:57">
      <c r="A94" s="1" t="s">
        <v>4</v>
      </c>
      <c r="B94" s="1">
        <v>17</v>
      </c>
      <c r="C94" s="1">
        <v>202</v>
      </c>
      <c r="D94" s="1">
        <v>3</v>
      </c>
      <c r="E94" s="1">
        <f>IF(D94="","",IF(B94&lt;7,D94*10,D94))</f>
        <v>3</v>
      </c>
      <c r="F94" s="1">
        <v>0</v>
      </c>
      <c r="G94" s="1">
        <v>0</v>
      </c>
      <c r="H94" s="1">
        <v>88</v>
      </c>
      <c r="I94" s="1">
        <v>1</v>
      </c>
      <c r="R94" s="1">
        <v>9.8999996185302734</v>
      </c>
      <c r="W94" s="1">
        <v>0</v>
      </c>
      <c r="Y94" s="1">
        <v>8.3677001297473907E-2</v>
      </c>
      <c r="Z94" s="1">
        <v>1.3233000040054321</v>
      </c>
      <c r="AA94" s="1">
        <v>470</v>
      </c>
      <c r="AB94" s="1">
        <v>42.509998321533203</v>
      </c>
      <c r="AC94" s="1">
        <v>1994</v>
      </c>
      <c r="AD94" s="1">
        <v>1996</v>
      </c>
      <c r="AE94" s="1">
        <v>1994</v>
      </c>
      <c r="AF94" s="1">
        <v>17</v>
      </c>
      <c r="AG94" s="1">
        <v>15</v>
      </c>
      <c r="AH94" s="1">
        <v>17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1</v>
      </c>
      <c r="AO94" s="1">
        <v>5037</v>
      </c>
      <c r="AP94" s="1">
        <v>3037</v>
      </c>
      <c r="AQ94" s="1">
        <v>2000</v>
      </c>
      <c r="AR94" s="1">
        <v>27</v>
      </c>
      <c r="AS94" s="1">
        <v>168</v>
      </c>
      <c r="AU94" s="1">
        <v>166.44000244140625</v>
      </c>
      <c r="AV94" s="1">
        <v>164.91999816894531</v>
      </c>
      <c r="AW94" s="1">
        <v>163.08000183105469</v>
      </c>
      <c r="AX94" s="1">
        <v>4.6937499046325684</v>
      </c>
      <c r="AZ94" s="1">
        <v>42.509998321533203</v>
      </c>
      <c r="BB94" s="1">
        <v>3089.639892578125</v>
      </c>
      <c r="BC94" s="1">
        <v>15</v>
      </c>
      <c r="BD94" s="1">
        <v>13</v>
      </c>
      <c r="BE94" s="1">
        <v>15</v>
      </c>
    </row>
    <row r="95" spans="1:57">
      <c r="A95" s="1" t="s">
        <v>4</v>
      </c>
      <c r="B95" s="1">
        <v>18</v>
      </c>
      <c r="C95" s="1">
        <v>202</v>
      </c>
      <c r="D95" s="1">
        <v>2</v>
      </c>
      <c r="E95" s="1">
        <f>IF(D95="","",IF(B95&lt;7,D95*10,D95))</f>
        <v>2</v>
      </c>
      <c r="F95" s="1">
        <v>0</v>
      </c>
      <c r="G95" s="1">
        <v>0</v>
      </c>
      <c r="H95" s="1">
        <v>88</v>
      </c>
      <c r="I95" s="1">
        <v>1</v>
      </c>
      <c r="W95" s="1">
        <v>0</v>
      </c>
      <c r="Y95" s="1">
        <v>8.4863997995853424E-2</v>
      </c>
      <c r="Z95" s="1">
        <v>1.4085999727249146</v>
      </c>
      <c r="AA95" s="1">
        <v>470</v>
      </c>
      <c r="AB95" s="1">
        <v>42.509998321533203</v>
      </c>
      <c r="AC95" s="1">
        <v>1994</v>
      </c>
      <c r="AD95" s="1">
        <v>1996</v>
      </c>
      <c r="AE95" s="1">
        <v>1994</v>
      </c>
      <c r="AF95" s="1">
        <v>17</v>
      </c>
      <c r="AG95" s="1">
        <v>15</v>
      </c>
      <c r="AH95" s="1">
        <v>17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</v>
      </c>
      <c r="AO95" s="1">
        <v>5037</v>
      </c>
      <c r="AP95" s="1">
        <v>3037</v>
      </c>
      <c r="AQ95" s="1">
        <v>2000</v>
      </c>
      <c r="AR95" s="1">
        <v>27</v>
      </c>
      <c r="AS95" s="1">
        <v>168</v>
      </c>
      <c r="AU95" s="1">
        <v>166.44000244140625</v>
      </c>
      <c r="AV95" s="1">
        <v>164.91999816894531</v>
      </c>
      <c r="AW95" s="1">
        <v>163.08000183105469</v>
      </c>
      <c r="AX95" s="1">
        <v>4.6937499046325684</v>
      </c>
      <c r="AZ95" s="1">
        <v>42.509998321533203</v>
      </c>
      <c r="BC95" s="1">
        <v>16</v>
      </c>
      <c r="BD95" s="1">
        <v>14</v>
      </c>
      <c r="BE95" s="1">
        <v>16</v>
      </c>
    </row>
    <row r="96" spans="1:57">
      <c r="A96" s="1" t="s">
        <v>4</v>
      </c>
      <c r="B96" s="1">
        <v>19</v>
      </c>
      <c r="C96" s="1">
        <v>206</v>
      </c>
      <c r="D96" s="1">
        <v>0</v>
      </c>
      <c r="E96" s="1">
        <f>IF(D96="","",IF(B96&lt;7,D96*10,D96))</f>
        <v>0</v>
      </c>
      <c r="F96" s="1">
        <v>-2</v>
      </c>
      <c r="G96" s="1">
        <v>0</v>
      </c>
      <c r="W96" s="1">
        <v>0</v>
      </c>
      <c r="AA96" s="1">
        <v>470</v>
      </c>
      <c r="AB96" s="1">
        <v>42.509998321533203</v>
      </c>
      <c r="AC96" s="1">
        <v>1994</v>
      </c>
      <c r="AD96" s="1">
        <v>1996</v>
      </c>
      <c r="AE96" s="1">
        <v>1994</v>
      </c>
      <c r="AF96" s="1">
        <v>17</v>
      </c>
      <c r="AG96" s="1">
        <v>15</v>
      </c>
      <c r="AH96" s="1">
        <v>17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</v>
      </c>
      <c r="AO96" s="1">
        <v>5037</v>
      </c>
      <c r="AP96" s="1">
        <v>3037</v>
      </c>
      <c r="AQ96" s="1">
        <v>2000</v>
      </c>
      <c r="AR96" s="1">
        <v>27</v>
      </c>
      <c r="AS96" s="1">
        <v>168</v>
      </c>
      <c r="AU96" s="1">
        <v>166.44000244140625</v>
      </c>
      <c r="AV96" s="1">
        <v>164.91999816894531</v>
      </c>
      <c r="AW96" s="1">
        <v>163.08000183105469</v>
      </c>
      <c r="AX96" s="1">
        <v>4.6937499046325684</v>
      </c>
      <c r="AZ96" s="1">
        <v>42.509998321533203</v>
      </c>
      <c r="BC96" s="1">
        <v>17</v>
      </c>
      <c r="BD96" s="1">
        <v>15</v>
      </c>
      <c r="BE96" s="1">
        <v>17</v>
      </c>
    </row>
    <row r="97" spans="1:58">
      <c r="A97" s="1" t="s">
        <v>5</v>
      </c>
      <c r="B97" s="1">
        <v>1</v>
      </c>
      <c r="C97" s="1">
        <v>102</v>
      </c>
      <c r="D97" s="1">
        <v>13</v>
      </c>
      <c r="E97" s="1">
        <f>IF(D97="","",IF(B97&lt;7,D97*10,D97))</f>
        <v>130</v>
      </c>
      <c r="F97" s="1">
        <v>-4</v>
      </c>
      <c r="G97" s="1">
        <v>0</v>
      </c>
      <c r="H97" s="1">
        <v>41</v>
      </c>
      <c r="I97" s="1">
        <v>7</v>
      </c>
      <c r="J97" s="1">
        <v>-24.700000762939453</v>
      </c>
      <c r="K97" s="1">
        <v>-27.100000381469727</v>
      </c>
      <c r="N97" s="1">
        <v>109.09999847412109</v>
      </c>
      <c r="R97" s="1">
        <v>52.040000915527344</v>
      </c>
      <c r="U97" s="1">
        <v>18356.0234375</v>
      </c>
      <c r="V97" s="1">
        <v>1650.800048828125</v>
      </c>
      <c r="W97" s="1">
        <v>39.419998168945312</v>
      </c>
      <c r="X97" s="1">
        <v>3549.25830078125</v>
      </c>
      <c r="Y97" s="1">
        <v>11.371749877929688</v>
      </c>
      <c r="Z97" s="1">
        <v>3.2971999645233154</v>
      </c>
      <c r="AA97" s="1">
        <v>1246700</v>
      </c>
      <c r="AB97" s="1">
        <v>-8.8100004196166992</v>
      </c>
      <c r="AC97" s="1">
        <v>1979</v>
      </c>
      <c r="AD97" s="1">
        <v>1980</v>
      </c>
      <c r="AE97" s="1">
        <v>1980</v>
      </c>
      <c r="AF97" s="1">
        <v>32</v>
      </c>
      <c r="AG97" s="1">
        <v>31</v>
      </c>
      <c r="AH97" s="1">
        <v>31</v>
      </c>
      <c r="AI97" s="1">
        <v>0</v>
      </c>
      <c r="AJ97" s="1">
        <v>1</v>
      </c>
      <c r="AK97" s="1">
        <v>0</v>
      </c>
      <c r="AL97" s="1">
        <v>0</v>
      </c>
      <c r="AM97" s="1">
        <v>0</v>
      </c>
      <c r="AN97" s="1">
        <v>0</v>
      </c>
      <c r="AO97" s="1">
        <v>664690</v>
      </c>
      <c r="AP97" s="1">
        <v>16440</v>
      </c>
      <c r="AQ97" s="1">
        <v>648250</v>
      </c>
      <c r="AR97" s="1">
        <v>103</v>
      </c>
      <c r="AS97" s="1">
        <v>2059</v>
      </c>
      <c r="AT97" s="1">
        <v>58.639999389648438</v>
      </c>
      <c r="AU97" s="1">
        <v>72.839996337890625</v>
      </c>
      <c r="AV97" s="1">
        <v>484.76998901367188</v>
      </c>
      <c r="AW97" s="1">
        <v>70.620002746582031</v>
      </c>
      <c r="AX97" s="1">
        <v>7.4333333969116211</v>
      </c>
      <c r="AY97" s="1">
        <v>58.639999389648438</v>
      </c>
      <c r="AZ97" s="1">
        <v>8.8100004196166992</v>
      </c>
      <c r="BA97" s="1">
        <v>41.479999542236328</v>
      </c>
      <c r="BC97" s="1">
        <v>14</v>
      </c>
      <c r="BD97" s="1">
        <v>13</v>
      </c>
      <c r="BE97" s="1">
        <v>13</v>
      </c>
      <c r="BF97" s="1">
        <v>2725140.75</v>
      </c>
    </row>
    <row r="98" spans="1:58">
      <c r="A98" s="1" t="s">
        <v>5</v>
      </c>
      <c r="B98" s="1">
        <v>2</v>
      </c>
      <c r="C98" s="1">
        <v>106</v>
      </c>
      <c r="D98" s="1">
        <v>13</v>
      </c>
      <c r="E98" s="1">
        <f>IF(D98="","",IF(B98&lt;7,D98*10,D98))</f>
        <v>130</v>
      </c>
      <c r="F98" s="1">
        <v>-1</v>
      </c>
      <c r="G98" s="1">
        <v>0</v>
      </c>
      <c r="H98" s="1">
        <v>43</v>
      </c>
      <c r="I98" s="1">
        <v>7</v>
      </c>
      <c r="J98" s="1">
        <v>3.5</v>
      </c>
      <c r="K98" s="1">
        <v>0.20000000298023224</v>
      </c>
      <c r="N98" s="1">
        <v>161.19999694824219</v>
      </c>
      <c r="P98" s="1">
        <v>948.80999755859375</v>
      </c>
      <c r="R98" s="1">
        <v>51.840000152587891</v>
      </c>
      <c r="U98" s="1">
        <v>19385.298828125</v>
      </c>
      <c r="V98" s="1">
        <v>1809.0899658203125</v>
      </c>
      <c r="W98" s="1">
        <v>52.119998931884766</v>
      </c>
      <c r="X98" s="1">
        <v>2283.208740234375</v>
      </c>
      <c r="Y98" s="1">
        <v>11.742959976196289</v>
      </c>
      <c r="Z98" s="1">
        <v>3.2121999263763428</v>
      </c>
      <c r="AA98" s="1">
        <v>1246700</v>
      </c>
      <c r="AB98" s="1">
        <v>-8.8100004196166992</v>
      </c>
      <c r="AC98" s="1">
        <v>1979</v>
      </c>
      <c r="AD98" s="1">
        <v>1980</v>
      </c>
      <c r="AE98" s="1">
        <v>1980</v>
      </c>
      <c r="AF98" s="1">
        <v>32</v>
      </c>
      <c r="AG98" s="1">
        <v>31</v>
      </c>
      <c r="AH98" s="1">
        <v>31</v>
      </c>
      <c r="AI98" s="1">
        <v>0</v>
      </c>
      <c r="AJ98" s="1">
        <v>1</v>
      </c>
      <c r="AK98" s="1">
        <v>0</v>
      </c>
      <c r="AL98" s="1">
        <v>0</v>
      </c>
      <c r="AM98" s="1">
        <v>0</v>
      </c>
      <c r="AN98" s="1">
        <v>0</v>
      </c>
      <c r="AO98" s="1">
        <v>664690</v>
      </c>
      <c r="AP98" s="1">
        <v>16440</v>
      </c>
      <c r="AQ98" s="1">
        <v>648250</v>
      </c>
      <c r="AR98" s="1">
        <v>103</v>
      </c>
      <c r="AS98" s="1">
        <v>2059</v>
      </c>
      <c r="AT98" s="1">
        <v>58.639999389648438</v>
      </c>
      <c r="AU98" s="1">
        <v>72.839996337890625</v>
      </c>
      <c r="AV98" s="1">
        <v>484.76998901367188</v>
      </c>
      <c r="AW98" s="1">
        <v>70.620002746582031</v>
      </c>
      <c r="AX98" s="1">
        <v>7.4333333969116211</v>
      </c>
      <c r="AY98" s="1">
        <v>58.639999389648438</v>
      </c>
      <c r="AZ98" s="1">
        <v>8.8100004196166992</v>
      </c>
      <c r="BA98" s="1">
        <v>41.720001220703125</v>
      </c>
      <c r="BC98" s="1">
        <v>15</v>
      </c>
      <c r="BD98" s="1">
        <v>14</v>
      </c>
      <c r="BE98" s="1">
        <v>14</v>
      </c>
      <c r="BF98" s="1">
        <v>3272806.5</v>
      </c>
    </row>
    <row r="99" spans="1:58">
      <c r="A99" s="1" t="s">
        <v>5</v>
      </c>
      <c r="B99" s="1">
        <v>3</v>
      </c>
      <c r="C99" s="1">
        <v>80</v>
      </c>
      <c r="D99" s="1">
        <v>26</v>
      </c>
      <c r="E99" s="1">
        <f>IF(D99="","",IF(B99&lt;7,D99*10,D99))</f>
        <v>260</v>
      </c>
      <c r="F99" s="1">
        <v>-1</v>
      </c>
      <c r="G99" s="1">
        <v>0</v>
      </c>
      <c r="H99" s="1">
        <v>44</v>
      </c>
      <c r="I99" s="1">
        <v>6</v>
      </c>
      <c r="J99" s="1">
        <v>10.399999618530273</v>
      </c>
      <c r="K99" s="1">
        <v>7.0999999046325684</v>
      </c>
      <c r="O99" s="1">
        <v>-84.650001525878906</v>
      </c>
      <c r="R99" s="1">
        <v>51.639999389648438</v>
      </c>
      <c r="U99" s="1">
        <v>21899.26171875</v>
      </c>
      <c r="V99" s="1">
        <v>1990.1800537109375</v>
      </c>
      <c r="W99" s="1">
        <v>52.340000152587891</v>
      </c>
      <c r="X99" s="1">
        <v>3887.14892578125</v>
      </c>
      <c r="Y99" s="1">
        <v>12.105105400085449</v>
      </c>
      <c r="Z99" s="1">
        <v>3.0373001098632812</v>
      </c>
      <c r="AA99" s="1">
        <v>1246700</v>
      </c>
      <c r="AB99" s="1">
        <v>-8.8100004196166992</v>
      </c>
      <c r="AC99" s="1">
        <v>1979</v>
      </c>
      <c r="AD99" s="1">
        <v>1980</v>
      </c>
      <c r="AE99" s="1">
        <v>1980</v>
      </c>
      <c r="AF99" s="1">
        <v>32</v>
      </c>
      <c r="AG99" s="1">
        <v>31</v>
      </c>
      <c r="AH99" s="1">
        <v>31</v>
      </c>
      <c r="AI99" s="1">
        <v>0</v>
      </c>
      <c r="AJ99" s="1">
        <v>1</v>
      </c>
      <c r="AK99" s="1">
        <v>0</v>
      </c>
      <c r="AL99" s="1">
        <v>0</v>
      </c>
      <c r="AM99" s="1">
        <v>0</v>
      </c>
      <c r="AN99" s="1">
        <v>0</v>
      </c>
      <c r="AO99" s="1">
        <v>664690</v>
      </c>
      <c r="AP99" s="1">
        <v>16440</v>
      </c>
      <c r="AQ99" s="1">
        <v>648250</v>
      </c>
      <c r="AR99" s="1">
        <v>103</v>
      </c>
      <c r="AS99" s="1">
        <v>2059</v>
      </c>
      <c r="AT99" s="1">
        <v>58.639999389648438</v>
      </c>
      <c r="AU99" s="1">
        <v>72.839996337890625</v>
      </c>
      <c r="AV99" s="1">
        <v>484.76998901367188</v>
      </c>
      <c r="AW99" s="1">
        <v>70.620002746582031</v>
      </c>
      <c r="AX99" s="1">
        <v>7.4333333969116211</v>
      </c>
      <c r="AY99" s="1">
        <v>58.639999389648438</v>
      </c>
      <c r="AZ99" s="1">
        <v>8.8100004196166992</v>
      </c>
      <c r="BA99" s="1">
        <v>42.049999237060547</v>
      </c>
      <c r="BB99" s="1">
        <v>15.039999961853027</v>
      </c>
      <c r="BC99" s="1">
        <v>16</v>
      </c>
      <c r="BD99" s="1">
        <v>15</v>
      </c>
      <c r="BE99" s="1">
        <v>15</v>
      </c>
      <c r="BF99" s="1">
        <v>3960816.75</v>
      </c>
    </row>
    <row r="100" spans="1:58">
      <c r="A100" s="1" t="s">
        <v>5</v>
      </c>
      <c r="B100" s="1">
        <v>4</v>
      </c>
      <c r="C100" s="1">
        <v>70</v>
      </c>
      <c r="D100" s="1">
        <v>35</v>
      </c>
      <c r="E100" s="1">
        <f>IF(D100="","",IF(B100&lt;7,D100*10,D100))</f>
        <v>350</v>
      </c>
      <c r="F100" s="1">
        <v>-3</v>
      </c>
      <c r="G100" s="1">
        <v>0</v>
      </c>
      <c r="H100" s="1">
        <v>45</v>
      </c>
      <c r="I100" s="1">
        <v>5</v>
      </c>
      <c r="J100" s="1">
        <v>11.199999809265137</v>
      </c>
      <c r="K100" s="1">
        <v>8.1000003814697266</v>
      </c>
      <c r="N100" s="1">
        <v>150.69999694824219</v>
      </c>
      <c r="O100" s="1">
        <v>-94.220001220703125</v>
      </c>
      <c r="R100" s="1">
        <v>51.430000305175781</v>
      </c>
      <c r="U100" s="1">
        <v>24783.185546875</v>
      </c>
      <c r="V100" s="1">
        <v>2130.7099609375</v>
      </c>
      <c r="W100" s="1">
        <v>48.990001678466797</v>
      </c>
      <c r="X100" s="1">
        <v>4750.48291015625</v>
      </c>
      <c r="Y100" s="1">
        <v>12.452725410461426</v>
      </c>
      <c r="Z100" s="1">
        <v>2.8311998844146729</v>
      </c>
      <c r="AA100" s="1">
        <v>1246700</v>
      </c>
      <c r="AB100" s="1">
        <v>-8.8100004196166992</v>
      </c>
      <c r="AC100" s="1">
        <v>1979</v>
      </c>
      <c r="AD100" s="1">
        <v>1980</v>
      </c>
      <c r="AE100" s="1">
        <v>1980</v>
      </c>
      <c r="AF100" s="1">
        <v>32</v>
      </c>
      <c r="AG100" s="1">
        <v>31</v>
      </c>
      <c r="AH100" s="1">
        <v>31</v>
      </c>
      <c r="AI100" s="1">
        <v>0</v>
      </c>
      <c r="AJ100" s="1">
        <v>1</v>
      </c>
      <c r="AK100" s="1">
        <v>0</v>
      </c>
      <c r="AL100" s="1">
        <v>0</v>
      </c>
      <c r="AM100" s="1">
        <v>0</v>
      </c>
      <c r="AN100" s="1">
        <v>0</v>
      </c>
      <c r="AO100" s="1">
        <v>664690</v>
      </c>
      <c r="AP100" s="1">
        <v>16440</v>
      </c>
      <c r="AQ100" s="1">
        <v>648250</v>
      </c>
      <c r="AR100" s="1">
        <v>103</v>
      </c>
      <c r="AS100" s="1">
        <v>2059</v>
      </c>
      <c r="AT100" s="1">
        <v>58.639999389648438</v>
      </c>
      <c r="AU100" s="1">
        <v>72.839996337890625</v>
      </c>
      <c r="AV100" s="1">
        <v>484.76998901367188</v>
      </c>
      <c r="AW100" s="1">
        <v>70.620002746582031</v>
      </c>
      <c r="AX100" s="1">
        <v>7.4333333969116211</v>
      </c>
      <c r="AY100" s="1">
        <v>58.639999389648438</v>
      </c>
      <c r="AZ100" s="1">
        <v>8.8100004196166992</v>
      </c>
      <c r="BA100" s="1">
        <v>42.5</v>
      </c>
      <c r="BB100" s="1">
        <v>10.960000038146973</v>
      </c>
      <c r="BC100" s="1">
        <v>17</v>
      </c>
      <c r="BD100" s="1">
        <v>16</v>
      </c>
      <c r="BE100" s="1">
        <v>16</v>
      </c>
      <c r="BF100" s="1">
        <v>4539925</v>
      </c>
    </row>
    <row r="101" spans="1:58">
      <c r="A101" s="1" t="s">
        <v>5</v>
      </c>
      <c r="B101" s="1">
        <v>5</v>
      </c>
      <c r="C101" s="1">
        <v>58</v>
      </c>
      <c r="D101" s="1">
        <v>44</v>
      </c>
      <c r="E101" s="1">
        <f>IF(D101="","",IF(B101&lt;7,D101*10,D101))</f>
        <v>440</v>
      </c>
      <c r="F101" s="1">
        <v>-4</v>
      </c>
      <c r="G101" s="1">
        <v>0</v>
      </c>
      <c r="H101" s="1">
        <v>46</v>
      </c>
      <c r="I101" s="1">
        <v>5</v>
      </c>
      <c r="J101" s="1">
        <v>7.9000000953674316</v>
      </c>
      <c r="K101" s="1">
        <v>5</v>
      </c>
      <c r="N101" s="1">
        <v>136</v>
      </c>
      <c r="O101" s="1">
        <v>-29.110000610351562</v>
      </c>
      <c r="P101" s="1">
        <v>219.17999267578125</v>
      </c>
      <c r="Q101" s="1">
        <v>94.319999694824219</v>
      </c>
      <c r="R101" s="1">
        <v>51.220001220703125</v>
      </c>
      <c r="U101" s="1">
        <v>27256.564453125</v>
      </c>
      <c r="V101" s="1">
        <v>2244.97998046875</v>
      </c>
      <c r="W101" s="1">
        <v>46.200000762939453</v>
      </c>
      <c r="X101" s="1">
        <v>6056.25830078125</v>
      </c>
      <c r="Y101" s="1">
        <v>12.792237281799316</v>
      </c>
      <c r="Z101" s="1">
        <v>2.6898999214172363</v>
      </c>
      <c r="AA101" s="1">
        <v>1246700</v>
      </c>
      <c r="AB101" s="1">
        <v>-8.8100004196166992</v>
      </c>
      <c r="AC101" s="1">
        <v>1979</v>
      </c>
      <c r="AD101" s="1">
        <v>1980</v>
      </c>
      <c r="AE101" s="1">
        <v>1980</v>
      </c>
      <c r="AF101" s="1">
        <v>32</v>
      </c>
      <c r="AG101" s="1">
        <v>31</v>
      </c>
      <c r="AH101" s="1">
        <v>31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  <c r="AN101" s="1">
        <v>0</v>
      </c>
      <c r="AO101" s="1">
        <v>664690</v>
      </c>
      <c r="AP101" s="1">
        <v>16440</v>
      </c>
      <c r="AQ101" s="1">
        <v>648250</v>
      </c>
      <c r="AR101" s="1">
        <v>103</v>
      </c>
      <c r="AS101" s="1">
        <v>2059</v>
      </c>
      <c r="AT101" s="1">
        <v>58.639999389648438</v>
      </c>
      <c r="AU101" s="1">
        <v>72.839996337890625</v>
      </c>
      <c r="AV101" s="1">
        <v>484.76998901367188</v>
      </c>
      <c r="AW101" s="1">
        <v>70.620002746582031</v>
      </c>
      <c r="AX101" s="1">
        <v>7.4333333969116211</v>
      </c>
      <c r="AY101" s="1">
        <v>58.639999389648438</v>
      </c>
      <c r="AZ101" s="1">
        <v>8.8100004196166992</v>
      </c>
      <c r="BA101" s="1">
        <v>43.060001373291016</v>
      </c>
      <c r="BB101" s="1">
        <v>13.079999923706055</v>
      </c>
      <c r="BC101" s="1">
        <v>18</v>
      </c>
      <c r="BD101" s="1">
        <v>17</v>
      </c>
      <c r="BE101" s="1">
        <v>17</v>
      </c>
      <c r="BF101" s="1">
        <v>5039935</v>
      </c>
    </row>
    <row r="102" spans="1:58">
      <c r="A102" s="1" t="s">
        <v>5</v>
      </c>
      <c r="B102" s="1">
        <v>6</v>
      </c>
      <c r="C102" s="1">
        <v>50</v>
      </c>
      <c r="D102" s="1">
        <v>44</v>
      </c>
      <c r="E102" s="1">
        <f>IF(D102="","",IF(B102&lt;7,D102*10,D102))</f>
        <v>440</v>
      </c>
      <c r="F102" s="1">
        <v>0</v>
      </c>
      <c r="G102" s="1">
        <v>0</v>
      </c>
      <c r="H102" s="1">
        <v>47</v>
      </c>
      <c r="I102" s="1">
        <v>5</v>
      </c>
      <c r="J102" s="1">
        <v>6.8000001907348633</v>
      </c>
      <c r="K102" s="1">
        <v>4</v>
      </c>
      <c r="N102" s="1">
        <v>130</v>
      </c>
      <c r="O102" s="1">
        <v>7.1599998474121094</v>
      </c>
      <c r="P102" s="1">
        <v>107.27999877929688</v>
      </c>
      <c r="Q102" s="1">
        <v>35.319999694824219</v>
      </c>
      <c r="R102" s="1">
        <v>50.990001678466797</v>
      </c>
      <c r="U102" s="1">
        <v>29495.154296875</v>
      </c>
      <c r="V102" s="1">
        <v>2286.7099609375</v>
      </c>
      <c r="W102" s="1">
        <v>29.510000228881836</v>
      </c>
      <c r="X102" s="1">
        <v>6092.005859375</v>
      </c>
      <c r="Y102" s="1">
        <v>13.138264656066895</v>
      </c>
      <c r="Z102" s="1">
        <v>2.6689999103546143</v>
      </c>
      <c r="AA102" s="1">
        <v>1246700</v>
      </c>
      <c r="AB102" s="1">
        <v>-8.8100004196166992</v>
      </c>
      <c r="AC102" s="1">
        <v>1979</v>
      </c>
      <c r="AD102" s="1">
        <v>1980</v>
      </c>
      <c r="AE102" s="1">
        <v>1980</v>
      </c>
      <c r="AF102" s="1">
        <v>32</v>
      </c>
      <c r="AG102" s="1">
        <v>31</v>
      </c>
      <c r="AH102" s="1">
        <v>31</v>
      </c>
      <c r="AI102" s="1">
        <v>0</v>
      </c>
      <c r="AJ102" s="1">
        <v>1</v>
      </c>
      <c r="AK102" s="1">
        <v>0</v>
      </c>
      <c r="AL102" s="1">
        <v>0</v>
      </c>
      <c r="AM102" s="1">
        <v>0</v>
      </c>
      <c r="AN102" s="1">
        <v>0</v>
      </c>
      <c r="AO102" s="1">
        <v>664690</v>
      </c>
      <c r="AP102" s="1">
        <v>16440</v>
      </c>
      <c r="AQ102" s="1">
        <v>648250</v>
      </c>
      <c r="AR102" s="1">
        <v>103</v>
      </c>
      <c r="AS102" s="1">
        <v>2059</v>
      </c>
      <c r="AT102" s="1">
        <v>58.639999389648438</v>
      </c>
      <c r="AU102" s="1">
        <v>72.839996337890625</v>
      </c>
      <c r="AV102" s="1">
        <v>484.76998901367188</v>
      </c>
      <c r="AW102" s="1">
        <v>70.620002746582031</v>
      </c>
      <c r="AX102" s="1">
        <v>7.4333333969116211</v>
      </c>
      <c r="AY102" s="1">
        <v>58.639999389648438</v>
      </c>
      <c r="AZ102" s="1">
        <v>8.8100004196166992</v>
      </c>
      <c r="BA102" s="1">
        <v>43.709999084472656</v>
      </c>
      <c r="BB102" s="1">
        <v>8.8299999237060547</v>
      </c>
      <c r="BC102" s="1">
        <v>19</v>
      </c>
      <c r="BD102" s="1">
        <v>18</v>
      </c>
      <c r="BE102" s="1">
        <v>18</v>
      </c>
      <c r="BF102" s="1">
        <v>5229042.5</v>
      </c>
    </row>
    <row r="103" spans="1:58">
      <c r="A103" s="1" t="s">
        <v>5</v>
      </c>
      <c r="B103" s="1">
        <v>7</v>
      </c>
      <c r="C103" s="1">
        <v>52</v>
      </c>
      <c r="D103" s="1">
        <v>517</v>
      </c>
      <c r="E103" s="1">
        <f>IF(D103="","",IF(B103&lt;7,D103*10,D103))</f>
        <v>517</v>
      </c>
      <c r="F103" s="1">
        <v>1</v>
      </c>
      <c r="G103" s="1">
        <v>0</v>
      </c>
      <c r="H103" s="1">
        <v>48</v>
      </c>
      <c r="I103" s="1">
        <v>5</v>
      </c>
      <c r="J103" s="1">
        <v>3.2000000476837158</v>
      </c>
      <c r="K103" s="1">
        <v>0.40000000596046448</v>
      </c>
      <c r="N103" s="1">
        <v>179</v>
      </c>
      <c r="O103" s="1">
        <v>-72.55999755859375</v>
      </c>
      <c r="P103" s="1">
        <v>248.19999694824219</v>
      </c>
      <c r="Q103" s="1">
        <v>556.94000244140625</v>
      </c>
      <c r="R103" s="1">
        <v>50.709999084472656</v>
      </c>
      <c r="U103" s="1">
        <v>30897.015625</v>
      </c>
      <c r="V103" s="1">
        <v>2334.8701171875</v>
      </c>
      <c r="W103" s="1">
        <v>48.029998779296875</v>
      </c>
      <c r="X103" s="1">
        <v>5256.32373046875</v>
      </c>
      <c r="Y103" s="1">
        <v>13.511574745178223</v>
      </c>
      <c r="Z103" s="1">
        <v>2.801800012588501</v>
      </c>
      <c r="AA103" s="1">
        <v>1246700</v>
      </c>
      <c r="AB103" s="1">
        <v>-8.8100004196166992</v>
      </c>
      <c r="AC103" s="1">
        <v>1979</v>
      </c>
      <c r="AD103" s="1">
        <v>1980</v>
      </c>
      <c r="AE103" s="1">
        <v>1980</v>
      </c>
      <c r="AF103" s="1">
        <v>32</v>
      </c>
      <c r="AG103" s="1">
        <v>31</v>
      </c>
      <c r="AH103" s="1">
        <v>31</v>
      </c>
      <c r="AI103" s="1">
        <v>0</v>
      </c>
      <c r="AJ103" s="1">
        <v>1</v>
      </c>
      <c r="AK103" s="1">
        <v>0</v>
      </c>
      <c r="AL103" s="1">
        <v>0</v>
      </c>
      <c r="AM103" s="1">
        <v>0</v>
      </c>
      <c r="AN103" s="1">
        <v>0</v>
      </c>
      <c r="AO103" s="1">
        <v>664690</v>
      </c>
      <c r="AP103" s="1">
        <v>16440</v>
      </c>
      <c r="AQ103" s="1">
        <v>648250</v>
      </c>
      <c r="AR103" s="1">
        <v>103</v>
      </c>
      <c r="AS103" s="1">
        <v>2059</v>
      </c>
      <c r="AT103" s="1">
        <v>58.639999389648438</v>
      </c>
      <c r="AU103" s="1">
        <v>72.839996337890625</v>
      </c>
      <c r="AV103" s="1">
        <v>484.76998901367188</v>
      </c>
      <c r="AW103" s="1">
        <v>70.620002746582031</v>
      </c>
      <c r="AX103" s="1">
        <v>7.4333333969116211</v>
      </c>
      <c r="AY103" s="1">
        <v>58.639999389648438</v>
      </c>
      <c r="AZ103" s="1">
        <v>8.8100004196166992</v>
      </c>
      <c r="BA103" s="1">
        <v>44.439998626708984</v>
      </c>
      <c r="BB103" s="1">
        <v>8.5799999237060547</v>
      </c>
      <c r="BC103" s="1">
        <v>20</v>
      </c>
      <c r="BD103" s="1">
        <v>19</v>
      </c>
      <c r="BE103" s="1">
        <v>19</v>
      </c>
      <c r="BF103" s="1">
        <v>5451618.5</v>
      </c>
    </row>
    <row r="104" spans="1:58">
      <c r="A104" s="1" t="s">
        <v>5</v>
      </c>
      <c r="B104" s="1">
        <v>8</v>
      </c>
      <c r="C104" s="1">
        <v>55</v>
      </c>
      <c r="D104" s="1">
        <v>539</v>
      </c>
      <c r="E104" s="1">
        <f>IF(D104="","",IF(B104&lt;7,D104*10,D104))</f>
        <v>539</v>
      </c>
      <c r="F104" s="1">
        <v>-2</v>
      </c>
      <c r="G104" s="1">
        <v>0</v>
      </c>
      <c r="H104" s="1">
        <v>49</v>
      </c>
      <c r="I104" s="1">
        <v>5</v>
      </c>
      <c r="J104" s="1">
        <v>3</v>
      </c>
      <c r="K104" s="1">
        <v>-0.10000000149011612</v>
      </c>
      <c r="N104" s="1">
        <v>152.5</v>
      </c>
      <c r="O104" s="1">
        <v>-60.799999237060547</v>
      </c>
      <c r="P104" s="1">
        <v>325</v>
      </c>
      <c r="Q104" s="1">
        <v>418.23001098632812</v>
      </c>
      <c r="R104" s="1">
        <v>50.349998474121094</v>
      </c>
      <c r="T104" s="1">
        <v>58.639999389648438</v>
      </c>
      <c r="U104" s="1">
        <v>32516.2734375</v>
      </c>
      <c r="V104" s="1">
        <v>2383.77001953125</v>
      </c>
      <c r="W104" s="1">
        <v>63.340000152587891</v>
      </c>
      <c r="X104" s="1">
        <v>5904.3388671875</v>
      </c>
      <c r="Y104" s="1">
        <v>13.926372528076172</v>
      </c>
      <c r="Z104" s="1">
        <v>3.0237998962402344</v>
      </c>
      <c r="AA104" s="1">
        <v>1246700</v>
      </c>
      <c r="AB104" s="1">
        <v>-8.8100004196166992</v>
      </c>
      <c r="AC104" s="1">
        <v>1979</v>
      </c>
      <c r="AD104" s="1">
        <v>1980</v>
      </c>
      <c r="AE104" s="1">
        <v>1980</v>
      </c>
      <c r="AF104" s="1">
        <v>32</v>
      </c>
      <c r="AG104" s="1">
        <v>31</v>
      </c>
      <c r="AH104" s="1">
        <v>31</v>
      </c>
      <c r="AI104" s="1">
        <v>0</v>
      </c>
      <c r="AJ104" s="1">
        <v>1</v>
      </c>
      <c r="AK104" s="1">
        <v>0</v>
      </c>
      <c r="AL104" s="1">
        <v>0</v>
      </c>
      <c r="AM104" s="1">
        <v>0</v>
      </c>
      <c r="AN104" s="1">
        <v>0</v>
      </c>
      <c r="AO104" s="1">
        <v>664690</v>
      </c>
      <c r="AP104" s="1">
        <v>16440</v>
      </c>
      <c r="AQ104" s="1">
        <v>648250</v>
      </c>
      <c r="AR104" s="1">
        <v>103</v>
      </c>
      <c r="AS104" s="1">
        <v>2059</v>
      </c>
      <c r="AT104" s="1">
        <v>58.639999389648438</v>
      </c>
      <c r="AU104" s="1">
        <v>72.839996337890625</v>
      </c>
      <c r="AV104" s="1">
        <v>484.76998901367188</v>
      </c>
      <c r="AW104" s="1">
        <v>70.620002746582031</v>
      </c>
      <c r="AX104" s="1">
        <v>7.4333333969116211</v>
      </c>
      <c r="AY104" s="1">
        <v>58.639999389648438</v>
      </c>
      <c r="AZ104" s="1">
        <v>8.8100004196166992</v>
      </c>
      <c r="BA104" s="1">
        <v>45.200000762939453</v>
      </c>
      <c r="BB104" s="1">
        <v>15.399999618530273</v>
      </c>
      <c r="BC104" s="1">
        <v>21</v>
      </c>
      <c r="BD104" s="1">
        <v>20</v>
      </c>
      <c r="BE104" s="1">
        <v>20</v>
      </c>
      <c r="BF104" s="1">
        <v>5682359.5</v>
      </c>
    </row>
    <row r="105" spans="1:58">
      <c r="A105" s="1" t="s">
        <v>5</v>
      </c>
      <c r="B105" s="1">
        <v>9</v>
      </c>
      <c r="C105" s="1">
        <v>55</v>
      </c>
      <c r="D105" s="1">
        <v>564</v>
      </c>
      <c r="E105" s="1">
        <f>IF(D105="","",IF(B105&lt;7,D105*10,D105))</f>
        <v>564</v>
      </c>
      <c r="F105" s="1">
        <v>-1</v>
      </c>
      <c r="G105" s="1">
        <v>0</v>
      </c>
      <c r="H105" s="1">
        <v>50</v>
      </c>
      <c r="I105" s="1">
        <v>5</v>
      </c>
      <c r="J105" s="1">
        <v>3.0999999046325684</v>
      </c>
      <c r="K105" s="1">
        <v>-0.20000000298023224</v>
      </c>
      <c r="N105" s="1">
        <v>151.60000610351562</v>
      </c>
      <c r="O105" s="1">
        <v>-6</v>
      </c>
      <c r="P105" s="1">
        <v>152.55999755859375</v>
      </c>
      <c r="Q105" s="1">
        <v>108.48000335693359</v>
      </c>
      <c r="R105" s="1">
        <v>49.849998474121094</v>
      </c>
      <c r="U105" s="1">
        <v>34298.27734375</v>
      </c>
      <c r="V105" s="1">
        <v>2679.97998046875</v>
      </c>
      <c r="W105" s="1">
        <v>50.849998474121094</v>
      </c>
      <c r="X105" s="1">
        <v>6641.70263671875</v>
      </c>
      <c r="Y105" s="1">
        <v>14.388243675231934</v>
      </c>
      <c r="Z105" s="1">
        <v>3.262700080871582</v>
      </c>
      <c r="AA105" s="1">
        <v>1246700</v>
      </c>
      <c r="AB105" s="1">
        <v>-8.8100004196166992</v>
      </c>
      <c r="AC105" s="1">
        <v>1979</v>
      </c>
      <c r="AD105" s="1">
        <v>1980</v>
      </c>
      <c r="AE105" s="1">
        <v>1980</v>
      </c>
      <c r="AF105" s="1">
        <v>32</v>
      </c>
      <c r="AG105" s="1">
        <v>31</v>
      </c>
      <c r="AH105" s="1">
        <v>31</v>
      </c>
      <c r="AI105" s="1">
        <v>0</v>
      </c>
      <c r="AJ105" s="1">
        <v>1</v>
      </c>
      <c r="AK105" s="1">
        <v>0</v>
      </c>
      <c r="AL105" s="1">
        <v>0</v>
      </c>
      <c r="AM105" s="1">
        <v>0</v>
      </c>
      <c r="AN105" s="1">
        <v>0</v>
      </c>
      <c r="AO105" s="1">
        <v>664690</v>
      </c>
      <c r="AP105" s="1">
        <v>16440</v>
      </c>
      <c r="AQ105" s="1">
        <v>648250</v>
      </c>
      <c r="AR105" s="1">
        <v>103</v>
      </c>
      <c r="AS105" s="1">
        <v>2059</v>
      </c>
      <c r="AT105" s="1">
        <v>58.639999389648438</v>
      </c>
      <c r="AU105" s="1">
        <v>72.839996337890625</v>
      </c>
      <c r="AV105" s="1">
        <v>484.76998901367188</v>
      </c>
      <c r="AW105" s="1">
        <v>70.620002746582031</v>
      </c>
      <c r="AX105" s="1">
        <v>7.4333333969116211</v>
      </c>
      <c r="AY105" s="1">
        <v>58.639999389648438</v>
      </c>
      <c r="AZ105" s="1">
        <v>8.8100004196166992</v>
      </c>
      <c r="BA105" s="1">
        <v>45.970001220703125</v>
      </c>
      <c r="BB105" s="1">
        <v>20.969999313354492</v>
      </c>
      <c r="BC105" s="1">
        <v>22</v>
      </c>
      <c r="BD105" s="1">
        <v>21</v>
      </c>
      <c r="BE105" s="1">
        <v>21</v>
      </c>
      <c r="BF105" s="1">
        <v>7182292.5</v>
      </c>
    </row>
    <row r="106" spans="1:58">
      <c r="A106" s="1" t="s">
        <v>5</v>
      </c>
      <c r="B106" s="1">
        <v>10</v>
      </c>
      <c r="C106" s="1">
        <v>76</v>
      </c>
      <c r="D106" s="1">
        <v>485</v>
      </c>
      <c r="E106" s="1">
        <f>IF(D106="","",IF(B106&lt;7,D106*10,D106))</f>
        <v>485</v>
      </c>
      <c r="F106" s="1">
        <v>-7</v>
      </c>
      <c r="G106" s="1">
        <v>0</v>
      </c>
      <c r="H106" s="1">
        <v>51</v>
      </c>
      <c r="I106" s="1">
        <v>5</v>
      </c>
      <c r="J106" s="1">
        <v>14.5</v>
      </c>
      <c r="K106" s="1">
        <v>10.600000381469727</v>
      </c>
      <c r="N106" s="1">
        <v>135.69999694824219</v>
      </c>
      <c r="O106" s="1">
        <v>-10.510000228881836</v>
      </c>
      <c r="P106" s="1">
        <v>108.90000152587891</v>
      </c>
      <c r="Q106" s="1">
        <v>120.51000213623047</v>
      </c>
      <c r="R106" s="1">
        <v>49.200000762939453</v>
      </c>
      <c r="U106" s="1">
        <v>39906.22265625</v>
      </c>
      <c r="V106" s="1">
        <v>2731.199951171875</v>
      </c>
      <c r="W106" s="1">
        <v>48.869998931884766</v>
      </c>
      <c r="X106" s="1">
        <v>9133.859375</v>
      </c>
      <c r="Y106" s="1">
        <v>14.890474319458008</v>
      </c>
      <c r="Z106" s="1">
        <v>3.4309999942779541</v>
      </c>
      <c r="AA106" s="1">
        <v>1246700</v>
      </c>
      <c r="AB106" s="1">
        <v>-8.8100004196166992</v>
      </c>
      <c r="AC106" s="1">
        <v>1979</v>
      </c>
      <c r="AD106" s="1">
        <v>1980</v>
      </c>
      <c r="AE106" s="1">
        <v>1980</v>
      </c>
      <c r="AF106" s="1">
        <v>32</v>
      </c>
      <c r="AG106" s="1">
        <v>31</v>
      </c>
      <c r="AH106" s="1">
        <v>31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  <c r="AN106" s="1">
        <v>0</v>
      </c>
      <c r="AO106" s="1">
        <v>664690</v>
      </c>
      <c r="AP106" s="1">
        <v>16440</v>
      </c>
      <c r="AQ106" s="1">
        <v>648250</v>
      </c>
      <c r="AR106" s="1">
        <v>103</v>
      </c>
      <c r="AS106" s="1">
        <v>2059</v>
      </c>
      <c r="AT106" s="1">
        <v>58.639999389648438</v>
      </c>
      <c r="AU106" s="1">
        <v>72.839996337890625</v>
      </c>
      <c r="AV106" s="1">
        <v>484.76998901367188</v>
      </c>
      <c r="AW106" s="1">
        <v>70.620002746582031</v>
      </c>
      <c r="AX106" s="1">
        <v>7.4333333969116211</v>
      </c>
      <c r="AY106" s="1">
        <v>58.639999389648438</v>
      </c>
      <c r="AZ106" s="1">
        <v>8.8100004196166992</v>
      </c>
      <c r="BA106" s="1">
        <v>46.709999084472656</v>
      </c>
      <c r="BB106" s="1">
        <v>17.819999694824219</v>
      </c>
      <c r="BC106" s="1">
        <v>23</v>
      </c>
      <c r="BD106" s="1">
        <v>22</v>
      </c>
      <c r="BE106" s="1">
        <v>22</v>
      </c>
      <c r="BF106" s="1">
        <v>7459453</v>
      </c>
    </row>
    <row r="107" spans="1:58">
      <c r="A107" s="1" t="s">
        <v>5</v>
      </c>
      <c r="B107" s="1">
        <v>11</v>
      </c>
      <c r="C107" s="1">
        <v>83</v>
      </c>
      <c r="D107" s="1">
        <v>490</v>
      </c>
      <c r="E107" s="1">
        <f>IF(D107="","",IF(B107&lt;7,D107*10,D107))</f>
        <v>490</v>
      </c>
      <c r="F107" s="1">
        <v>-2</v>
      </c>
      <c r="G107" s="1">
        <v>0</v>
      </c>
      <c r="H107" s="1">
        <v>52</v>
      </c>
      <c r="I107" s="1">
        <v>5</v>
      </c>
      <c r="J107" s="1">
        <v>3.2999999523162842</v>
      </c>
      <c r="K107" s="1">
        <v>-0.20000000298023224</v>
      </c>
      <c r="N107" s="1">
        <v>132.69999694824219</v>
      </c>
      <c r="O107" s="1">
        <v>-3.1700000762939453</v>
      </c>
      <c r="P107" s="1">
        <v>98.220001220703125</v>
      </c>
      <c r="Q107" s="1">
        <v>102.54000091552734</v>
      </c>
      <c r="R107" s="1">
        <v>48.389999389648438</v>
      </c>
      <c r="U107" s="1">
        <v>42115.015625</v>
      </c>
      <c r="V107" s="1">
        <v>3017.489990234375</v>
      </c>
      <c r="W107" s="1">
        <v>48.310001373291016</v>
      </c>
      <c r="X107" s="1">
        <v>10677.5107421875</v>
      </c>
      <c r="Y107" s="1">
        <v>15.419942855834961</v>
      </c>
      <c r="Z107" s="1">
        <v>3.4939999580383301</v>
      </c>
      <c r="AA107" s="1">
        <v>1246700</v>
      </c>
      <c r="AB107" s="1">
        <v>-8.8100004196166992</v>
      </c>
      <c r="AC107" s="1">
        <v>1979</v>
      </c>
      <c r="AD107" s="1">
        <v>1980</v>
      </c>
      <c r="AE107" s="1">
        <v>1980</v>
      </c>
      <c r="AF107" s="1">
        <v>32</v>
      </c>
      <c r="AG107" s="1">
        <v>31</v>
      </c>
      <c r="AH107" s="1">
        <v>31</v>
      </c>
      <c r="AI107" s="1">
        <v>0</v>
      </c>
      <c r="AJ107" s="1">
        <v>1</v>
      </c>
      <c r="AK107" s="1">
        <v>0</v>
      </c>
      <c r="AL107" s="1">
        <v>0</v>
      </c>
      <c r="AM107" s="1">
        <v>0</v>
      </c>
      <c r="AN107" s="1">
        <v>0</v>
      </c>
      <c r="AO107" s="1">
        <v>664690</v>
      </c>
      <c r="AP107" s="1">
        <v>16440</v>
      </c>
      <c r="AQ107" s="1">
        <v>648250</v>
      </c>
      <c r="AR107" s="1">
        <v>103</v>
      </c>
      <c r="AS107" s="1">
        <v>2059</v>
      </c>
      <c r="AT107" s="1">
        <v>58.639999389648438</v>
      </c>
      <c r="AU107" s="1">
        <v>72.839996337890625</v>
      </c>
      <c r="AV107" s="1">
        <v>484.76998901367188</v>
      </c>
      <c r="AW107" s="1">
        <v>70.620002746582031</v>
      </c>
      <c r="AX107" s="1">
        <v>7.4333333969116211</v>
      </c>
      <c r="AY107" s="1">
        <v>58.639999389648438</v>
      </c>
      <c r="AZ107" s="1">
        <v>8.8100004196166992</v>
      </c>
      <c r="BA107" s="1">
        <v>47.389999389648438</v>
      </c>
      <c r="BB107" s="1">
        <v>23.540000915527344</v>
      </c>
      <c r="BC107" s="1">
        <v>24</v>
      </c>
      <c r="BD107" s="1">
        <v>23</v>
      </c>
      <c r="BE107" s="1">
        <v>23</v>
      </c>
      <c r="BF107" s="1">
        <v>9105246</v>
      </c>
    </row>
    <row r="108" spans="1:58">
      <c r="A108" s="1" t="s">
        <v>5</v>
      </c>
      <c r="B108" s="1">
        <v>12</v>
      </c>
      <c r="C108" s="1">
        <v>72</v>
      </c>
      <c r="D108" s="1">
        <v>545</v>
      </c>
      <c r="E108" s="1">
        <f>IF(D108="","",IF(B108&lt;7,D108*10,D108))</f>
        <v>545</v>
      </c>
      <c r="F108" s="1">
        <v>1</v>
      </c>
      <c r="G108" s="1">
        <v>0</v>
      </c>
      <c r="H108" s="1">
        <v>53</v>
      </c>
      <c r="I108" s="1">
        <v>5</v>
      </c>
      <c r="J108" s="1">
        <v>11.199999809265137</v>
      </c>
      <c r="K108" s="1">
        <v>7.4000000953674316</v>
      </c>
      <c r="N108" s="1">
        <v>123.40000152587891</v>
      </c>
      <c r="O108" s="1">
        <v>27.770000457763672</v>
      </c>
      <c r="P108" s="1">
        <v>43.540000915527344</v>
      </c>
      <c r="Q108" s="1">
        <v>42.709999084472656</v>
      </c>
      <c r="R108" s="1">
        <v>47.450000762939453</v>
      </c>
      <c r="U108" s="1">
        <v>48151.5390625</v>
      </c>
      <c r="V108" s="1">
        <v>3639.64990234375</v>
      </c>
      <c r="W108" s="1">
        <v>53.799999237060547</v>
      </c>
      <c r="X108" s="1">
        <v>14636.931640625</v>
      </c>
      <c r="Y108" s="1">
        <v>15.957460403442383</v>
      </c>
      <c r="Z108" s="1">
        <v>3.4265000820159912</v>
      </c>
      <c r="AA108" s="1">
        <v>1246700</v>
      </c>
      <c r="AB108" s="1">
        <v>-8.8100004196166992</v>
      </c>
      <c r="AC108" s="1">
        <v>1979</v>
      </c>
      <c r="AD108" s="1">
        <v>1980</v>
      </c>
      <c r="AE108" s="1">
        <v>1980</v>
      </c>
      <c r="AF108" s="1">
        <v>32</v>
      </c>
      <c r="AG108" s="1">
        <v>31</v>
      </c>
      <c r="AH108" s="1">
        <v>31</v>
      </c>
      <c r="AI108" s="1">
        <v>0</v>
      </c>
      <c r="AJ108" s="1">
        <v>1</v>
      </c>
      <c r="AK108" s="1">
        <v>0</v>
      </c>
      <c r="AL108" s="1">
        <v>0</v>
      </c>
      <c r="AM108" s="1">
        <v>0</v>
      </c>
      <c r="AN108" s="1">
        <v>0</v>
      </c>
      <c r="AO108" s="1">
        <v>664690</v>
      </c>
      <c r="AP108" s="1">
        <v>16440</v>
      </c>
      <c r="AQ108" s="1">
        <v>648250</v>
      </c>
      <c r="AR108" s="1">
        <v>103</v>
      </c>
      <c r="AS108" s="1">
        <v>2059</v>
      </c>
      <c r="AT108" s="1">
        <v>58.639999389648438</v>
      </c>
      <c r="AU108" s="1">
        <v>72.839996337890625</v>
      </c>
      <c r="AV108" s="1">
        <v>484.76998901367188</v>
      </c>
      <c r="AW108" s="1">
        <v>70.620002746582031</v>
      </c>
      <c r="AX108" s="1">
        <v>7.4333333969116211</v>
      </c>
      <c r="AY108" s="1">
        <v>58.639999389648438</v>
      </c>
      <c r="AZ108" s="1">
        <v>8.8100004196166992</v>
      </c>
      <c r="BA108" s="1">
        <v>48</v>
      </c>
      <c r="BB108" s="1">
        <v>25.579999923706055</v>
      </c>
      <c r="BC108" s="1">
        <v>25</v>
      </c>
      <c r="BD108" s="1">
        <v>24</v>
      </c>
      <c r="BE108" s="1">
        <v>24</v>
      </c>
      <c r="BF108" s="1">
        <v>13247051</v>
      </c>
    </row>
    <row r="109" spans="1:58">
      <c r="A109" s="1" t="s">
        <v>5</v>
      </c>
      <c r="B109" s="1">
        <v>13</v>
      </c>
      <c r="C109" s="1">
        <v>61</v>
      </c>
      <c r="D109" s="1">
        <v>570</v>
      </c>
      <c r="E109" s="1">
        <f>IF(D109="","",IF(B109&lt;7,D109*10,D109))</f>
        <v>570</v>
      </c>
      <c r="F109" s="1">
        <v>1</v>
      </c>
      <c r="G109" s="1">
        <v>0</v>
      </c>
      <c r="H109" s="1">
        <v>54</v>
      </c>
      <c r="I109" s="1">
        <v>5</v>
      </c>
      <c r="J109" s="1">
        <v>20.600000381469727</v>
      </c>
      <c r="K109" s="1">
        <v>16.700000762939453</v>
      </c>
      <c r="N109" s="1">
        <v>128.69999694824219</v>
      </c>
      <c r="O109" s="1">
        <v>25.170000076293945</v>
      </c>
      <c r="P109" s="1">
        <v>22.959999084472656</v>
      </c>
      <c r="Q109" s="1">
        <v>33.990001678466797</v>
      </c>
      <c r="R109" s="1">
        <v>46.409999847412109</v>
      </c>
      <c r="U109" s="1">
        <v>60014.30078125</v>
      </c>
      <c r="V109" s="1">
        <v>4319.08984375</v>
      </c>
      <c r="W109" s="1">
        <v>65.110000610351562</v>
      </c>
      <c r="X109" s="1">
        <v>21940.904296875</v>
      </c>
      <c r="Y109" s="1">
        <v>16.489021301269531</v>
      </c>
      <c r="Z109" s="1">
        <v>3.2767999172210693</v>
      </c>
      <c r="AA109" s="1">
        <v>1246700</v>
      </c>
      <c r="AB109" s="1">
        <v>-8.8100004196166992</v>
      </c>
      <c r="AC109" s="1">
        <v>1979</v>
      </c>
      <c r="AD109" s="1">
        <v>1980</v>
      </c>
      <c r="AE109" s="1">
        <v>1980</v>
      </c>
      <c r="AF109" s="1">
        <v>32</v>
      </c>
      <c r="AG109" s="1">
        <v>31</v>
      </c>
      <c r="AH109" s="1">
        <v>31</v>
      </c>
      <c r="AI109" s="1">
        <v>0</v>
      </c>
      <c r="AJ109" s="1">
        <v>1</v>
      </c>
      <c r="AK109" s="1">
        <v>0</v>
      </c>
      <c r="AL109" s="1">
        <v>0</v>
      </c>
      <c r="AM109" s="1">
        <v>0</v>
      </c>
      <c r="AN109" s="1">
        <v>0</v>
      </c>
      <c r="AO109" s="1">
        <v>664690</v>
      </c>
      <c r="AP109" s="1">
        <v>16440</v>
      </c>
      <c r="AQ109" s="1">
        <v>648250</v>
      </c>
      <c r="AR109" s="1">
        <v>103</v>
      </c>
      <c r="AS109" s="1">
        <v>2059</v>
      </c>
      <c r="AT109" s="1">
        <v>58.639999389648438</v>
      </c>
      <c r="AU109" s="1">
        <v>72.839996337890625</v>
      </c>
      <c r="AV109" s="1">
        <v>484.76998901367188</v>
      </c>
      <c r="AW109" s="1">
        <v>70.620002746582031</v>
      </c>
      <c r="AX109" s="1">
        <v>7.4333333969116211</v>
      </c>
      <c r="AY109" s="1">
        <v>58.639999389648438</v>
      </c>
      <c r="AZ109" s="1">
        <v>8.8100004196166992</v>
      </c>
      <c r="BA109" s="1">
        <v>48.540000915527344</v>
      </c>
      <c r="BB109" s="1">
        <v>36.130001068115234</v>
      </c>
      <c r="BC109" s="1">
        <v>26</v>
      </c>
      <c r="BD109" s="1">
        <v>25</v>
      </c>
      <c r="BE109" s="1">
        <v>25</v>
      </c>
      <c r="BF109" s="1">
        <v>18654538</v>
      </c>
    </row>
    <row r="110" spans="1:58">
      <c r="A110" s="1" t="s">
        <v>5</v>
      </c>
      <c r="B110" s="1">
        <v>14</v>
      </c>
      <c r="C110" s="1">
        <v>55</v>
      </c>
      <c r="D110" s="1">
        <v>540</v>
      </c>
      <c r="E110" s="1">
        <f>IF(D110="","",IF(B110&lt;7,D110*10,D110))</f>
        <v>540</v>
      </c>
      <c r="F110" s="1">
        <v>-1</v>
      </c>
      <c r="G110" s="1">
        <v>0</v>
      </c>
      <c r="H110" s="1">
        <v>55</v>
      </c>
      <c r="I110" s="1">
        <v>5</v>
      </c>
      <c r="J110" s="1">
        <v>18.600000381469727</v>
      </c>
      <c r="K110" s="1">
        <v>14.899999618530273</v>
      </c>
      <c r="N110" s="1">
        <v>109.90000152587891</v>
      </c>
      <c r="O110" s="1">
        <v>4.2300000190734863</v>
      </c>
      <c r="P110" s="1">
        <v>13.300000190734863</v>
      </c>
      <c r="Q110" s="1">
        <v>14.659999847412109</v>
      </c>
      <c r="R110" s="1">
        <v>45.330001831054688</v>
      </c>
      <c r="U110" s="1">
        <v>73469.296875</v>
      </c>
      <c r="V110" s="1">
        <v>5295.06982421875</v>
      </c>
      <c r="W110" s="1">
        <v>60.819999694824219</v>
      </c>
      <c r="X110" s="1">
        <v>32657.3046875</v>
      </c>
      <c r="Y110" s="1">
        <v>17.010366439819336</v>
      </c>
      <c r="Z110" s="1">
        <v>3.1127998828887939</v>
      </c>
      <c r="AA110" s="1">
        <v>1246700</v>
      </c>
      <c r="AB110" s="1">
        <v>-8.8100004196166992</v>
      </c>
      <c r="AC110" s="1">
        <v>1979</v>
      </c>
      <c r="AD110" s="1">
        <v>1980</v>
      </c>
      <c r="AE110" s="1">
        <v>1980</v>
      </c>
      <c r="AF110" s="1">
        <v>32</v>
      </c>
      <c r="AG110" s="1">
        <v>31</v>
      </c>
      <c r="AH110" s="1">
        <v>31</v>
      </c>
      <c r="AI110" s="1">
        <v>0</v>
      </c>
      <c r="AJ110" s="1">
        <v>1</v>
      </c>
      <c r="AK110" s="1">
        <v>0</v>
      </c>
      <c r="AL110" s="1">
        <v>0</v>
      </c>
      <c r="AM110" s="1">
        <v>0</v>
      </c>
      <c r="AN110" s="1">
        <v>0</v>
      </c>
      <c r="AO110" s="1">
        <v>664690</v>
      </c>
      <c r="AP110" s="1">
        <v>16440</v>
      </c>
      <c r="AQ110" s="1">
        <v>648250</v>
      </c>
      <c r="AR110" s="1">
        <v>103</v>
      </c>
      <c r="AS110" s="1">
        <v>2059</v>
      </c>
      <c r="AT110" s="1">
        <v>58.639999389648438</v>
      </c>
      <c r="AU110" s="1">
        <v>72.839996337890625</v>
      </c>
      <c r="AV110" s="1">
        <v>484.76998901367188</v>
      </c>
      <c r="AW110" s="1">
        <v>70.620002746582031</v>
      </c>
      <c r="AX110" s="1">
        <v>7.4333333969116211</v>
      </c>
      <c r="AY110" s="1">
        <v>58.639999389648438</v>
      </c>
      <c r="AZ110" s="1">
        <v>8.8100004196166992</v>
      </c>
      <c r="BA110" s="1">
        <v>49.009998321533203</v>
      </c>
      <c r="BB110" s="1">
        <v>63.830001831054688</v>
      </c>
      <c r="BC110" s="1">
        <v>27</v>
      </c>
      <c r="BD110" s="1">
        <v>26</v>
      </c>
      <c r="BE110" s="1">
        <v>26</v>
      </c>
      <c r="BF110" s="1">
        <v>28037764</v>
      </c>
    </row>
    <row r="111" spans="1:58">
      <c r="A111" s="1" t="s">
        <v>5</v>
      </c>
      <c r="B111" s="1">
        <v>15</v>
      </c>
      <c r="C111" s="1">
        <v>73</v>
      </c>
      <c r="D111" s="1">
        <v>443</v>
      </c>
      <c r="E111" s="1">
        <f>IF(D111="","",IF(B111&lt;7,D111*10,D111))</f>
        <v>443</v>
      </c>
      <c r="F111" s="1">
        <v>0</v>
      </c>
      <c r="G111" s="1">
        <v>0</v>
      </c>
      <c r="H111" s="1">
        <v>56</v>
      </c>
      <c r="I111" s="1">
        <v>5</v>
      </c>
      <c r="J111" s="1">
        <v>22.700000762939453</v>
      </c>
      <c r="K111" s="1">
        <v>19.100000381469727</v>
      </c>
      <c r="N111" s="1">
        <v>117.5</v>
      </c>
      <c r="O111" s="1">
        <v>13.039999961853027</v>
      </c>
      <c r="P111" s="1">
        <v>12.25</v>
      </c>
      <c r="Q111" s="1">
        <v>4.119999885559082</v>
      </c>
      <c r="R111" s="1">
        <v>44.259998321533203</v>
      </c>
      <c r="U111" s="1">
        <v>92798.1015625</v>
      </c>
      <c r="V111" s="1">
        <v>5982.080078125</v>
      </c>
      <c r="W111" s="1">
        <v>61.319999694824219</v>
      </c>
      <c r="X111" s="1">
        <v>46577.546875</v>
      </c>
      <c r="Y111" s="1">
        <v>17.525367736816406</v>
      </c>
      <c r="Z111" s="1">
        <v>2.9825999736785889</v>
      </c>
      <c r="AA111" s="1">
        <v>1246700</v>
      </c>
      <c r="AB111" s="1">
        <v>-8.8100004196166992</v>
      </c>
      <c r="AC111" s="1">
        <v>1979</v>
      </c>
      <c r="AD111" s="1">
        <v>1980</v>
      </c>
      <c r="AE111" s="1">
        <v>1980</v>
      </c>
      <c r="AF111" s="1">
        <v>32</v>
      </c>
      <c r="AG111" s="1">
        <v>31</v>
      </c>
      <c r="AH111" s="1">
        <v>31</v>
      </c>
      <c r="AI111" s="1">
        <v>0</v>
      </c>
      <c r="AJ111" s="1">
        <v>1</v>
      </c>
      <c r="AK111" s="1">
        <v>0</v>
      </c>
      <c r="AL111" s="1">
        <v>0</v>
      </c>
      <c r="AM111" s="1">
        <v>0</v>
      </c>
      <c r="AN111" s="1">
        <v>0</v>
      </c>
      <c r="AO111" s="1">
        <v>664690</v>
      </c>
      <c r="AP111" s="1">
        <v>16440</v>
      </c>
      <c r="AQ111" s="1">
        <v>648250</v>
      </c>
      <c r="AR111" s="1">
        <v>103</v>
      </c>
      <c r="AS111" s="1">
        <v>2059</v>
      </c>
      <c r="AT111" s="1">
        <v>58.639999389648438</v>
      </c>
      <c r="AU111" s="1">
        <v>72.839996337890625</v>
      </c>
      <c r="AV111" s="1">
        <v>484.76998901367188</v>
      </c>
      <c r="AW111" s="1">
        <v>70.620002746582031</v>
      </c>
      <c r="AX111" s="1">
        <v>7.4333333969116211</v>
      </c>
      <c r="AY111" s="1">
        <v>58.639999389648438</v>
      </c>
      <c r="AZ111" s="1">
        <v>8.8100004196166992</v>
      </c>
      <c r="BA111" s="1">
        <v>49.439998626708984</v>
      </c>
      <c r="BB111" s="1">
        <v>85.760002136230469</v>
      </c>
      <c r="BC111" s="1">
        <v>28</v>
      </c>
      <c r="BD111" s="1">
        <v>27</v>
      </c>
      <c r="BE111" s="1">
        <v>27</v>
      </c>
      <c r="BF111" s="1">
        <v>35785284</v>
      </c>
    </row>
    <row r="112" spans="1:58">
      <c r="A112" s="1" t="s">
        <v>5</v>
      </c>
      <c r="B112" s="1">
        <v>16</v>
      </c>
      <c r="C112" s="1">
        <v>70</v>
      </c>
      <c r="D112" s="1">
        <v>482</v>
      </c>
      <c r="E112" s="1">
        <f>IF(D112="","",IF(B112&lt;7,D112*10,D112))</f>
        <v>482</v>
      </c>
      <c r="F112" s="1">
        <v>-2</v>
      </c>
      <c r="G112" s="1">
        <v>0</v>
      </c>
      <c r="H112" s="1">
        <v>57</v>
      </c>
      <c r="I112" s="1">
        <v>4</v>
      </c>
      <c r="J112" s="1">
        <v>13.800000190734863</v>
      </c>
      <c r="K112" s="1">
        <v>10.600000381469727</v>
      </c>
      <c r="N112" s="1">
        <v>127.5</v>
      </c>
      <c r="O112" s="1">
        <v>-5.9800000190734863</v>
      </c>
      <c r="P112" s="1">
        <v>12.470000267028809</v>
      </c>
      <c r="Q112" s="1">
        <v>19.700000762939453</v>
      </c>
      <c r="R112" s="1">
        <v>43.259998321533203</v>
      </c>
      <c r="U112" s="1">
        <v>107904.4609375</v>
      </c>
      <c r="V112" s="1">
        <v>6063.490234375</v>
      </c>
      <c r="W112" s="1">
        <v>67</v>
      </c>
      <c r="X112" s="1">
        <v>61755.22265625</v>
      </c>
      <c r="Y112" s="1">
        <v>18.0379638671875</v>
      </c>
      <c r="Z112" s="1">
        <v>2.8828999996185303</v>
      </c>
      <c r="AA112" s="1">
        <v>1246700</v>
      </c>
      <c r="AB112" s="1">
        <v>-8.8100004196166992</v>
      </c>
      <c r="AC112" s="1">
        <v>1979</v>
      </c>
      <c r="AD112" s="1">
        <v>1980</v>
      </c>
      <c r="AE112" s="1">
        <v>1980</v>
      </c>
      <c r="AF112" s="1">
        <v>32</v>
      </c>
      <c r="AG112" s="1">
        <v>31</v>
      </c>
      <c r="AH112" s="1">
        <v>31</v>
      </c>
      <c r="AI112" s="1">
        <v>0</v>
      </c>
      <c r="AJ112" s="1">
        <v>1</v>
      </c>
      <c r="AK112" s="1">
        <v>0</v>
      </c>
      <c r="AL112" s="1">
        <v>0</v>
      </c>
      <c r="AM112" s="1">
        <v>0</v>
      </c>
      <c r="AN112" s="1">
        <v>0</v>
      </c>
      <c r="AO112" s="1">
        <v>664690</v>
      </c>
      <c r="AP112" s="1">
        <v>16440</v>
      </c>
      <c r="AQ112" s="1">
        <v>648250</v>
      </c>
      <c r="AR112" s="1">
        <v>103</v>
      </c>
      <c r="AS112" s="1">
        <v>2059</v>
      </c>
      <c r="AT112" s="1">
        <v>58.639999389648438</v>
      </c>
      <c r="AU112" s="1">
        <v>72.839996337890625</v>
      </c>
      <c r="AV112" s="1">
        <v>484.76998901367188</v>
      </c>
      <c r="AW112" s="1">
        <v>70.620002746582031</v>
      </c>
      <c r="AX112" s="1">
        <v>7.4333333969116211</v>
      </c>
      <c r="AY112" s="1">
        <v>58.639999389648438</v>
      </c>
      <c r="AZ112" s="1">
        <v>8.8100004196166992</v>
      </c>
      <c r="BA112" s="1">
        <v>49.849998474121094</v>
      </c>
      <c r="BB112" s="1">
        <v>147.77999877929688</v>
      </c>
      <c r="BC112" s="1">
        <v>29</v>
      </c>
      <c r="BD112" s="1">
        <v>28</v>
      </c>
      <c r="BE112" s="1">
        <v>28</v>
      </c>
      <c r="BF112" s="1">
        <v>36765912</v>
      </c>
    </row>
    <row r="113" spans="1:58">
      <c r="A113" s="1" t="s">
        <v>5</v>
      </c>
      <c r="B113" s="1">
        <v>17</v>
      </c>
      <c r="C113" s="1">
        <v>95</v>
      </c>
      <c r="D113" s="1">
        <v>337</v>
      </c>
      <c r="E113" s="1">
        <f>IF(D113="","",IF(B113&lt;7,D113*10,D113))</f>
        <v>337</v>
      </c>
      <c r="F113" s="1">
        <v>-1</v>
      </c>
      <c r="G113" s="1">
        <v>0</v>
      </c>
      <c r="H113" s="1">
        <v>58</v>
      </c>
      <c r="I113" s="1">
        <v>4</v>
      </c>
      <c r="J113" s="1">
        <v>2.4000000953674316</v>
      </c>
      <c r="K113" s="1">
        <v>-2.0999999046325684</v>
      </c>
      <c r="N113" s="1">
        <v>98.5</v>
      </c>
      <c r="O113" s="1">
        <v>24.940000534057617</v>
      </c>
      <c r="P113" s="1">
        <v>13.729999542236328</v>
      </c>
      <c r="Q113" s="1">
        <v>-7.4099998474121094</v>
      </c>
      <c r="R113" s="1">
        <v>42.360000610351562</v>
      </c>
      <c r="U113" s="1">
        <v>112508.78125</v>
      </c>
      <c r="V113" s="1">
        <v>6119.93017578125</v>
      </c>
      <c r="W113" s="1">
        <v>38.639999389648438</v>
      </c>
      <c r="X113" s="1">
        <v>71962.640625</v>
      </c>
      <c r="Y113" s="1">
        <v>18.55511474609375</v>
      </c>
      <c r="Z113" s="1">
        <v>2.82669997215271</v>
      </c>
      <c r="AA113" s="1">
        <v>1246700</v>
      </c>
      <c r="AB113" s="1">
        <v>-8.8100004196166992</v>
      </c>
      <c r="AC113" s="1">
        <v>1979</v>
      </c>
      <c r="AD113" s="1">
        <v>1980</v>
      </c>
      <c r="AE113" s="1">
        <v>1980</v>
      </c>
      <c r="AF113" s="1">
        <v>32</v>
      </c>
      <c r="AG113" s="1">
        <v>31</v>
      </c>
      <c r="AH113" s="1">
        <v>31</v>
      </c>
      <c r="AI113" s="1">
        <v>0</v>
      </c>
      <c r="AJ113" s="1">
        <v>1</v>
      </c>
      <c r="AK113" s="1">
        <v>0</v>
      </c>
      <c r="AL113" s="1">
        <v>0</v>
      </c>
      <c r="AM113" s="1">
        <v>0</v>
      </c>
      <c r="AN113" s="1">
        <v>0</v>
      </c>
      <c r="AO113" s="1">
        <v>664690</v>
      </c>
      <c r="AP113" s="1">
        <v>16440</v>
      </c>
      <c r="AQ113" s="1">
        <v>648250</v>
      </c>
      <c r="AR113" s="1">
        <v>103</v>
      </c>
      <c r="AS113" s="1">
        <v>2059</v>
      </c>
      <c r="AT113" s="1">
        <v>58.639999389648438</v>
      </c>
      <c r="AU113" s="1">
        <v>72.839996337890625</v>
      </c>
      <c r="AV113" s="1">
        <v>484.76998901367188</v>
      </c>
      <c r="AW113" s="1">
        <v>70.620002746582031</v>
      </c>
      <c r="AX113" s="1">
        <v>7.4333333969116211</v>
      </c>
      <c r="AY113" s="1">
        <v>58.639999389648438</v>
      </c>
      <c r="AZ113" s="1">
        <v>8.8100004196166992</v>
      </c>
      <c r="BA113" s="1">
        <v>50.25</v>
      </c>
      <c r="BB113" s="1">
        <v>203.80999755859375</v>
      </c>
      <c r="BC113" s="1">
        <v>30</v>
      </c>
      <c r="BD113" s="1">
        <v>29</v>
      </c>
      <c r="BE113" s="1">
        <v>29</v>
      </c>
      <c r="BF113" s="1">
        <v>37453544</v>
      </c>
    </row>
    <row r="114" spans="1:58">
      <c r="A114" s="1" t="s">
        <v>5</v>
      </c>
      <c r="B114" s="1">
        <v>18</v>
      </c>
      <c r="C114" s="1">
        <v>88</v>
      </c>
      <c r="D114" s="1">
        <v>378</v>
      </c>
      <c r="E114" s="1">
        <f>IF(D114="","",IF(B114&lt;7,D114*10,D114))</f>
        <v>378</v>
      </c>
      <c r="F114" s="1">
        <v>4</v>
      </c>
      <c r="G114" s="1">
        <v>0</v>
      </c>
      <c r="H114" s="1">
        <v>59</v>
      </c>
      <c r="I114" s="1">
        <v>4</v>
      </c>
      <c r="J114" s="1">
        <v>2.2999999523162842</v>
      </c>
      <c r="K114" s="1">
        <v>3</v>
      </c>
      <c r="N114" s="1">
        <v>101.80000305175781</v>
      </c>
      <c r="O114" s="1">
        <v>-3.2000000476837158</v>
      </c>
      <c r="P114" s="1">
        <v>14.470000267028809</v>
      </c>
      <c r="Q114" s="1">
        <v>26.600000381469727</v>
      </c>
      <c r="U114" s="1">
        <v>116779.9609375</v>
      </c>
      <c r="W114" s="1">
        <v>55.650001525878906</v>
      </c>
      <c r="X114" s="1">
        <v>75150.078125</v>
      </c>
      <c r="Y114" s="1">
        <v>19.081911087036133</v>
      </c>
      <c r="Z114" s="1">
        <v>2.7994999885559082</v>
      </c>
      <c r="AA114" s="1">
        <v>1246700</v>
      </c>
      <c r="AB114" s="1">
        <v>-8.8100004196166992</v>
      </c>
      <c r="AC114" s="1">
        <v>1979</v>
      </c>
      <c r="AD114" s="1">
        <v>1980</v>
      </c>
      <c r="AE114" s="1">
        <v>1980</v>
      </c>
      <c r="AF114" s="1">
        <v>32</v>
      </c>
      <c r="AG114" s="1">
        <v>31</v>
      </c>
      <c r="AH114" s="1">
        <v>31</v>
      </c>
      <c r="AI114" s="1">
        <v>0</v>
      </c>
      <c r="AJ114" s="1">
        <v>1</v>
      </c>
      <c r="AK114" s="1">
        <v>0</v>
      </c>
      <c r="AL114" s="1">
        <v>0</v>
      </c>
      <c r="AM114" s="1">
        <v>0</v>
      </c>
      <c r="AN114" s="1">
        <v>0</v>
      </c>
      <c r="AO114" s="1">
        <v>664690</v>
      </c>
      <c r="AP114" s="1">
        <v>16440</v>
      </c>
      <c r="AQ114" s="1">
        <v>648250</v>
      </c>
      <c r="AR114" s="1">
        <v>103</v>
      </c>
      <c r="AS114" s="1">
        <v>2059</v>
      </c>
      <c r="AT114" s="1">
        <v>58.639999389648438</v>
      </c>
      <c r="AU114" s="1">
        <v>72.839996337890625</v>
      </c>
      <c r="AV114" s="1">
        <v>484.76998901367188</v>
      </c>
      <c r="AW114" s="1">
        <v>70.620002746582031</v>
      </c>
      <c r="AX114" s="1">
        <v>7.4333333969116211</v>
      </c>
      <c r="AY114" s="1">
        <v>58.639999389648438</v>
      </c>
      <c r="AZ114" s="1">
        <v>8.8100004196166992</v>
      </c>
      <c r="BA114" s="1">
        <v>49.840000152587891</v>
      </c>
      <c r="BC114" s="1">
        <v>31</v>
      </c>
      <c r="BD114" s="1">
        <v>30</v>
      </c>
      <c r="BE114" s="1">
        <v>30</v>
      </c>
    </row>
    <row r="115" spans="1:58">
      <c r="A115" s="1" t="s">
        <v>5</v>
      </c>
      <c r="B115" s="1">
        <v>19</v>
      </c>
      <c r="C115" s="1">
        <v>83</v>
      </c>
      <c r="D115" s="1">
        <v>412</v>
      </c>
      <c r="E115" s="1">
        <f>IF(D115="","",IF(B115&lt;7,D115*10,D115))</f>
        <v>412</v>
      </c>
      <c r="F115" s="1">
        <v>1</v>
      </c>
      <c r="G115" s="1">
        <v>0</v>
      </c>
      <c r="W115" s="1">
        <v>53.759998321533203</v>
      </c>
      <c r="AA115" s="1">
        <v>1246700</v>
      </c>
      <c r="AB115" s="1">
        <v>-8.8100004196166992</v>
      </c>
      <c r="AC115" s="1">
        <v>1979</v>
      </c>
      <c r="AD115" s="1">
        <v>1980</v>
      </c>
      <c r="AE115" s="1">
        <v>1980</v>
      </c>
      <c r="AF115" s="1">
        <v>32</v>
      </c>
      <c r="AG115" s="1">
        <v>31</v>
      </c>
      <c r="AH115" s="1">
        <v>31</v>
      </c>
      <c r="AI115" s="1">
        <v>0</v>
      </c>
      <c r="AJ115" s="1">
        <v>1</v>
      </c>
      <c r="AK115" s="1">
        <v>0</v>
      </c>
      <c r="AL115" s="1">
        <v>0</v>
      </c>
      <c r="AM115" s="1">
        <v>0</v>
      </c>
      <c r="AN115" s="1">
        <v>0</v>
      </c>
      <c r="AO115" s="1">
        <v>664690</v>
      </c>
      <c r="AP115" s="1">
        <v>16440</v>
      </c>
      <c r="AQ115" s="1">
        <v>648250</v>
      </c>
      <c r="AR115" s="1">
        <v>103</v>
      </c>
      <c r="AS115" s="1">
        <v>2059</v>
      </c>
      <c r="AT115" s="1">
        <v>58.639999389648438</v>
      </c>
      <c r="AU115" s="1">
        <v>72.839996337890625</v>
      </c>
      <c r="AV115" s="1">
        <v>484.76998901367188</v>
      </c>
      <c r="AW115" s="1">
        <v>70.620002746582031</v>
      </c>
      <c r="AX115" s="1">
        <v>7.4333333969116211</v>
      </c>
      <c r="AY115" s="1">
        <v>58.639999389648438</v>
      </c>
      <c r="AZ115" s="1">
        <v>8.8100004196166992</v>
      </c>
      <c r="BA115" s="1">
        <v>49.979999542236328</v>
      </c>
      <c r="BC115" s="1">
        <v>32</v>
      </c>
      <c r="BD115" s="1">
        <v>31</v>
      </c>
      <c r="BE115" s="1">
        <v>31</v>
      </c>
    </row>
    <row r="116" spans="1:58">
      <c r="A116" s="1" t="s">
        <v>6</v>
      </c>
      <c r="B116" s="1">
        <v>1</v>
      </c>
      <c r="E116" s="1" t="str">
        <f>IF(D116="","",IF(B116&lt;7,D116*10,D116))</f>
        <v/>
      </c>
      <c r="G116" s="1">
        <v>1</v>
      </c>
      <c r="H116" s="1">
        <v>50</v>
      </c>
      <c r="I116" s="1">
        <v>3</v>
      </c>
      <c r="J116" s="1">
        <v>2.7999999523162842</v>
      </c>
      <c r="K116" s="1">
        <v>0.40000000596046448</v>
      </c>
      <c r="N116" s="1">
        <v>67.5</v>
      </c>
      <c r="Q116" s="1">
        <v>4.4000000953674316</v>
      </c>
      <c r="R116" s="1">
        <v>32.669998168945312</v>
      </c>
      <c r="U116" s="1">
        <v>1063249.375</v>
      </c>
      <c r="V116" s="1">
        <v>4483.33984375</v>
      </c>
      <c r="W116" s="1">
        <v>21.709999084472656</v>
      </c>
      <c r="X116" s="1">
        <v>503390.03125</v>
      </c>
      <c r="Y116" s="1">
        <v>244.33786010742188</v>
      </c>
      <c r="Z116" s="1">
        <v>2.4177999496459961</v>
      </c>
      <c r="AA116" s="1">
        <v>91</v>
      </c>
      <c r="AB116" s="1">
        <v>18.219999313354492</v>
      </c>
      <c r="AC116" s="1">
        <v>1990</v>
      </c>
      <c r="AD116" s="1">
        <v>1996</v>
      </c>
      <c r="AE116" s="1">
        <v>1994</v>
      </c>
      <c r="AF116" s="1">
        <v>21</v>
      </c>
      <c r="AG116" s="1">
        <v>15</v>
      </c>
      <c r="AH116" s="1">
        <v>17</v>
      </c>
      <c r="AI116" s="1">
        <v>0</v>
      </c>
      <c r="AJ116" s="1">
        <v>0</v>
      </c>
      <c r="AK116" s="1">
        <v>1</v>
      </c>
      <c r="AL116" s="1">
        <v>0</v>
      </c>
      <c r="AM116" s="1">
        <v>0</v>
      </c>
      <c r="AN116" s="1">
        <v>0</v>
      </c>
      <c r="AO116" s="1">
        <v>1597</v>
      </c>
      <c r="AP116" s="1">
        <v>902</v>
      </c>
      <c r="AQ116" s="1">
        <v>695</v>
      </c>
      <c r="AR116" s="1">
        <v>15</v>
      </c>
      <c r="AS116" s="1">
        <v>70</v>
      </c>
      <c r="AU116" s="1">
        <v>198.1300048828125</v>
      </c>
      <c r="AV116" s="1">
        <v>26.920000076293945</v>
      </c>
      <c r="AW116" s="1">
        <v>198.85000610351562</v>
      </c>
      <c r="AX116" s="1">
        <v>4.0944442749023438</v>
      </c>
      <c r="AZ116" s="1">
        <v>18.219999313354492</v>
      </c>
      <c r="BC116" s="1">
        <v>3</v>
      </c>
      <c r="BD116" s="1">
        <v>-3</v>
      </c>
      <c r="BE116" s="1">
        <v>-1</v>
      </c>
      <c r="BF116" s="1">
        <v>20100336</v>
      </c>
    </row>
    <row r="117" spans="1:58">
      <c r="A117" s="1" t="s">
        <v>6</v>
      </c>
      <c r="B117" s="1">
        <v>2</v>
      </c>
      <c r="E117" s="1" t="str">
        <f>IF(D117="","",IF(B117&lt;7,D117*10,D117))</f>
        <v/>
      </c>
      <c r="G117" s="1">
        <v>1</v>
      </c>
      <c r="H117" s="1">
        <v>51</v>
      </c>
      <c r="I117" s="1">
        <v>3</v>
      </c>
      <c r="J117" s="1">
        <v>3.5999999046325684</v>
      </c>
      <c r="K117" s="1">
        <v>1.2000000476837158</v>
      </c>
      <c r="N117" s="1">
        <v>64.5</v>
      </c>
      <c r="Q117" s="1">
        <v>7.3299999237060547</v>
      </c>
      <c r="R117" s="1">
        <v>31.940000534057617</v>
      </c>
      <c r="U117" s="1">
        <v>1120933</v>
      </c>
      <c r="V117" s="1">
        <v>4596.8701171875</v>
      </c>
      <c r="W117" s="1">
        <v>19.530000686645508</v>
      </c>
      <c r="X117" s="1">
        <v>510628.03125</v>
      </c>
      <c r="Y117" s="1">
        <v>250.02214050292969</v>
      </c>
      <c r="Z117" s="1">
        <v>2.3264000415802002</v>
      </c>
      <c r="AA117" s="1">
        <v>91</v>
      </c>
      <c r="AB117" s="1">
        <v>18.219999313354492</v>
      </c>
      <c r="AC117" s="1">
        <v>1990</v>
      </c>
      <c r="AD117" s="1">
        <v>1996</v>
      </c>
      <c r="AE117" s="1">
        <v>1994</v>
      </c>
      <c r="AF117" s="1">
        <v>21</v>
      </c>
      <c r="AG117" s="1">
        <v>15</v>
      </c>
      <c r="AH117" s="1">
        <v>17</v>
      </c>
      <c r="AI117" s="1">
        <v>0</v>
      </c>
      <c r="AJ117" s="1">
        <v>0</v>
      </c>
      <c r="AK117" s="1">
        <v>1</v>
      </c>
      <c r="AL117" s="1">
        <v>0</v>
      </c>
      <c r="AM117" s="1">
        <v>0</v>
      </c>
      <c r="AN117" s="1">
        <v>0</v>
      </c>
      <c r="AO117" s="1">
        <v>1597</v>
      </c>
      <c r="AP117" s="1">
        <v>902</v>
      </c>
      <c r="AQ117" s="1">
        <v>695</v>
      </c>
      <c r="AR117" s="1">
        <v>15</v>
      </c>
      <c r="AS117" s="1">
        <v>70</v>
      </c>
      <c r="AU117" s="1">
        <v>198.1300048828125</v>
      </c>
      <c r="AV117" s="1">
        <v>26.920000076293945</v>
      </c>
      <c r="AW117" s="1">
        <v>198.85000610351562</v>
      </c>
      <c r="AX117" s="1">
        <v>4.0944442749023438</v>
      </c>
      <c r="AZ117" s="1">
        <v>18.219999313354492</v>
      </c>
      <c r="BC117" s="1">
        <v>4</v>
      </c>
      <c r="BD117" s="1">
        <v>-2</v>
      </c>
      <c r="BE117" s="1">
        <v>0</v>
      </c>
      <c r="BF117" s="1">
        <v>21131214</v>
      </c>
    </row>
    <row r="118" spans="1:58">
      <c r="A118" s="1" t="s">
        <v>6</v>
      </c>
      <c r="B118" s="1">
        <v>3</v>
      </c>
      <c r="E118" s="1" t="str">
        <f>IF(D118="","",IF(B118&lt;7,D118*10,D118))</f>
        <v/>
      </c>
      <c r="G118" s="1">
        <v>1</v>
      </c>
      <c r="H118" s="1">
        <v>51</v>
      </c>
      <c r="I118" s="1">
        <v>4</v>
      </c>
      <c r="J118" s="1">
        <v>2.9000000953674316</v>
      </c>
      <c r="K118" s="1">
        <v>0</v>
      </c>
      <c r="N118" s="1">
        <v>67.199996948242188</v>
      </c>
      <c r="Q118" s="1">
        <v>6.2600002288818359</v>
      </c>
      <c r="R118" s="1">
        <v>31.180000305175781</v>
      </c>
      <c r="U118" s="1">
        <v>1182371.625</v>
      </c>
      <c r="V118" s="1">
        <v>4794.8798828125</v>
      </c>
      <c r="W118" s="1">
        <v>19.829999923706055</v>
      </c>
      <c r="X118" s="1">
        <v>536788.9375</v>
      </c>
      <c r="Y118" s="1">
        <v>257.21246337890625</v>
      </c>
      <c r="Z118" s="1">
        <v>2.8759000301361084</v>
      </c>
      <c r="AA118" s="1">
        <v>91</v>
      </c>
      <c r="AB118" s="1">
        <v>18.219999313354492</v>
      </c>
      <c r="AC118" s="1">
        <v>1990</v>
      </c>
      <c r="AD118" s="1">
        <v>1996</v>
      </c>
      <c r="AE118" s="1">
        <v>1994</v>
      </c>
      <c r="AF118" s="1">
        <v>21</v>
      </c>
      <c r="AG118" s="1">
        <v>15</v>
      </c>
      <c r="AH118" s="1">
        <v>17</v>
      </c>
      <c r="AI118" s="1">
        <v>0</v>
      </c>
      <c r="AJ118" s="1">
        <v>0</v>
      </c>
      <c r="AK118" s="1">
        <v>1</v>
      </c>
      <c r="AL118" s="1">
        <v>0</v>
      </c>
      <c r="AM118" s="1">
        <v>0</v>
      </c>
      <c r="AN118" s="1">
        <v>0</v>
      </c>
      <c r="AO118" s="1">
        <v>1597</v>
      </c>
      <c r="AP118" s="1">
        <v>902</v>
      </c>
      <c r="AQ118" s="1">
        <v>695</v>
      </c>
      <c r="AR118" s="1">
        <v>15</v>
      </c>
      <c r="AS118" s="1">
        <v>70</v>
      </c>
      <c r="AU118" s="1">
        <v>198.1300048828125</v>
      </c>
      <c r="AV118" s="1">
        <v>26.920000076293945</v>
      </c>
      <c r="AW118" s="1">
        <v>198.85000610351562</v>
      </c>
      <c r="AX118" s="1">
        <v>4.0944442749023438</v>
      </c>
      <c r="AZ118" s="1">
        <v>18.219999313354492</v>
      </c>
      <c r="BC118" s="1">
        <v>5</v>
      </c>
      <c r="BD118" s="1">
        <v>-1</v>
      </c>
      <c r="BE118" s="1">
        <v>1</v>
      </c>
      <c r="BF118" s="1">
        <v>22990874</v>
      </c>
    </row>
    <row r="119" spans="1:58">
      <c r="A119" s="1" t="s">
        <v>6</v>
      </c>
      <c r="B119" s="1">
        <v>4</v>
      </c>
      <c r="E119" s="1" t="str">
        <f>IF(D119="","",IF(B119&lt;7,D119*10,D119))</f>
        <v/>
      </c>
      <c r="G119" s="1">
        <v>1</v>
      </c>
      <c r="H119" s="1">
        <v>52</v>
      </c>
      <c r="I119" s="1">
        <v>3</v>
      </c>
      <c r="J119" s="1">
        <v>4.5999999046325684</v>
      </c>
      <c r="K119" s="1">
        <v>2.4000000953674316</v>
      </c>
      <c r="N119" s="1">
        <v>66.400001525878906</v>
      </c>
      <c r="Q119" s="1">
        <v>7.1100001335144043</v>
      </c>
      <c r="R119" s="1">
        <v>30.579999923706055</v>
      </c>
      <c r="U119" s="1">
        <v>1259668.625</v>
      </c>
      <c r="V119" s="1">
        <v>4966.22998046875</v>
      </c>
      <c r="W119" s="1">
        <v>21.899999618530273</v>
      </c>
      <c r="X119" s="1">
        <v>576134.3125</v>
      </c>
      <c r="Y119" s="1">
        <v>262.71133422851562</v>
      </c>
      <c r="Z119" s="1">
        <v>2.1379001140594482</v>
      </c>
      <c r="AA119" s="1">
        <v>91</v>
      </c>
      <c r="AB119" s="1">
        <v>18.219999313354492</v>
      </c>
      <c r="AC119" s="1">
        <v>1990</v>
      </c>
      <c r="AD119" s="1">
        <v>1996</v>
      </c>
      <c r="AE119" s="1">
        <v>1994</v>
      </c>
      <c r="AF119" s="1">
        <v>21</v>
      </c>
      <c r="AG119" s="1">
        <v>15</v>
      </c>
      <c r="AH119" s="1">
        <v>17</v>
      </c>
      <c r="AI119" s="1">
        <v>0</v>
      </c>
      <c r="AJ119" s="1">
        <v>0</v>
      </c>
      <c r="AK119" s="1">
        <v>1</v>
      </c>
      <c r="AL119" s="1">
        <v>0</v>
      </c>
      <c r="AM119" s="1">
        <v>0</v>
      </c>
      <c r="AN119" s="1">
        <v>0</v>
      </c>
      <c r="AO119" s="1">
        <v>1597</v>
      </c>
      <c r="AP119" s="1">
        <v>902</v>
      </c>
      <c r="AQ119" s="1">
        <v>695</v>
      </c>
      <c r="AR119" s="1">
        <v>15</v>
      </c>
      <c r="AS119" s="1">
        <v>70</v>
      </c>
      <c r="AU119" s="1">
        <v>198.1300048828125</v>
      </c>
      <c r="AV119" s="1">
        <v>26.920000076293945</v>
      </c>
      <c r="AW119" s="1">
        <v>198.85000610351562</v>
      </c>
      <c r="AX119" s="1">
        <v>4.0944442749023438</v>
      </c>
      <c r="AZ119" s="1">
        <v>18.219999313354492</v>
      </c>
      <c r="BC119" s="1">
        <v>6</v>
      </c>
      <c r="BD119" s="1">
        <v>0</v>
      </c>
      <c r="BE119" s="1">
        <v>2</v>
      </c>
      <c r="BF119" s="1">
        <v>24663440</v>
      </c>
    </row>
    <row r="120" spans="1:58">
      <c r="A120" s="1" t="s">
        <v>6</v>
      </c>
      <c r="B120" s="1">
        <v>5</v>
      </c>
      <c r="C120" s="1">
        <v>190</v>
      </c>
      <c r="D120" s="1">
        <v>0</v>
      </c>
      <c r="E120" s="1">
        <f>IF(D120="","",IF(B120&lt;7,D120*10,D120))</f>
        <v>0</v>
      </c>
      <c r="F120" s="1">
        <v>0</v>
      </c>
      <c r="G120" s="1">
        <v>1</v>
      </c>
      <c r="H120" s="1">
        <v>52</v>
      </c>
      <c r="I120" s="1">
        <v>3</v>
      </c>
      <c r="J120" s="1">
        <v>3.7000000476837158</v>
      </c>
      <c r="K120" s="1">
        <v>1.6000000238418579</v>
      </c>
      <c r="N120" s="1">
        <v>64.300003051757812</v>
      </c>
      <c r="Q120" s="1">
        <v>4.0799999237060547</v>
      </c>
      <c r="R120" s="1">
        <v>30.049999237060547</v>
      </c>
      <c r="U120" s="1">
        <v>1331950</v>
      </c>
      <c r="V120" s="1">
        <v>5184.830078125</v>
      </c>
      <c r="W120" s="1">
        <v>19.559999465942383</v>
      </c>
      <c r="X120" s="1">
        <v>609663.3125</v>
      </c>
      <c r="Y120" s="1">
        <v>268.201171875</v>
      </c>
      <c r="Z120" s="1">
        <v>2.0896999835968018</v>
      </c>
      <c r="AA120" s="1">
        <v>91</v>
      </c>
      <c r="AB120" s="1">
        <v>18.219999313354492</v>
      </c>
      <c r="AC120" s="1">
        <v>1990</v>
      </c>
      <c r="AD120" s="1">
        <v>1996</v>
      </c>
      <c r="AE120" s="1">
        <v>1994</v>
      </c>
      <c r="AF120" s="1">
        <v>21</v>
      </c>
      <c r="AG120" s="1">
        <v>15</v>
      </c>
      <c r="AH120" s="1">
        <v>17</v>
      </c>
      <c r="AI120" s="1">
        <v>0</v>
      </c>
      <c r="AJ120" s="1">
        <v>0</v>
      </c>
      <c r="AK120" s="1">
        <v>1</v>
      </c>
      <c r="AL120" s="1">
        <v>0</v>
      </c>
      <c r="AM120" s="1">
        <v>0</v>
      </c>
      <c r="AN120" s="1">
        <v>0</v>
      </c>
      <c r="AO120" s="1">
        <v>1597</v>
      </c>
      <c r="AP120" s="1">
        <v>902</v>
      </c>
      <c r="AQ120" s="1">
        <v>695</v>
      </c>
      <c r="AR120" s="1">
        <v>15</v>
      </c>
      <c r="AS120" s="1">
        <v>70</v>
      </c>
      <c r="AU120" s="1">
        <v>198.1300048828125</v>
      </c>
      <c r="AV120" s="1">
        <v>26.920000076293945</v>
      </c>
      <c r="AW120" s="1">
        <v>198.85000610351562</v>
      </c>
      <c r="AX120" s="1">
        <v>4.0944442749023438</v>
      </c>
      <c r="AZ120" s="1">
        <v>18.219999313354492</v>
      </c>
      <c r="BC120" s="1">
        <v>7</v>
      </c>
      <c r="BD120" s="1">
        <v>1</v>
      </c>
      <c r="BE120" s="1">
        <v>3</v>
      </c>
      <c r="BF120" s="1">
        <v>26882462</v>
      </c>
    </row>
    <row r="121" spans="1:58">
      <c r="A121" s="1" t="s">
        <v>6</v>
      </c>
      <c r="B121" s="1">
        <v>6</v>
      </c>
      <c r="C121" s="1">
        <v>197</v>
      </c>
      <c r="D121" s="1">
        <v>0</v>
      </c>
      <c r="E121" s="1">
        <f>IF(D121="","",IF(B121&lt;7,D121*10,D121))</f>
        <v>0</v>
      </c>
      <c r="F121" s="1">
        <v>-1</v>
      </c>
      <c r="G121" s="1">
        <v>1</v>
      </c>
      <c r="H121" s="1">
        <v>52</v>
      </c>
      <c r="I121" s="1">
        <v>3</v>
      </c>
      <c r="J121" s="1">
        <v>4.3000001907348633</v>
      </c>
      <c r="K121" s="1">
        <v>2.2000000476837158</v>
      </c>
      <c r="L121" s="1">
        <v>3.9000000953674316</v>
      </c>
      <c r="M121" s="1">
        <v>1.7999999523162842</v>
      </c>
      <c r="N121" s="1">
        <v>59.200000762939453</v>
      </c>
      <c r="Q121" s="1">
        <v>1.3500000238418579</v>
      </c>
      <c r="R121" s="1">
        <v>29.559999465942383</v>
      </c>
      <c r="U121" s="1">
        <v>1419285.75</v>
      </c>
      <c r="V121" s="1">
        <v>5322.919921875</v>
      </c>
      <c r="W121" s="1">
        <v>12.609999656677246</v>
      </c>
      <c r="X121" s="1">
        <v>621638.6875</v>
      </c>
      <c r="Y121" s="1">
        <v>273.73812866210938</v>
      </c>
      <c r="Z121" s="1">
        <v>2.064500093460083</v>
      </c>
      <c r="AA121" s="1">
        <v>91</v>
      </c>
      <c r="AB121" s="1">
        <v>18.219999313354492</v>
      </c>
      <c r="AC121" s="1">
        <v>1990</v>
      </c>
      <c r="AD121" s="1">
        <v>1996</v>
      </c>
      <c r="AE121" s="1">
        <v>1994</v>
      </c>
      <c r="AF121" s="1">
        <v>21</v>
      </c>
      <c r="AG121" s="1">
        <v>15</v>
      </c>
      <c r="AH121" s="1">
        <v>17</v>
      </c>
      <c r="AI121" s="1">
        <v>0</v>
      </c>
      <c r="AJ121" s="1">
        <v>0</v>
      </c>
      <c r="AK121" s="1">
        <v>1</v>
      </c>
      <c r="AL121" s="1">
        <v>0</v>
      </c>
      <c r="AM121" s="1">
        <v>0</v>
      </c>
      <c r="AN121" s="1">
        <v>0</v>
      </c>
      <c r="AO121" s="1">
        <v>1597</v>
      </c>
      <c r="AP121" s="1">
        <v>902</v>
      </c>
      <c r="AQ121" s="1">
        <v>695</v>
      </c>
      <c r="AR121" s="1">
        <v>15</v>
      </c>
      <c r="AS121" s="1">
        <v>70</v>
      </c>
      <c r="AU121" s="1">
        <v>198.1300048828125</v>
      </c>
      <c r="AV121" s="1">
        <v>26.920000076293945</v>
      </c>
      <c r="AW121" s="1">
        <v>198.85000610351562</v>
      </c>
      <c r="AX121" s="1">
        <v>4.0944442749023438</v>
      </c>
      <c r="AZ121" s="1">
        <v>18.219999313354492</v>
      </c>
      <c r="BC121" s="1">
        <v>8</v>
      </c>
      <c r="BD121" s="1">
        <v>2</v>
      </c>
      <c r="BE121" s="1">
        <v>4</v>
      </c>
      <c r="BF121" s="1">
        <v>28333476</v>
      </c>
    </row>
    <row r="122" spans="1:58">
      <c r="A122" s="1" t="s">
        <v>6</v>
      </c>
      <c r="B122" s="1">
        <v>7</v>
      </c>
      <c r="C122" s="1">
        <v>202</v>
      </c>
      <c r="D122" s="1">
        <v>3</v>
      </c>
      <c r="E122" s="1">
        <f>IF(D122="","",IF(B122&lt;7,D122*10,D122))</f>
        <v>3</v>
      </c>
      <c r="F122" s="1">
        <v>0</v>
      </c>
      <c r="G122" s="1">
        <v>1</v>
      </c>
      <c r="H122" s="1">
        <v>52</v>
      </c>
      <c r="I122" s="1">
        <v>3</v>
      </c>
      <c r="J122" s="1">
        <v>2.5</v>
      </c>
      <c r="K122" s="1">
        <v>0.40000000596046448</v>
      </c>
      <c r="L122" s="1">
        <v>1.7000000476837158</v>
      </c>
      <c r="M122" s="1">
        <v>-0.30000001192092896</v>
      </c>
      <c r="N122" s="1">
        <v>58.900001525878906</v>
      </c>
      <c r="Q122" s="1">
        <v>5.8499999046325684</v>
      </c>
      <c r="R122" s="1">
        <v>29.110000610351562</v>
      </c>
      <c r="U122" s="1">
        <v>1487290.25</v>
      </c>
      <c r="V122" s="1">
        <v>5555.16015625</v>
      </c>
      <c r="W122" s="1">
        <v>15.590000152587891</v>
      </c>
      <c r="X122" s="1">
        <v>632534.25</v>
      </c>
      <c r="Y122" s="1">
        <v>279.41226196289062</v>
      </c>
      <c r="Z122" s="1">
        <v>2.0727999210357666</v>
      </c>
      <c r="AA122" s="1">
        <v>91</v>
      </c>
      <c r="AB122" s="1">
        <v>18.219999313354492</v>
      </c>
      <c r="AC122" s="1">
        <v>1990</v>
      </c>
      <c r="AD122" s="1">
        <v>1996</v>
      </c>
      <c r="AE122" s="1">
        <v>1994</v>
      </c>
      <c r="AF122" s="1">
        <v>21</v>
      </c>
      <c r="AG122" s="1">
        <v>15</v>
      </c>
      <c r="AH122" s="1">
        <v>17</v>
      </c>
      <c r="AI122" s="1">
        <v>0</v>
      </c>
      <c r="AJ122" s="1">
        <v>0</v>
      </c>
      <c r="AK122" s="1">
        <v>1</v>
      </c>
      <c r="AL122" s="1">
        <v>0</v>
      </c>
      <c r="AM122" s="1">
        <v>0</v>
      </c>
      <c r="AN122" s="1">
        <v>0</v>
      </c>
      <c r="AO122" s="1">
        <v>1597</v>
      </c>
      <c r="AP122" s="1">
        <v>902</v>
      </c>
      <c r="AQ122" s="1">
        <v>695</v>
      </c>
      <c r="AR122" s="1">
        <v>15</v>
      </c>
      <c r="AS122" s="1">
        <v>70</v>
      </c>
      <c r="AU122" s="1">
        <v>198.1300048828125</v>
      </c>
      <c r="AV122" s="1">
        <v>26.920000076293945</v>
      </c>
      <c r="AW122" s="1">
        <v>198.85000610351562</v>
      </c>
      <c r="AX122" s="1">
        <v>4.0944442749023438</v>
      </c>
      <c r="AZ122" s="1">
        <v>18.219999313354492</v>
      </c>
      <c r="BC122" s="1">
        <v>9</v>
      </c>
      <c r="BD122" s="1">
        <v>3</v>
      </c>
      <c r="BE122" s="1">
        <v>5</v>
      </c>
      <c r="BF122" s="1">
        <v>30859804</v>
      </c>
    </row>
    <row r="123" spans="1:58">
      <c r="A123" s="1" t="s">
        <v>6</v>
      </c>
      <c r="B123" s="1">
        <v>8</v>
      </c>
      <c r="C123" s="1">
        <v>198</v>
      </c>
      <c r="D123" s="1">
        <v>33</v>
      </c>
      <c r="E123" s="1">
        <f>IF(D123="","",IF(B123&lt;7,D123*10,D123))</f>
        <v>33</v>
      </c>
      <c r="F123" s="1">
        <v>0</v>
      </c>
      <c r="G123" s="1">
        <v>1</v>
      </c>
      <c r="H123" s="1">
        <v>53</v>
      </c>
      <c r="I123" s="1">
        <v>3</v>
      </c>
      <c r="J123" s="1">
        <v>4.8000001907348633</v>
      </c>
      <c r="K123" s="1">
        <v>2.5999999046325684</v>
      </c>
      <c r="L123" s="1">
        <v>4.5</v>
      </c>
      <c r="M123" s="1">
        <v>2.2999999523162842</v>
      </c>
      <c r="N123" s="1">
        <v>65.199996948242188</v>
      </c>
      <c r="Q123" s="1">
        <v>9.2200002670288086</v>
      </c>
      <c r="R123" s="1">
        <v>28.75</v>
      </c>
      <c r="U123" s="1">
        <v>1585311.875</v>
      </c>
      <c r="V123" s="1">
        <v>5665.3798828125</v>
      </c>
      <c r="W123" s="1">
        <v>24.729999542236328</v>
      </c>
      <c r="X123" s="1">
        <v>676985.75</v>
      </c>
      <c r="Y123" s="1">
        <v>285.37628173828125</v>
      </c>
      <c r="Z123" s="1">
        <v>2.1345000267028809</v>
      </c>
      <c r="AA123" s="1">
        <v>91</v>
      </c>
      <c r="AB123" s="1">
        <v>18.219999313354492</v>
      </c>
      <c r="AC123" s="1">
        <v>1990</v>
      </c>
      <c r="AD123" s="1">
        <v>1996</v>
      </c>
      <c r="AE123" s="1">
        <v>1994</v>
      </c>
      <c r="AF123" s="1">
        <v>21</v>
      </c>
      <c r="AG123" s="1">
        <v>15</v>
      </c>
      <c r="AH123" s="1">
        <v>17</v>
      </c>
      <c r="AI123" s="1">
        <v>0</v>
      </c>
      <c r="AJ123" s="1">
        <v>0</v>
      </c>
      <c r="AK123" s="1">
        <v>1</v>
      </c>
      <c r="AL123" s="1">
        <v>0</v>
      </c>
      <c r="AM123" s="1">
        <v>0</v>
      </c>
      <c r="AN123" s="1">
        <v>0</v>
      </c>
      <c r="AO123" s="1">
        <v>1597</v>
      </c>
      <c r="AP123" s="1">
        <v>902</v>
      </c>
      <c r="AQ123" s="1">
        <v>695</v>
      </c>
      <c r="AR123" s="1">
        <v>15</v>
      </c>
      <c r="AS123" s="1">
        <v>70</v>
      </c>
      <c r="AU123" s="1">
        <v>198.1300048828125</v>
      </c>
      <c r="AV123" s="1">
        <v>26.920000076293945</v>
      </c>
      <c r="AW123" s="1">
        <v>198.85000610351562</v>
      </c>
      <c r="AX123" s="1">
        <v>4.0944442749023438</v>
      </c>
      <c r="AZ123" s="1">
        <v>18.219999313354492</v>
      </c>
      <c r="BC123" s="1">
        <v>10</v>
      </c>
      <c r="BD123" s="1">
        <v>4</v>
      </c>
      <c r="BE123" s="1">
        <v>6</v>
      </c>
      <c r="BF123" s="1">
        <v>32096530</v>
      </c>
    </row>
    <row r="124" spans="1:58">
      <c r="A124" s="1" t="s">
        <v>6</v>
      </c>
      <c r="B124" s="1">
        <v>9</v>
      </c>
      <c r="C124" s="1">
        <v>194</v>
      </c>
      <c r="D124" s="1">
        <v>65</v>
      </c>
      <c r="E124" s="1">
        <f>IF(D124="","",IF(B124&lt;7,D124*10,D124))</f>
        <v>65</v>
      </c>
      <c r="F124" s="1">
        <v>0</v>
      </c>
      <c r="G124" s="1">
        <v>1</v>
      </c>
      <c r="H124" s="1">
        <v>53</v>
      </c>
      <c r="I124" s="1">
        <v>3</v>
      </c>
      <c r="J124" s="1">
        <v>1.8999999761581421</v>
      </c>
      <c r="K124" s="1">
        <v>-0.30000001192092896</v>
      </c>
      <c r="L124" s="1">
        <v>3.4000000953674316</v>
      </c>
      <c r="M124" s="1">
        <v>1.2000000476837158</v>
      </c>
      <c r="N124" s="1">
        <v>66.800003051757812</v>
      </c>
      <c r="Q124" s="1">
        <v>0.70999997854232788</v>
      </c>
      <c r="R124" s="1">
        <v>28.399999618530273</v>
      </c>
      <c r="U124" s="1">
        <v>1651519.875</v>
      </c>
      <c r="V124" s="1">
        <v>5736.3798828125</v>
      </c>
      <c r="W124" s="1">
        <v>20.239999771118164</v>
      </c>
      <c r="X124" s="1">
        <v>754684.4375</v>
      </c>
      <c r="Y124" s="1">
        <v>291.51092529296875</v>
      </c>
      <c r="Z124" s="1">
        <v>2.1496999263763428</v>
      </c>
      <c r="AA124" s="1">
        <v>91</v>
      </c>
      <c r="AB124" s="1">
        <v>18.219999313354492</v>
      </c>
      <c r="AC124" s="1">
        <v>1990</v>
      </c>
      <c r="AD124" s="1">
        <v>1996</v>
      </c>
      <c r="AE124" s="1">
        <v>1994</v>
      </c>
      <c r="AF124" s="1">
        <v>21</v>
      </c>
      <c r="AG124" s="1">
        <v>15</v>
      </c>
      <c r="AH124" s="1">
        <v>17</v>
      </c>
      <c r="AI124" s="1">
        <v>0</v>
      </c>
      <c r="AJ124" s="1">
        <v>0</v>
      </c>
      <c r="AK124" s="1">
        <v>1</v>
      </c>
      <c r="AL124" s="1">
        <v>0</v>
      </c>
      <c r="AM124" s="1">
        <v>0</v>
      </c>
      <c r="AN124" s="1">
        <v>0</v>
      </c>
      <c r="AO124" s="1">
        <v>1597</v>
      </c>
      <c r="AP124" s="1">
        <v>902</v>
      </c>
      <c r="AQ124" s="1">
        <v>695</v>
      </c>
      <c r="AR124" s="1">
        <v>15</v>
      </c>
      <c r="AS124" s="1">
        <v>70</v>
      </c>
      <c r="AU124" s="1">
        <v>198.1300048828125</v>
      </c>
      <c r="AV124" s="1">
        <v>26.920000076293945</v>
      </c>
      <c r="AW124" s="1">
        <v>198.85000610351562</v>
      </c>
      <c r="AX124" s="1">
        <v>4.0944442749023438</v>
      </c>
      <c r="AZ124" s="1">
        <v>18.219999313354492</v>
      </c>
      <c r="BC124" s="1">
        <v>11</v>
      </c>
      <c r="BD124" s="1">
        <v>5</v>
      </c>
      <c r="BE124" s="1">
        <v>7</v>
      </c>
      <c r="BF124" s="1">
        <v>32906054</v>
      </c>
    </row>
    <row r="125" spans="1:58">
      <c r="A125" s="1" t="s">
        <v>6</v>
      </c>
      <c r="B125" s="1">
        <v>10</v>
      </c>
      <c r="C125" s="1">
        <v>196</v>
      </c>
      <c r="D125" s="1">
        <v>61</v>
      </c>
      <c r="E125" s="1">
        <f>IF(D125="","",IF(B125&lt;7,D125*10,D125))</f>
        <v>61</v>
      </c>
      <c r="F125" s="1">
        <v>0</v>
      </c>
      <c r="G125" s="1">
        <v>1</v>
      </c>
      <c r="H125" s="1">
        <v>53</v>
      </c>
      <c r="I125" s="1">
        <v>3</v>
      </c>
      <c r="J125" s="1">
        <v>1.8999999761581421</v>
      </c>
      <c r="K125" s="1">
        <v>-0.30000001192092896</v>
      </c>
      <c r="L125" s="1">
        <v>3.2000000476837158</v>
      </c>
      <c r="M125" s="1">
        <v>1</v>
      </c>
      <c r="N125" s="1">
        <v>68.5</v>
      </c>
      <c r="Q125" s="1">
        <v>3.190000057220459</v>
      </c>
      <c r="R125" s="1">
        <v>28.090000152587891</v>
      </c>
      <c r="U125" s="1">
        <v>1708918.625</v>
      </c>
      <c r="V125" s="1">
        <v>5966.89013671875</v>
      </c>
      <c r="W125" s="1">
        <v>20.510000228881836</v>
      </c>
      <c r="X125" s="1">
        <v>768461.625</v>
      </c>
      <c r="Y125" s="1">
        <v>297.9090576171875</v>
      </c>
      <c r="Z125" s="1">
        <v>2.1947999000549316</v>
      </c>
      <c r="AA125" s="1">
        <v>91</v>
      </c>
      <c r="AB125" s="1">
        <v>18.219999313354492</v>
      </c>
      <c r="AC125" s="1">
        <v>1990</v>
      </c>
      <c r="AD125" s="1">
        <v>1996</v>
      </c>
      <c r="AE125" s="1">
        <v>1994</v>
      </c>
      <c r="AF125" s="1">
        <v>21</v>
      </c>
      <c r="AG125" s="1">
        <v>15</v>
      </c>
      <c r="AH125" s="1">
        <v>17</v>
      </c>
      <c r="AI125" s="1">
        <v>0</v>
      </c>
      <c r="AJ125" s="1">
        <v>0</v>
      </c>
      <c r="AK125" s="1">
        <v>1</v>
      </c>
      <c r="AL125" s="1">
        <v>0</v>
      </c>
      <c r="AM125" s="1">
        <v>0</v>
      </c>
      <c r="AN125" s="1">
        <v>0</v>
      </c>
      <c r="AO125" s="1">
        <v>1597</v>
      </c>
      <c r="AP125" s="1">
        <v>902</v>
      </c>
      <c r="AQ125" s="1">
        <v>695</v>
      </c>
      <c r="AR125" s="1">
        <v>15</v>
      </c>
      <c r="AS125" s="1">
        <v>70</v>
      </c>
      <c r="AU125" s="1">
        <v>198.1300048828125</v>
      </c>
      <c r="AV125" s="1">
        <v>26.920000076293945</v>
      </c>
      <c r="AW125" s="1">
        <v>198.85000610351562</v>
      </c>
      <c r="AX125" s="1">
        <v>4.0944442749023438</v>
      </c>
      <c r="AZ125" s="1">
        <v>18.219999313354492</v>
      </c>
      <c r="BC125" s="1">
        <v>12</v>
      </c>
      <c r="BD125" s="1">
        <v>6</v>
      </c>
      <c r="BE125" s="1">
        <v>8</v>
      </c>
      <c r="BF125" s="1">
        <v>35603776</v>
      </c>
    </row>
    <row r="126" spans="1:58">
      <c r="A126" s="1" t="s">
        <v>6</v>
      </c>
      <c r="B126" s="1">
        <v>11</v>
      </c>
      <c r="C126" s="1">
        <v>198</v>
      </c>
      <c r="D126" s="1">
        <v>52</v>
      </c>
      <c r="E126" s="1">
        <f>IF(D126="","",IF(B126&lt;7,D126*10,D126))</f>
        <v>52</v>
      </c>
      <c r="F126" s="1">
        <v>-1</v>
      </c>
      <c r="G126" s="1">
        <v>1</v>
      </c>
      <c r="H126" s="1">
        <v>54</v>
      </c>
      <c r="I126" s="1">
        <v>3</v>
      </c>
      <c r="J126" s="1">
        <v>5.5</v>
      </c>
      <c r="K126" s="1">
        <v>3.2000000476837158</v>
      </c>
      <c r="L126" s="1">
        <v>7.4000000953674316</v>
      </c>
      <c r="M126" s="1">
        <v>5.0999999046325684</v>
      </c>
      <c r="N126" s="1">
        <v>73</v>
      </c>
      <c r="Q126" s="1">
        <v>5.119999885559082</v>
      </c>
      <c r="R126" s="1">
        <v>27.829999923706055</v>
      </c>
      <c r="U126" s="1">
        <v>1817133.5</v>
      </c>
      <c r="V126" s="1">
        <v>6438.93994140625</v>
      </c>
      <c r="W126" s="1">
        <v>23.920000076293945</v>
      </c>
      <c r="X126" s="1">
        <v>841766.75</v>
      </c>
      <c r="Y126" s="1">
        <v>304.5362548828125</v>
      </c>
      <c r="Z126" s="1">
        <v>2.224600076675415</v>
      </c>
      <c r="AA126" s="1">
        <v>91</v>
      </c>
      <c r="AB126" s="1">
        <v>18.219999313354492</v>
      </c>
      <c r="AC126" s="1">
        <v>1990</v>
      </c>
      <c r="AD126" s="1">
        <v>1996</v>
      </c>
      <c r="AE126" s="1">
        <v>1994</v>
      </c>
      <c r="AF126" s="1">
        <v>21</v>
      </c>
      <c r="AG126" s="1">
        <v>15</v>
      </c>
      <c r="AH126" s="1">
        <v>17</v>
      </c>
      <c r="AI126" s="1">
        <v>0</v>
      </c>
      <c r="AJ126" s="1">
        <v>0</v>
      </c>
      <c r="AK126" s="1">
        <v>1</v>
      </c>
      <c r="AL126" s="1">
        <v>0</v>
      </c>
      <c r="AM126" s="1">
        <v>0</v>
      </c>
      <c r="AN126" s="1">
        <v>0</v>
      </c>
      <c r="AO126" s="1">
        <v>1597</v>
      </c>
      <c r="AP126" s="1">
        <v>902</v>
      </c>
      <c r="AQ126" s="1">
        <v>695</v>
      </c>
      <c r="AR126" s="1">
        <v>15</v>
      </c>
      <c r="AS126" s="1">
        <v>70</v>
      </c>
      <c r="AU126" s="1">
        <v>198.1300048828125</v>
      </c>
      <c r="AV126" s="1">
        <v>26.920000076293945</v>
      </c>
      <c r="AW126" s="1">
        <v>198.85000610351562</v>
      </c>
      <c r="AX126" s="1">
        <v>4.0944442749023438</v>
      </c>
      <c r="AZ126" s="1">
        <v>18.219999313354492</v>
      </c>
      <c r="BC126" s="1">
        <v>13</v>
      </c>
      <c r="BD126" s="1">
        <v>7</v>
      </c>
      <c r="BE126" s="1">
        <v>9</v>
      </c>
      <c r="BF126" s="1">
        <v>41459948</v>
      </c>
    </row>
    <row r="127" spans="1:58">
      <c r="A127" s="1" t="s">
        <v>6</v>
      </c>
      <c r="B127" s="1">
        <v>12</v>
      </c>
      <c r="C127" s="1">
        <v>197</v>
      </c>
      <c r="D127" s="1">
        <v>65</v>
      </c>
      <c r="E127" s="1">
        <f>IF(D127="","",IF(B127&lt;7,D127*10,D127))</f>
        <v>65</v>
      </c>
      <c r="F127" s="1">
        <v>0</v>
      </c>
      <c r="G127" s="1">
        <v>1</v>
      </c>
      <c r="H127" s="1">
        <v>54</v>
      </c>
      <c r="I127" s="1">
        <v>3</v>
      </c>
      <c r="J127" s="1">
        <v>7.0999999046325684</v>
      </c>
      <c r="K127" s="1">
        <v>4.6999998092651367</v>
      </c>
      <c r="L127" s="1">
        <v>4.1999998092651367</v>
      </c>
      <c r="M127" s="1">
        <v>1.8999999761581421</v>
      </c>
      <c r="N127" s="1">
        <v>80.900001525878906</v>
      </c>
      <c r="Q127" s="1">
        <v>10.329999923706055</v>
      </c>
      <c r="R127" s="1">
        <v>27.549999237060547</v>
      </c>
      <c r="S127" s="1">
        <v>14.869999885559082</v>
      </c>
      <c r="U127" s="1">
        <v>2005553.625</v>
      </c>
      <c r="V127" s="1">
        <v>6844.0498046875</v>
      </c>
      <c r="W127" s="1">
        <v>30.129999160766602</v>
      </c>
      <c r="X127" s="1">
        <v>978930.9375</v>
      </c>
      <c r="Y127" s="1">
        <v>311.47283935546875</v>
      </c>
      <c r="Z127" s="1">
        <v>2.2778000831604004</v>
      </c>
      <c r="AA127" s="1">
        <v>91</v>
      </c>
      <c r="AB127" s="1">
        <v>18.219999313354492</v>
      </c>
      <c r="AC127" s="1">
        <v>1990</v>
      </c>
      <c r="AD127" s="1">
        <v>1996</v>
      </c>
      <c r="AE127" s="1">
        <v>1994</v>
      </c>
      <c r="AF127" s="1">
        <v>21</v>
      </c>
      <c r="AG127" s="1">
        <v>15</v>
      </c>
      <c r="AH127" s="1">
        <v>17</v>
      </c>
      <c r="AI127" s="1">
        <v>0</v>
      </c>
      <c r="AJ127" s="1">
        <v>0</v>
      </c>
      <c r="AK127" s="1">
        <v>1</v>
      </c>
      <c r="AL127" s="1">
        <v>0</v>
      </c>
      <c r="AM127" s="1">
        <v>0</v>
      </c>
      <c r="AN127" s="1">
        <v>0</v>
      </c>
      <c r="AO127" s="1">
        <v>1597</v>
      </c>
      <c r="AP127" s="1">
        <v>902</v>
      </c>
      <c r="AQ127" s="1">
        <v>695</v>
      </c>
      <c r="AR127" s="1">
        <v>15</v>
      </c>
      <c r="AS127" s="1">
        <v>70</v>
      </c>
      <c r="AU127" s="1">
        <v>198.1300048828125</v>
      </c>
      <c r="AV127" s="1">
        <v>26.920000076293945</v>
      </c>
      <c r="AW127" s="1">
        <v>198.85000610351562</v>
      </c>
      <c r="AX127" s="1">
        <v>4.0944442749023438</v>
      </c>
      <c r="AZ127" s="1">
        <v>18.219999313354492</v>
      </c>
      <c r="BC127" s="1">
        <v>14</v>
      </c>
      <c r="BD127" s="1">
        <v>8</v>
      </c>
      <c r="BE127" s="1">
        <v>10</v>
      </c>
      <c r="BF127" s="1">
        <v>46841016</v>
      </c>
    </row>
    <row r="128" spans="1:58">
      <c r="A128" s="1" t="s">
        <v>6</v>
      </c>
      <c r="B128" s="1">
        <v>13</v>
      </c>
      <c r="C128" s="1">
        <v>198</v>
      </c>
      <c r="D128" s="1">
        <v>52</v>
      </c>
      <c r="E128" s="1">
        <f>IF(D128="","",IF(B128&lt;7,D128*10,D128))</f>
        <v>52</v>
      </c>
      <c r="F128" s="1">
        <v>-1</v>
      </c>
      <c r="G128" s="1">
        <v>1</v>
      </c>
      <c r="H128" s="1">
        <v>54</v>
      </c>
      <c r="I128" s="1">
        <v>3</v>
      </c>
      <c r="J128" s="1">
        <v>5.4000000953674316</v>
      </c>
      <c r="K128" s="1">
        <v>3.0999999046325684</v>
      </c>
      <c r="L128" s="1">
        <v>4</v>
      </c>
      <c r="M128" s="1">
        <v>1.6000000238418579</v>
      </c>
      <c r="N128" s="1">
        <v>86.800003051757812</v>
      </c>
      <c r="Q128" s="1">
        <v>12.189999580383301</v>
      </c>
      <c r="R128" s="1">
        <v>27.299999237060547</v>
      </c>
      <c r="U128" s="1">
        <v>2181002.5</v>
      </c>
      <c r="V128" s="1">
        <v>7311.4501953125</v>
      </c>
      <c r="W128" s="1">
        <v>38.340000152587891</v>
      </c>
      <c r="X128" s="1">
        <v>1148053.875</v>
      </c>
      <c r="Y128" s="1">
        <v>318.67120361328125</v>
      </c>
      <c r="Z128" s="1">
        <v>2.3111000061035156</v>
      </c>
      <c r="AA128" s="1">
        <v>91</v>
      </c>
      <c r="AB128" s="1">
        <v>18.219999313354492</v>
      </c>
      <c r="AC128" s="1">
        <v>1990</v>
      </c>
      <c r="AD128" s="1">
        <v>1996</v>
      </c>
      <c r="AE128" s="1">
        <v>1994</v>
      </c>
      <c r="AF128" s="1">
        <v>21</v>
      </c>
      <c r="AG128" s="1">
        <v>15</v>
      </c>
      <c r="AH128" s="1">
        <v>17</v>
      </c>
      <c r="AI128" s="1">
        <v>0</v>
      </c>
      <c r="AJ128" s="1">
        <v>0</v>
      </c>
      <c r="AK128" s="1">
        <v>1</v>
      </c>
      <c r="AL128" s="1">
        <v>0</v>
      </c>
      <c r="AM128" s="1">
        <v>0</v>
      </c>
      <c r="AN128" s="1">
        <v>0</v>
      </c>
      <c r="AO128" s="1">
        <v>1597</v>
      </c>
      <c r="AP128" s="1">
        <v>902</v>
      </c>
      <c r="AQ128" s="1">
        <v>695</v>
      </c>
      <c r="AR128" s="1">
        <v>15</v>
      </c>
      <c r="AS128" s="1">
        <v>70</v>
      </c>
      <c r="AU128" s="1">
        <v>198.1300048828125</v>
      </c>
      <c r="AV128" s="1">
        <v>26.920000076293945</v>
      </c>
      <c r="AW128" s="1">
        <v>198.85000610351562</v>
      </c>
      <c r="AX128" s="1">
        <v>4.0944442749023438</v>
      </c>
      <c r="AZ128" s="1">
        <v>18.219999313354492</v>
      </c>
      <c r="BC128" s="1">
        <v>15</v>
      </c>
      <c r="BD128" s="1">
        <v>9</v>
      </c>
      <c r="BE128" s="1">
        <v>11</v>
      </c>
      <c r="BF128" s="1">
        <v>53457304</v>
      </c>
    </row>
    <row r="129" spans="1:58">
      <c r="A129" s="1" t="s">
        <v>6</v>
      </c>
      <c r="B129" s="1">
        <v>14</v>
      </c>
      <c r="C129" s="1">
        <v>196</v>
      </c>
      <c r="D129" s="1">
        <v>6</v>
      </c>
      <c r="E129" s="1">
        <f>IF(D129="","",IF(B129&lt;7,D129*10,D129))</f>
        <v>6</v>
      </c>
      <c r="F129" s="1">
        <v>0</v>
      </c>
      <c r="G129" s="1">
        <v>1</v>
      </c>
      <c r="H129" s="1">
        <v>55</v>
      </c>
      <c r="I129" s="1">
        <v>3</v>
      </c>
      <c r="J129" s="1">
        <v>6</v>
      </c>
      <c r="K129" s="1">
        <v>3.5999999046325684</v>
      </c>
      <c r="L129" s="1">
        <v>3.7999999523162842</v>
      </c>
      <c r="M129" s="1">
        <v>1.3999999761581421</v>
      </c>
      <c r="N129" s="1">
        <v>88.099998474121094</v>
      </c>
      <c r="Q129" s="1">
        <v>10.840000152587891</v>
      </c>
      <c r="R129" s="1">
        <v>27.040000915527344</v>
      </c>
      <c r="S129" s="1">
        <v>11.550000190734863</v>
      </c>
      <c r="U129" s="1">
        <v>2385184.5</v>
      </c>
      <c r="V129" s="1">
        <v>7712.02001953125</v>
      </c>
      <c r="W129" s="1">
        <v>39.770000457763672</v>
      </c>
      <c r="X129" s="1">
        <v>1338098.875</v>
      </c>
      <c r="Y129" s="1">
        <v>326.22610473632812</v>
      </c>
      <c r="Z129" s="1">
        <v>2.3706998825073242</v>
      </c>
      <c r="AA129" s="1">
        <v>91</v>
      </c>
      <c r="AB129" s="1">
        <v>18.219999313354492</v>
      </c>
      <c r="AC129" s="1">
        <v>1990</v>
      </c>
      <c r="AD129" s="1">
        <v>1996</v>
      </c>
      <c r="AE129" s="1">
        <v>1994</v>
      </c>
      <c r="AF129" s="1">
        <v>21</v>
      </c>
      <c r="AG129" s="1">
        <v>15</v>
      </c>
      <c r="AH129" s="1">
        <v>17</v>
      </c>
      <c r="AI129" s="1">
        <v>0</v>
      </c>
      <c r="AJ129" s="1">
        <v>0</v>
      </c>
      <c r="AK129" s="1">
        <v>1</v>
      </c>
      <c r="AL129" s="1">
        <v>0</v>
      </c>
      <c r="AM129" s="1">
        <v>0</v>
      </c>
      <c r="AN129" s="1">
        <v>0</v>
      </c>
      <c r="AO129" s="1">
        <v>1597</v>
      </c>
      <c r="AP129" s="1">
        <v>902</v>
      </c>
      <c r="AQ129" s="1">
        <v>695</v>
      </c>
      <c r="AR129" s="1">
        <v>15</v>
      </c>
      <c r="AS129" s="1">
        <v>70</v>
      </c>
      <c r="AU129" s="1">
        <v>198.1300048828125</v>
      </c>
      <c r="AV129" s="1">
        <v>26.920000076293945</v>
      </c>
      <c r="AW129" s="1">
        <v>198.85000610351562</v>
      </c>
      <c r="AX129" s="1">
        <v>4.0944442749023438</v>
      </c>
      <c r="AZ129" s="1">
        <v>18.219999313354492</v>
      </c>
      <c r="BC129" s="1">
        <v>16</v>
      </c>
      <c r="BD129" s="1">
        <v>10</v>
      </c>
      <c r="BE129" s="1">
        <v>12</v>
      </c>
      <c r="BF129" s="1">
        <v>59475252</v>
      </c>
    </row>
    <row r="130" spans="1:58">
      <c r="A130" s="1" t="s">
        <v>6</v>
      </c>
      <c r="B130" s="1">
        <v>15</v>
      </c>
      <c r="C130" s="1">
        <v>198</v>
      </c>
      <c r="D130" s="1">
        <v>4</v>
      </c>
      <c r="E130" s="1">
        <f>IF(D130="","",IF(B130&lt;7,D130*10,D130))</f>
        <v>4</v>
      </c>
      <c r="F130" s="1">
        <v>0</v>
      </c>
      <c r="G130" s="1">
        <v>1</v>
      </c>
      <c r="H130" s="1">
        <v>55</v>
      </c>
      <c r="I130" s="1">
        <v>3</v>
      </c>
      <c r="J130" s="1">
        <v>4.9000000953674316</v>
      </c>
      <c r="K130" s="1">
        <v>2.5</v>
      </c>
      <c r="L130" s="1">
        <v>4.1999998092651367</v>
      </c>
      <c r="M130" s="1">
        <v>1.7999999523162842</v>
      </c>
      <c r="N130" s="1">
        <v>93.699996948242188</v>
      </c>
      <c r="Q130" s="1">
        <v>6.5500001907348633</v>
      </c>
      <c r="R130" s="1">
        <v>26.770000457763672</v>
      </c>
      <c r="S130" s="1">
        <v>10.289999961853027</v>
      </c>
      <c r="U130" s="1">
        <v>2576448</v>
      </c>
      <c r="V130" s="1">
        <v>8150.75</v>
      </c>
      <c r="W130" s="1">
        <v>37.409999847412109</v>
      </c>
      <c r="X130" s="1">
        <v>1551693.75</v>
      </c>
      <c r="Y130" s="1">
        <v>334.08212280273438</v>
      </c>
      <c r="Z130" s="1">
        <v>2.4082000255584717</v>
      </c>
      <c r="AA130" s="1">
        <v>91</v>
      </c>
      <c r="AB130" s="1">
        <v>18.219999313354492</v>
      </c>
      <c r="AC130" s="1">
        <v>1990</v>
      </c>
      <c r="AD130" s="1">
        <v>1996</v>
      </c>
      <c r="AE130" s="1">
        <v>1994</v>
      </c>
      <c r="AF130" s="1">
        <v>21</v>
      </c>
      <c r="AG130" s="1">
        <v>15</v>
      </c>
      <c r="AH130" s="1">
        <v>17</v>
      </c>
      <c r="AI130" s="1">
        <v>0</v>
      </c>
      <c r="AJ130" s="1">
        <v>0</v>
      </c>
      <c r="AK130" s="1">
        <v>1</v>
      </c>
      <c r="AL130" s="1">
        <v>0</v>
      </c>
      <c r="AM130" s="1">
        <v>0</v>
      </c>
      <c r="AN130" s="1">
        <v>0</v>
      </c>
      <c r="AO130" s="1">
        <v>1597</v>
      </c>
      <c r="AP130" s="1">
        <v>902</v>
      </c>
      <c r="AQ130" s="1">
        <v>695</v>
      </c>
      <c r="AR130" s="1">
        <v>15</v>
      </c>
      <c r="AS130" s="1">
        <v>70</v>
      </c>
      <c r="AU130" s="1">
        <v>198.1300048828125</v>
      </c>
      <c r="AV130" s="1">
        <v>26.920000076293945</v>
      </c>
      <c r="AW130" s="1">
        <v>198.85000610351562</v>
      </c>
      <c r="AX130" s="1">
        <v>4.0944442749023438</v>
      </c>
      <c r="AZ130" s="1">
        <v>18.219999313354492</v>
      </c>
      <c r="BC130" s="1">
        <v>17</v>
      </c>
      <c r="BD130" s="1">
        <v>11</v>
      </c>
      <c r="BE130" s="1">
        <v>13</v>
      </c>
      <c r="BF130" s="1">
        <v>66434724</v>
      </c>
    </row>
    <row r="131" spans="1:58">
      <c r="A131" s="1" t="s">
        <v>6</v>
      </c>
      <c r="B131" s="1">
        <v>16</v>
      </c>
      <c r="C131" s="1">
        <v>201</v>
      </c>
      <c r="D131" s="1">
        <v>0</v>
      </c>
      <c r="E131" s="1">
        <f>IF(D131="","",IF(B131&lt;7,D131*10,D131))</f>
        <v>0</v>
      </c>
      <c r="F131" s="1">
        <v>0</v>
      </c>
      <c r="G131" s="1">
        <v>1</v>
      </c>
      <c r="H131" s="1">
        <v>56</v>
      </c>
      <c r="I131" s="1">
        <v>3</v>
      </c>
      <c r="J131" s="1">
        <v>6</v>
      </c>
      <c r="K131" s="1">
        <v>3.5</v>
      </c>
      <c r="N131" s="1">
        <v>97.400001525878906</v>
      </c>
      <c r="Q131" s="1">
        <v>14.600000381469727</v>
      </c>
      <c r="R131" s="1">
        <v>26.469999313354492</v>
      </c>
      <c r="U131" s="1">
        <v>2788186.75</v>
      </c>
      <c r="V131" s="1">
        <v>8313.0703125</v>
      </c>
      <c r="W131" s="1">
        <v>42.319999694824219</v>
      </c>
      <c r="X131" s="1">
        <v>1846965.25</v>
      </c>
      <c r="Y131" s="1">
        <v>342.0775146484375</v>
      </c>
      <c r="Z131" s="1">
        <v>2.3931999206542969</v>
      </c>
      <c r="AA131" s="1">
        <v>91</v>
      </c>
      <c r="AB131" s="1">
        <v>18.219999313354492</v>
      </c>
      <c r="AC131" s="1">
        <v>1990</v>
      </c>
      <c r="AD131" s="1">
        <v>1996</v>
      </c>
      <c r="AE131" s="1">
        <v>1994</v>
      </c>
      <c r="AF131" s="1">
        <v>21</v>
      </c>
      <c r="AG131" s="1">
        <v>15</v>
      </c>
      <c r="AH131" s="1">
        <v>17</v>
      </c>
      <c r="AI131" s="1">
        <v>0</v>
      </c>
      <c r="AJ131" s="1">
        <v>0</v>
      </c>
      <c r="AK131" s="1">
        <v>1</v>
      </c>
      <c r="AL131" s="1">
        <v>0</v>
      </c>
      <c r="AM131" s="1">
        <v>0</v>
      </c>
      <c r="AN131" s="1">
        <v>0</v>
      </c>
      <c r="AO131" s="1">
        <v>1597</v>
      </c>
      <c r="AP131" s="1">
        <v>902</v>
      </c>
      <c r="AQ131" s="1">
        <v>695</v>
      </c>
      <c r="AR131" s="1">
        <v>15</v>
      </c>
      <c r="AS131" s="1">
        <v>70</v>
      </c>
      <c r="AU131" s="1">
        <v>198.1300048828125</v>
      </c>
      <c r="AV131" s="1">
        <v>26.920000076293945</v>
      </c>
      <c r="AW131" s="1">
        <v>198.85000610351562</v>
      </c>
      <c r="AX131" s="1">
        <v>4.0944442749023438</v>
      </c>
      <c r="AZ131" s="1">
        <v>18.219999313354492</v>
      </c>
      <c r="BC131" s="1">
        <v>18</v>
      </c>
      <c r="BD131" s="1">
        <v>12</v>
      </c>
      <c r="BE131" s="1">
        <v>14</v>
      </c>
      <c r="BF131" s="1">
        <v>69107136</v>
      </c>
    </row>
    <row r="132" spans="1:58">
      <c r="A132" s="1" t="s">
        <v>6</v>
      </c>
      <c r="B132" s="1">
        <v>17</v>
      </c>
      <c r="C132" s="1">
        <v>203</v>
      </c>
      <c r="D132" s="1">
        <v>0</v>
      </c>
      <c r="E132" s="1">
        <f>IF(D132="","",IF(B132&lt;7,D132*10,D132))</f>
        <v>0</v>
      </c>
      <c r="F132" s="1">
        <v>0</v>
      </c>
      <c r="G132" s="1">
        <v>1</v>
      </c>
      <c r="H132" s="1">
        <v>56</v>
      </c>
      <c r="I132" s="1">
        <v>3</v>
      </c>
      <c r="J132" s="1">
        <v>2.2999999523162842</v>
      </c>
      <c r="K132" s="1">
        <v>-0.10000000149011612</v>
      </c>
      <c r="N132" s="1">
        <v>87.800003051757812</v>
      </c>
      <c r="Q132" s="1">
        <v>-3.4600000381469727</v>
      </c>
      <c r="R132" s="1">
        <v>26.180000305175781</v>
      </c>
      <c r="U132" s="1">
        <v>2910012</v>
      </c>
      <c r="V132" s="1">
        <v>8486.759765625</v>
      </c>
      <c r="W132" s="1">
        <v>25.239999771118164</v>
      </c>
      <c r="X132" s="1">
        <v>1937957.5</v>
      </c>
      <c r="Y132" s="1">
        <v>350.05279541015625</v>
      </c>
      <c r="Z132" s="1">
        <v>2.3313999176025391</v>
      </c>
      <c r="AA132" s="1">
        <v>91</v>
      </c>
      <c r="AB132" s="1">
        <v>18.219999313354492</v>
      </c>
      <c r="AC132" s="1">
        <v>1990</v>
      </c>
      <c r="AD132" s="1">
        <v>1996</v>
      </c>
      <c r="AE132" s="1">
        <v>1994</v>
      </c>
      <c r="AF132" s="1">
        <v>21</v>
      </c>
      <c r="AG132" s="1">
        <v>15</v>
      </c>
      <c r="AH132" s="1">
        <v>17</v>
      </c>
      <c r="AI132" s="1">
        <v>0</v>
      </c>
      <c r="AJ132" s="1">
        <v>0</v>
      </c>
      <c r="AK132" s="1">
        <v>1</v>
      </c>
      <c r="AL132" s="1">
        <v>0</v>
      </c>
      <c r="AM132" s="1">
        <v>0</v>
      </c>
      <c r="AN132" s="1">
        <v>0</v>
      </c>
      <c r="AO132" s="1">
        <v>1597</v>
      </c>
      <c r="AP132" s="1">
        <v>902</v>
      </c>
      <c r="AQ132" s="1">
        <v>695</v>
      </c>
      <c r="AR132" s="1">
        <v>15</v>
      </c>
      <c r="AS132" s="1">
        <v>70</v>
      </c>
      <c r="AU132" s="1">
        <v>198.1300048828125</v>
      </c>
      <c r="AV132" s="1">
        <v>26.920000076293945</v>
      </c>
      <c r="AW132" s="1">
        <v>198.85000610351562</v>
      </c>
      <c r="AX132" s="1">
        <v>4.0944442749023438</v>
      </c>
      <c r="AZ132" s="1">
        <v>18.219999313354492</v>
      </c>
      <c r="BC132" s="1">
        <v>19</v>
      </c>
      <c r="BD132" s="1">
        <v>13</v>
      </c>
      <c r="BE132" s="1">
        <v>15</v>
      </c>
      <c r="BF132" s="1">
        <v>72025088</v>
      </c>
    </row>
    <row r="133" spans="1:58">
      <c r="A133" s="1" t="s">
        <v>6</v>
      </c>
      <c r="B133" s="1">
        <v>18</v>
      </c>
      <c r="C133" s="1">
        <v>203</v>
      </c>
      <c r="D133" s="1">
        <v>0</v>
      </c>
      <c r="E133" s="1">
        <f>IF(D133="","",IF(B133&lt;7,D133*10,D133))</f>
        <v>0</v>
      </c>
      <c r="F133" s="1">
        <v>0</v>
      </c>
      <c r="G133" s="1">
        <v>1</v>
      </c>
      <c r="H133" s="1">
        <v>56</v>
      </c>
      <c r="I133" s="1">
        <v>3</v>
      </c>
      <c r="J133" s="1">
        <v>3.5</v>
      </c>
      <c r="K133" s="1">
        <v>1.2999999523162842</v>
      </c>
      <c r="Q133" s="1">
        <v>8.5500001907348633</v>
      </c>
      <c r="U133" s="1">
        <v>3037132.75</v>
      </c>
      <c r="W133" s="1">
        <v>34.990001678466797</v>
      </c>
      <c r="Y133" s="1">
        <v>357.8671875</v>
      </c>
      <c r="Z133" s="1">
        <v>2.2323000431060791</v>
      </c>
      <c r="AA133" s="1">
        <v>91</v>
      </c>
      <c r="AB133" s="1">
        <v>18.219999313354492</v>
      </c>
      <c r="AC133" s="1">
        <v>1990</v>
      </c>
      <c r="AD133" s="1">
        <v>1996</v>
      </c>
      <c r="AE133" s="1">
        <v>1994</v>
      </c>
      <c r="AF133" s="1">
        <v>21</v>
      </c>
      <c r="AG133" s="1">
        <v>15</v>
      </c>
      <c r="AH133" s="1">
        <v>17</v>
      </c>
      <c r="AI133" s="1">
        <v>0</v>
      </c>
      <c r="AJ133" s="1">
        <v>0</v>
      </c>
      <c r="AK133" s="1">
        <v>1</v>
      </c>
      <c r="AL133" s="1">
        <v>0</v>
      </c>
      <c r="AM133" s="1">
        <v>0</v>
      </c>
      <c r="AN133" s="1">
        <v>0</v>
      </c>
      <c r="AO133" s="1">
        <v>1597</v>
      </c>
      <c r="AP133" s="1">
        <v>902</v>
      </c>
      <c r="AQ133" s="1">
        <v>695</v>
      </c>
      <c r="AR133" s="1">
        <v>15</v>
      </c>
      <c r="AS133" s="1">
        <v>70</v>
      </c>
      <c r="AU133" s="1">
        <v>198.1300048828125</v>
      </c>
      <c r="AV133" s="1">
        <v>26.920000076293945</v>
      </c>
      <c r="AW133" s="1">
        <v>198.85000610351562</v>
      </c>
      <c r="AX133" s="1">
        <v>4.0944442749023438</v>
      </c>
      <c r="AZ133" s="1">
        <v>18.219999313354492</v>
      </c>
      <c r="BC133" s="1">
        <v>20</v>
      </c>
      <c r="BD133" s="1">
        <v>14</v>
      </c>
      <c r="BE133" s="1">
        <v>16</v>
      </c>
    </row>
    <row r="134" spans="1:58">
      <c r="A134" s="1" t="s">
        <v>6</v>
      </c>
      <c r="B134" s="1">
        <v>19</v>
      </c>
      <c r="C134" s="1">
        <v>201</v>
      </c>
      <c r="D134" s="1">
        <v>9</v>
      </c>
      <c r="E134" s="1">
        <f>IF(D134="","",IF(B134&lt;7,D134*10,D134))</f>
        <v>9</v>
      </c>
      <c r="F134" s="1">
        <v>-4</v>
      </c>
      <c r="G134" s="1">
        <v>1</v>
      </c>
      <c r="W134" s="1">
        <v>34.180000305175781</v>
      </c>
      <c r="AA134" s="1">
        <v>91</v>
      </c>
      <c r="AB134" s="1">
        <v>18.219999313354492</v>
      </c>
      <c r="AC134" s="1">
        <v>1990</v>
      </c>
      <c r="AD134" s="1">
        <v>1996</v>
      </c>
      <c r="AE134" s="1">
        <v>1994</v>
      </c>
      <c r="AF134" s="1">
        <v>21</v>
      </c>
      <c r="AG134" s="1">
        <v>15</v>
      </c>
      <c r="AH134" s="1">
        <v>17</v>
      </c>
      <c r="AI134" s="1">
        <v>0</v>
      </c>
      <c r="AJ134" s="1">
        <v>0</v>
      </c>
      <c r="AK134" s="1">
        <v>1</v>
      </c>
      <c r="AL134" s="1">
        <v>0</v>
      </c>
      <c r="AM134" s="1">
        <v>0</v>
      </c>
      <c r="AN134" s="1">
        <v>0</v>
      </c>
      <c r="AO134" s="1">
        <v>1597</v>
      </c>
      <c r="AP134" s="1">
        <v>902</v>
      </c>
      <c r="AQ134" s="1">
        <v>695</v>
      </c>
      <c r="AR134" s="1">
        <v>15</v>
      </c>
      <c r="AS134" s="1">
        <v>70</v>
      </c>
      <c r="AU134" s="1">
        <v>198.1300048828125</v>
      </c>
      <c r="AV134" s="1">
        <v>26.920000076293945</v>
      </c>
      <c r="AW134" s="1">
        <v>198.85000610351562</v>
      </c>
      <c r="AX134" s="1">
        <v>4.0944442749023438</v>
      </c>
      <c r="AZ134" s="1">
        <v>18.219999313354492</v>
      </c>
      <c r="BC134" s="1">
        <v>21</v>
      </c>
      <c r="BD134" s="1">
        <v>15</v>
      </c>
      <c r="BE134" s="1">
        <v>17</v>
      </c>
    </row>
    <row r="135" spans="1:58">
      <c r="A135" s="1" t="s">
        <v>7</v>
      </c>
      <c r="B135" s="1">
        <v>1</v>
      </c>
      <c r="C135" s="1">
        <v>117</v>
      </c>
      <c r="D135" s="1">
        <v>9</v>
      </c>
      <c r="E135" s="1">
        <f>IF(D135="","",IF(B135&lt;7,D135*10,D135))</f>
        <v>90</v>
      </c>
      <c r="F135" s="1">
        <v>12</v>
      </c>
      <c r="G135" s="1">
        <v>0</v>
      </c>
      <c r="H135" s="1">
        <v>35</v>
      </c>
      <c r="I135" s="1">
        <v>1</v>
      </c>
      <c r="J135" s="1">
        <v>5.4000000953674316</v>
      </c>
      <c r="K135" s="1">
        <v>3.0999999046325684</v>
      </c>
      <c r="N135" s="1">
        <v>186.89999389648438</v>
      </c>
      <c r="O135" s="1">
        <v>10.220000267028809</v>
      </c>
      <c r="Q135" s="1">
        <v>2.2200000286102295</v>
      </c>
      <c r="U135" s="1">
        <v>785.28802490234375</v>
      </c>
      <c r="V135" s="1">
        <v>12736.0595703125</v>
      </c>
      <c r="W135" s="1">
        <v>0</v>
      </c>
      <c r="X135" s="1">
        <v>441.925537109375</v>
      </c>
      <c r="Y135" s="1">
        <v>6.5237998962402344E-2</v>
      </c>
      <c r="Z135" s="1">
        <v>2.2258000373840332</v>
      </c>
      <c r="AA135" s="1">
        <v>440</v>
      </c>
      <c r="AB135" s="1">
        <v>17.120000839233398</v>
      </c>
      <c r="AC135" s="1">
        <v>1928</v>
      </c>
      <c r="AD135" s="1">
        <v>1970</v>
      </c>
      <c r="AE135" s="1">
        <v>1972</v>
      </c>
      <c r="AF135" s="1">
        <v>83</v>
      </c>
      <c r="AG135" s="1">
        <v>41</v>
      </c>
      <c r="AH135" s="1">
        <v>39</v>
      </c>
      <c r="AI135" s="1">
        <v>0</v>
      </c>
      <c r="AJ135" s="1">
        <v>0</v>
      </c>
      <c r="AK135" s="1">
        <v>1</v>
      </c>
      <c r="AL135" s="1">
        <v>0</v>
      </c>
      <c r="AM135" s="1">
        <v>0</v>
      </c>
      <c r="AN135" s="1">
        <v>0</v>
      </c>
      <c r="AO135" s="1">
        <v>6600</v>
      </c>
      <c r="AP135" s="1">
        <v>2200</v>
      </c>
      <c r="AQ135" s="1">
        <v>4400</v>
      </c>
      <c r="AR135" s="1">
        <v>21</v>
      </c>
      <c r="AS135" s="1">
        <v>133</v>
      </c>
      <c r="AU135" s="1">
        <v>139.21000671386719</v>
      </c>
      <c r="AV135" s="1">
        <v>226.46000671386719</v>
      </c>
      <c r="AW135" s="1">
        <v>139.53999328613281</v>
      </c>
      <c r="AX135" s="1">
        <v>3.2388889789581299</v>
      </c>
      <c r="AZ135" s="1">
        <v>17.120000839233398</v>
      </c>
      <c r="BC135" s="1">
        <v>65</v>
      </c>
      <c r="BD135" s="1">
        <v>23</v>
      </c>
      <c r="BE135" s="1">
        <v>21</v>
      </c>
      <c r="BF135" s="1">
        <v>162207216</v>
      </c>
    </row>
    <row r="136" spans="1:58">
      <c r="A136" s="1" t="s">
        <v>7</v>
      </c>
      <c r="B136" s="1">
        <v>2</v>
      </c>
      <c r="C136" s="1">
        <v>136</v>
      </c>
      <c r="D136" s="1">
        <v>7</v>
      </c>
      <c r="E136" s="1">
        <f>IF(D136="","",IF(B136&lt;7,D136*10,D136))</f>
        <v>70</v>
      </c>
      <c r="F136" s="1">
        <v>3</v>
      </c>
      <c r="G136" s="1">
        <v>0</v>
      </c>
      <c r="H136" s="1">
        <v>34</v>
      </c>
      <c r="I136" s="1">
        <v>2</v>
      </c>
      <c r="J136" s="1">
        <v>6.3000001907348633</v>
      </c>
      <c r="K136" s="1">
        <v>3.7000000476837158</v>
      </c>
      <c r="N136" s="1">
        <v>116.09999847412109</v>
      </c>
      <c r="O136" s="1">
        <v>9.8299999237060547</v>
      </c>
      <c r="Q136" s="1">
        <v>3.0199999809265137</v>
      </c>
      <c r="U136" s="1">
        <v>851.97900390625</v>
      </c>
      <c r="V136" s="1">
        <v>12170.1904296875</v>
      </c>
      <c r="W136" s="1">
        <v>0</v>
      </c>
      <c r="X136" s="1">
        <v>478.10494995117188</v>
      </c>
      <c r="Y136" s="1">
        <v>6.6895000636577606E-2</v>
      </c>
      <c r="Z136" s="1">
        <v>2.50819993019104</v>
      </c>
      <c r="AA136" s="1">
        <v>440</v>
      </c>
      <c r="AB136" s="1">
        <v>17.120000839233398</v>
      </c>
      <c r="AC136" s="1">
        <v>1928</v>
      </c>
      <c r="AD136" s="1">
        <v>1970</v>
      </c>
      <c r="AE136" s="1">
        <v>1972</v>
      </c>
      <c r="AF136" s="1">
        <v>83</v>
      </c>
      <c r="AG136" s="1">
        <v>41</v>
      </c>
      <c r="AH136" s="1">
        <v>39</v>
      </c>
      <c r="AI136" s="1">
        <v>0</v>
      </c>
      <c r="AJ136" s="1">
        <v>0</v>
      </c>
      <c r="AK136" s="1">
        <v>1</v>
      </c>
      <c r="AL136" s="1">
        <v>0</v>
      </c>
      <c r="AM136" s="1">
        <v>0</v>
      </c>
      <c r="AN136" s="1">
        <v>0</v>
      </c>
      <c r="AO136" s="1">
        <v>6600</v>
      </c>
      <c r="AP136" s="1">
        <v>2200</v>
      </c>
      <c r="AQ136" s="1">
        <v>4400</v>
      </c>
      <c r="AR136" s="1">
        <v>21</v>
      </c>
      <c r="AS136" s="1">
        <v>133</v>
      </c>
      <c r="AU136" s="1">
        <v>139.21000671386719</v>
      </c>
      <c r="AV136" s="1">
        <v>226.46000671386719</v>
      </c>
      <c r="AW136" s="1">
        <v>139.53999328613281</v>
      </c>
      <c r="AX136" s="1">
        <v>3.2388889789581299</v>
      </c>
      <c r="AZ136" s="1">
        <v>17.120000839233398</v>
      </c>
      <c r="BC136" s="1">
        <v>66</v>
      </c>
      <c r="BD136" s="1">
        <v>24</v>
      </c>
      <c r="BE136" s="1">
        <v>22</v>
      </c>
      <c r="BF136" s="1">
        <v>148113536</v>
      </c>
    </row>
    <row r="137" spans="1:58">
      <c r="A137" s="1" t="s">
        <v>7</v>
      </c>
      <c r="B137" s="1">
        <v>3</v>
      </c>
      <c r="C137" s="1">
        <v>137</v>
      </c>
      <c r="D137" s="1">
        <v>9</v>
      </c>
      <c r="E137" s="1">
        <f>IF(D137="","",IF(B137&lt;7,D137*10,D137))</f>
        <v>90</v>
      </c>
      <c r="F137" s="1">
        <v>-2</v>
      </c>
      <c r="G137" s="1">
        <v>0</v>
      </c>
      <c r="H137" s="1">
        <v>34</v>
      </c>
      <c r="I137" s="1">
        <v>2</v>
      </c>
      <c r="J137" s="1">
        <v>-4.1999998092651367</v>
      </c>
      <c r="K137" s="1">
        <v>-6.5999999046325684</v>
      </c>
      <c r="N137" s="1">
        <v>180.89999389648438</v>
      </c>
      <c r="O137" s="1">
        <v>9.2799997329711914</v>
      </c>
      <c r="Q137" s="1">
        <v>3.130000114440918</v>
      </c>
      <c r="R137" s="1">
        <v>21.600000381469727</v>
      </c>
      <c r="U137" s="1">
        <v>835.385986328125</v>
      </c>
      <c r="V137" s="1">
        <v>12881.150390625</v>
      </c>
      <c r="W137" s="1">
        <v>0</v>
      </c>
      <c r="X137" s="1">
        <v>472.6917724609375</v>
      </c>
      <c r="Y137" s="1">
        <v>6.8641997873783112E-2</v>
      </c>
      <c r="Z137" s="1">
        <v>2.5780000686645508</v>
      </c>
      <c r="AA137" s="1">
        <v>440</v>
      </c>
      <c r="AB137" s="1">
        <v>17.120000839233398</v>
      </c>
      <c r="AC137" s="1">
        <v>1928</v>
      </c>
      <c r="AD137" s="1">
        <v>1970</v>
      </c>
      <c r="AE137" s="1">
        <v>1972</v>
      </c>
      <c r="AF137" s="1">
        <v>83</v>
      </c>
      <c r="AG137" s="1">
        <v>41</v>
      </c>
      <c r="AH137" s="1">
        <v>39</v>
      </c>
      <c r="AI137" s="1">
        <v>0</v>
      </c>
      <c r="AJ137" s="1">
        <v>0</v>
      </c>
      <c r="AK137" s="1">
        <v>1</v>
      </c>
      <c r="AL137" s="1">
        <v>0</v>
      </c>
      <c r="AM137" s="1">
        <v>0</v>
      </c>
      <c r="AN137" s="1">
        <v>0</v>
      </c>
      <c r="AO137" s="1">
        <v>6600</v>
      </c>
      <c r="AP137" s="1">
        <v>2200</v>
      </c>
      <c r="AQ137" s="1">
        <v>4400</v>
      </c>
      <c r="AR137" s="1">
        <v>21</v>
      </c>
      <c r="AS137" s="1">
        <v>133</v>
      </c>
      <c r="AU137" s="1">
        <v>139.21000671386719</v>
      </c>
      <c r="AV137" s="1">
        <v>226.46000671386719</v>
      </c>
      <c r="AW137" s="1">
        <v>139.53999328613281</v>
      </c>
      <c r="AX137" s="1">
        <v>3.2388889789581299</v>
      </c>
      <c r="AZ137" s="1">
        <v>17.120000839233398</v>
      </c>
      <c r="BB137" s="1">
        <v>380.17001342773438</v>
      </c>
      <c r="BC137" s="1">
        <v>67</v>
      </c>
      <c r="BD137" s="1">
        <v>25</v>
      </c>
      <c r="BE137" s="1">
        <v>23</v>
      </c>
      <c r="BF137" s="1">
        <v>165924032</v>
      </c>
    </row>
    <row r="138" spans="1:58">
      <c r="A138" s="1" t="s">
        <v>7</v>
      </c>
      <c r="B138" s="1">
        <v>4</v>
      </c>
      <c r="C138" s="1">
        <v>145</v>
      </c>
      <c r="D138" s="1">
        <v>10</v>
      </c>
      <c r="E138" s="1">
        <f>IF(D138="","",IF(B138&lt;7,D138*10,D138))</f>
        <v>100</v>
      </c>
      <c r="F138" s="1">
        <v>1</v>
      </c>
      <c r="G138" s="1">
        <v>0</v>
      </c>
      <c r="H138" s="1">
        <v>34</v>
      </c>
      <c r="I138" s="1">
        <v>1</v>
      </c>
      <c r="J138" s="1">
        <v>6.6999998092651367</v>
      </c>
      <c r="K138" s="1">
        <v>4</v>
      </c>
      <c r="N138" s="1">
        <v>174.19999694824219</v>
      </c>
      <c r="O138" s="1">
        <v>9.4399995803833008</v>
      </c>
      <c r="Q138" s="1">
        <v>2.5799999237060547</v>
      </c>
      <c r="U138" s="1">
        <v>907.47698974609375</v>
      </c>
      <c r="V138" s="1">
        <v>13414.5</v>
      </c>
      <c r="W138" s="1">
        <v>0</v>
      </c>
      <c r="X138" s="1">
        <v>500.60055541992188</v>
      </c>
      <c r="Y138" s="1">
        <v>7.0450000464916229E-2</v>
      </c>
      <c r="Z138" s="1">
        <v>2.5999000072479248</v>
      </c>
      <c r="AA138" s="1">
        <v>440</v>
      </c>
      <c r="AB138" s="1">
        <v>17.120000839233398</v>
      </c>
      <c r="AC138" s="1">
        <v>1928</v>
      </c>
      <c r="AD138" s="1">
        <v>1970</v>
      </c>
      <c r="AE138" s="1">
        <v>1972</v>
      </c>
      <c r="AF138" s="1">
        <v>83</v>
      </c>
      <c r="AG138" s="1">
        <v>41</v>
      </c>
      <c r="AH138" s="1">
        <v>39</v>
      </c>
      <c r="AI138" s="1">
        <v>0</v>
      </c>
      <c r="AJ138" s="1">
        <v>0</v>
      </c>
      <c r="AK138" s="1">
        <v>1</v>
      </c>
      <c r="AL138" s="1">
        <v>0</v>
      </c>
      <c r="AM138" s="1">
        <v>0</v>
      </c>
      <c r="AN138" s="1">
        <v>0</v>
      </c>
      <c r="AO138" s="1">
        <v>6600</v>
      </c>
      <c r="AP138" s="1">
        <v>2200</v>
      </c>
      <c r="AQ138" s="1">
        <v>4400</v>
      </c>
      <c r="AR138" s="1">
        <v>21</v>
      </c>
      <c r="AS138" s="1">
        <v>133</v>
      </c>
      <c r="AU138" s="1">
        <v>139.21000671386719</v>
      </c>
      <c r="AV138" s="1">
        <v>226.46000671386719</v>
      </c>
      <c r="AW138" s="1">
        <v>139.53999328613281</v>
      </c>
      <c r="AX138" s="1">
        <v>3.2388889789581299</v>
      </c>
      <c r="AZ138" s="1">
        <v>17.120000839233398</v>
      </c>
      <c r="BB138" s="1">
        <v>397.35000610351562</v>
      </c>
      <c r="BC138" s="1">
        <v>68</v>
      </c>
      <c r="BD138" s="1">
        <v>26</v>
      </c>
      <c r="BE138" s="1">
        <v>24</v>
      </c>
      <c r="BF138" s="1">
        <v>179948816</v>
      </c>
    </row>
    <row r="139" spans="1:58">
      <c r="A139" s="1" t="s">
        <v>7</v>
      </c>
      <c r="B139" s="1">
        <v>5</v>
      </c>
      <c r="C139" s="1">
        <v>159</v>
      </c>
      <c r="D139" s="1">
        <v>7</v>
      </c>
      <c r="E139" s="1">
        <f>IF(D139="","",IF(B139&lt;7,D139*10,D139))</f>
        <v>70</v>
      </c>
      <c r="F139" s="1">
        <v>-1</v>
      </c>
      <c r="G139" s="1">
        <v>0</v>
      </c>
      <c r="H139" s="1">
        <v>33</v>
      </c>
      <c r="I139" s="1">
        <v>1</v>
      </c>
      <c r="J139" s="1">
        <v>4.9000000953674316</v>
      </c>
      <c r="K139" s="1">
        <v>2.2000000476837158</v>
      </c>
      <c r="N139" s="1">
        <v>158.89999389648438</v>
      </c>
      <c r="O139" s="1">
        <v>9.6000003814697266</v>
      </c>
      <c r="Q139" s="1">
        <v>2.1700000762939453</v>
      </c>
      <c r="R139" s="1">
        <v>21.899999618530273</v>
      </c>
      <c r="U139" s="1">
        <v>970.16302490234375</v>
      </c>
      <c r="V139" s="1">
        <v>13833.1396484375</v>
      </c>
      <c r="W139" s="1">
        <v>0</v>
      </c>
      <c r="X139" s="1">
        <v>550.6761474609375</v>
      </c>
      <c r="Y139" s="1">
        <v>7.2322003543376923E-2</v>
      </c>
      <c r="Z139" s="1">
        <v>2.622499942779541</v>
      </c>
      <c r="AA139" s="1">
        <v>440</v>
      </c>
      <c r="AB139" s="1">
        <v>17.120000839233398</v>
      </c>
      <c r="AC139" s="1">
        <v>1928</v>
      </c>
      <c r="AD139" s="1">
        <v>1970</v>
      </c>
      <c r="AE139" s="1">
        <v>1972</v>
      </c>
      <c r="AF139" s="1">
        <v>83</v>
      </c>
      <c r="AG139" s="1">
        <v>41</v>
      </c>
      <c r="AH139" s="1">
        <v>39</v>
      </c>
      <c r="AI139" s="1">
        <v>0</v>
      </c>
      <c r="AJ139" s="1">
        <v>0</v>
      </c>
      <c r="AK139" s="1">
        <v>1</v>
      </c>
      <c r="AL139" s="1">
        <v>0</v>
      </c>
      <c r="AM139" s="1">
        <v>0</v>
      </c>
      <c r="AN139" s="1">
        <v>0</v>
      </c>
      <c r="AO139" s="1">
        <v>6600</v>
      </c>
      <c r="AP139" s="1">
        <v>2200</v>
      </c>
      <c r="AQ139" s="1">
        <v>4400</v>
      </c>
      <c r="AR139" s="1">
        <v>21</v>
      </c>
      <c r="AS139" s="1">
        <v>133</v>
      </c>
      <c r="AU139" s="1">
        <v>139.21000671386719</v>
      </c>
      <c r="AV139" s="1">
        <v>226.46000671386719</v>
      </c>
      <c r="AW139" s="1">
        <v>139.53999328613281</v>
      </c>
      <c r="AX139" s="1">
        <v>3.2388889789581299</v>
      </c>
      <c r="AZ139" s="1">
        <v>17.120000839233398</v>
      </c>
      <c r="BA139" s="1">
        <v>74.730003356933594</v>
      </c>
      <c r="BB139" s="1">
        <v>394.54998779296875</v>
      </c>
      <c r="BC139" s="1">
        <v>69</v>
      </c>
      <c r="BD139" s="1">
        <v>27</v>
      </c>
      <c r="BE139" s="1">
        <v>25</v>
      </c>
      <c r="BF139" s="1">
        <v>191355760</v>
      </c>
    </row>
    <row r="140" spans="1:58">
      <c r="A140" s="1" t="s">
        <v>7</v>
      </c>
      <c r="B140" s="1">
        <v>6</v>
      </c>
      <c r="C140" s="1">
        <v>137</v>
      </c>
      <c r="D140" s="1">
        <v>16</v>
      </c>
      <c r="E140" s="1">
        <f>IF(D140="","",IF(B140&lt;7,D140*10,D140))</f>
        <v>160</v>
      </c>
      <c r="F140" s="1">
        <v>-1</v>
      </c>
      <c r="G140" s="1">
        <v>0</v>
      </c>
      <c r="H140" s="1">
        <v>33</v>
      </c>
      <c r="I140" s="1">
        <v>1</v>
      </c>
      <c r="J140" s="1">
        <v>4.4000000953674316</v>
      </c>
      <c r="K140" s="1">
        <v>1.7999999523162842</v>
      </c>
      <c r="N140" s="1">
        <v>154.19999694824219</v>
      </c>
      <c r="O140" s="1">
        <v>9.5500001907348633</v>
      </c>
      <c r="Q140" s="1">
        <v>2.4200000762939453</v>
      </c>
      <c r="U140" s="1">
        <v>1026.281005859375</v>
      </c>
      <c r="V140" s="1">
        <v>14269.1396484375</v>
      </c>
      <c r="W140" s="1">
        <v>0</v>
      </c>
      <c r="X140" s="1">
        <v>573.51220703125</v>
      </c>
      <c r="Y140" s="1">
        <v>7.4189998209476471E-2</v>
      </c>
      <c r="Z140" s="1">
        <v>2.5501000881195068</v>
      </c>
      <c r="AA140" s="1">
        <v>440</v>
      </c>
      <c r="AB140" s="1">
        <v>17.120000839233398</v>
      </c>
      <c r="AC140" s="1">
        <v>1928</v>
      </c>
      <c r="AD140" s="1">
        <v>1970</v>
      </c>
      <c r="AE140" s="1">
        <v>1972</v>
      </c>
      <c r="AF140" s="1">
        <v>83</v>
      </c>
      <c r="AG140" s="1">
        <v>41</v>
      </c>
      <c r="AH140" s="1">
        <v>39</v>
      </c>
      <c r="AI140" s="1">
        <v>0</v>
      </c>
      <c r="AJ140" s="1">
        <v>0</v>
      </c>
      <c r="AK140" s="1">
        <v>1</v>
      </c>
      <c r="AL140" s="1">
        <v>0</v>
      </c>
      <c r="AM140" s="1">
        <v>0</v>
      </c>
      <c r="AN140" s="1">
        <v>0</v>
      </c>
      <c r="AO140" s="1">
        <v>6600</v>
      </c>
      <c r="AP140" s="1">
        <v>2200</v>
      </c>
      <c r="AQ140" s="1">
        <v>4400</v>
      </c>
      <c r="AR140" s="1">
        <v>21</v>
      </c>
      <c r="AS140" s="1">
        <v>133</v>
      </c>
      <c r="AU140" s="1">
        <v>139.21000671386719</v>
      </c>
      <c r="AV140" s="1">
        <v>226.46000671386719</v>
      </c>
      <c r="AW140" s="1">
        <v>139.53999328613281</v>
      </c>
      <c r="AX140" s="1">
        <v>3.2388889789581299</v>
      </c>
      <c r="AZ140" s="1">
        <v>17.120000839233398</v>
      </c>
      <c r="BB140" s="1">
        <v>399.89999389648438</v>
      </c>
      <c r="BC140" s="1">
        <v>70</v>
      </c>
      <c r="BD140" s="1">
        <v>28</v>
      </c>
      <c r="BE140" s="1">
        <v>26</v>
      </c>
      <c r="BF140" s="1">
        <v>203608352</v>
      </c>
    </row>
    <row r="141" spans="1:58">
      <c r="A141" s="1" t="s">
        <v>7</v>
      </c>
      <c r="B141" s="1">
        <v>7</v>
      </c>
      <c r="C141" s="1">
        <v>147</v>
      </c>
      <c r="D141" s="1">
        <v>176</v>
      </c>
      <c r="E141" s="1">
        <f>IF(D141="","",IF(B141&lt;7,D141*10,D141))</f>
        <v>176</v>
      </c>
      <c r="F141" s="1">
        <v>2</v>
      </c>
      <c r="G141" s="1">
        <v>0</v>
      </c>
      <c r="H141" s="1">
        <v>32</v>
      </c>
      <c r="I141" s="1">
        <v>1</v>
      </c>
      <c r="J141" s="1">
        <v>4.0999999046325684</v>
      </c>
      <c r="K141" s="1">
        <v>1.7000000476837158</v>
      </c>
      <c r="N141" s="1">
        <v>153.69999694824219</v>
      </c>
      <c r="O141" s="1">
        <v>11</v>
      </c>
      <c r="P141" s="1">
        <v>1.1200000047683716</v>
      </c>
      <c r="Q141" s="1">
        <v>0.97000002861022949</v>
      </c>
      <c r="U141" s="1">
        <v>1084.240966796875</v>
      </c>
      <c r="V141" s="1">
        <v>14475.3798828125</v>
      </c>
      <c r="W141" s="1">
        <v>0</v>
      </c>
      <c r="X141" s="1">
        <v>608.54718017578125</v>
      </c>
      <c r="Y141" s="1">
        <v>7.5984999537467957E-2</v>
      </c>
      <c r="Z141" s="1">
        <v>2.390700101852417</v>
      </c>
      <c r="AA141" s="1">
        <v>440</v>
      </c>
      <c r="AB141" s="1">
        <v>17.120000839233398</v>
      </c>
      <c r="AC141" s="1">
        <v>1928</v>
      </c>
      <c r="AD141" s="1">
        <v>1970</v>
      </c>
      <c r="AE141" s="1">
        <v>1972</v>
      </c>
      <c r="AF141" s="1">
        <v>83</v>
      </c>
      <c r="AG141" s="1">
        <v>41</v>
      </c>
      <c r="AH141" s="1">
        <v>39</v>
      </c>
      <c r="AI141" s="1">
        <v>0</v>
      </c>
      <c r="AJ141" s="1">
        <v>0</v>
      </c>
      <c r="AK141" s="1">
        <v>1</v>
      </c>
      <c r="AL141" s="1">
        <v>0</v>
      </c>
      <c r="AM141" s="1">
        <v>0</v>
      </c>
      <c r="AN141" s="1">
        <v>0</v>
      </c>
      <c r="AO141" s="1">
        <v>6600</v>
      </c>
      <c r="AP141" s="1">
        <v>2200</v>
      </c>
      <c r="AQ141" s="1">
        <v>4400</v>
      </c>
      <c r="AR141" s="1">
        <v>21</v>
      </c>
      <c r="AS141" s="1">
        <v>133</v>
      </c>
      <c r="AU141" s="1">
        <v>139.21000671386719</v>
      </c>
      <c r="AV141" s="1">
        <v>226.46000671386719</v>
      </c>
      <c r="AW141" s="1">
        <v>139.53999328613281</v>
      </c>
      <c r="AX141" s="1">
        <v>3.2388889789581299</v>
      </c>
      <c r="AZ141" s="1">
        <v>17.120000839233398</v>
      </c>
      <c r="BB141" s="1">
        <v>406.42001342773438</v>
      </c>
      <c r="BC141" s="1">
        <v>71</v>
      </c>
      <c r="BD141" s="1">
        <v>29</v>
      </c>
      <c r="BE141" s="1">
        <v>27</v>
      </c>
      <c r="BF141" s="1">
        <v>209536624</v>
      </c>
    </row>
    <row r="142" spans="1:58">
      <c r="A142" s="1" t="s">
        <v>7</v>
      </c>
      <c r="B142" s="1">
        <v>8</v>
      </c>
      <c r="C142" s="1">
        <v>144</v>
      </c>
      <c r="D142" s="1">
        <v>244</v>
      </c>
      <c r="E142" s="1">
        <f>IF(D142="","",IF(B142&lt;7,D142*10,D142))</f>
        <v>244</v>
      </c>
      <c r="F142" s="1">
        <v>3</v>
      </c>
      <c r="G142" s="1">
        <v>0</v>
      </c>
      <c r="H142" s="1">
        <v>32</v>
      </c>
      <c r="I142" s="1">
        <v>1</v>
      </c>
      <c r="J142" s="1">
        <v>1.5</v>
      </c>
      <c r="K142" s="1">
        <v>-0.69999998807907104</v>
      </c>
      <c r="N142" s="1">
        <v>120.30000305175781</v>
      </c>
      <c r="O142" s="1">
        <v>-7.5399999618530273</v>
      </c>
      <c r="P142" s="1">
        <v>0.76999998092651367</v>
      </c>
      <c r="Q142" s="1">
        <v>21.319999694824219</v>
      </c>
      <c r="R142" s="1">
        <v>21.100000381469727</v>
      </c>
      <c r="U142" s="1">
        <v>1124.0999755859375</v>
      </c>
      <c r="V142" s="1">
        <v>14842.5400390625</v>
      </c>
      <c r="W142" s="1">
        <v>0</v>
      </c>
      <c r="X142" s="1">
        <v>659.072998046875</v>
      </c>
      <c r="Y142" s="1">
        <v>7.7656000852584839E-2</v>
      </c>
      <c r="Z142" s="1">
        <v>2.1752998828887939</v>
      </c>
      <c r="AA142" s="1">
        <v>440</v>
      </c>
      <c r="AB142" s="1">
        <v>17.120000839233398</v>
      </c>
      <c r="AC142" s="1">
        <v>1928</v>
      </c>
      <c r="AD142" s="1">
        <v>1970</v>
      </c>
      <c r="AE142" s="1">
        <v>1972</v>
      </c>
      <c r="AF142" s="1">
        <v>83</v>
      </c>
      <c r="AG142" s="1">
        <v>41</v>
      </c>
      <c r="AH142" s="1">
        <v>39</v>
      </c>
      <c r="AI142" s="1">
        <v>0</v>
      </c>
      <c r="AJ142" s="1">
        <v>0</v>
      </c>
      <c r="AK142" s="1">
        <v>1</v>
      </c>
      <c r="AL142" s="1">
        <v>0</v>
      </c>
      <c r="AM142" s="1">
        <v>0</v>
      </c>
      <c r="AN142" s="1">
        <v>0</v>
      </c>
      <c r="AO142" s="1">
        <v>6600</v>
      </c>
      <c r="AP142" s="1">
        <v>2200</v>
      </c>
      <c r="AQ142" s="1">
        <v>4400</v>
      </c>
      <c r="AR142" s="1">
        <v>21</v>
      </c>
      <c r="AS142" s="1">
        <v>133</v>
      </c>
      <c r="AU142" s="1">
        <v>139.21000671386719</v>
      </c>
      <c r="AV142" s="1">
        <v>226.46000671386719</v>
      </c>
      <c r="AW142" s="1">
        <v>139.53999328613281</v>
      </c>
      <c r="AX142" s="1">
        <v>3.2388889789581299</v>
      </c>
      <c r="AZ142" s="1">
        <v>17.120000839233398</v>
      </c>
      <c r="BB142" s="1">
        <v>411.260009765625</v>
      </c>
      <c r="BC142" s="1">
        <v>72</v>
      </c>
      <c r="BD142" s="1">
        <v>30</v>
      </c>
      <c r="BE142" s="1">
        <v>28</v>
      </c>
      <c r="BF142" s="1">
        <v>220300992</v>
      </c>
    </row>
    <row r="143" spans="1:58">
      <c r="A143" s="1" t="s">
        <v>7</v>
      </c>
      <c r="B143" s="1">
        <v>9</v>
      </c>
      <c r="C143" s="1">
        <v>157</v>
      </c>
      <c r="D143" s="1">
        <v>217</v>
      </c>
      <c r="E143" s="1">
        <f>IF(D143="","",IF(B143&lt;7,D143*10,D143))</f>
        <v>217</v>
      </c>
      <c r="F143" s="1">
        <v>-1</v>
      </c>
      <c r="G143" s="1">
        <v>0</v>
      </c>
      <c r="H143" s="1">
        <v>32</v>
      </c>
      <c r="I143" s="1">
        <v>1</v>
      </c>
      <c r="J143" s="1">
        <v>2.2000000476837158</v>
      </c>
      <c r="K143" s="1">
        <v>0.30000001192092896</v>
      </c>
      <c r="N143" s="1">
        <v>117.40000152587891</v>
      </c>
      <c r="O143" s="1">
        <v>15.319999694824219</v>
      </c>
      <c r="P143" s="1">
        <v>1.3999999761581421</v>
      </c>
      <c r="Q143" s="1">
        <v>-3.2100000381469727</v>
      </c>
      <c r="S143" s="1">
        <v>8.3999996185302734</v>
      </c>
      <c r="U143" s="1">
        <v>1175.010009765625</v>
      </c>
      <c r="V143" s="1">
        <v>15206.48046875</v>
      </c>
      <c r="W143" s="1">
        <v>0</v>
      </c>
      <c r="X143" s="1">
        <v>730.9954833984375</v>
      </c>
      <c r="Y143" s="1">
        <v>7.9164996743202209E-2</v>
      </c>
      <c r="Z143" s="1">
        <v>1.9244999885559082</v>
      </c>
      <c r="AA143" s="1">
        <v>440</v>
      </c>
      <c r="AB143" s="1">
        <v>17.120000839233398</v>
      </c>
      <c r="AC143" s="1">
        <v>1928</v>
      </c>
      <c r="AD143" s="1">
        <v>1970</v>
      </c>
      <c r="AE143" s="1">
        <v>1972</v>
      </c>
      <c r="AF143" s="1">
        <v>83</v>
      </c>
      <c r="AG143" s="1">
        <v>41</v>
      </c>
      <c r="AH143" s="1">
        <v>39</v>
      </c>
      <c r="AI143" s="1">
        <v>0</v>
      </c>
      <c r="AJ143" s="1">
        <v>0</v>
      </c>
      <c r="AK143" s="1">
        <v>1</v>
      </c>
      <c r="AL143" s="1">
        <v>0</v>
      </c>
      <c r="AM143" s="1">
        <v>0</v>
      </c>
      <c r="AN143" s="1">
        <v>0</v>
      </c>
      <c r="AO143" s="1">
        <v>6600</v>
      </c>
      <c r="AP143" s="1">
        <v>2200</v>
      </c>
      <c r="AQ143" s="1">
        <v>4400</v>
      </c>
      <c r="AR143" s="1">
        <v>21</v>
      </c>
      <c r="AS143" s="1">
        <v>133</v>
      </c>
      <c r="AU143" s="1">
        <v>139.21000671386719</v>
      </c>
      <c r="AV143" s="1">
        <v>226.46000671386719</v>
      </c>
      <c r="AW143" s="1">
        <v>139.53999328613281</v>
      </c>
      <c r="AX143" s="1">
        <v>3.2388889789581299</v>
      </c>
      <c r="AZ143" s="1">
        <v>17.120000839233398</v>
      </c>
      <c r="BB143" s="1">
        <v>470.70001220703125</v>
      </c>
      <c r="BC143" s="1">
        <v>73</v>
      </c>
      <c r="BD143" s="1">
        <v>31</v>
      </c>
      <c r="BE143" s="1">
        <v>29</v>
      </c>
      <c r="BF143" s="1">
        <v>231237056</v>
      </c>
    </row>
    <row r="144" spans="1:58">
      <c r="A144" s="1" t="s">
        <v>7</v>
      </c>
      <c r="B144" s="1">
        <v>10</v>
      </c>
      <c r="C144" s="1">
        <v>155</v>
      </c>
      <c r="D144" s="1">
        <v>215</v>
      </c>
      <c r="E144" s="1">
        <f>IF(D144="","",IF(B144&lt;7,D144*10,D144))</f>
        <v>215</v>
      </c>
      <c r="F144" s="1">
        <v>4</v>
      </c>
      <c r="G144" s="1">
        <v>0</v>
      </c>
      <c r="H144" s="1">
        <v>32</v>
      </c>
      <c r="I144" s="1">
        <v>1</v>
      </c>
      <c r="J144" s="1">
        <v>2.5</v>
      </c>
      <c r="K144" s="1">
        <v>0.80000001192092896</v>
      </c>
      <c r="N144" s="1">
        <v>109.59999847412109</v>
      </c>
      <c r="O144" s="1">
        <v>10.140000343322754</v>
      </c>
      <c r="P144" s="1">
        <v>2.4100000858306885</v>
      </c>
      <c r="Q144" s="1">
        <v>1.1299999952316284</v>
      </c>
      <c r="R144" s="1">
        <v>18.100000381469727</v>
      </c>
      <c r="U144" s="1">
        <v>1224.22802734375</v>
      </c>
      <c r="V144" s="1">
        <v>16080.48046875</v>
      </c>
      <c r="W144" s="1">
        <v>0</v>
      </c>
      <c r="X144" s="1">
        <v>775.3292236328125</v>
      </c>
      <c r="Y144" s="1">
        <v>8.0507002770900726E-2</v>
      </c>
      <c r="Z144" s="1">
        <v>1.6809999942779541</v>
      </c>
      <c r="AA144" s="1">
        <v>440</v>
      </c>
      <c r="AB144" s="1">
        <v>17.120000839233398</v>
      </c>
      <c r="AC144" s="1">
        <v>1928</v>
      </c>
      <c r="AD144" s="1">
        <v>1970</v>
      </c>
      <c r="AE144" s="1">
        <v>1972</v>
      </c>
      <c r="AF144" s="1">
        <v>83</v>
      </c>
      <c r="AG144" s="1">
        <v>41</v>
      </c>
      <c r="AH144" s="1">
        <v>39</v>
      </c>
      <c r="AI144" s="1">
        <v>0</v>
      </c>
      <c r="AJ144" s="1">
        <v>0</v>
      </c>
      <c r="AK144" s="1">
        <v>1</v>
      </c>
      <c r="AL144" s="1">
        <v>0</v>
      </c>
      <c r="AM144" s="1">
        <v>0</v>
      </c>
      <c r="AN144" s="1">
        <v>0</v>
      </c>
      <c r="AO144" s="1">
        <v>6600</v>
      </c>
      <c r="AP144" s="1">
        <v>2200</v>
      </c>
      <c r="AQ144" s="1">
        <v>4400</v>
      </c>
      <c r="AR144" s="1">
        <v>21</v>
      </c>
      <c r="AS144" s="1">
        <v>133</v>
      </c>
      <c r="AU144" s="1">
        <v>139.21000671386719</v>
      </c>
      <c r="AV144" s="1">
        <v>226.46000671386719</v>
      </c>
      <c r="AW144" s="1">
        <v>139.53999328613281</v>
      </c>
      <c r="AX144" s="1">
        <v>3.2388889789581299</v>
      </c>
      <c r="AZ144" s="1">
        <v>17.120000839233398</v>
      </c>
      <c r="BA144" s="1">
        <v>75.279998779296875</v>
      </c>
      <c r="BB144" s="1">
        <v>479.17001342773438</v>
      </c>
      <c r="BC144" s="1">
        <v>74</v>
      </c>
      <c r="BD144" s="1">
        <v>32</v>
      </c>
      <c r="BE144" s="1">
        <v>30</v>
      </c>
      <c r="BF144" s="1">
        <v>258581856</v>
      </c>
    </row>
    <row r="145" spans="1:58">
      <c r="A145" s="1" t="s">
        <v>7</v>
      </c>
      <c r="B145" s="1">
        <v>11</v>
      </c>
      <c r="C145" s="1">
        <v>170</v>
      </c>
      <c r="D145" s="1">
        <v>185</v>
      </c>
      <c r="E145" s="1">
        <f>IF(D145="","",IF(B145&lt;7,D145*10,D145))</f>
        <v>185</v>
      </c>
      <c r="F145" s="1">
        <v>-1</v>
      </c>
      <c r="G145" s="1">
        <v>0</v>
      </c>
      <c r="H145" s="1">
        <v>31</v>
      </c>
      <c r="I145" s="1">
        <v>1</v>
      </c>
      <c r="J145" s="1">
        <v>5.0999999046325684</v>
      </c>
      <c r="K145" s="1">
        <v>3.5</v>
      </c>
      <c r="N145" s="1">
        <v>115.09999847412109</v>
      </c>
      <c r="O145" s="1">
        <v>12.609999656677246</v>
      </c>
      <c r="P145" s="1">
        <v>1.9900000095367432</v>
      </c>
      <c r="Q145" s="1">
        <v>0.18999999761581421</v>
      </c>
      <c r="U145" s="1">
        <v>1314.032958984375</v>
      </c>
      <c r="V145" s="1">
        <v>17459.560546875</v>
      </c>
      <c r="W145" s="1">
        <v>0</v>
      </c>
      <c r="X145" s="1">
        <v>838.73883056640625</v>
      </c>
      <c r="Y145" s="1">
        <v>8.1716001033782959E-2</v>
      </c>
      <c r="Z145" s="1">
        <v>1.4905999898910522</v>
      </c>
      <c r="AA145" s="1">
        <v>440</v>
      </c>
      <c r="AB145" s="1">
        <v>17.120000839233398</v>
      </c>
      <c r="AC145" s="1">
        <v>1928</v>
      </c>
      <c r="AD145" s="1">
        <v>1970</v>
      </c>
      <c r="AE145" s="1">
        <v>1972</v>
      </c>
      <c r="AF145" s="1">
        <v>83</v>
      </c>
      <c r="AG145" s="1">
        <v>41</v>
      </c>
      <c r="AH145" s="1">
        <v>39</v>
      </c>
      <c r="AI145" s="1">
        <v>0</v>
      </c>
      <c r="AJ145" s="1">
        <v>0</v>
      </c>
      <c r="AK145" s="1">
        <v>1</v>
      </c>
      <c r="AL145" s="1">
        <v>0</v>
      </c>
      <c r="AM145" s="1">
        <v>0</v>
      </c>
      <c r="AN145" s="1">
        <v>0</v>
      </c>
      <c r="AO145" s="1">
        <v>6600</v>
      </c>
      <c r="AP145" s="1">
        <v>2200</v>
      </c>
      <c r="AQ145" s="1">
        <v>4400</v>
      </c>
      <c r="AR145" s="1">
        <v>21</v>
      </c>
      <c r="AS145" s="1">
        <v>133</v>
      </c>
      <c r="AU145" s="1">
        <v>139.21000671386719</v>
      </c>
      <c r="AV145" s="1">
        <v>226.46000671386719</v>
      </c>
      <c r="AW145" s="1">
        <v>139.53999328613281</v>
      </c>
      <c r="AX145" s="1">
        <v>3.2388889789581299</v>
      </c>
      <c r="AZ145" s="1">
        <v>17.120000839233398</v>
      </c>
      <c r="BB145" s="1">
        <v>463.19000244140625</v>
      </c>
      <c r="BC145" s="1">
        <v>75</v>
      </c>
      <c r="BD145" s="1">
        <v>33</v>
      </c>
      <c r="BE145" s="1">
        <v>31</v>
      </c>
      <c r="BF145" s="1">
        <v>304836256</v>
      </c>
    </row>
    <row r="146" spans="1:58">
      <c r="A146" s="1" t="s">
        <v>7</v>
      </c>
      <c r="B146" s="1">
        <v>12</v>
      </c>
      <c r="C146" s="1">
        <v>153</v>
      </c>
      <c r="D146" s="1">
        <v>263</v>
      </c>
      <c r="E146" s="1">
        <f>IF(D146="","",IF(B146&lt;7,D146*10,D146))</f>
        <v>263</v>
      </c>
      <c r="F146" s="1">
        <v>2</v>
      </c>
      <c r="G146" s="1">
        <v>0</v>
      </c>
      <c r="H146" s="1">
        <v>31</v>
      </c>
      <c r="I146" s="1">
        <v>0</v>
      </c>
      <c r="J146" s="1">
        <v>7</v>
      </c>
      <c r="K146" s="1">
        <v>5.5999999046325684</v>
      </c>
      <c r="N146" s="1">
        <v>117.09999847412109</v>
      </c>
      <c r="O146" s="1">
        <v>12.420000076293945</v>
      </c>
      <c r="P146" s="1">
        <v>2.0299999713897705</v>
      </c>
      <c r="Q146" s="1">
        <v>-0.40999999642372131</v>
      </c>
      <c r="U146" s="1">
        <v>1446.31494140625</v>
      </c>
      <c r="V146" s="1">
        <v>18556.029296875</v>
      </c>
      <c r="W146" s="1">
        <v>0</v>
      </c>
      <c r="X146" s="1">
        <v>932.379638671875</v>
      </c>
      <c r="Y146" s="1">
        <v>8.2837998867034912E-2</v>
      </c>
      <c r="Z146" s="1">
        <v>1.3637000322341919</v>
      </c>
      <c r="AA146" s="1">
        <v>440</v>
      </c>
      <c r="AB146" s="1">
        <v>17.120000839233398</v>
      </c>
      <c r="AC146" s="1">
        <v>1928</v>
      </c>
      <c r="AD146" s="1">
        <v>1970</v>
      </c>
      <c r="AE146" s="1">
        <v>1972</v>
      </c>
      <c r="AF146" s="1">
        <v>83</v>
      </c>
      <c r="AG146" s="1">
        <v>41</v>
      </c>
      <c r="AH146" s="1">
        <v>39</v>
      </c>
      <c r="AI146" s="1">
        <v>0</v>
      </c>
      <c r="AJ146" s="1">
        <v>0</v>
      </c>
      <c r="AK146" s="1">
        <v>1</v>
      </c>
      <c r="AL146" s="1">
        <v>0</v>
      </c>
      <c r="AM146" s="1">
        <v>0</v>
      </c>
      <c r="AN146" s="1">
        <v>0</v>
      </c>
      <c r="AO146" s="1">
        <v>6600</v>
      </c>
      <c r="AP146" s="1">
        <v>2200</v>
      </c>
      <c r="AQ146" s="1">
        <v>4400</v>
      </c>
      <c r="AR146" s="1">
        <v>21</v>
      </c>
      <c r="AS146" s="1">
        <v>133</v>
      </c>
      <c r="AU146" s="1">
        <v>139.21000671386719</v>
      </c>
      <c r="AV146" s="1">
        <v>226.46000671386719</v>
      </c>
      <c r="AW146" s="1">
        <v>139.53999328613281</v>
      </c>
      <c r="AX146" s="1">
        <v>3.2388889789581299</v>
      </c>
      <c r="AZ146" s="1">
        <v>17.120000839233398</v>
      </c>
      <c r="BB146" s="1">
        <v>463.41000366210938</v>
      </c>
      <c r="BC146" s="1">
        <v>76</v>
      </c>
      <c r="BD146" s="1">
        <v>34</v>
      </c>
      <c r="BE146" s="1">
        <v>32</v>
      </c>
      <c r="BF146" s="1">
        <v>344326208</v>
      </c>
    </row>
    <row r="147" spans="1:58">
      <c r="A147" s="1" t="s">
        <v>7</v>
      </c>
      <c r="B147" s="1">
        <v>13</v>
      </c>
      <c r="C147" s="1">
        <v>154</v>
      </c>
      <c r="D147" s="1">
        <v>239</v>
      </c>
      <c r="E147" s="1">
        <f>IF(D147="","",IF(B147&lt;7,D147*10,D147))</f>
        <v>239</v>
      </c>
      <c r="F147" s="1">
        <v>1</v>
      </c>
      <c r="G147" s="1">
        <v>0</v>
      </c>
      <c r="H147" s="1">
        <v>31</v>
      </c>
      <c r="I147" s="1">
        <v>0</v>
      </c>
      <c r="J147" s="1">
        <v>4.1999998092651367</v>
      </c>
      <c r="K147" s="1">
        <v>2.7999999523162842</v>
      </c>
      <c r="N147" s="1">
        <v>114.30000305175781</v>
      </c>
      <c r="O147" s="1">
        <v>4.7800002098083496</v>
      </c>
      <c r="P147" s="1">
        <v>2.0999999046325684</v>
      </c>
      <c r="Q147" s="1">
        <v>6.309999942779541</v>
      </c>
      <c r="U147" s="1">
        <v>1557.14794921875</v>
      </c>
      <c r="V147" s="1">
        <v>21438.720703125</v>
      </c>
      <c r="W147" s="1">
        <v>0</v>
      </c>
      <c r="X147" s="1">
        <v>1006.6696166992188</v>
      </c>
      <c r="Y147" s="1">
        <v>8.391600102186203E-2</v>
      </c>
      <c r="Z147" s="1">
        <v>1.2928999662399292</v>
      </c>
      <c r="AA147" s="1">
        <v>440</v>
      </c>
      <c r="AB147" s="1">
        <v>17.120000839233398</v>
      </c>
      <c r="AC147" s="1">
        <v>1928</v>
      </c>
      <c r="AD147" s="1">
        <v>1970</v>
      </c>
      <c r="AE147" s="1">
        <v>1972</v>
      </c>
      <c r="AF147" s="1">
        <v>83</v>
      </c>
      <c r="AG147" s="1">
        <v>41</v>
      </c>
      <c r="AH147" s="1">
        <v>39</v>
      </c>
      <c r="AI147" s="1">
        <v>0</v>
      </c>
      <c r="AJ147" s="1">
        <v>0</v>
      </c>
      <c r="AK147" s="1">
        <v>1</v>
      </c>
      <c r="AL147" s="1">
        <v>0</v>
      </c>
      <c r="AM147" s="1">
        <v>0</v>
      </c>
      <c r="AN147" s="1">
        <v>0</v>
      </c>
      <c r="AO147" s="1">
        <v>6600</v>
      </c>
      <c r="AP147" s="1">
        <v>2200</v>
      </c>
      <c r="AQ147" s="1">
        <v>4400</v>
      </c>
      <c r="AR147" s="1">
        <v>21</v>
      </c>
      <c r="AS147" s="1">
        <v>133</v>
      </c>
      <c r="AU147" s="1">
        <v>139.21000671386719</v>
      </c>
      <c r="AV147" s="1">
        <v>226.46000671386719</v>
      </c>
      <c r="AW147" s="1">
        <v>139.53999328613281</v>
      </c>
      <c r="AX147" s="1">
        <v>3.2388889789581299</v>
      </c>
      <c r="AZ147" s="1">
        <v>17.120000839233398</v>
      </c>
      <c r="BB147" s="1">
        <v>494.70999145507812</v>
      </c>
      <c r="BC147" s="1">
        <v>77</v>
      </c>
      <c r="BD147" s="1">
        <v>35</v>
      </c>
      <c r="BE147" s="1">
        <v>33</v>
      </c>
      <c r="BF147" s="1">
        <v>459618752</v>
      </c>
    </row>
    <row r="148" spans="1:58">
      <c r="A148" s="1" t="s">
        <v>7</v>
      </c>
      <c r="B148" s="1">
        <v>14</v>
      </c>
      <c r="C148" s="1">
        <v>132</v>
      </c>
      <c r="D148" s="1">
        <v>168</v>
      </c>
      <c r="E148" s="1">
        <f>IF(D148="","",IF(B148&lt;7,D148*10,D148))</f>
        <v>168</v>
      </c>
      <c r="F148" s="1">
        <v>-6</v>
      </c>
      <c r="G148" s="1">
        <v>0</v>
      </c>
      <c r="H148" s="1">
        <v>31</v>
      </c>
      <c r="I148" s="1">
        <v>1</v>
      </c>
      <c r="J148" s="1">
        <v>13.300000190734863</v>
      </c>
      <c r="K148" s="1">
        <v>11.899999618530273</v>
      </c>
      <c r="N148" s="1">
        <v>112.40000152587891</v>
      </c>
      <c r="O148" s="1">
        <v>10.560000419616699</v>
      </c>
      <c r="P148" s="1">
        <v>1.7899999618530273</v>
      </c>
      <c r="Q148" s="1">
        <v>0.30000001192092896</v>
      </c>
      <c r="U148" s="1">
        <v>1821.261962890625</v>
      </c>
      <c r="V148" s="1">
        <v>24141.359375</v>
      </c>
      <c r="W148" s="1">
        <v>0</v>
      </c>
      <c r="X148" s="1">
        <v>1141.4539794921875</v>
      </c>
      <c r="Y148" s="1">
        <v>8.4951996803283691E-2</v>
      </c>
      <c r="Z148" s="1">
        <v>1.2269999980926514</v>
      </c>
      <c r="AA148" s="1">
        <v>440</v>
      </c>
      <c r="AB148" s="1">
        <v>17.120000839233398</v>
      </c>
      <c r="AC148" s="1">
        <v>1928</v>
      </c>
      <c r="AD148" s="1">
        <v>1970</v>
      </c>
      <c r="AE148" s="1">
        <v>1972</v>
      </c>
      <c r="AF148" s="1">
        <v>83</v>
      </c>
      <c r="AG148" s="1">
        <v>41</v>
      </c>
      <c r="AH148" s="1">
        <v>39</v>
      </c>
      <c r="AI148" s="1">
        <v>0</v>
      </c>
      <c r="AJ148" s="1">
        <v>0</v>
      </c>
      <c r="AK148" s="1">
        <v>1</v>
      </c>
      <c r="AL148" s="1">
        <v>0</v>
      </c>
      <c r="AM148" s="1">
        <v>0</v>
      </c>
      <c r="AN148" s="1">
        <v>0</v>
      </c>
      <c r="AO148" s="1">
        <v>6600</v>
      </c>
      <c r="AP148" s="1">
        <v>2200</v>
      </c>
      <c r="AQ148" s="1">
        <v>4400</v>
      </c>
      <c r="AR148" s="1">
        <v>21</v>
      </c>
      <c r="AS148" s="1">
        <v>133</v>
      </c>
      <c r="AU148" s="1">
        <v>139.21000671386719</v>
      </c>
      <c r="AV148" s="1">
        <v>226.46000671386719</v>
      </c>
      <c r="AW148" s="1">
        <v>139.53999328613281</v>
      </c>
      <c r="AX148" s="1">
        <v>3.2388889789581299</v>
      </c>
      <c r="AZ148" s="1">
        <v>17.120000839233398</v>
      </c>
      <c r="BB148" s="1">
        <v>608.71002197265625</v>
      </c>
      <c r="BC148" s="1">
        <v>78</v>
      </c>
      <c r="BD148" s="1">
        <v>36</v>
      </c>
      <c r="BE148" s="1">
        <v>34</v>
      </c>
      <c r="BF148" s="1">
        <v>582805248</v>
      </c>
    </row>
    <row r="149" spans="1:58">
      <c r="A149" s="1" t="s">
        <v>7</v>
      </c>
      <c r="B149" s="1">
        <v>15</v>
      </c>
      <c r="C149" s="1">
        <v>151</v>
      </c>
      <c r="D149" s="1">
        <v>120</v>
      </c>
      <c r="E149" s="1">
        <f>IF(D149="","",IF(B149&lt;7,D149*10,D149))</f>
        <v>120</v>
      </c>
      <c r="F149" s="1">
        <v>5</v>
      </c>
      <c r="G149" s="1">
        <v>0</v>
      </c>
      <c r="H149" s="1">
        <v>31</v>
      </c>
      <c r="I149" s="1">
        <v>1</v>
      </c>
      <c r="J149" s="1">
        <v>10.699999809265137</v>
      </c>
      <c r="K149" s="1">
        <v>9.3999996185302734</v>
      </c>
      <c r="N149" s="1">
        <v>111.80000305175781</v>
      </c>
      <c r="O149" s="1">
        <v>7.8000001907348633</v>
      </c>
      <c r="P149" s="1">
        <v>1.4199999570846558</v>
      </c>
      <c r="Q149" s="1">
        <v>2.440000057220459</v>
      </c>
      <c r="U149" s="1">
        <v>2074.587890625</v>
      </c>
      <c r="V149" s="1">
        <v>24576.189453125</v>
      </c>
      <c r="W149" s="1">
        <v>0</v>
      </c>
      <c r="X149" s="1">
        <v>1284.129638671875</v>
      </c>
      <c r="Y149" s="1">
        <v>8.5934996604919434E-2</v>
      </c>
      <c r="Z149" s="1">
        <v>1.1505000591278076</v>
      </c>
      <c r="AA149" s="1">
        <v>440</v>
      </c>
      <c r="AB149" s="1">
        <v>17.120000839233398</v>
      </c>
      <c r="AC149" s="1">
        <v>1928</v>
      </c>
      <c r="AD149" s="1">
        <v>1970</v>
      </c>
      <c r="AE149" s="1">
        <v>1972</v>
      </c>
      <c r="AF149" s="1">
        <v>83</v>
      </c>
      <c r="AG149" s="1">
        <v>41</v>
      </c>
      <c r="AH149" s="1">
        <v>39</v>
      </c>
      <c r="AI149" s="1">
        <v>0</v>
      </c>
      <c r="AJ149" s="1">
        <v>0</v>
      </c>
      <c r="AK149" s="1">
        <v>1</v>
      </c>
      <c r="AL149" s="1">
        <v>0</v>
      </c>
      <c r="AM149" s="1">
        <v>0</v>
      </c>
      <c r="AN149" s="1">
        <v>0</v>
      </c>
      <c r="AO149" s="1">
        <v>6600</v>
      </c>
      <c r="AP149" s="1">
        <v>2200</v>
      </c>
      <c r="AQ149" s="1">
        <v>4400</v>
      </c>
      <c r="AR149" s="1">
        <v>21</v>
      </c>
      <c r="AS149" s="1">
        <v>133</v>
      </c>
      <c r="AU149" s="1">
        <v>139.21000671386719</v>
      </c>
      <c r="AV149" s="1">
        <v>226.46000671386719</v>
      </c>
      <c r="AW149" s="1">
        <v>139.53999328613281</v>
      </c>
      <c r="AX149" s="1">
        <v>3.2388889789581299</v>
      </c>
      <c r="AZ149" s="1">
        <v>17.120000839233398</v>
      </c>
      <c r="BB149" s="1">
        <v>627.04998779296875</v>
      </c>
      <c r="BC149" s="1">
        <v>79</v>
      </c>
      <c r="BD149" s="1">
        <v>37</v>
      </c>
      <c r="BE149" s="1">
        <v>35</v>
      </c>
      <c r="BF149" s="1">
        <v>603989120</v>
      </c>
    </row>
    <row r="150" spans="1:58">
      <c r="A150" s="1" t="s">
        <v>7</v>
      </c>
      <c r="B150" s="1">
        <v>16</v>
      </c>
      <c r="C150" s="1">
        <v>128</v>
      </c>
      <c r="D150" s="1">
        <v>238</v>
      </c>
      <c r="E150" s="1">
        <f>IF(D150="","",IF(B150&lt;7,D150*10,D150))</f>
        <v>238</v>
      </c>
      <c r="F150" s="1">
        <v>5</v>
      </c>
      <c r="G150" s="1">
        <v>0</v>
      </c>
      <c r="H150" s="1">
        <v>30</v>
      </c>
      <c r="I150" s="1">
        <v>1</v>
      </c>
      <c r="J150" s="1">
        <v>0.69999998807907104</v>
      </c>
      <c r="K150" s="1">
        <v>-0.40000000596046448</v>
      </c>
      <c r="N150" s="1">
        <v>109.90000152587891</v>
      </c>
      <c r="O150" s="1">
        <v>6.380000114440918</v>
      </c>
      <c r="P150" s="1">
        <v>5.3299999237060547</v>
      </c>
      <c r="Q150" s="1">
        <v>3.809999942779541</v>
      </c>
      <c r="U150" s="1">
        <v>2135.2041015625</v>
      </c>
      <c r="V150" s="1">
        <v>21974.849609375</v>
      </c>
      <c r="W150" s="1">
        <v>0</v>
      </c>
      <c r="X150" s="1">
        <v>1321.670166015625</v>
      </c>
      <c r="Y150" s="1">
        <v>8.6880996823310852E-2</v>
      </c>
      <c r="Z150" s="1">
        <v>1.0947999954223633</v>
      </c>
      <c r="AA150" s="1">
        <v>440</v>
      </c>
      <c r="AB150" s="1">
        <v>17.120000839233398</v>
      </c>
      <c r="AC150" s="1">
        <v>1928</v>
      </c>
      <c r="AD150" s="1">
        <v>1970</v>
      </c>
      <c r="AE150" s="1">
        <v>1972</v>
      </c>
      <c r="AF150" s="1">
        <v>83</v>
      </c>
      <c r="AG150" s="1">
        <v>41</v>
      </c>
      <c r="AH150" s="1">
        <v>39</v>
      </c>
      <c r="AI150" s="1">
        <v>0</v>
      </c>
      <c r="AJ150" s="1">
        <v>0</v>
      </c>
      <c r="AK150" s="1">
        <v>1</v>
      </c>
      <c r="AL150" s="1">
        <v>0</v>
      </c>
      <c r="AM150" s="1">
        <v>0</v>
      </c>
      <c r="AN150" s="1">
        <v>0</v>
      </c>
      <c r="AO150" s="1">
        <v>6600</v>
      </c>
      <c r="AP150" s="1">
        <v>2200</v>
      </c>
      <c r="AQ150" s="1">
        <v>4400</v>
      </c>
      <c r="AR150" s="1">
        <v>21</v>
      </c>
      <c r="AS150" s="1">
        <v>133</v>
      </c>
      <c r="AU150" s="1">
        <v>139.21000671386719</v>
      </c>
      <c r="AV150" s="1">
        <v>226.46000671386719</v>
      </c>
      <c r="AW150" s="1">
        <v>139.53999328613281</v>
      </c>
      <c r="AX150" s="1">
        <v>3.2388889789581299</v>
      </c>
      <c r="AZ150" s="1">
        <v>17.120000839233398</v>
      </c>
      <c r="BB150" s="1">
        <v>651.34002685546875</v>
      </c>
      <c r="BC150" s="1">
        <v>80</v>
      </c>
      <c r="BD150" s="1">
        <v>38</v>
      </c>
      <c r="BE150" s="1">
        <v>36</v>
      </c>
      <c r="BF150" s="1">
        <v>482894016</v>
      </c>
    </row>
    <row r="151" spans="1:58">
      <c r="A151" s="1" t="s">
        <v>7</v>
      </c>
      <c r="B151" s="1">
        <v>17</v>
      </c>
      <c r="C151" s="1">
        <v>130</v>
      </c>
      <c r="D151" s="1">
        <v>176</v>
      </c>
      <c r="E151" s="1">
        <f>IF(D151="","",IF(B151&lt;7,D151*10,D151))</f>
        <v>176</v>
      </c>
      <c r="F151" s="1">
        <v>-7</v>
      </c>
      <c r="G151" s="1">
        <v>0</v>
      </c>
      <c r="H151" s="1">
        <v>30</v>
      </c>
      <c r="I151" s="1">
        <v>1</v>
      </c>
      <c r="J151" s="1">
        <v>-11.300000190734863</v>
      </c>
      <c r="K151" s="1">
        <v>-12.199999809265137</v>
      </c>
      <c r="N151" s="1">
        <v>103.19999694824219</v>
      </c>
      <c r="O151" s="1">
        <v>7.4099998474121094</v>
      </c>
      <c r="P151" s="1">
        <v>-0.55000001192092896</v>
      </c>
      <c r="Q151" s="1">
        <v>2.4700000286102295</v>
      </c>
      <c r="U151" s="1">
        <v>1929.43603515625</v>
      </c>
      <c r="V151" s="1">
        <v>20786.470703125</v>
      </c>
      <c r="W151" s="1">
        <v>0</v>
      </c>
      <c r="X151" s="1">
        <v>1202.0313720703125</v>
      </c>
      <c r="Y151" s="1">
        <v>8.7802000343799591E-2</v>
      </c>
      <c r="Z151" s="1">
        <v>1.0544999837875366</v>
      </c>
      <c r="AA151" s="1">
        <v>440</v>
      </c>
      <c r="AB151" s="1">
        <v>17.120000839233398</v>
      </c>
      <c r="AC151" s="1">
        <v>1928</v>
      </c>
      <c r="AD151" s="1">
        <v>1970</v>
      </c>
      <c r="AE151" s="1">
        <v>1972</v>
      </c>
      <c r="AF151" s="1">
        <v>83</v>
      </c>
      <c r="AG151" s="1">
        <v>41</v>
      </c>
      <c r="AH151" s="1">
        <v>39</v>
      </c>
      <c r="AI151" s="1">
        <v>0</v>
      </c>
      <c r="AJ151" s="1">
        <v>0</v>
      </c>
      <c r="AK151" s="1">
        <v>1</v>
      </c>
      <c r="AL151" s="1">
        <v>0</v>
      </c>
      <c r="AM151" s="1">
        <v>0</v>
      </c>
      <c r="AN151" s="1">
        <v>0</v>
      </c>
      <c r="AO151" s="1">
        <v>6600</v>
      </c>
      <c r="AP151" s="1">
        <v>2200</v>
      </c>
      <c r="AQ151" s="1">
        <v>4400</v>
      </c>
      <c r="AR151" s="1">
        <v>21</v>
      </c>
      <c r="AS151" s="1">
        <v>133</v>
      </c>
      <c r="AU151" s="1">
        <v>139.21000671386719</v>
      </c>
      <c r="AV151" s="1">
        <v>226.46000671386719</v>
      </c>
      <c r="AW151" s="1">
        <v>139.53999328613281</v>
      </c>
      <c r="AX151" s="1">
        <v>3.2388889789581299</v>
      </c>
      <c r="AZ151" s="1">
        <v>17.120000839233398</v>
      </c>
      <c r="BB151" s="1">
        <v>652.530029296875</v>
      </c>
      <c r="BC151" s="1">
        <v>81</v>
      </c>
      <c r="BD151" s="1">
        <v>39</v>
      </c>
      <c r="BE151" s="1">
        <v>37</v>
      </c>
      <c r="BF151" s="1">
        <v>432077376</v>
      </c>
    </row>
    <row r="152" spans="1:58">
      <c r="A152" s="1" t="s">
        <v>7</v>
      </c>
      <c r="B152" s="1">
        <v>18</v>
      </c>
      <c r="C152" s="1">
        <v>106</v>
      </c>
      <c r="D152" s="1">
        <v>299</v>
      </c>
      <c r="E152" s="1">
        <f>IF(D152="","",IF(B152&lt;7,D152*10,D152))</f>
        <v>299</v>
      </c>
      <c r="F152" s="1">
        <v>9</v>
      </c>
      <c r="G152" s="1">
        <v>0</v>
      </c>
      <c r="H152" s="1">
        <v>30</v>
      </c>
      <c r="I152" s="1">
        <v>1</v>
      </c>
      <c r="J152" s="1">
        <v>-5.1999998092651367</v>
      </c>
      <c r="K152" s="1">
        <v>-6.1999998092651367</v>
      </c>
      <c r="N152" s="1">
        <v>97.900001525878906</v>
      </c>
      <c r="O152" s="1">
        <v>8.869999885559082</v>
      </c>
      <c r="P152" s="1">
        <v>3.369999885559082</v>
      </c>
      <c r="Q152" s="1">
        <v>1.9600000381469727</v>
      </c>
      <c r="U152" s="1">
        <v>1843.968017578125</v>
      </c>
      <c r="W152" s="1">
        <v>0</v>
      </c>
      <c r="X152" s="1">
        <v>1168.628662109375</v>
      </c>
      <c r="Y152" s="1">
        <v>8.8710002601146698E-2</v>
      </c>
      <c r="Z152" s="1">
        <v>1.0288000106811523</v>
      </c>
      <c r="AA152" s="1">
        <v>440</v>
      </c>
      <c r="AB152" s="1">
        <v>17.120000839233398</v>
      </c>
      <c r="AC152" s="1">
        <v>1928</v>
      </c>
      <c r="AD152" s="1">
        <v>1970</v>
      </c>
      <c r="AE152" s="1">
        <v>1972</v>
      </c>
      <c r="AF152" s="1">
        <v>83</v>
      </c>
      <c r="AG152" s="1">
        <v>41</v>
      </c>
      <c r="AH152" s="1">
        <v>39</v>
      </c>
      <c r="AI152" s="1">
        <v>0</v>
      </c>
      <c r="AJ152" s="1">
        <v>0</v>
      </c>
      <c r="AK152" s="1">
        <v>1</v>
      </c>
      <c r="AL152" s="1">
        <v>0</v>
      </c>
      <c r="AM152" s="1">
        <v>0</v>
      </c>
      <c r="AN152" s="1">
        <v>0</v>
      </c>
      <c r="AO152" s="1">
        <v>6600</v>
      </c>
      <c r="AP152" s="1">
        <v>2200</v>
      </c>
      <c r="AQ152" s="1">
        <v>4400</v>
      </c>
      <c r="AR152" s="1">
        <v>21</v>
      </c>
      <c r="AS152" s="1">
        <v>133</v>
      </c>
      <c r="AU152" s="1">
        <v>139.21000671386719</v>
      </c>
      <c r="AV152" s="1">
        <v>226.46000671386719</v>
      </c>
      <c r="AW152" s="1">
        <v>139.53999328613281</v>
      </c>
      <c r="AX152" s="1">
        <v>3.2388889789581299</v>
      </c>
      <c r="AZ152" s="1">
        <v>17.120000839233398</v>
      </c>
      <c r="BC152" s="1">
        <v>82</v>
      </c>
      <c r="BD152" s="1">
        <v>40</v>
      </c>
      <c r="BE152" s="1">
        <v>38</v>
      </c>
    </row>
    <row r="153" spans="1:58">
      <c r="A153" s="1" t="s">
        <v>7</v>
      </c>
      <c r="B153" s="1">
        <v>19</v>
      </c>
      <c r="C153" s="1">
        <v>87</v>
      </c>
      <c r="D153" s="1">
        <v>404</v>
      </c>
      <c r="E153" s="1">
        <f>IF(D153="","",IF(B153&lt;7,D153*10,D153))</f>
        <v>404</v>
      </c>
      <c r="F153" s="1">
        <v>-4</v>
      </c>
      <c r="G153" s="1">
        <v>0</v>
      </c>
      <c r="W153" s="1">
        <v>0</v>
      </c>
      <c r="AA153" s="1">
        <v>440</v>
      </c>
      <c r="AB153" s="1">
        <v>17.120000839233398</v>
      </c>
      <c r="AC153" s="1">
        <v>1928</v>
      </c>
      <c r="AD153" s="1">
        <v>1970</v>
      </c>
      <c r="AE153" s="1">
        <v>1972</v>
      </c>
      <c r="AF153" s="1">
        <v>83</v>
      </c>
      <c r="AG153" s="1">
        <v>41</v>
      </c>
      <c r="AH153" s="1">
        <v>39</v>
      </c>
      <c r="AI153" s="1">
        <v>0</v>
      </c>
      <c r="AJ153" s="1">
        <v>0</v>
      </c>
      <c r="AK153" s="1">
        <v>1</v>
      </c>
      <c r="AL153" s="1">
        <v>0</v>
      </c>
      <c r="AM153" s="1">
        <v>0</v>
      </c>
      <c r="AN153" s="1">
        <v>0</v>
      </c>
      <c r="AO153" s="1">
        <v>6600</v>
      </c>
      <c r="AP153" s="1">
        <v>2200</v>
      </c>
      <c r="AQ153" s="1">
        <v>4400</v>
      </c>
      <c r="AR153" s="1">
        <v>21</v>
      </c>
      <c r="AS153" s="1">
        <v>133</v>
      </c>
      <c r="AU153" s="1">
        <v>139.21000671386719</v>
      </c>
      <c r="AV153" s="1">
        <v>226.46000671386719</v>
      </c>
      <c r="AW153" s="1">
        <v>139.53999328613281</v>
      </c>
      <c r="AX153" s="1">
        <v>3.2388889789581299</v>
      </c>
      <c r="AZ153" s="1">
        <v>17.120000839233398</v>
      </c>
      <c r="BC153" s="1">
        <v>83</v>
      </c>
      <c r="BD153" s="1">
        <v>41</v>
      </c>
      <c r="BE153" s="1">
        <v>39</v>
      </c>
    </row>
    <row r="154" spans="1:58">
      <c r="A154" s="1" t="s">
        <v>8</v>
      </c>
      <c r="B154" s="1">
        <v>1</v>
      </c>
      <c r="C154" s="1">
        <v>8</v>
      </c>
      <c r="D154" s="1">
        <v>55</v>
      </c>
      <c r="E154" s="1">
        <f>IF(D154="","",IF(B154&lt;7,D154*10,D154))</f>
        <v>550</v>
      </c>
      <c r="F154" s="1">
        <v>1</v>
      </c>
      <c r="G154" s="1">
        <v>0</v>
      </c>
      <c r="H154" s="1">
        <v>88</v>
      </c>
      <c r="I154" s="1">
        <v>2</v>
      </c>
      <c r="J154" s="1">
        <v>5.9000000953674316</v>
      </c>
      <c r="K154" s="1">
        <v>4.5</v>
      </c>
      <c r="L154" s="1">
        <v>5.3000001907348633</v>
      </c>
      <c r="M154" s="1">
        <v>4</v>
      </c>
      <c r="N154" s="1">
        <v>16.200000762939453</v>
      </c>
      <c r="P154" s="1">
        <v>10.609999656677246</v>
      </c>
      <c r="Q154" s="1">
        <v>-1.4700000286102295</v>
      </c>
      <c r="R154" s="1">
        <v>21.059999465942383</v>
      </c>
      <c r="S154" s="1">
        <v>10.100000381469727</v>
      </c>
      <c r="U154" s="1">
        <v>253396.234375</v>
      </c>
      <c r="V154" s="1">
        <v>7950.10009765625</v>
      </c>
      <c r="W154" s="1">
        <v>1.2100000381469727</v>
      </c>
      <c r="X154" s="1">
        <v>241274.09375</v>
      </c>
      <c r="Y154" s="1">
        <v>33.982036590576172</v>
      </c>
      <c r="Z154" s="1">
        <v>1.3092999458312988</v>
      </c>
      <c r="AA154" s="1">
        <v>2736690</v>
      </c>
      <c r="AB154" s="1">
        <v>-34.610000610351562</v>
      </c>
      <c r="AC154" s="1">
        <v>1893</v>
      </c>
      <c r="AD154" s="1">
        <v>1912</v>
      </c>
      <c r="AE154" s="1">
        <v>1916</v>
      </c>
      <c r="AF154" s="1">
        <v>118</v>
      </c>
      <c r="AG154" s="1">
        <v>99</v>
      </c>
      <c r="AH154" s="1">
        <v>95</v>
      </c>
      <c r="AI154" s="1">
        <v>0</v>
      </c>
      <c r="AJ154" s="1">
        <v>0</v>
      </c>
      <c r="AK154" s="1">
        <v>0</v>
      </c>
      <c r="AL154" s="1">
        <v>1</v>
      </c>
      <c r="AM154" s="1">
        <v>0</v>
      </c>
      <c r="AN154" s="1">
        <v>0</v>
      </c>
      <c r="AO154" s="1">
        <v>2658811</v>
      </c>
      <c r="AP154" s="1">
        <v>331811</v>
      </c>
      <c r="AQ154" s="1">
        <v>2327000</v>
      </c>
      <c r="AR154" s="1">
        <v>3377</v>
      </c>
      <c r="AS154" s="1">
        <v>37161</v>
      </c>
      <c r="AT154" s="1">
        <v>49.458572387695312</v>
      </c>
      <c r="AU154" s="1">
        <v>6.8400001525878906</v>
      </c>
      <c r="AV154" s="1">
        <v>1007.0800170898438</v>
      </c>
      <c r="AW154" s="1">
        <v>4.690000057220459</v>
      </c>
      <c r="AX154" s="1">
        <v>3.7777776718139648</v>
      </c>
      <c r="AY154" s="1">
        <v>49.560001373291016</v>
      </c>
      <c r="AZ154" s="1">
        <v>34.610000610351562</v>
      </c>
      <c r="BA154" s="1">
        <v>72.169998168945312</v>
      </c>
      <c r="BC154" s="1">
        <v>100</v>
      </c>
      <c r="BD154" s="1">
        <v>81</v>
      </c>
      <c r="BE154" s="1">
        <v>77</v>
      </c>
      <c r="BF154" s="1">
        <v>63204092</v>
      </c>
    </row>
    <row r="155" spans="1:58">
      <c r="A155" s="1" t="s">
        <v>8</v>
      </c>
      <c r="B155" s="1">
        <v>2</v>
      </c>
      <c r="C155" s="1">
        <v>10</v>
      </c>
      <c r="D155" s="1">
        <v>56</v>
      </c>
      <c r="E155" s="1">
        <f>IF(D155="","",IF(B155&lt;7,D155*10,D155))</f>
        <v>560</v>
      </c>
      <c r="F155" s="1">
        <v>-1</v>
      </c>
      <c r="G155" s="1">
        <v>0</v>
      </c>
      <c r="H155" s="1">
        <v>88</v>
      </c>
      <c r="I155" s="1">
        <v>2</v>
      </c>
      <c r="J155" s="1">
        <v>5.8000001907348633</v>
      </c>
      <c r="K155" s="1">
        <v>4.5</v>
      </c>
      <c r="L155" s="1">
        <v>5.9000000953674316</v>
      </c>
      <c r="M155" s="1">
        <v>4.5999999046325684</v>
      </c>
      <c r="N155" s="1">
        <v>18.100000381469727</v>
      </c>
      <c r="O155" s="1">
        <v>7.0100002288818359</v>
      </c>
      <c r="P155" s="1">
        <v>4.179999828338623</v>
      </c>
      <c r="Q155" s="1">
        <v>2.8499999046325684</v>
      </c>
      <c r="R155" s="1">
        <v>20.799999237060547</v>
      </c>
      <c r="S155" s="1">
        <v>12.100000381469727</v>
      </c>
      <c r="U155" s="1">
        <v>273645.28125</v>
      </c>
      <c r="V155" s="1">
        <v>7805</v>
      </c>
      <c r="W155" s="1">
        <v>1.1699999570846558</v>
      </c>
      <c r="X155" s="1">
        <v>260550.59375</v>
      </c>
      <c r="Y155" s="1">
        <v>34.420352935791016</v>
      </c>
      <c r="Z155" s="1">
        <v>1.2815999984741211</v>
      </c>
      <c r="AA155" s="1">
        <v>2736690</v>
      </c>
      <c r="AB155" s="1">
        <v>-34.610000610351562</v>
      </c>
      <c r="AC155" s="1">
        <v>1893</v>
      </c>
      <c r="AD155" s="1">
        <v>1912</v>
      </c>
      <c r="AE155" s="1">
        <v>1916</v>
      </c>
      <c r="AF155" s="1">
        <v>118</v>
      </c>
      <c r="AG155" s="1">
        <v>99</v>
      </c>
      <c r="AH155" s="1">
        <v>95</v>
      </c>
      <c r="AI155" s="1">
        <v>0</v>
      </c>
      <c r="AJ155" s="1">
        <v>0</v>
      </c>
      <c r="AK155" s="1">
        <v>0</v>
      </c>
      <c r="AL155" s="1">
        <v>1</v>
      </c>
      <c r="AM155" s="1">
        <v>0</v>
      </c>
      <c r="AN155" s="1">
        <v>0</v>
      </c>
      <c r="AO155" s="1">
        <v>2658811</v>
      </c>
      <c r="AP155" s="1">
        <v>331811</v>
      </c>
      <c r="AQ155" s="1">
        <v>2327000</v>
      </c>
      <c r="AR155" s="1">
        <v>3377</v>
      </c>
      <c r="AS155" s="1">
        <v>37161</v>
      </c>
      <c r="AT155" s="1">
        <v>49.458572387695312</v>
      </c>
      <c r="AU155" s="1">
        <v>6.8400001525878906</v>
      </c>
      <c r="AV155" s="1">
        <v>1007.0800170898438</v>
      </c>
      <c r="AW155" s="1">
        <v>4.690000057220459</v>
      </c>
      <c r="AX155" s="1">
        <v>3.7777776718139648</v>
      </c>
      <c r="AY155" s="1">
        <v>49.560001373291016</v>
      </c>
      <c r="AZ155" s="1">
        <v>34.610000610351562</v>
      </c>
      <c r="BA155" s="1">
        <v>72.400001525878906</v>
      </c>
      <c r="BC155" s="1">
        <v>101</v>
      </c>
      <c r="BD155" s="1">
        <v>82</v>
      </c>
      <c r="BE155" s="1">
        <v>78</v>
      </c>
      <c r="BF155" s="1">
        <v>60918024</v>
      </c>
    </row>
    <row r="156" spans="1:58">
      <c r="A156" s="1" t="s">
        <v>8</v>
      </c>
      <c r="B156" s="1">
        <v>3</v>
      </c>
      <c r="C156" s="1">
        <v>7</v>
      </c>
      <c r="D156" s="1">
        <v>56</v>
      </c>
      <c r="E156" s="1">
        <f>IF(D156="","",IF(B156&lt;7,D156*10,D156))</f>
        <v>560</v>
      </c>
      <c r="F156" s="1">
        <v>0</v>
      </c>
      <c r="G156" s="1">
        <v>0</v>
      </c>
      <c r="H156" s="1">
        <v>89</v>
      </c>
      <c r="I156" s="1">
        <v>2</v>
      </c>
      <c r="J156" s="1">
        <v>-2.7999999523162842</v>
      </c>
      <c r="K156" s="1">
        <v>-4.0999999046325684</v>
      </c>
      <c r="L156" s="1">
        <v>-2.4000000953674316</v>
      </c>
      <c r="M156" s="1">
        <v>-3.7000000476837158</v>
      </c>
      <c r="N156" s="1">
        <v>19.700000762939453</v>
      </c>
      <c r="O156" s="1">
        <v>14.229999542236328</v>
      </c>
      <c r="P156" s="1">
        <v>3.380000114440918</v>
      </c>
      <c r="Q156" s="1">
        <v>3.1700000762939453</v>
      </c>
      <c r="R156" s="1">
        <v>20.5</v>
      </c>
      <c r="S156" s="1">
        <v>18.799999237060547</v>
      </c>
      <c r="U156" s="1">
        <v>272044.5625</v>
      </c>
      <c r="V156" s="1">
        <v>8279.599609375</v>
      </c>
      <c r="W156" s="1">
        <v>1.3799999952316284</v>
      </c>
      <c r="X156" s="1">
        <v>256384.625</v>
      </c>
      <c r="Y156" s="1">
        <v>34.855159759521484</v>
      </c>
      <c r="Z156" s="1">
        <v>1.2553000450134277</v>
      </c>
      <c r="AA156" s="1">
        <v>2736690</v>
      </c>
      <c r="AB156" s="1">
        <v>-34.610000610351562</v>
      </c>
      <c r="AC156" s="1">
        <v>1893</v>
      </c>
      <c r="AD156" s="1">
        <v>1912</v>
      </c>
      <c r="AE156" s="1">
        <v>1916</v>
      </c>
      <c r="AF156" s="1">
        <v>118</v>
      </c>
      <c r="AG156" s="1">
        <v>99</v>
      </c>
      <c r="AH156" s="1">
        <v>95</v>
      </c>
      <c r="AI156" s="1">
        <v>0</v>
      </c>
      <c r="AJ156" s="1">
        <v>0</v>
      </c>
      <c r="AK156" s="1">
        <v>0</v>
      </c>
      <c r="AL156" s="1">
        <v>1</v>
      </c>
      <c r="AM156" s="1">
        <v>0</v>
      </c>
      <c r="AN156" s="1">
        <v>0</v>
      </c>
      <c r="AO156" s="1">
        <v>2658811</v>
      </c>
      <c r="AP156" s="1">
        <v>331811</v>
      </c>
      <c r="AQ156" s="1">
        <v>2327000</v>
      </c>
      <c r="AR156" s="1">
        <v>3377</v>
      </c>
      <c r="AS156" s="1">
        <v>37161</v>
      </c>
      <c r="AT156" s="1">
        <v>49.458572387695312</v>
      </c>
      <c r="AU156" s="1">
        <v>6.8400001525878906</v>
      </c>
      <c r="AV156" s="1">
        <v>1007.0800170898438</v>
      </c>
      <c r="AW156" s="1">
        <v>4.690000057220459</v>
      </c>
      <c r="AX156" s="1">
        <v>3.7777776718139648</v>
      </c>
      <c r="AY156" s="1">
        <v>49.560001373291016</v>
      </c>
      <c r="AZ156" s="1">
        <v>34.610000610351562</v>
      </c>
      <c r="BA156" s="1">
        <v>72.620002746582031</v>
      </c>
      <c r="BB156" s="1">
        <v>616.8900146484375</v>
      </c>
      <c r="BC156" s="1">
        <v>102</v>
      </c>
      <c r="BD156" s="1">
        <v>83</v>
      </c>
      <c r="BE156" s="1">
        <v>79</v>
      </c>
      <c r="BF156" s="1">
        <v>68551768</v>
      </c>
    </row>
    <row r="157" spans="1:58">
      <c r="A157" s="1" t="s">
        <v>8</v>
      </c>
      <c r="B157" s="1">
        <v>4</v>
      </c>
      <c r="C157" s="1">
        <v>22</v>
      </c>
      <c r="D157" s="1">
        <v>52</v>
      </c>
      <c r="E157" s="1">
        <f>IF(D157="","",IF(B157&lt;7,D157*10,D157))</f>
        <v>520</v>
      </c>
      <c r="F157" s="1">
        <v>-3</v>
      </c>
      <c r="G157" s="1">
        <v>0</v>
      </c>
      <c r="H157" s="1">
        <v>89</v>
      </c>
      <c r="I157" s="1">
        <v>2</v>
      </c>
      <c r="J157" s="1">
        <v>5.5</v>
      </c>
      <c r="K157" s="1">
        <v>4.1999998092651367</v>
      </c>
      <c r="L157" s="1">
        <v>5.8000001907348633</v>
      </c>
      <c r="M157" s="1">
        <v>4.5</v>
      </c>
      <c r="N157" s="1">
        <v>21.5</v>
      </c>
      <c r="O157" s="1">
        <v>10.569999694824219</v>
      </c>
      <c r="P157" s="1">
        <v>0.15999999642372131</v>
      </c>
      <c r="Q157" s="1">
        <v>-5.000000074505806E-2</v>
      </c>
      <c r="R157" s="1">
        <v>20.170000076293945</v>
      </c>
      <c r="S157" s="1">
        <v>17.200000762939453</v>
      </c>
      <c r="T157" s="1">
        <v>48.580001831054688</v>
      </c>
      <c r="U157" s="1">
        <v>292163.03125</v>
      </c>
      <c r="V157" s="1">
        <v>9014.4296875</v>
      </c>
      <c r="W157" s="1">
        <v>1.7699999809265137</v>
      </c>
      <c r="X157" s="1">
        <v>272702.25</v>
      </c>
      <c r="Y157" s="1">
        <v>35.287113189697266</v>
      </c>
      <c r="Z157" s="1">
        <v>1.2316999435424805</v>
      </c>
      <c r="AA157" s="1">
        <v>2736690</v>
      </c>
      <c r="AB157" s="1">
        <v>-34.610000610351562</v>
      </c>
      <c r="AC157" s="1">
        <v>1893</v>
      </c>
      <c r="AD157" s="1">
        <v>1912</v>
      </c>
      <c r="AE157" s="1">
        <v>1916</v>
      </c>
      <c r="AF157" s="1">
        <v>118</v>
      </c>
      <c r="AG157" s="1">
        <v>99</v>
      </c>
      <c r="AH157" s="1">
        <v>95</v>
      </c>
      <c r="AI157" s="1">
        <v>0</v>
      </c>
      <c r="AJ157" s="1">
        <v>0</v>
      </c>
      <c r="AK157" s="1">
        <v>0</v>
      </c>
      <c r="AL157" s="1">
        <v>1</v>
      </c>
      <c r="AM157" s="1">
        <v>0</v>
      </c>
      <c r="AN157" s="1">
        <v>0</v>
      </c>
      <c r="AO157" s="1">
        <v>2658811</v>
      </c>
      <c r="AP157" s="1">
        <v>331811</v>
      </c>
      <c r="AQ157" s="1">
        <v>2327000</v>
      </c>
      <c r="AR157" s="1">
        <v>3377</v>
      </c>
      <c r="AS157" s="1">
        <v>37161</v>
      </c>
      <c r="AT157" s="1">
        <v>49.458572387695312</v>
      </c>
      <c r="AU157" s="1">
        <v>6.8400001525878906</v>
      </c>
      <c r="AV157" s="1">
        <v>1007.0800170898438</v>
      </c>
      <c r="AW157" s="1">
        <v>4.690000057220459</v>
      </c>
      <c r="AX157" s="1">
        <v>3.7777776718139648</v>
      </c>
      <c r="AY157" s="1">
        <v>49.560001373291016</v>
      </c>
      <c r="AZ157" s="1">
        <v>34.610000610351562</v>
      </c>
      <c r="BA157" s="1">
        <v>72.849998474121094</v>
      </c>
      <c r="BB157" s="1">
        <v>620.27001953125</v>
      </c>
      <c r="BC157" s="1">
        <v>103</v>
      </c>
      <c r="BD157" s="1">
        <v>84</v>
      </c>
      <c r="BE157" s="1">
        <v>80</v>
      </c>
      <c r="BF157" s="1">
        <v>81259944</v>
      </c>
    </row>
    <row r="158" spans="1:58">
      <c r="A158" s="1" t="s">
        <v>8</v>
      </c>
      <c r="B158" s="1">
        <v>5</v>
      </c>
      <c r="C158" s="1">
        <v>17</v>
      </c>
      <c r="D158" s="1">
        <v>57</v>
      </c>
      <c r="E158" s="1">
        <f>IF(D158="","",IF(B158&lt;7,D158*10,D158))</f>
        <v>570</v>
      </c>
      <c r="F158" s="1">
        <v>2</v>
      </c>
      <c r="G158" s="1">
        <v>0</v>
      </c>
      <c r="H158" s="1">
        <v>89</v>
      </c>
      <c r="I158" s="1">
        <v>2</v>
      </c>
      <c r="J158" s="1">
        <v>8.1000003814697266</v>
      </c>
      <c r="K158" s="1">
        <v>6.8000001907348633</v>
      </c>
      <c r="L158" s="1">
        <v>8.1999998092651367</v>
      </c>
      <c r="M158" s="1">
        <v>6.9000000953674316</v>
      </c>
      <c r="N158" s="1">
        <v>23.299999237060547</v>
      </c>
      <c r="O158" s="1">
        <v>9.75</v>
      </c>
      <c r="P158" s="1">
        <v>0.52999997138977051</v>
      </c>
      <c r="Q158" s="1">
        <v>-0.46000000834465027</v>
      </c>
      <c r="R158" s="1">
        <v>19.819999694824219</v>
      </c>
      <c r="S158" s="1">
        <v>14.899999618530273</v>
      </c>
      <c r="U158" s="1">
        <v>321949.5625</v>
      </c>
      <c r="V158" s="1">
        <v>9374.759765625</v>
      </c>
      <c r="W158" s="1">
        <v>1.6200000047683716</v>
      </c>
      <c r="X158" s="1">
        <v>290569.75</v>
      </c>
      <c r="Y158" s="1">
        <v>35.714927673339844</v>
      </c>
      <c r="Z158" s="1">
        <v>1.2051000595092773</v>
      </c>
      <c r="AA158" s="1">
        <v>2736690</v>
      </c>
      <c r="AB158" s="1">
        <v>-34.610000610351562</v>
      </c>
      <c r="AC158" s="1">
        <v>1893</v>
      </c>
      <c r="AD158" s="1">
        <v>1912</v>
      </c>
      <c r="AE158" s="1">
        <v>1916</v>
      </c>
      <c r="AF158" s="1">
        <v>118</v>
      </c>
      <c r="AG158" s="1">
        <v>99</v>
      </c>
      <c r="AH158" s="1">
        <v>95</v>
      </c>
      <c r="AI158" s="1">
        <v>0</v>
      </c>
      <c r="AJ158" s="1">
        <v>0</v>
      </c>
      <c r="AK158" s="1">
        <v>0</v>
      </c>
      <c r="AL158" s="1">
        <v>1</v>
      </c>
      <c r="AM158" s="1">
        <v>0</v>
      </c>
      <c r="AN158" s="1">
        <v>0</v>
      </c>
      <c r="AO158" s="1">
        <v>2658811</v>
      </c>
      <c r="AP158" s="1">
        <v>331811</v>
      </c>
      <c r="AQ158" s="1">
        <v>2327000</v>
      </c>
      <c r="AR158" s="1">
        <v>3377</v>
      </c>
      <c r="AS158" s="1">
        <v>37161</v>
      </c>
      <c r="AT158" s="1">
        <v>49.458572387695312</v>
      </c>
      <c r="AU158" s="1">
        <v>6.8400001525878906</v>
      </c>
      <c r="AV158" s="1">
        <v>1007.0800170898438</v>
      </c>
      <c r="AW158" s="1">
        <v>4.690000057220459</v>
      </c>
      <c r="AX158" s="1">
        <v>3.7777776718139648</v>
      </c>
      <c r="AY158" s="1">
        <v>49.560001373291016</v>
      </c>
      <c r="AZ158" s="1">
        <v>34.610000610351562</v>
      </c>
      <c r="BA158" s="1">
        <v>73.069999694824219</v>
      </c>
      <c r="BB158" s="1">
        <v>671.27001953125</v>
      </c>
      <c r="BC158" s="1">
        <v>104</v>
      </c>
      <c r="BD158" s="1">
        <v>85</v>
      </c>
      <c r="BE158" s="1">
        <v>81</v>
      </c>
      <c r="BF158" s="1">
        <v>87886120</v>
      </c>
    </row>
    <row r="159" spans="1:58">
      <c r="A159" s="1" t="s">
        <v>8</v>
      </c>
      <c r="B159" s="1">
        <v>6</v>
      </c>
      <c r="C159" s="1">
        <v>5</v>
      </c>
      <c r="D159" s="1">
        <v>66</v>
      </c>
      <c r="E159" s="1">
        <f>IF(D159="","",IF(B159&lt;7,D159*10,D159))</f>
        <v>660</v>
      </c>
      <c r="F159" s="1">
        <v>0</v>
      </c>
      <c r="G159" s="1">
        <v>0</v>
      </c>
      <c r="H159" s="1">
        <v>90</v>
      </c>
      <c r="I159" s="1">
        <v>1</v>
      </c>
      <c r="J159" s="1">
        <v>3.9000000953674316</v>
      </c>
      <c r="K159" s="1">
        <v>2.5999999046325684</v>
      </c>
      <c r="L159" s="1">
        <v>4.1999998092651367</v>
      </c>
      <c r="M159" s="1">
        <v>3</v>
      </c>
      <c r="N159" s="1">
        <v>23.299999237060547</v>
      </c>
      <c r="O159" s="1">
        <v>12.550000190734863</v>
      </c>
      <c r="P159" s="1">
        <v>0.92000001668930054</v>
      </c>
      <c r="Q159" s="1">
        <v>-1.7100000381469727</v>
      </c>
      <c r="R159" s="1">
        <v>19.459999084472656</v>
      </c>
      <c r="S159" s="1">
        <v>12.800000190734863</v>
      </c>
      <c r="T159" s="1">
        <v>49.840000152587891</v>
      </c>
      <c r="U159" s="1">
        <v>338753.6875</v>
      </c>
      <c r="V159" s="1">
        <v>9087.919921875</v>
      </c>
      <c r="W159" s="1">
        <v>0.92000001668930054</v>
      </c>
      <c r="X159" s="1">
        <v>289538.34375</v>
      </c>
      <c r="Y159" s="1">
        <v>36.1346435546875</v>
      </c>
      <c r="Z159" s="1">
        <v>1.1683000326156616</v>
      </c>
      <c r="AA159" s="1">
        <v>2736690</v>
      </c>
      <c r="AB159" s="1">
        <v>-34.610000610351562</v>
      </c>
      <c r="AC159" s="1">
        <v>1893</v>
      </c>
      <c r="AD159" s="1">
        <v>1912</v>
      </c>
      <c r="AE159" s="1">
        <v>1916</v>
      </c>
      <c r="AF159" s="1">
        <v>118</v>
      </c>
      <c r="AG159" s="1">
        <v>99</v>
      </c>
      <c r="AH159" s="1">
        <v>95</v>
      </c>
      <c r="AI159" s="1">
        <v>0</v>
      </c>
      <c r="AJ159" s="1">
        <v>0</v>
      </c>
      <c r="AK159" s="1">
        <v>0</v>
      </c>
      <c r="AL159" s="1">
        <v>1</v>
      </c>
      <c r="AM159" s="1">
        <v>0</v>
      </c>
      <c r="AN159" s="1">
        <v>0</v>
      </c>
      <c r="AO159" s="1">
        <v>2658811</v>
      </c>
      <c r="AP159" s="1">
        <v>331811</v>
      </c>
      <c r="AQ159" s="1">
        <v>2327000</v>
      </c>
      <c r="AR159" s="1">
        <v>3377</v>
      </c>
      <c r="AS159" s="1">
        <v>37161</v>
      </c>
      <c r="AT159" s="1">
        <v>49.458572387695312</v>
      </c>
      <c r="AU159" s="1">
        <v>6.8400001525878906</v>
      </c>
      <c r="AV159" s="1">
        <v>1007.0800170898438</v>
      </c>
      <c r="AW159" s="1">
        <v>4.690000057220459</v>
      </c>
      <c r="AX159" s="1">
        <v>3.7777776718139648</v>
      </c>
      <c r="AY159" s="1">
        <v>49.560001373291016</v>
      </c>
      <c r="AZ159" s="1">
        <v>34.610000610351562</v>
      </c>
      <c r="BA159" s="1">
        <v>73.290000915527344</v>
      </c>
      <c r="BB159" s="1">
        <v>687.83001708984375</v>
      </c>
      <c r="BC159" s="1">
        <v>105</v>
      </c>
      <c r="BD159" s="1">
        <v>86</v>
      </c>
      <c r="BE159" s="1">
        <v>82</v>
      </c>
      <c r="BF159" s="1">
        <v>82590288</v>
      </c>
    </row>
    <row r="160" spans="1:58">
      <c r="A160" s="1" t="s">
        <v>8</v>
      </c>
      <c r="B160" s="1">
        <v>7</v>
      </c>
      <c r="C160" s="1">
        <v>6</v>
      </c>
      <c r="D160" s="1">
        <v>721</v>
      </c>
      <c r="E160" s="1">
        <f>IF(D160="","",IF(B160&lt;7,D160*10,D160))</f>
        <v>721</v>
      </c>
      <c r="F160" s="1">
        <v>1</v>
      </c>
      <c r="G160" s="1">
        <v>0</v>
      </c>
      <c r="H160" s="1">
        <v>90</v>
      </c>
      <c r="I160" s="1">
        <v>1</v>
      </c>
      <c r="J160" s="1">
        <v>-3.4000000953674316</v>
      </c>
      <c r="K160" s="1">
        <v>-4.5</v>
      </c>
      <c r="L160" s="1">
        <v>-3.2000000476837158</v>
      </c>
      <c r="M160" s="1">
        <v>-4.3000001907348633</v>
      </c>
      <c r="N160" s="1">
        <v>21.299999237060547</v>
      </c>
      <c r="O160" s="1">
        <v>13.119999885559082</v>
      </c>
      <c r="P160" s="1">
        <v>-1.1699999570846558</v>
      </c>
      <c r="Q160" s="1">
        <v>-1.8400000333786011</v>
      </c>
      <c r="R160" s="1">
        <v>19.100000381469727</v>
      </c>
      <c r="S160" s="1">
        <v>14.100000381469727</v>
      </c>
      <c r="U160" s="1">
        <v>332081.9375</v>
      </c>
      <c r="V160" s="1">
        <v>9114.08984375</v>
      </c>
      <c r="W160" s="1">
        <v>1.3500000238418579</v>
      </c>
      <c r="X160" s="1">
        <v>276267.15625</v>
      </c>
      <c r="Y160" s="1">
        <v>36.541030883789062</v>
      </c>
      <c r="Z160" s="1">
        <v>1.118399977684021</v>
      </c>
      <c r="AA160" s="1">
        <v>2736690</v>
      </c>
      <c r="AB160" s="1">
        <v>-34.610000610351562</v>
      </c>
      <c r="AC160" s="1">
        <v>1893</v>
      </c>
      <c r="AD160" s="1">
        <v>1912</v>
      </c>
      <c r="AE160" s="1">
        <v>1916</v>
      </c>
      <c r="AF160" s="1">
        <v>118</v>
      </c>
      <c r="AG160" s="1">
        <v>99</v>
      </c>
      <c r="AH160" s="1">
        <v>95</v>
      </c>
      <c r="AI160" s="1">
        <v>0</v>
      </c>
      <c r="AJ160" s="1">
        <v>0</v>
      </c>
      <c r="AK160" s="1">
        <v>0</v>
      </c>
      <c r="AL160" s="1">
        <v>1</v>
      </c>
      <c r="AM160" s="1">
        <v>0</v>
      </c>
      <c r="AN160" s="1">
        <v>0</v>
      </c>
      <c r="AO160" s="1">
        <v>2658811</v>
      </c>
      <c r="AP160" s="1">
        <v>331811</v>
      </c>
      <c r="AQ160" s="1">
        <v>2327000</v>
      </c>
      <c r="AR160" s="1">
        <v>3377</v>
      </c>
      <c r="AS160" s="1">
        <v>37161</v>
      </c>
      <c r="AT160" s="1">
        <v>49.458572387695312</v>
      </c>
      <c r="AU160" s="1">
        <v>6.8400001525878906</v>
      </c>
      <c r="AV160" s="1">
        <v>1007.0800170898438</v>
      </c>
      <c r="AW160" s="1">
        <v>4.690000057220459</v>
      </c>
      <c r="AX160" s="1">
        <v>3.7777776718139648</v>
      </c>
      <c r="AY160" s="1">
        <v>49.560001373291016</v>
      </c>
      <c r="AZ160" s="1">
        <v>34.610000610351562</v>
      </c>
      <c r="BA160" s="1">
        <v>73.5</v>
      </c>
      <c r="BB160" s="1">
        <v>706.96002197265625</v>
      </c>
      <c r="BC160" s="1">
        <v>106</v>
      </c>
      <c r="BD160" s="1">
        <v>87</v>
      </c>
      <c r="BE160" s="1">
        <v>83</v>
      </c>
      <c r="BF160" s="1">
        <v>83066632</v>
      </c>
    </row>
    <row r="161" spans="1:58">
      <c r="A161" s="1" t="s">
        <v>8</v>
      </c>
      <c r="B161" s="1">
        <v>8</v>
      </c>
      <c r="C161" s="1">
        <v>3</v>
      </c>
      <c r="D161" s="1">
        <v>773</v>
      </c>
      <c r="E161" s="1">
        <f>IF(D161="","",IF(B161&lt;7,D161*10,D161))</f>
        <v>773</v>
      </c>
      <c r="F161" s="1">
        <v>0</v>
      </c>
      <c r="G161" s="1">
        <v>0</v>
      </c>
      <c r="H161" s="1">
        <v>90</v>
      </c>
      <c r="I161" s="1">
        <v>1</v>
      </c>
      <c r="J161" s="1">
        <v>-0.80000001192092896</v>
      </c>
      <c r="K161" s="1">
        <v>-1.7999999523162842</v>
      </c>
      <c r="L161" s="1">
        <v>-0.80000001192092896</v>
      </c>
      <c r="M161" s="1">
        <v>-1.7999999523162842</v>
      </c>
      <c r="N161" s="1">
        <v>22.399999618530273</v>
      </c>
      <c r="O161" s="1">
        <v>9.9499998092651367</v>
      </c>
      <c r="P161" s="1">
        <v>-0.93999999761581421</v>
      </c>
      <c r="Q161" s="1">
        <v>1.0399999618530273</v>
      </c>
      <c r="R161" s="1">
        <v>18.75</v>
      </c>
      <c r="S161" s="1">
        <v>15</v>
      </c>
      <c r="U161" s="1">
        <v>336590</v>
      </c>
      <c r="V161" s="1">
        <v>8821.080078125</v>
      </c>
      <c r="W161" s="1">
        <v>2.3599998950958252</v>
      </c>
      <c r="X161" s="1">
        <v>275548.21875</v>
      </c>
      <c r="Y161" s="1">
        <v>36.930709838867188</v>
      </c>
      <c r="Z161" s="1">
        <v>1.0607999563217163</v>
      </c>
      <c r="AA161" s="1">
        <v>2736690</v>
      </c>
      <c r="AB161" s="1">
        <v>-34.610000610351562</v>
      </c>
      <c r="AC161" s="1">
        <v>1893</v>
      </c>
      <c r="AD161" s="1">
        <v>1912</v>
      </c>
      <c r="AE161" s="1">
        <v>1916</v>
      </c>
      <c r="AF161" s="1">
        <v>118</v>
      </c>
      <c r="AG161" s="1">
        <v>99</v>
      </c>
      <c r="AH161" s="1">
        <v>95</v>
      </c>
      <c r="AI161" s="1">
        <v>0</v>
      </c>
      <c r="AJ161" s="1">
        <v>0</v>
      </c>
      <c r="AK161" s="1">
        <v>0</v>
      </c>
      <c r="AL161" s="1">
        <v>1</v>
      </c>
      <c r="AM161" s="1">
        <v>0</v>
      </c>
      <c r="AN161" s="1">
        <v>0</v>
      </c>
      <c r="AO161" s="1">
        <v>2658811</v>
      </c>
      <c r="AP161" s="1">
        <v>331811</v>
      </c>
      <c r="AQ161" s="1">
        <v>2327000</v>
      </c>
      <c r="AR161" s="1">
        <v>3377</v>
      </c>
      <c r="AS161" s="1">
        <v>37161</v>
      </c>
      <c r="AT161" s="1">
        <v>49.458572387695312</v>
      </c>
      <c r="AU161" s="1">
        <v>6.8400001525878906</v>
      </c>
      <c r="AV161" s="1">
        <v>1007.0800170898438</v>
      </c>
      <c r="AW161" s="1">
        <v>4.690000057220459</v>
      </c>
      <c r="AX161" s="1">
        <v>3.7777776718139648</v>
      </c>
      <c r="AY161" s="1">
        <v>49.560001373291016</v>
      </c>
      <c r="AZ161" s="1">
        <v>34.610000610351562</v>
      </c>
      <c r="BA161" s="1">
        <v>73.720001220703125</v>
      </c>
      <c r="BB161" s="1">
        <v>688.969970703125</v>
      </c>
      <c r="BC161" s="1">
        <v>107</v>
      </c>
      <c r="BD161" s="1">
        <v>88</v>
      </c>
      <c r="BE161" s="1">
        <v>84</v>
      </c>
      <c r="BF161" s="1">
        <v>77811456</v>
      </c>
    </row>
    <row r="162" spans="1:58">
      <c r="A162" s="1" t="s">
        <v>8</v>
      </c>
      <c r="B162" s="1">
        <v>9</v>
      </c>
      <c r="C162" s="1">
        <v>2</v>
      </c>
      <c r="D162" s="1">
        <v>802</v>
      </c>
      <c r="E162" s="1">
        <f>IF(D162="","",IF(B162&lt;7,D162*10,D162))</f>
        <v>802</v>
      </c>
      <c r="F162" s="1">
        <v>0</v>
      </c>
      <c r="G162" s="1">
        <v>0</v>
      </c>
      <c r="H162" s="1">
        <v>90</v>
      </c>
      <c r="I162" s="1">
        <v>1</v>
      </c>
      <c r="J162" s="1">
        <v>-4.4000000953674316</v>
      </c>
      <c r="K162" s="1">
        <v>-5.4000000953674316</v>
      </c>
      <c r="L162" s="1">
        <v>-4.1999998092651367</v>
      </c>
      <c r="M162" s="1">
        <v>-5.1999998092651367</v>
      </c>
      <c r="N162" s="1">
        <v>21.700000762939453</v>
      </c>
      <c r="O162" s="1">
        <v>29.120000839233398</v>
      </c>
      <c r="P162" s="1">
        <v>-1.0700000524520874</v>
      </c>
      <c r="Q162" s="1">
        <v>-1.1000000238418579</v>
      </c>
      <c r="R162" s="1">
        <v>18.440000534057617</v>
      </c>
      <c r="S162" s="1">
        <v>18.299999237060547</v>
      </c>
      <c r="U162" s="1">
        <v>329044.8125</v>
      </c>
      <c r="V162" s="1">
        <v>7912.41015625</v>
      </c>
      <c r="W162" s="1">
        <v>2.059999942779541</v>
      </c>
      <c r="X162" s="1">
        <v>260809.84375</v>
      </c>
      <c r="Y162" s="1">
        <v>37.302116394042969</v>
      </c>
      <c r="Z162" s="1">
        <v>1.0006999969482422</v>
      </c>
      <c r="AA162" s="1">
        <v>2736690</v>
      </c>
      <c r="AB162" s="1">
        <v>-34.610000610351562</v>
      </c>
      <c r="AC162" s="1">
        <v>1893</v>
      </c>
      <c r="AD162" s="1">
        <v>1912</v>
      </c>
      <c r="AE162" s="1">
        <v>1916</v>
      </c>
      <c r="AF162" s="1">
        <v>118</v>
      </c>
      <c r="AG162" s="1">
        <v>99</v>
      </c>
      <c r="AH162" s="1">
        <v>95</v>
      </c>
      <c r="AI162" s="1">
        <v>0</v>
      </c>
      <c r="AJ162" s="1">
        <v>0</v>
      </c>
      <c r="AK162" s="1">
        <v>0</v>
      </c>
      <c r="AL162" s="1">
        <v>1</v>
      </c>
      <c r="AM162" s="1">
        <v>0</v>
      </c>
      <c r="AN162" s="1">
        <v>0</v>
      </c>
      <c r="AO162" s="1">
        <v>2658811</v>
      </c>
      <c r="AP162" s="1">
        <v>331811</v>
      </c>
      <c r="AQ162" s="1">
        <v>2327000</v>
      </c>
      <c r="AR162" s="1">
        <v>3377</v>
      </c>
      <c r="AS162" s="1">
        <v>37161</v>
      </c>
      <c r="AT162" s="1">
        <v>49.458572387695312</v>
      </c>
      <c r="AU162" s="1">
        <v>6.8400001525878906</v>
      </c>
      <c r="AV162" s="1">
        <v>1007.0800170898438</v>
      </c>
      <c r="AW162" s="1">
        <v>4.690000057220459</v>
      </c>
      <c r="AX162" s="1">
        <v>3.7777776718139648</v>
      </c>
      <c r="AY162" s="1">
        <v>49.560001373291016</v>
      </c>
      <c r="AZ162" s="1">
        <v>34.610000610351562</v>
      </c>
      <c r="BA162" s="1">
        <v>73.930000305175781</v>
      </c>
      <c r="BB162" s="1">
        <v>677.780029296875</v>
      </c>
      <c r="BC162" s="1">
        <v>108</v>
      </c>
      <c r="BD162" s="1">
        <v>89</v>
      </c>
      <c r="BE162" s="1">
        <v>85</v>
      </c>
      <c r="BF162" s="1">
        <v>62606236</v>
      </c>
    </row>
    <row r="163" spans="1:58">
      <c r="A163" s="1" t="s">
        <v>8</v>
      </c>
      <c r="B163" s="1">
        <v>10</v>
      </c>
      <c r="C163" s="1">
        <v>5</v>
      </c>
      <c r="D163" s="1">
        <v>751</v>
      </c>
      <c r="E163" s="1">
        <f>IF(D163="","",IF(B163&lt;7,D163*10,D163))</f>
        <v>751</v>
      </c>
      <c r="F163" s="1">
        <v>0</v>
      </c>
      <c r="G163" s="1">
        <v>0</v>
      </c>
      <c r="H163" s="1">
        <v>91</v>
      </c>
      <c r="I163" s="1">
        <v>1</v>
      </c>
      <c r="J163" s="1">
        <v>-10.899999618530273</v>
      </c>
      <c r="K163" s="1">
        <v>-11.699999809265137</v>
      </c>
      <c r="L163" s="1">
        <v>-6.5</v>
      </c>
      <c r="M163" s="1">
        <v>-7.4000000953674316</v>
      </c>
      <c r="N163" s="1">
        <v>40.5</v>
      </c>
      <c r="O163" s="1">
        <v>16.180000305175781</v>
      </c>
      <c r="P163" s="1">
        <v>25.870000839233398</v>
      </c>
      <c r="Q163" s="1">
        <v>30.559999465942383</v>
      </c>
      <c r="R163" s="1">
        <v>18.180000305175781</v>
      </c>
      <c r="S163" s="1">
        <v>17.899999618530273</v>
      </c>
      <c r="T163" s="1">
        <v>52.520000457763672</v>
      </c>
      <c r="U163" s="1">
        <v>297960.25</v>
      </c>
      <c r="V163" s="1">
        <v>8717.6298828125</v>
      </c>
      <c r="W163" s="1">
        <v>5.3400001525878906</v>
      </c>
      <c r="X163" s="1">
        <v>152310.359375</v>
      </c>
      <c r="Y163" s="1">
        <v>37.657341003417969</v>
      </c>
      <c r="Z163" s="1">
        <v>0.94779998064041138</v>
      </c>
      <c r="AA163" s="1">
        <v>2736690</v>
      </c>
      <c r="AB163" s="1">
        <v>-34.610000610351562</v>
      </c>
      <c r="AC163" s="1">
        <v>1893</v>
      </c>
      <c r="AD163" s="1">
        <v>1912</v>
      </c>
      <c r="AE163" s="1">
        <v>1916</v>
      </c>
      <c r="AF163" s="1">
        <v>118</v>
      </c>
      <c r="AG163" s="1">
        <v>99</v>
      </c>
      <c r="AH163" s="1">
        <v>95</v>
      </c>
      <c r="AI163" s="1">
        <v>0</v>
      </c>
      <c r="AJ163" s="1">
        <v>0</v>
      </c>
      <c r="AK163" s="1">
        <v>0</v>
      </c>
      <c r="AL163" s="1">
        <v>1</v>
      </c>
      <c r="AM163" s="1">
        <v>0</v>
      </c>
      <c r="AN163" s="1">
        <v>0</v>
      </c>
      <c r="AO163" s="1">
        <v>2658811</v>
      </c>
      <c r="AP163" s="1">
        <v>331811</v>
      </c>
      <c r="AQ163" s="1">
        <v>2327000</v>
      </c>
      <c r="AR163" s="1">
        <v>3377</v>
      </c>
      <c r="AS163" s="1">
        <v>37161</v>
      </c>
      <c r="AT163" s="1">
        <v>49.458572387695312</v>
      </c>
      <c r="AU163" s="1">
        <v>6.8400001525878906</v>
      </c>
      <c r="AV163" s="1">
        <v>1007.0800170898438</v>
      </c>
      <c r="AW163" s="1">
        <v>4.690000057220459</v>
      </c>
      <c r="AX163" s="1">
        <v>3.7777776718139648</v>
      </c>
      <c r="AY163" s="1">
        <v>49.560001373291016</v>
      </c>
      <c r="AZ163" s="1">
        <v>34.610000610351562</v>
      </c>
      <c r="BA163" s="1">
        <v>74.139999389648438</v>
      </c>
      <c r="BB163" s="1">
        <v>225.22000122070312</v>
      </c>
      <c r="BC163" s="1">
        <v>109</v>
      </c>
      <c r="BD163" s="1">
        <v>90</v>
      </c>
      <c r="BE163" s="1">
        <v>86</v>
      </c>
      <c r="BF163" s="1">
        <v>75997072</v>
      </c>
    </row>
    <row r="164" spans="1:58">
      <c r="A164" s="1" t="s">
        <v>8</v>
      </c>
      <c r="B164" s="1">
        <v>11</v>
      </c>
      <c r="C164" s="1">
        <v>5</v>
      </c>
      <c r="D164" s="1">
        <v>744</v>
      </c>
      <c r="E164" s="1">
        <f>IF(D164="","",IF(B164&lt;7,D164*10,D164))</f>
        <v>744</v>
      </c>
      <c r="F164" s="1">
        <v>-1</v>
      </c>
      <c r="G164" s="1">
        <v>0</v>
      </c>
      <c r="H164" s="1">
        <v>91</v>
      </c>
      <c r="I164" s="1">
        <v>1</v>
      </c>
      <c r="J164" s="1">
        <v>8.8000001907348633</v>
      </c>
      <c r="K164" s="1">
        <v>7.9000000953674316</v>
      </c>
      <c r="L164" s="1">
        <v>7.4000000953674316</v>
      </c>
      <c r="M164" s="1">
        <v>6.4000000953674316</v>
      </c>
      <c r="N164" s="1">
        <v>39.200000762939453</v>
      </c>
      <c r="O164" s="1">
        <v>7.8299999237060547</v>
      </c>
      <c r="P164" s="1">
        <v>13.439999580383301</v>
      </c>
      <c r="Q164" s="1">
        <v>10.5</v>
      </c>
      <c r="R164" s="1">
        <v>17.959999084472656</v>
      </c>
      <c r="S164" s="1">
        <v>16.100000381469727</v>
      </c>
      <c r="U164" s="1">
        <v>331280.8125</v>
      </c>
      <c r="V164" s="1">
        <v>9687.580078125</v>
      </c>
      <c r="W164" s="1">
        <v>4.820000171661377</v>
      </c>
      <c r="X164" s="1">
        <v>139522.515625</v>
      </c>
      <c r="Y164" s="1">
        <v>38.001251220703125</v>
      </c>
      <c r="Z164" s="1">
        <v>0.9090999960899353</v>
      </c>
      <c r="AA164" s="1">
        <v>2736690</v>
      </c>
      <c r="AB164" s="1">
        <v>-34.610000610351562</v>
      </c>
      <c r="AC164" s="1">
        <v>1893</v>
      </c>
      <c r="AD164" s="1">
        <v>1912</v>
      </c>
      <c r="AE164" s="1">
        <v>1916</v>
      </c>
      <c r="AF164" s="1">
        <v>118</v>
      </c>
      <c r="AG164" s="1">
        <v>99</v>
      </c>
      <c r="AH164" s="1">
        <v>95</v>
      </c>
      <c r="AI164" s="1">
        <v>0</v>
      </c>
      <c r="AJ164" s="1">
        <v>0</v>
      </c>
      <c r="AK164" s="1">
        <v>0</v>
      </c>
      <c r="AL164" s="1">
        <v>1</v>
      </c>
      <c r="AM164" s="1">
        <v>0</v>
      </c>
      <c r="AN164" s="1">
        <v>0</v>
      </c>
      <c r="AO164" s="1">
        <v>2658811</v>
      </c>
      <c r="AP164" s="1">
        <v>331811</v>
      </c>
      <c r="AQ164" s="1">
        <v>2327000</v>
      </c>
      <c r="AR164" s="1">
        <v>3377</v>
      </c>
      <c r="AS164" s="1">
        <v>37161</v>
      </c>
      <c r="AT164" s="1">
        <v>49.458572387695312</v>
      </c>
      <c r="AU164" s="1">
        <v>6.8400001525878906</v>
      </c>
      <c r="AV164" s="1">
        <v>1007.0800170898438</v>
      </c>
      <c r="AW164" s="1">
        <v>4.690000057220459</v>
      </c>
      <c r="AX164" s="1">
        <v>3.7777776718139648</v>
      </c>
      <c r="AY164" s="1">
        <v>49.560001373291016</v>
      </c>
      <c r="AZ164" s="1">
        <v>34.610000610351562</v>
      </c>
      <c r="BA164" s="1">
        <v>74.339996337890625</v>
      </c>
      <c r="BB164" s="1">
        <v>283.14999389648438</v>
      </c>
      <c r="BC164" s="1">
        <v>110</v>
      </c>
      <c r="BD164" s="1">
        <v>91</v>
      </c>
      <c r="BE164" s="1">
        <v>87</v>
      </c>
      <c r="BF164" s="1">
        <v>93849208</v>
      </c>
    </row>
    <row r="165" spans="1:58">
      <c r="A165" s="1" t="s">
        <v>8</v>
      </c>
      <c r="B165" s="1">
        <v>12</v>
      </c>
      <c r="C165" s="1">
        <v>3</v>
      </c>
      <c r="D165" s="1">
        <v>785</v>
      </c>
      <c r="E165" s="1">
        <f>IF(D165="","",IF(B165&lt;7,D165*10,D165))</f>
        <v>785</v>
      </c>
      <c r="F165" s="1">
        <v>0</v>
      </c>
      <c r="G165" s="1">
        <v>0</v>
      </c>
      <c r="H165" s="1">
        <v>91</v>
      </c>
      <c r="I165" s="1">
        <v>1</v>
      </c>
      <c r="J165" s="1">
        <v>9</v>
      </c>
      <c r="K165" s="1">
        <v>8.1000003814697266</v>
      </c>
      <c r="L165" s="1">
        <v>8.6000003814697266</v>
      </c>
      <c r="M165" s="1">
        <v>7.5999999046325684</v>
      </c>
      <c r="N165" s="1">
        <v>43.400001525878906</v>
      </c>
      <c r="O165" s="1">
        <v>-2.2400000095367432</v>
      </c>
      <c r="P165" s="1">
        <v>4.4200000762939453</v>
      </c>
      <c r="Q165" s="1">
        <v>9.2200002670288086</v>
      </c>
      <c r="R165" s="1">
        <v>17.790000915527344</v>
      </c>
      <c r="S165" s="1">
        <v>12.600000381469727</v>
      </c>
      <c r="T165" s="1">
        <v>50.630001068115234</v>
      </c>
      <c r="U165" s="1">
        <v>371429.3125</v>
      </c>
      <c r="V165" s="1">
        <v>10833.41015625</v>
      </c>
      <c r="W165" s="1">
        <v>5.3499999046325684</v>
      </c>
      <c r="X165" s="1">
        <v>137366.484375</v>
      </c>
      <c r="Y165" s="1">
        <v>38.340778350830078</v>
      </c>
      <c r="Z165" s="1">
        <v>0.88950002193450928</v>
      </c>
      <c r="AA165" s="1">
        <v>2736690</v>
      </c>
      <c r="AB165" s="1">
        <v>-34.610000610351562</v>
      </c>
      <c r="AC165" s="1">
        <v>1893</v>
      </c>
      <c r="AD165" s="1">
        <v>1912</v>
      </c>
      <c r="AE165" s="1">
        <v>1916</v>
      </c>
      <c r="AF165" s="1">
        <v>118</v>
      </c>
      <c r="AG165" s="1">
        <v>99</v>
      </c>
      <c r="AH165" s="1">
        <v>95</v>
      </c>
      <c r="AI165" s="1">
        <v>0</v>
      </c>
      <c r="AJ165" s="1">
        <v>0</v>
      </c>
      <c r="AK165" s="1">
        <v>0</v>
      </c>
      <c r="AL165" s="1">
        <v>1</v>
      </c>
      <c r="AM165" s="1">
        <v>0</v>
      </c>
      <c r="AN165" s="1">
        <v>0</v>
      </c>
      <c r="AO165" s="1">
        <v>2658811</v>
      </c>
      <c r="AP165" s="1">
        <v>331811</v>
      </c>
      <c r="AQ165" s="1">
        <v>2327000</v>
      </c>
      <c r="AR165" s="1">
        <v>3377</v>
      </c>
      <c r="AS165" s="1">
        <v>37161</v>
      </c>
      <c r="AT165" s="1">
        <v>49.458572387695312</v>
      </c>
      <c r="AU165" s="1">
        <v>6.8400001525878906</v>
      </c>
      <c r="AV165" s="1">
        <v>1007.0800170898438</v>
      </c>
      <c r="AW165" s="1">
        <v>4.690000057220459</v>
      </c>
      <c r="AX165" s="1">
        <v>3.7777776718139648</v>
      </c>
      <c r="AY165" s="1">
        <v>49.560001373291016</v>
      </c>
      <c r="AZ165" s="1">
        <v>34.610000610351562</v>
      </c>
      <c r="BA165" s="1">
        <v>74.550003051757812</v>
      </c>
      <c r="BB165" s="1">
        <v>332.1400146484375</v>
      </c>
      <c r="BC165" s="1">
        <v>111</v>
      </c>
      <c r="BD165" s="1">
        <v>92</v>
      </c>
      <c r="BE165" s="1">
        <v>88</v>
      </c>
      <c r="BF165" s="1">
        <v>117362776</v>
      </c>
    </row>
    <row r="166" spans="1:58">
      <c r="A166" s="1" t="s">
        <v>8</v>
      </c>
      <c r="B166" s="1">
        <v>13</v>
      </c>
      <c r="C166" s="1">
        <v>4</v>
      </c>
      <c r="D166" s="1">
        <v>772</v>
      </c>
      <c r="E166" s="1">
        <f>IF(D166="","",IF(B166&lt;7,D166*10,D166))</f>
        <v>772</v>
      </c>
      <c r="F166" s="1">
        <v>0</v>
      </c>
      <c r="G166" s="1">
        <v>0</v>
      </c>
      <c r="H166" s="1">
        <v>91</v>
      </c>
      <c r="I166" s="1">
        <v>1</v>
      </c>
      <c r="J166" s="1">
        <v>9.1999998092651367</v>
      </c>
      <c r="K166" s="1">
        <v>8.1999998092651367</v>
      </c>
      <c r="L166" s="1">
        <v>6.8000001907348633</v>
      </c>
      <c r="M166" s="1">
        <v>5.8000001907348633</v>
      </c>
      <c r="N166" s="1">
        <v>44.299999237060547</v>
      </c>
      <c r="O166" s="1">
        <v>-2.4600000381469727</v>
      </c>
      <c r="P166" s="1">
        <v>9.6400003433227539</v>
      </c>
      <c r="Q166" s="1">
        <v>8.8400001525878906</v>
      </c>
      <c r="R166" s="1">
        <v>17.659999847412109</v>
      </c>
      <c r="S166" s="1">
        <v>10.600000381469727</v>
      </c>
      <c r="T166" s="1">
        <v>50.029998779296875</v>
      </c>
      <c r="U166" s="1">
        <v>419048.84375</v>
      </c>
      <c r="V166" s="1">
        <v>12026.2197265625</v>
      </c>
      <c r="W166" s="1">
        <v>6.2600002288818359</v>
      </c>
      <c r="X166" s="1">
        <v>172701.90625</v>
      </c>
      <c r="Y166" s="1">
        <v>38.681175231933594</v>
      </c>
      <c r="Z166" s="1">
        <v>0.883899986743927</v>
      </c>
      <c r="AA166" s="1">
        <v>2736690</v>
      </c>
      <c r="AB166" s="1">
        <v>-34.610000610351562</v>
      </c>
      <c r="AC166" s="1">
        <v>1893</v>
      </c>
      <c r="AD166" s="1">
        <v>1912</v>
      </c>
      <c r="AE166" s="1">
        <v>1916</v>
      </c>
      <c r="AF166" s="1">
        <v>118</v>
      </c>
      <c r="AG166" s="1">
        <v>99</v>
      </c>
      <c r="AH166" s="1">
        <v>95</v>
      </c>
      <c r="AI166" s="1">
        <v>0</v>
      </c>
      <c r="AJ166" s="1">
        <v>0</v>
      </c>
      <c r="AK166" s="1">
        <v>0</v>
      </c>
      <c r="AL166" s="1">
        <v>1</v>
      </c>
      <c r="AM166" s="1">
        <v>0</v>
      </c>
      <c r="AN166" s="1">
        <v>0</v>
      </c>
      <c r="AO166" s="1">
        <v>2658811</v>
      </c>
      <c r="AP166" s="1">
        <v>331811</v>
      </c>
      <c r="AQ166" s="1">
        <v>2327000</v>
      </c>
      <c r="AR166" s="1">
        <v>3377</v>
      </c>
      <c r="AS166" s="1">
        <v>37161</v>
      </c>
      <c r="AT166" s="1">
        <v>49.458572387695312</v>
      </c>
      <c r="AU166" s="1">
        <v>6.8400001525878906</v>
      </c>
      <c r="AV166" s="1">
        <v>1007.0800170898438</v>
      </c>
      <c r="AW166" s="1">
        <v>4.690000057220459</v>
      </c>
      <c r="AX166" s="1">
        <v>3.7777776718139648</v>
      </c>
      <c r="AY166" s="1">
        <v>49.560001373291016</v>
      </c>
      <c r="AZ166" s="1">
        <v>34.610000610351562</v>
      </c>
      <c r="BA166" s="1">
        <v>74.739997863769531</v>
      </c>
      <c r="BB166" s="1">
        <v>399.8599853515625</v>
      </c>
      <c r="BC166" s="1">
        <v>112</v>
      </c>
      <c r="BD166" s="1">
        <v>93</v>
      </c>
      <c r="BE166" s="1">
        <v>89</v>
      </c>
      <c r="BF166" s="1">
        <v>144629968</v>
      </c>
    </row>
    <row r="167" spans="1:58">
      <c r="A167" s="1" t="s">
        <v>8</v>
      </c>
      <c r="B167" s="1">
        <v>14</v>
      </c>
      <c r="C167" s="1">
        <v>3</v>
      </c>
      <c r="D167" s="1">
        <v>1551</v>
      </c>
      <c r="E167" s="1">
        <f>IF(D167="","",IF(B167&lt;7,D167*10,D167))</f>
        <v>1551</v>
      </c>
      <c r="F167" s="1">
        <v>0</v>
      </c>
      <c r="G167" s="1">
        <v>0</v>
      </c>
      <c r="H167" s="1">
        <v>92</v>
      </c>
      <c r="I167" s="1">
        <v>1</v>
      </c>
      <c r="J167" s="1">
        <v>8.5</v>
      </c>
      <c r="K167" s="1">
        <v>7.5</v>
      </c>
      <c r="L167" s="1">
        <v>7.1999998092651367</v>
      </c>
      <c r="M167" s="1">
        <v>6.3000001907348633</v>
      </c>
      <c r="N167" s="1">
        <v>44</v>
      </c>
      <c r="O167" s="1">
        <v>-4.2300000190734863</v>
      </c>
      <c r="P167" s="1">
        <v>10.899999618530273</v>
      </c>
      <c r="Q167" s="1">
        <v>13.430000305175781</v>
      </c>
      <c r="R167" s="1">
        <v>17.559999465942383</v>
      </c>
      <c r="S167" s="1">
        <v>10.100000381469727</v>
      </c>
      <c r="T167" s="1">
        <v>48.770000457763672</v>
      </c>
      <c r="U167" s="1">
        <v>469309.375</v>
      </c>
      <c r="V167" s="1">
        <v>13333.580078125</v>
      </c>
      <c r="W167" s="1">
        <v>6.4800000190734863</v>
      </c>
      <c r="X167" s="1">
        <v>201648.3125</v>
      </c>
      <c r="Y167" s="1">
        <v>39.023849487304688</v>
      </c>
      <c r="Z167" s="1">
        <v>0.88200002908706665</v>
      </c>
      <c r="AA167" s="1">
        <v>2736690</v>
      </c>
      <c r="AB167" s="1">
        <v>-34.610000610351562</v>
      </c>
      <c r="AC167" s="1">
        <v>1893</v>
      </c>
      <c r="AD167" s="1">
        <v>1912</v>
      </c>
      <c r="AE167" s="1">
        <v>1916</v>
      </c>
      <c r="AF167" s="1">
        <v>118</v>
      </c>
      <c r="AG167" s="1">
        <v>99</v>
      </c>
      <c r="AH167" s="1">
        <v>95</v>
      </c>
      <c r="AI167" s="1">
        <v>0</v>
      </c>
      <c r="AJ167" s="1">
        <v>0</v>
      </c>
      <c r="AK167" s="1">
        <v>0</v>
      </c>
      <c r="AL167" s="1">
        <v>1</v>
      </c>
      <c r="AM167" s="1">
        <v>0</v>
      </c>
      <c r="AN167" s="1">
        <v>0</v>
      </c>
      <c r="AO167" s="1">
        <v>2658811</v>
      </c>
      <c r="AP167" s="1">
        <v>331811</v>
      </c>
      <c r="AQ167" s="1">
        <v>2327000</v>
      </c>
      <c r="AR167" s="1">
        <v>3377</v>
      </c>
      <c r="AS167" s="1">
        <v>37161</v>
      </c>
      <c r="AT167" s="1">
        <v>49.458572387695312</v>
      </c>
      <c r="AU167" s="1">
        <v>6.8400001525878906</v>
      </c>
      <c r="AV167" s="1">
        <v>1007.0800170898438</v>
      </c>
      <c r="AW167" s="1">
        <v>4.690000057220459</v>
      </c>
      <c r="AX167" s="1">
        <v>3.7777776718139648</v>
      </c>
      <c r="AY167" s="1">
        <v>49.560001373291016</v>
      </c>
      <c r="AZ167" s="1">
        <v>34.610000610351562</v>
      </c>
      <c r="BA167" s="1">
        <v>74.930000305175781</v>
      </c>
      <c r="BB167" s="1">
        <v>463.20001220703125</v>
      </c>
      <c r="BC167" s="1">
        <v>113</v>
      </c>
      <c r="BD167" s="1">
        <v>94</v>
      </c>
      <c r="BE167" s="1">
        <v>90</v>
      </c>
      <c r="BF167" s="1">
        <v>177784352</v>
      </c>
    </row>
    <row r="168" spans="1:58">
      <c r="A168" s="1" t="s">
        <v>8</v>
      </c>
      <c r="B168" s="1">
        <v>15</v>
      </c>
      <c r="C168" s="1">
        <v>1</v>
      </c>
      <c r="D168" s="1">
        <v>1523</v>
      </c>
      <c r="E168" s="1">
        <f>IF(D168="","",IF(B168&lt;7,D168*10,D168))</f>
        <v>1523</v>
      </c>
      <c r="F168" s="1">
        <v>0</v>
      </c>
      <c r="G168" s="1">
        <v>0</v>
      </c>
      <c r="H168" s="1">
        <v>92</v>
      </c>
      <c r="I168" s="1">
        <v>1</v>
      </c>
      <c r="J168" s="1">
        <v>8.6999998092651367</v>
      </c>
      <c r="K168" s="1">
        <v>7.6999998092651367</v>
      </c>
      <c r="L168" s="1">
        <v>8.1999998092651367</v>
      </c>
      <c r="M168" s="1">
        <v>7.3000001907348633</v>
      </c>
      <c r="N168" s="1">
        <v>45</v>
      </c>
      <c r="O168" s="1">
        <v>-2.809999942779541</v>
      </c>
      <c r="P168" s="1">
        <v>8.8299999237060547</v>
      </c>
      <c r="Q168" s="1">
        <v>14.260000228881836</v>
      </c>
      <c r="R168" s="1">
        <v>17.479999542236328</v>
      </c>
      <c r="S168" s="1">
        <v>8.5</v>
      </c>
      <c r="U168" s="1">
        <v>524917.375</v>
      </c>
      <c r="V168" s="1">
        <v>14417.98046875</v>
      </c>
      <c r="W168" s="1">
        <v>5.6999998092651367</v>
      </c>
      <c r="X168" s="1">
        <v>238169.3125</v>
      </c>
      <c r="Y168" s="1">
        <v>39.368064880371094</v>
      </c>
      <c r="Z168" s="1">
        <v>0.8781999945640564</v>
      </c>
      <c r="AA168" s="1">
        <v>2736690</v>
      </c>
      <c r="AB168" s="1">
        <v>-34.610000610351562</v>
      </c>
      <c r="AC168" s="1">
        <v>1893</v>
      </c>
      <c r="AD168" s="1">
        <v>1912</v>
      </c>
      <c r="AE168" s="1">
        <v>1916</v>
      </c>
      <c r="AF168" s="1">
        <v>118</v>
      </c>
      <c r="AG168" s="1">
        <v>99</v>
      </c>
      <c r="AH168" s="1">
        <v>95</v>
      </c>
      <c r="AI168" s="1">
        <v>0</v>
      </c>
      <c r="AJ168" s="1">
        <v>0</v>
      </c>
      <c r="AK168" s="1">
        <v>0</v>
      </c>
      <c r="AL168" s="1">
        <v>1</v>
      </c>
      <c r="AM168" s="1">
        <v>0</v>
      </c>
      <c r="AN168" s="1">
        <v>0</v>
      </c>
      <c r="AO168" s="1">
        <v>2658811</v>
      </c>
      <c r="AP168" s="1">
        <v>331811</v>
      </c>
      <c r="AQ168" s="1">
        <v>2327000</v>
      </c>
      <c r="AR168" s="1">
        <v>3377</v>
      </c>
      <c r="AS168" s="1">
        <v>37161</v>
      </c>
      <c r="AT168" s="1">
        <v>49.458572387695312</v>
      </c>
      <c r="AU168" s="1">
        <v>6.8400001525878906</v>
      </c>
      <c r="AV168" s="1">
        <v>1007.0800170898438</v>
      </c>
      <c r="AW168" s="1">
        <v>4.690000057220459</v>
      </c>
      <c r="AX168" s="1">
        <v>3.7777776718139648</v>
      </c>
      <c r="AY168" s="1">
        <v>49.560001373291016</v>
      </c>
      <c r="AZ168" s="1">
        <v>34.610000610351562</v>
      </c>
      <c r="BA168" s="1">
        <v>75.110000610351562</v>
      </c>
      <c r="BB168" s="1">
        <v>560.72998046875</v>
      </c>
      <c r="BC168" s="1">
        <v>114</v>
      </c>
      <c r="BD168" s="1">
        <v>95</v>
      </c>
      <c r="BE168" s="1">
        <v>91</v>
      </c>
      <c r="BF168" s="1">
        <v>207878160</v>
      </c>
    </row>
    <row r="169" spans="1:58">
      <c r="A169" s="1" t="s">
        <v>8</v>
      </c>
      <c r="B169" s="1">
        <v>16</v>
      </c>
      <c r="C169" s="1">
        <v>6</v>
      </c>
      <c r="D169" s="1">
        <v>1180</v>
      </c>
      <c r="E169" s="1">
        <f>IF(D169="","",IF(B169&lt;7,D169*10,D169))</f>
        <v>1180</v>
      </c>
      <c r="F169" s="1">
        <v>0</v>
      </c>
      <c r="G169" s="1">
        <v>0</v>
      </c>
      <c r="H169" s="1">
        <v>92</v>
      </c>
      <c r="I169" s="1">
        <v>1</v>
      </c>
      <c r="J169" s="1">
        <v>6.8000001907348633</v>
      </c>
      <c r="K169" s="1">
        <v>5.8000001907348633</v>
      </c>
      <c r="L169" s="1">
        <v>7</v>
      </c>
      <c r="M169" s="1">
        <v>6</v>
      </c>
      <c r="N169" s="1">
        <v>45.099998474121094</v>
      </c>
      <c r="O169" s="1">
        <v>0.34000000357627869</v>
      </c>
      <c r="P169" s="1">
        <v>8.5799999237060547</v>
      </c>
      <c r="Q169" s="1">
        <v>19.069999694824219</v>
      </c>
      <c r="R169" s="1">
        <v>17.389999389648438</v>
      </c>
      <c r="S169" s="1">
        <v>7.8000001907348633</v>
      </c>
      <c r="U169" s="1">
        <v>572599.8125</v>
      </c>
      <c r="V169" s="1">
        <v>14677.009765625</v>
      </c>
      <c r="W169" s="1">
        <v>6.1500000953674316</v>
      </c>
      <c r="X169" s="1">
        <v>285559.03125</v>
      </c>
      <c r="Y169" s="1">
        <v>39.714298248291016</v>
      </c>
      <c r="Z169" s="1">
        <v>0.87559998035430908</v>
      </c>
      <c r="AA169" s="1">
        <v>2736690</v>
      </c>
      <c r="AB169" s="1">
        <v>-34.610000610351562</v>
      </c>
      <c r="AC169" s="1">
        <v>1893</v>
      </c>
      <c r="AD169" s="1">
        <v>1912</v>
      </c>
      <c r="AE169" s="1">
        <v>1916</v>
      </c>
      <c r="AF169" s="1">
        <v>118</v>
      </c>
      <c r="AG169" s="1">
        <v>99</v>
      </c>
      <c r="AH169" s="1">
        <v>95</v>
      </c>
      <c r="AI169" s="1">
        <v>0</v>
      </c>
      <c r="AJ169" s="1">
        <v>0</v>
      </c>
      <c r="AK169" s="1">
        <v>0</v>
      </c>
      <c r="AL169" s="1">
        <v>1</v>
      </c>
      <c r="AM169" s="1">
        <v>0</v>
      </c>
      <c r="AN169" s="1">
        <v>0</v>
      </c>
      <c r="AO169" s="1">
        <v>2658811</v>
      </c>
      <c r="AP169" s="1">
        <v>331811</v>
      </c>
      <c r="AQ169" s="1">
        <v>2327000</v>
      </c>
      <c r="AR169" s="1">
        <v>3377</v>
      </c>
      <c r="AS169" s="1">
        <v>37161</v>
      </c>
      <c r="AT169" s="1">
        <v>49.458572387695312</v>
      </c>
      <c r="AU169" s="1">
        <v>6.8400001525878906</v>
      </c>
      <c r="AV169" s="1">
        <v>1007.0800170898438</v>
      </c>
      <c r="AW169" s="1">
        <v>4.690000057220459</v>
      </c>
      <c r="AX169" s="1">
        <v>3.7777776718139648</v>
      </c>
      <c r="AY169" s="1">
        <v>49.560001373291016</v>
      </c>
      <c r="AZ169" s="1">
        <v>34.610000610351562</v>
      </c>
      <c r="BA169" s="1">
        <v>75.290000915527344</v>
      </c>
      <c r="BB169" s="1">
        <v>695.46002197265625</v>
      </c>
      <c r="BC169" s="1">
        <v>115</v>
      </c>
      <c r="BD169" s="1">
        <v>96</v>
      </c>
      <c r="BE169" s="1">
        <v>92</v>
      </c>
      <c r="BF169" s="1">
        <v>215414608</v>
      </c>
    </row>
    <row r="170" spans="1:58">
      <c r="A170" s="1" t="s">
        <v>8</v>
      </c>
      <c r="B170" s="1">
        <v>17</v>
      </c>
      <c r="C170" s="1">
        <v>8</v>
      </c>
      <c r="D170" s="1">
        <v>1085</v>
      </c>
      <c r="E170" s="1">
        <f>IF(D170="","",IF(B170&lt;7,D170*10,D170))</f>
        <v>1085</v>
      </c>
      <c r="F170" s="1">
        <v>0</v>
      </c>
      <c r="G170" s="1">
        <v>0</v>
      </c>
      <c r="H170" s="1">
        <v>92</v>
      </c>
      <c r="I170" s="1">
        <v>1</v>
      </c>
      <c r="J170" s="1">
        <v>0.89999997615814209</v>
      </c>
      <c r="K170" s="1">
        <v>0</v>
      </c>
      <c r="L170" s="1">
        <v>1.7999999523162842</v>
      </c>
      <c r="M170" s="1">
        <v>0.89999997615814209</v>
      </c>
      <c r="N170" s="1">
        <v>37.400001525878906</v>
      </c>
      <c r="O170" s="1">
        <v>5.1599998474121094</v>
      </c>
      <c r="P170" s="1">
        <v>6.2800002098083496</v>
      </c>
      <c r="Q170" s="1">
        <v>9.9799995422363281</v>
      </c>
      <c r="R170" s="1">
        <v>17.280000686645508</v>
      </c>
      <c r="S170" s="1">
        <v>8.6000003814697266</v>
      </c>
      <c r="T170" s="1">
        <v>45.840000152587891</v>
      </c>
      <c r="U170" s="1">
        <v>587997.125</v>
      </c>
      <c r="V170" s="1">
        <v>16011.51953125</v>
      </c>
      <c r="W170" s="1">
        <v>3.5</v>
      </c>
      <c r="X170" s="1">
        <v>303864</v>
      </c>
      <c r="Y170" s="1">
        <v>40.062469482421875</v>
      </c>
      <c r="Z170" s="1">
        <v>0.87290000915527344</v>
      </c>
      <c r="AA170" s="1">
        <v>2736690</v>
      </c>
      <c r="AB170" s="1">
        <v>-34.610000610351562</v>
      </c>
      <c r="AC170" s="1">
        <v>1893</v>
      </c>
      <c r="AD170" s="1">
        <v>1912</v>
      </c>
      <c r="AE170" s="1">
        <v>1916</v>
      </c>
      <c r="AF170" s="1">
        <v>118</v>
      </c>
      <c r="AG170" s="1">
        <v>99</v>
      </c>
      <c r="AH170" s="1">
        <v>95</v>
      </c>
      <c r="AI170" s="1">
        <v>0</v>
      </c>
      <c r="AJ170" s="1">
        <v>0</v>
      </c>
      <c r="AK170" s="1">
        <v>0</v>
      </c>
      <c r="AL170" s="1">
        <v>1</v>
      </c>
      <c r="AM170" s="1">
        <v>0</v>
      </c>
      <c r="AN170" s="1">
        <v>0</v>
      </c>
      <c r="AO170" s="1">
        <v>2658811</v>
      </c>
      <c r="AP170" s="1">
        <v>331811</v>
      </c>
      <c r="AQ170" s="1">
        <v>2327000</v>
      </c>
      <c r="AR170" s="1">
        <v>3377</v>
      </c>
      <c r="AS170" s="1">
        <v>37161</v>
      </c>
      <c r="AT170" s="1">
        <v>49.458572387695312</v>
      </c>
      <c r="AU170" s="1">
        <v>6.8400001525878906</v>
      </c>
      <c r="AV170" s="1">
        <v>1007.0800170898438</v>
      </c>
      <c r="AW170" s="1">
        <v>4.690000057220459</v>
      </c>
      <c r="AX170" s="1">
        <v>3.7777776718139648</v>
      </c>
      <c r="AY170" s="1">
        <v>49.560001373291016</v>
      </c>
      <c r="AZ170" s="1">
        <v>34.610000610351562</v>
      </c>
      <c r="BA170" s="1">
        <v>75.459999084472656</v>
      </c>
      <c r="BB170" s="1">
        <v>730.16998291015625</v>
      </c>
      <c r="BC170" s="1">
        <v>116</v>
      </c>
      <c r="BD170" s="1">
        <v>97</v>
      </c>
      <c r="BE170" s="1">
        <v>93</v>
      </c>
      <c r="BF170" s="1">
        <v>256368752</v>
      </c>
    </row>
    <row r="171" spans="1:58">
      <c r="A171" s="1" t="s">
        <v>8</v>
      </c>
      <c r="B171" s="1">
        <v>18</v>
      </c>
      <c r="C171" s="1">
        <v>5</v>
      </c>
      <c r="D171" s="1">
        <v>1338</v>
      </c>
      <c r="E171" s="1">
        <f>IF(D171="","",IF(B171&lt;7,D171*10,D171))</f>
        <v>1338</v>
      </c>
      <c r="F171" s="1">
        <v>0</v>
      </c>
      <c r="G171" s="1">
        <v>0</v>
      </c>
      <c r="H171" s="1">
        <v>92</v>
      </c>
      <c r="I171" s="1">
        <v>1</v>
      </c>
      <c r="J171" s="1">
        <v>9.1999998092651367</v>
      </c>
      <c r="K171" s="1">
        <v>8.1999998092651367</v>
      </c>
      <c r="L171" s="1">
        <v>8.8000001907348633</v>
      </c>
      <c r="M171" s="1">
        <v>7.8000001907348633</v>
      </c>
      <c r="N171" s="1">
        <v>40.099998474121094</v>
      </c>
      <c r="O171" s="1">
        <v>-4.179999828338623</v>
      </c>
      <c r="P171" s="1">
        <v>10.779999732971191</v>
      </c>
      <c r="Q171" s="1">
        <v>15.380000114440918</v>
      </c>
      <c r="U171" s="1">
        <v>647063.75</v>
      </c>
      <c r="W171" s="1">
        <v>5.119999885559082</v>
      </c>
      <c r="X171" s="1">
        <v>348387.03125</v>
      </c>
      <c r="Y171" s="1">
        <v>40.412376403808594</v>
      </c>
      <c r="Z171" s="1">
        <v>0.86959999799728394</v>
      </c>
      <c r="AA171" s="1">
        <v>2736690</v>
      </c>
      <c r="AB171" s="1">
        <v>-34.610000610351562</v>
      </c>
      <c r="AC171" s="1">
        <v>1893</v>
      </c>
      <c r="AD171" s="1">
        <v>1912</v>
      </c>
      <c r="AE171" s="1">
        <v>1916</v>
      </c>
      <c r="AF171" s="1">
        <v>118</v>
      </c>
      <c r="AG171" s="1">
        <v>99</v>
      </c>
      <c r="AH171" s="1">
        <v>95</v>
      </c>
      <c r="AI171" s="1">
        <v>0</v>
      </c>
      <c r="AJ171" s="1">
        <v>0</v>
      </c>
      <c r="AK171" s="1">
        <v>0</v>
      </c>
      <c r="AL171" s="1">
        <v>1</v>
      </c>
      <c r="AM171" s="1">
        <v>0</v>
      </c>
      <c r="AN171" s="1">
        <v>0</v>
      </c>
      <c r="AO171" s="1">
        <v>2658811</v>
      </c>
      <c r="AP171" s="1">
        <v>331811</v>
      </c>
      <c r="AQ171" s="1">
        <v>2327000</v>
      </c>
      <c r="AR171" s="1">
        <v>3377</v>
      </c>
      <c r="AS171" s="1">
        <v>37161</v>
      </c>
      <c r="AT171" s="1">
        <v>49.458572387695312</v>
      </c>
      <c r="AU171" s="1">
        <v>6.8400001525878906</v>
      </c>
      <c r="AV171" s="1">
        <v>1007.0800170898438</v>
      </c>
      <c r="AW171" s="1">
        <v>4.690000057220459</v>
      </c>
      <c r="AX171" s="1">
        <v>3.7777776718139648</v>
      </c>
      <c r="AY171" s="1">
        <v>49.560001373291016</v>
      </c>
      <c r="AZ171" s="1">
        <v>34.610000610351562</v>
      </c>
      <c r="BA171" s="1">
        <v>75.290000915527344</v>
      </c>
      <c r="BC171" s="1">
        <v>117</v>
      </c>
      <c r="BD171" s="1">
        <v>98</v>
      </c>
      <c r="BE171" s="1">
        <v>94</v>
      </c>
    </row>
    <row r="172" spans="1:58">
      <c r="A172" s="1" t="s">
        <v>8</v>
      </c>
      <c r="B172" s="1">
        <v>19</v>
      </c>
      <c r="C172" s="1">
        <v>10</v>
      </c>
      <c r="D172" s="1">
        <v>1067</v>
      </c>
      <c r="E172" s="1">
        <f>IF(D172="","",IF(B172&lt;7,D172*10,D172))</f>
        <v>1067</v>
      </c>
      <c r="F172" s="1">
        <v>0</v>
      </c>
      <c r="G172" s="1">
        <v>0</v>
      </c>
      <c r="W172" s="1">
        <v>4.9200000762939453</v>
      </c>
      <c r="AA172" s="1">
        <v>2736690</v>
      </c>
      <c r="AB172" s="1">
        <v>-34.610000610351562</v>
      </c>
      <c r="AC172" s="1">
        <v>1893</v>
      </c>
      <c r="AD172" s="1">
        <v>1912</v>
      </c>
      <c r="AE172" s="1">
        <v>1916</v>
      </c>
      <c r="AF172" s="1">
        <v>118</v>
      </c>
      <c r="AG172" s="1">
        <v>99</v>
      </c>
      <c r="AH172" s="1">
        <v>95</v>
      </c>
      <c r="AI172" s="1">
        <v>0</v>
      </c>
      <c r="AJ172" s="1">
        <v>0</v>
      </c>
      <c r="AK172" s="1">
        <v>0</v>
      </c>
      <c r="AL172" s="1">
        <v>1</v>
      </c>
      <c r="AM172" s="1">
        <v>0</v>
      </c>
      <c r="AN172" s="1">
        <v>0</v>
      </c>
      <c r="AO172" s="1">
        <v>2658811</v>
      </c>
      <c r="AP172" s="1">
        <v>331811</v>
      </c>
      <c r="AQ172" s="1">
        <v>2327000</v>
      </c>
      <c r="AR172" s="1">
        <v>3377</v>
      </c>
      <c r="AS172" s="1">
        <v>37161</v>
      </c>
      <c r="AT172" s="1">
        <v>49.458572387695312</v>
      </c>
      <c r="AU172" s="1">
        <v>6.8400001525878906</v>
      </c>
      <c r="AV172" s="1">
        <v>1007.0800170898438</v>
      </c>
      <c r="AW172" s="1">
        <v>4.690000057220459</v>
      </c>
      <c r="AX172" s="1">
        <v>3.7777776718139648</v>
      </c>
      <c r="AY172" s="1">
        <v>49.560001373291016</v>
      </c>
      <c r="AZ172" s="1">
        <v>34.610000610351562</v>
      </c>
      <c r="BA172" s="1">
        <v>75.349998474121094</v>
      </c>
      <c r="BC172" s="1">
        <v>118</v>
      </c>
      <c r="BD172" s="1">
        <v>99</v>
      </c>
      <c r="BE172" s="1">
        <v>95</v>
      </c>
    </row>
    <row r="173" spans="1:58">
      <c r="A173" s="1" t="s">
        <v>9</v>
      </c>
      <c r="B173" s="1">
        <v>1</v>
      </c>
      <c r="E173" s="1" t="str">
        <f>IF(D173="","",IF(B173&lt;7,D173*10,D173))</f>
        <v/>
      </c>
      <c r="G173" s="1">
        <v>0</v>
      </c>
      <c r="H173" s="1">
        <v>67</v>
      </c>
      <c r="I173" s="1">
        <v>-3</v>
      </c>
      <c r="J173" s="1">
        <v>-8.8000001907348633</v>
      </c>
      <c r="K173" s="1">
        <v>-6.5999999046325684</v>
      </c>
      <c r="L173" s="1">
        <v>-16.5</v>
      </c>
      <c r="M173" s="1">
        <v>-14.5</v>
      </c>
      <c r="N173" s="1">
        <v>108</v>
      </c>
      <c r="R173" s="1">
        <v>18.270000457763672</v>
      </c>
      <c r="U173" s="1">
        <v>3803.220947265625</v>
      </c>
      <c r="V173" s="1">
        <v>1243.02001953125</v>
      </c>
      <c r="W173" s="1">
        <v>0</v>
      </c>
      <c r="X173" s="1">
        <v>1102.7545166015625</v>
      </c>
      <c r="Y173" s="1">
        <v>3.370373010635376</v>
      </c>
      <c r="Z173" s="1">
        <v>-2.3333001136779785</v>
      </c>
      <c r="AA173" s="1">
        <v>28480</v>
      </c>
      <c r="AB173" s="1">
        <v>40.159999847412109</v>
      </c>
      <c r="AC173" s="1">
        <v>1992</v>
      </c>
      <c r="AD173" s="1">
        <v>1992</v>
      </c>
      <c r="AE173" s="1">
        <v>1992</v>
      </c>
      <c r="AF173" s="1">
        <v>19</v>
      </c>
      <c r="AG173" s="1">
        <v>19</v>
      </c>
      <c r="AH173" s="1">
        <v>19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1</v>
      </c>
      <c r="AO173" s="1">
        <v>151353</v>
      </c>
      <c r="AP173" s="1">
        <v>41453</v>
      </c>
      <c r="AQ173" s="1">
        <v>109900</v>
      </c>
      <c r="AR173" s="1">
        <v>83</v>
      </c>
      <c r="AS173" s="1">
        <v>4944</v>
      </c>
      <c r="AT173" s="1">
        <v>36.161666870117188</v>
      </c>
      <c r="AU173" s="1">
        <v>100.94000244140625</v>
      </c>
      <c r="AV173" s="1">
        <v>405.07998657226562</v>
      </c>
      <c r="AW173" s="1">
        <v>96.30999755859375</v>
      </c>
      <c r="AX173" s="1">
        <v>6.2333331108093262</v>
      </c>
      <c r="AY173" s="1">
        <v>34.209999084472656</v>
      </c>
      <c r="AZ173" s="1">
        <v>40.159999847412109</v>
      </c>
      <c r="BA173" s="1">
        <v>68.010002136230469</v>
      </c>
      <c r="BC173" s="1">
        <v>1</v>
      </c>
      <c r="BD173" s="1">
        <v>1</v>
      </c>
      <c r="BE173" s="1">
        <v>1</v>
      </c>
      <c r="BF173" s="1">
        <v>1545098.75</v>
      </c>
    </row>
    <row r="174" spans="1:58">
      <c r="A174" s="1" t="s">
        <v>9</v>
      </c>
      <c r="B174" s="1">
        <v>2</v>
      </c>
      <c r="C174" s="1">
        <v>141</v>
      </c>
      <c r="D174" s="1">
        <v>6</v>
      </c>
      <c r="E174" s="1">
        <f>IF(D174="","",IF(B174&lt;7,D174*10,D174))</f>
        <v>60</v>
      </c>
      <c r="F174" s="1">
        <v>0</v>
      </c>
      <c r="G174" s="1">
        <v>0</v>
      </c>
      <c r="H174" s="1">
        <v>67</v>
      </c>
      <c r="I174" s="1">
        <v>-3</v>
      </c>
      <c r="J174" s="1">
        <v>5.4000000953674316</v>
      </c>
      <c r="K174" s="1">
        <v>8</v>
      </c>
      <c r="L174" s="1">
        <v>-3.7999999523162842</v>
      </c>
      <c r="M174" s="1">
        <v>-1.3999999761581421</v>
      </c>
      <c r="N174" s="1">
        <v>112.40000152587891</v>
      </c>
      <c r="R174" s="1">
        <v>17.110000610351562</v>
      </c>
      <c r="U174" s="1">
        <v>4090.2109375</v>
      </c>
      <c r="V174" s="1">
        <v>1388.1199951171875</v>
      </c>
      <c r="W174" s="1">
        <v>0</v>
      </c>
      <c r="X174" s="1">
        <v>1314.4989013671875</v>
      </c>
      <c r="Y174" s="1">
        <v>3.2905399799346924</v>
      </c>
      <c r="Z174" s="1">
        <v>-2.3972001075744629</v>
      </c>
      <c r="AA174" s="1">
        <v>28480</v>
      </c>
      <c r="AB174" s="1">
        <v>40.159999847412109</v>
      </c>
      <c r="AC174" s="1">
        <v>1992</v>
      </c>
      <c r="AD174" s="1">
        <v>1992</v>
      </c>
      <c r="AE174" s="1">
        <v>1992</v>
      </c>
      <c r="AF174" s="1">
        <v>19</v>
      </c>
      <c r="AG174" s="1">
        <v>19</v>
      </c>
      <c r="AH174" s="1">
        <v>19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</v>
      </c>
      <c r="AO174" s="1">
        <v>151353</v>
      </c>
      <c r="AP174" s="1">
        <v>41453</v>
      </c>
      <c r="AQ174" s="1">
        <v>109900</v>
      </c>
      <c r="AR174" s="1">
        <v>83</v>
      </c>
      <c r="AS174" s="1">
        <v>4944</v>
      </c>
      <c r="AT174" s="1">
        <v>36.161666870117188</v>
      </c>
      <c r="AU174" s="1">
        <v>100.94000244140625</v>
      </c>
      <c r="AV174" s="1">
        <v>405.07998657226562</v>
      </c>
      <c r="AW174" s="1">
        <v>96.30999755859375</v>
      </c>
      <c r="AX174" s="1">
        <v>6.2333331108093262</v>
      </c>
      <c r="AY174" s="1">
        <v>34.209999084472656</v>
      </c>
      <c r="AZ174" s="1">
        <v>40.159999847412109</v>
      </c>
      <c r="BA174" s="1">
        <v>68.279998779296875</v>
      </c>
      <c r="BC174" s="1">
        <v>2</v>
      </c>
      <c r="BD174" s="1">
        <v>2</v>
      </c>
      <c r="BE174" s="1">
        <v>2</v>
      </c>
      <c r="BF174" s="1">
        <v>1926877.125</v>
      </c>
    </row>
    <row r="175" spans="1:58">
      <c r="A175" s="1" t="s">
        <v>9</v>
      </c>
      <c r="B175" s="1">
        <v>3</v>
      </c>
      <c r="C175" s="1">
        <v>113</v>
      </c>
      <c r="D175" s="1">
        <v>16</v>
      </c>
      <c r="E175" s="1">
        <f>IF(D175="","",IF(B175&lt;7,D175*10,D175))</f>
        <v>160</v>
      </c>
      <c r="F175" s="1">
        <v>-1</v>
      </c>
      <c r="G175" s="1">
        <v>0</v>
      </c>
      <c r="H175" s="1">
        <v>66</v>
      </c>
      <c r="I175" s="1">
        <v>-2</v>
      </c>
      <c r="J175" s="1">
        <v>6.9000000953674316</v>
      </c>
      <c r="K175" s="1">
        <v>9.1000003814697266</v>
      </c>
      <c r="L175" s="1">
        <v>7</v>
      </c>
      <c r="M175" s="1">
        <v>9.1999998092651367</v>
      </c>
      <c r="N175" s="1">
        <v>86.099998474121094</v>
      </c>
      <c r="O175" s="1">
        <v>-18.879999160766602</v>
      </c>
      <c r="P175" s="1">
        <v>175.94999694824219</v>
      </c>
      <c r="Q175" s="1">
        <v>161.16000366210938</v>
      </c>
      <c r="R175" s="1">
        <v>15.989999771118164</v>
      </c>
      <c r="U175" s="1">
        <v>4474.158203125</v>
      </c>
      <c r="V175" s="1">
        <v>1519.5999755859375</v>
      </c>
      <c r="W175" s="1">
        <v>0</v>
      </c>
      <c r="X175" s="1">
        <v>1466.3939208984375</v>
      </c>
      <c r="Y175" s="1">
        <v>3.2231729030609131</v>
      </c>
      <c r="Z175" s="1">
        <v>-2.0685000419616699</v>
      </c>
      <c r="AA175" s="1">
        <v>28480</v>
      </c>
      <c r="AB175" s="1">
        <v>40.159999847412109</v>
      </c>
      <c r="AC175" s="1">
        <v>1992</v>
      </c>
      <c r="AD175" s="1">
        <v>1992</v>
      </c>
      <c r="AE175" s="1">
        <v>1992</v>
      </c>
      <c r="AF175" s="1">
        <v>19</v>
      </c>
      <c r="AG175" s="1">
        <v>19</v>
      </c>
      <c r="AH175" s="1">
        <v>19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1</v>
      </c>
      <c r="AO175" s="1">
        <v>151353</v>
      </c>
      <c r="AP175" s="1">
        <v>41453</v>
      </c>
      <c r="AQ175" s="1">
        <v>109900</v>
      </c>
      <c r="AR175" s="1">
        <v>83</v>
      </c>
      <c r="AS175" s="1">
        <v>4944</v>
      </c>
      <c r="AT175" s="1">
        <v>36.161666870117188</v>
      </c>
      <c r="AU175" s="1">
        <v>100.94000244140625</v>
      </c>
      <c r="AV175" s="1">
        <v>405.07998657226562</v>
      </c>
      <c r="AW175" s="1">
        <v>96.30999755859375</v>
      </c>
      <c r="AX175" s="1">
        <v>6.2333331108093262</v>
      </c>
      <c r="AY175" s="1">
        <v>34.209999084472656</v>
      </c>
      <c r="AZ175" s="1">
        <v>40.159999847412109</v>
      </c>
      <c r="BA175" s="1">
        <v>68.620002746582031</v>
      </c>
      <c r="BB175" s="1">
        <v>25.850000381469727</v>
      </c>
      <c r="BC175" s="1">
        <v>3</v>
      </c>
      <c r="BD175" s="1">
        <v>3</v>
      </c>
      <c r="BE175" s="1">
        <v>3</v>
      </c>
      <c r="BF175" s="1">
        <v>2309184</v>
      </c>
    </row>
    <row r="176" spans="1:58">
      <c r="A176" s="1" t="s">
        <v>9</v>
      </c>
      <c r="B176" s="1">
        <v>4</v>
      </c>
      <c r="C176" s="1">
        <v>106</v>
      </c>
      <c r="D176" s="1">
        <v>23</v>
      </c>
      <c r="E176" s="1">
        <f>IF(D176="","",IF(B176&lt;7,D176*10,D176))</f>
        <v>230</v>
      </c>
      <c r="F176" s="1">
        <v>-2</v>
      </c>
      <c r="G176" s="1">
        <v>0</v>
      </c>
      <c r="H176" s="1">
        <v>66</v>
      </c>
      <c r="I176" s="1">
        <v>-2</v>
      </c>
      <c r="J176" s="1">
        <v>5.9000000953674316</v>
      </c>
      <c r="K176" s="1">
        <v>7.5999999046325684</v>
      </c>
      <c r="L176" s="1">
        <v>2.7999999523162842</v>
      </c>
      <c r="M176" s="1">
        <v>4.4000000953674316</v>
      </c>
      <c r="N176" s="1">
        <v>79.199996948242188</v>
      </c>
      <c r="O176" s="1">
        <v>39.110000610351562</v>
      </c>
      <c r="P176" s="1">
        <v>18.680000305175781</v>
      </c>
      <c r="Q176" s="1">
        <v>19.590000152587891</v>
      </c>
      <c r="R176" s="1">
        <v>14.989999771118164</v>
      </c>
      <c r="T176" s="1">
        <v>44.419998168945312</v>
      </c>
      <c r="U176" s="1">
        <v>4820.45703125</v>
      </c>
      <c r="V176" s="1">
        <v>1619.4000244140625</v>
      </c>
      <c r="W176" s="1">
        <v>0</v>
      </c>
      <c r="X176" s="1">
        <v>1641.685546875</v>
      </c>
      <c r="Y176" s="1">
        <v>3.172184944152832</v>
      </c>
      <c r="Z176" s="1">
        <v>-1.5945999622344971</v>
      </c>
      <c r="AA176" s="1">
        <v>28480</v>
      </c>
      <c r="AB176" s="1">
        <v>40.159999847412109</v>
      </c>
      <c r="AC176" s="1">
        <v>1992</v>
      </c>
      <c r="AD176" s="1">
        <v>1992</v>
      </c>
      <c r="AE176" s="1">
        <v>1992</v>
      </c>
      <c r="AF176" s="1">
        <v>19</v>
      </c>
      <c r="AG176" s="1">
        <v>19</v>
      </c>
      <c r="AH176" s="1">
        <v>19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1</v>
      </c>
      <c r="AO176" s="1">
        <v>151353</v>
      </c>
      <c r="AP176" s="1">
        <v>41453</v>
      </c>
      <c r="AQ176" s="1">
        <v>109900</v>
      </c>
      <c r="AR176" s="1">
        <v>83</v>
      </c>
      <c r="AS176" s="1">
        <v>4944</v>
      </c>
      <c r="AT176" s="1">
        <v>36.161666870117188</v>
      </c>
      <c r="AU176" s="1">
        <v>100.94000244140625</v>
      </c>
      <c r="AV176" s="1">
        <v>405.07998657226562</v>
      </c>
      <c r="AW176" s="1">
        <v>96.30999755859375</v>
      </c>
      <c r="AX176" s="1">
        <v>6.2333331108093262</v>
      </c>
      <c r="AY176" s="1">
        <v>34.209999084472656</v>
      </c>
      <c r="AZ176" s="1">
        <v>40.159999847412109</v>
      </c>
      <c r="BA176" s="1">
        <v>69.029998779296875</v>
      </c>
      <c r="BB176" s="1">
        <v>29.770000457763672</v>
      </c>
      <c r="BC176" s="1">
        <v>4</v>
      </c>
      <c r="BD176" s="1">
        <v>4</v>
      </c>
      <c r="BE176" s="1">
        <v>4</v>
      </c>
      <c r="BF176" s="1">
        <v>2622456.5</v>
      </c>
    </row>
    <row r="177" spans="1:58">
      <c r="A177" s="1" t="s">
        <v>9</v>
      </c>
      <c r="B177" s="1">
        <v>5</v>
      </c>
      <c r="C177" s="1">
        <v>105</v>
      </c>
      <c r="D177" s="1">
        <v>27</v>
      </c>
      <c r="E177" s="1">
        <f>IF(D177="","",IF(B177&lt;7,D177*10,D177))</f>
        <v>270</v>
      </c>
      <c r="F177" s="1">
        <v>3</v>
      </c>
      <c r="G177" s="1">
        <v>0</v>
      </c>
      <c r="H177" s="1">
        <v>66</v>
      </c>
      <c r="I177" s="1">
        <v>-2</v>
      </c>
      <c r="J177" s="1">
        <v>3.2999999523162842</v>
      </c>
      <c r="K177" s="1">
        <v>4.5999999046325684</v>
      </c>
      <c r="L177" s="1">
        <v>-0.20000000298023224</v>
      </c>
      <c r="M177" s="1">
        <v>1</v>
      </c>
      <c r="N177" s="1">
        <v>78.5</v>
      </c>
      <c r="O177" s="1">
        <v>30.989999771118164</v>
      </c>
      <c r="P177" s="1">
        <v>13.960000038146973</v>
      </c>
      <c r="Q177" s="1">
        <v>17.739999771118164</v>
      </c>
      <c r="R177" s="1">
        <v>14.199999809265137</v>
      </c>
      <c r="S177" s="1">
        <v>36.400001525878906</v>
      </c>
      <c r="U177" s="1">
        <v>5076.56103515625</v>
      </c>
      <c r="V177" s="1">
        <v>1775.0999755859375</v>
      </c>
      <c r="W177" s="1">
        <v>0</v>
      </c>
      <c r="X177" s="1">
        <v>1747.5843505859375</v>
      </c>
      <c r="Y177" s="1">
        <v>3.134835958480835</v>
      </c>
      <c r="Z177" s="1">
        <v>-1.1843999624252319</v>
      </c>
      <c r="AA177" s="1">
        <v>28480</v>
      </c>
      <c r="AB177" s="1">
        <v>40.159999847412109</v>
      </c>
      <c r="AC177" s="1">
        <v>1992</v>
      </c>
      <c r="AD177" s="1">
        <v>1992</v>
      </c>
      <c r="AE177" s="1">
        <v>1992</v>
      </c>
      <c r="AF177" s="1">
        <v>19</v>
      </c>
      <c r="AG177" s="1">
        <v>19</v>
      </c>
      <c r="AH177" s="1">
        <v>19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1</v>
      </c>
      <c r="AO177" s="1">
        <v>151353</v>
      </c>
      <c r="AP177" s="1">
        <v>41453</v>
      </c>
      <c r="AQ177" s="1">
        <v>109900</v>
      </c>
      <c r="AR177" s="1">
        <v>83</v>
      </c>
      <c r="AS177" s="1">
        <v>4944</v>
      </c>
      <c r="AT177" s="1">
        <v>36.161666870117188</v>
      </c>
      <c r="AU177" s="1">
        <v>100.94000244140625</v>
      </c>
      <c r="AV177" s="1">
        <v>405.07998657226562</v>
      </c>
      <c r="AW177" s="1">
        <v>96.30999755859375</v>
      </c>
      <c r="AX177" s="1">
        <v>6.2333331108093262</v>
      </c>
      <c r="AY177" s="1">
        <v>34.209999084472656</v>
      </c>
      <c r="AZ177" s="1">
        <v>40.159999847412109</v>
      </c>
      <c r="BA177" s="1">
        <v>69.489997863769531</v>
      </c>
      <c r="BB177" s="1">
        <v>30.620000839233398</v>
      </c>
      <c r="BC177" s="1">
        <v>5</v>
      </c>
      <c r="BD177" s="1">
        <v>5</v>
      </c>
      <c r="BE177" s="1">
        <v>5</v>
      </c>
      <c r="BF177" s="1">
        <v>3150980</v>
      </c>
    </row>
    <row r="178" spans="1:58">
      <c r="A178" s="1" t="s">
        <v>9</v>
      </c>
      <c r="B178" s="1">
        <v>6</v>
      </c>
      <c r="C178" s="1">
        <v>100</v>
      </c>
      <c r="D178" s="1">
        <v>31</v>
      </c>
      <c r="E178" s="1">
        <f>IF(D178="","",IF(B178&lt;7,D178*10,D178))</f>
        <v>310</v>
      </c>
      <c r="F178" s="1">
        <v>8</v>
      </c>
      <c r="G178" s="1">
        <v>0</v>
      </c>
      <c r="H178" s="1">
        <v>66</v>
      </c>
      <c r="I178" s="1">
        <v>-1</v>
      </c>
      <c r="J178" s="1">
        <v>7.3000001907348633</v>
      </c>
      <c r="K178" s="1">
        <v>8.1999998092651367</v>
      </c>
      <c r="L178" s="1">
        <v>10.600000381469727</v>
      </c>
      <c r="M178" s="1">
        <v>11.5</v>
      </c>
      <c r="N178" s="1">
        <v>71.800003051757812</v>
      </c>
      <c r="O178" s="1">
        <v>34.130001068115234</v>
      </c>
      <c r="P178" s="1">
        <v>8.6700000762939453</v>
      </c>
      <c r="Q178" s="1">
        <v>10.699999809265137</v>
      </c>
      <c r="R178" s="1">
        <v>13.649999618530273</v>
      </c>
      <c r="U178" s="1">
        <v>5518.97412109375</v>
      </c>
      <c r="V178" s="1">
        <v>1871.6800537109375</v>
      </c>
      <c r="W178" s="1">
        <v>0</v>
      </c>
      <c r="X178" s="1">
        <v>1825.6280517578125</v>
      </c>
      <c r="Y178" s="1">
        <v>3.1091010570526123</v>
      </c>
      <c r="Z178" s="1">
        <v>-0.82429999113082886</v>
      </c>
      <c r="AA178" s="1">
        <v>28480</v>
      </c>
      <c r="AB178" s="1">
        <v>40.159999847412109</v>
      </c>
      <c r="AC178" s="1">
        <v>1992</v>
      </c>
      <c r="AD178" s="1">
        <v>1992</v>
      </c>
      <c r="AE178" s="1">
        <v>1992</v>
      </c>
      <c r="AF178" s="1">
        <v>19</v>
      </c>
      <c r="AG178" s="1">
        <v>19</v>
      </c>
      <c r="AH178" s="1">
        <v>19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1</v>
      </c>
      <c r="AO178" s="1">
        <v>151353</v>
      </c>
      <c r="AP178" s="1">
        <v>41453</v>
      </c>
      <c r="AQ178" s="1">
        <v>109900</v>
      </c>
      <c r="AR178" s="1">
        <v>83</v>
      </c>
      <c r="AS178" s="1">
        <v>4944</v>
      </c>
      <c r="AT178" s="1">
        <v>36.161666870117188</v>
      </c>
      <c r="AU178" s="1">
        <v>100.94000244140625</v>
      </c>
      <c r="AV178" s="1">
        <v>405.07998657226562</v>
      </c>
      <c r="AW178" s="1">
        <v>96.30999755859375</v>
      </c>
      <c r="AX178" s="1">
        <v>6.2333331108093262</v>
      </c>
      <c r="AY178" s="1">
        <v>34.209999084472656</v>
      </c>
      <c r="AZ178" s="1">
        <v>40.159999847412109</v>
      </c>
      <c r="BA178" s="1">
        <v>69.989997863769531</v>
      </c>
      <c r="BB178" s="1">
        <v>36.25</v>
      </c>
      <c r="BC178" s="1">
        <v>6</v>
      </c>
      <c r="BD178" s="1">
        <v>6</v>
      </c>
      <c r="BE178" s="1">
        <v>6</v>
      </c>
      <c r="BF178" s="1">
        <v>3503186.25</v>
      </c>
    </row>
    <row r="179" spans="1:58">
      <c r="A179" s="1" t="s">
        <v>9</v>
      </c>
      <c r="B179" s="1">
        <v>7</v>
      </c>
      <c r="C179" s="1">
        <v>85</v>
      </c>
      <c r="D179" s="1">
        <v>423</v>
      </c>
      <c r="E179" s="1">
        <f>IF(D179="","",IF(B179&lt;7,D179*10,D179))</f>
        <v>423</v>
      </c>
      <c r="F179" s="1">
        <v>2</v>
      </c>
      <c r="G179" s="1">
        <v>0</v>
      </c>
      <c r="H179" s="1">
        <v>65</v>
      </c>
      <c r="I179" s="1">
        <v>-1</v>
      </c>
      <c r="J179" s="1">
        <v>3.2999999523162842</v>
      </c>
      <c r="K179" s="1">
        <v>3.9000000953674316</v>
      </c>
      <c r="L179" s="1">
        <v>3.5</v>
      </c>
      <c r="M179" s="1">
        <v>4.0999999046325684</v>
      </c>
      <c r="N179" s="1">
        <v>70.599998474121094</v>
      </c>
      <c r="O179" s="1">
        <v>38.770000457763672</v>
      </c>
      <c r="P179" s="1">
        <v>0.64999997615814209</v>
      </c>
      <c r="Q179" s="1">
        <v>5.000000074505806E-2</v>
      </c>
      <c r="R179" s="1">
        <v>13.369999885559082</v>
      </c>
      <c r="T179" s="1">
        <v>36.009998321533203</v>
      </c>
      <c r="U179" s="1">
        <v>5784.65283203125</v>
      </c>
      <c r="V179" s="1">
        <v>2034.550048828125</v>
      </c>
      <c r="W179" s="1">
        <v>0</v>
      </c>
      <c r="X179" s="1">
        <v>1893.11279296875</v>
      </c>
      <c r="Y179" s="1">
        <v>3.0906240940093994</v>
      </c>
      <c r="Z179" s="1">
        <v>-0.59609997272491455</v>
      </c>
      <c r="AA179" s="1">
        <v>28480</v>
      </c>
      <c r="AB179" s="1">
        <v>40.159999847412109</v>
      </c>
      <c r="AC179" s="1">
        <v>1992</v>
      </c>
      <c r="AD179" s="1">
        <v>1992</v>
      </c>
      <c r="AE179" s="1">
        <v>1992</v>
      </c>
      <c r="AF179" s="1">
        <v>19</v>
      </c>
      <c r="AG179" s="1">
        <v>19</v>
      </c>
      <c r="AH179" s="1">
        <v>19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1</v>
      </c>
      <c r="AO179" s="1">
        <v>151353</v>
      </c>
      <c r="AP179" s="1">
        <v>41453</v>
      </c>
      <c r="AQ179" s="1">
        <v>109900</v>
      </c>
      <c r="AR179" s="1">
        <v>83</v>
      </c>
      <c r="AS179" s="1">
        <v>4944</v>
      </c>
      <c r="AT179" s="1">
        <v>36.161666870117188</v>
      </c>
      <c r="AU179" s="1">
        <v>100.94000244140625</v>
      </c>
      <c r="AV179" s="1">
        <v>405.07998657226562</v>
      </c>
      <c r="AW179" s="1">
        <v>96.30999755859375</v>
      </c>
      <c r="AX179" s="1">
        <v>6.2333331108093262</v>
      </c>
      <c r="AY179" s="1">
        <v>34.209999084472656</v>
      </c>
      <c r="AZ179" s="1">
        <v>40.159999847412109</v>
      </c>
      <c r="BA179" s="1">
        <v>70.489997863769531</v>
      </c>
      <c r="BB179" s="1">
        <v>37.830001831054688</v>
      </c>
      <c r="BC179" s="1">
        <v>7</v>
      </c>
      <c r="BD179" s="1">
        <v>7</v>
      </c>
      <c r="BE179" s="1">
        <v>7</v>
      </c>
      <c r="BF179" s="1">
        <v>4139394</v>
      </c>
    </row>
    <row r="180" spans="1:58">
      <c r="A180" s="1" t="s">
        <v>9</v>
      </c>
      <c r="B180" s="1">
        <v>8</v>
      </c>
      <c r="C180" s="1">
        <v>90</v>
      </c>
      <c r="D180" s="1">
        <v>441</v>
      </c>
      <c r="E180" s="1">
        <f>IF(D180="","",IF(B180&lt;7,D180*10,D180))</f>
        <v>441</v>
      </c>
      <c r="F180" s="1">
        <v>1</v>
      </c>
      <c r="G180" s="1">
        <v>0</v>
      </c>
      <c r="H180" s="1">
        <v>65</v>
      </c>
      <c r="I180" s="1">
        <v>-1</v>
      </c>
      <c r="J180" s="1">
        <v>5.9000000953674316</v>
      </c>
      <c r="K180" s="1">
        <v>6.4000000953674316</v>
      </c>
      <c r="L180" s="1">
        <v>6.0999999046325684</v>
      </c>
      <c r="M180" s="1">
        <v>6.5999999046325684</v>
      </c>
      <c r="N180" s="1">
        <v>73.900001525878906</v>
      </c>
      <c r="O180" s="1">
        <v>33.400001525878906</v>
      </c>
      <c r="P180" s="1">
        <v>-0.79000002145767212</v>
      </c>
      <c r="Q180" s="1">
        <v>-1.3700000047683716</v>
      </c>
      <c r="R180" s="1">
        <v>13.340000152587891</v>
      </c>
      <c r="U180" s="1">
        <v>6258.48779296875</v>
      </c>
      <c r="V180" s="1">
        <v>2287.169921875</v>
      </c>
      <c r="W180" s="1">
        <v>0</v>
      </c>
      <c r="X180" s="1">
        <v>2025.217529296875</v>
      </c>
      <c r="Y180" s="1">
        <v>3.0760979652404785</v>
      </c>
      <c r="Z180" s="1">
        <v>-0.47110000252723694</v>
      </c>
      <c r="AA180" s="1">
        <v>28480</v>
      </c>
      <c r="AB180" s="1">
        <v>40.159999847412109</v>
      </c>
      <c r="AC180" s="1">
        <v>1992</v>
      </c>
      <c r="AD180" s="1">
        <v>1992</v>
      </c>
      <c r="AE180" s="1">
        <v>1992</v>
      </c>
      <c r="AF180" s="1">
        <v>19</v>
      </c>
      <c r="AG180" s="1">
        <v>19</v>
      </c>
      <c r="AH180" s="1">
        <v>19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</v>
      </c>
      <c r="AO180" s="1">
        <v>151353</v>
      </c>
      <c r="AP180" s="1">
        <v>41453</v>
      </c>
      <c r="AQ180" s="1">
        <v>109900</v>
      </c>
      <c r="AR180" s="1">
        <v>83</v>
      </c>
      <c r="AS180" s="1">
        <v>4944</v>
      </c>
      <c r="AT180" s="1">
        <v>36.161666870117188</v>
      </c>
      <c r="AU180" s="1">
        <v>100.94000244140625</v>
      </c>
      <c r="AV180" s="1">
        <v>405.07998657226562</v>
      </c>
      <c r="AW180" s="1">
        <v>96.30999755859375</v>
      </c>
      <c r="AX180" s="1">
        <v>6.2333331108093262</v>
      </c>
      <c r="AY180" s="1">
        <v>34.209999084472656</v>
      </c>
      <c r="AZ180" s="1">
        <v>40.159999847412109</v>
      </c>
      <c r="BA180" s="1">
        <v>70.989997863769531</v>
      </c>
      <c r="BB180" s="1">
        <v>40.639999389648438</v>
      </c>
      <c r="BC180" s="1">
        <v>8</v>
      </c>
      <c r="BD180" s="1">
        <v>8</v>
      </c>
      <c r="BE180" s="1">
        <v>8</v>
      </c>
      <c r="BF180" s="1">
        <v>5231146.5</v>
      </c>
    </row>
    <row r="181" spans="1:58">
      <c r="A181" s="1" t="s">
        <v>9</v>
      </c>
      <c r="B181" s="1">
        <v>9</v>
      </c>
      <c r="C181" s="1">
        <v>95</v>
      </c>
      <c r="D181" s="1">
        <v>449</v>
      </c>
      <c r="E181" s="1">
        <f>IF(D181="","",IF(B181&lt;7,D181*10,D181))</f>
        <v>449</v>
      </c>
      <c r="F181" s="1">
        <v>2</v>
      </c>
      <c r="G181" s="1">
        <v>0</v>
      </c>
      <c r="H181" s="1">
        <v>65</v>
      </c>
      <c r="I181" s="1">
        <v>-1</v>
      </c>
      <c r="J181" s="1">
        <v>9.6000003814697266</v>
      </c>
      <c r="K181" s="1">
        <v>9.8999996185302734</v>
      </c>
      <c r="L181" s="1">
        <v>9.1999998092651367</v>
      </c>
      <c r="M181" s="1">
        <v>9.6000003814697266</v>
      </c>
      <c r="N181" s="1">
        <v>71.599998474121094</v>
      </c>
      <c r="O181" s="1">
        <v>21.729999542236328</v>
      </c>
      <c r="P181" s="1">
        <v>3.1500000953674316</v>
      </c>
      <c r="Q181" s="1">
        <v>4.070000171661377</v>
      </c>
      <c r="R181" s="1">
        <v>13.510000228881836</v>
      </c>
      <c r="S181" s="1">
        <v>35.900001525878906</v>
      </c>
      <c r="T181" s="1">
        <v>36.220001220703125</v>
      </c>
      <c r="U181" s="1">
        <v>7012.0380859375</v>
      </c>
      <c r="V181" s="1">
        <v>2634.89990234375</v>
      </c>
      <c r="W181" s="1">
        <v>0</v>
      </c>
      <c r="X181" s="1">
        <v>2172.37451171875</v>
      </c>
      <c r="Y181" s="1">
        <v>3.065809965133667</v>
      </c>
      <c r="Z181" s="1">
        <v>-0.33500000834465027</v>
      </c>
      <c r="AA181" s="1">
        <v>28480</v>
      </c>
      <c r="AB181" s="1">
        <v>40.159999847412109</v>
      </c>
      <c r="AC181" s="1">
        <v>1992</v>
      </c>
      <c r="AD181" s="1">
        <v>1992</v>
      </c>
      <c r="AE181" s="1">
        <v>1992</v>
      </c>
      <c r="AF181" s="1">
        <v>19</v>
      </c>
      <c r="AG181" s="1">
        <v>19</v>
      </c>
      <c r="AH181" s="1">
        <v>19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1</v>
      </c>
      <c r="AO181" s="1">
        <v>151353</v>
      </c>
      <c r="AP181" s="1">
        <v>41453</v>
      </c>
      <c r="AQ181" s="1">
        <v>109900</v>
      </c>
      <c r="AR181" s="1">
        <v>83</v>
      </c>
      <c r="AS181" s="1">
        <v>4944</v>
      </c>
      <c r="AT181" s="1">
        <v>36.161666870117188</v>
      </c>
      <c r="AU181" s="1">
        <v>100.94000244140625</v>
      </c>
      <c r="AV181" s="1">
        <v>405.07998657226562</v>
      </c>
      <c r="AW181" s="1">
        <v>96.30999755859375</v>
      </c>
      <c r="AX181" s="1">
        <v>6.2333331108093262</v>
      </c>
      <c r="AY181" s="1">
        <v>34.209999084472656</v>
      </c>
      <c r="AZ181" s="1">
        <v>40.159999847412109</v>
      </c>
      <c r="BA181" s="1">
        <v>71.459999084472656</v>
      </c>
      <c r="BB181" s="1">
        <v>47.240001678466797</v>
      </c>
      <c r="BC181" s="1">
        <v>9</v>
      </c>
      <c r="BD181" s="1">
        <v>9</v>
      </c>
      <c r="BE181" s="1">
        <v>9</v>
      </c>
      <c r="BF181" s="1">
        <v>6942697.5</v>
      </c>
    </row>
    <row r="182" spans="1:58">
      <c r="A182" s="1" t="s">
        <v>9</v>
      </c>
      <c r="B182" s="1">
        <v>10</v>
      </c>
      <c r="C182" s="1">
        <v>107</v>
      </c>
      <c r="D182" s="1">
        <v>399</v>
      </c>
      <c r="E182" s="1">
        <f>IF(D182="","",IF(B182&lt;7,D182*10,D182))</f>
        <v>399</v>
      </c>
      <c r="F182" s="1">
        <v>-3</v>
      </c>
      <c r="G182" s="1">
        <v>0</v>
      </c>
      <c r="H182" s="1">
        <v>65</v>
      </c>
      <c r="I182" s="1">
        <v>0</v>
      </c>
      <c r="J182" s="1">
        <v>13.199999809265137</v>
      </c>
      <c r="K182" s="1">
        <v>13.399999618530273</v>
      </c>
      <c r="L182" s="1">
        <v>12.399999618530273</v>
      </c>
      <c r="M182" s="1">
        <v>12.5</v>
      </c>
      <c r="N182" s="1">
        <v>75.900001525878906</v>
      </c>
      <c r="O182" s="1">
        <v>18.329999923706055</v>
      </c>
      <c r="P182" s="1">
        <v>1.059999942779541</v>
      </c>
      <c r="Q182" s="1">
        <v>2.369999885559082</v>
      </c>
      <c r="R182" s="1">
        <v>13.810000419616699</v>
      </c>
      <c r="T182" s="1">
        <v>35.659999847412109</v>
      </c>
      <c r="U182" s="1">
        <v>8065.60205078125</v>
      </c>
      <c r="V182" s="1">
        <v>3070.139892578125</v>
      </c>
      <c r="W182" s="1">
        <v>0</v>
      </c>
      <c r="X182" s="1">
        <v>2441.374755859375</v>
      </c>
      <c r="Y182" s="1">
        <v>3.0610671043395996</v>
      </c>
      <c r="Z182" s="1">
        <v>-0.15479999780654907</v>
      </c>
      <c r="AA182" s="1">
        <v>28480</v>
      </c>
      <c r="AB182" s="1">
        <v>40.159999847412109</v>
      </c>
      <c r="AC182" s="1">
        <v>1992</v>
      </c>
      <c r="AD182" s="1">
        <v>1992</v>
      </c>
      <c r="AE182" s="1">
        <v>1992</v>
      </c>
      <c r="AF182" s="1">
        <v>19</v>
      </c>
      <c r="AG182" s="1">
        <v>19</v>
      </c>
      <c r="AH182" s="1">
        <v>19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1</v>
      </c>
      <c r="AO182" s="1">
        <v>151353</v>
      </c>
      <c r="AP182" s="1">
        <v>41453</v>
      </c>
      <c r="AQ182" s="1">
        <v>109900</v>
      </c>
      <c r="AR182" s="1">
        <v>83</v>
      </c>
      <c r="AS182" s="1">
        <v>4944</v>
      </c>
      <c r="AT182" s="1">
        <v>36.161666870117188</v>
      </c>
      <c r="AU182" s="1">
        <v>100.94000244140625</v>
      </c>
      <c r="AV182" s="1">
        <v>405.07998657226562</v>
      </c>
      <c r="AW182" s="1">
        <v>96.30999755859375</v>
      </c>
      <c r="AX182" s="1">
        <v>6.2333331108093262</v>
      </c>
      <c r="AY182" s="1">
        <v>34.209999084472656</v>
      </c>
      <c r="AZ182" s="1">
        <v>40.159999847412109</v>
      </c>
      <c r="BA182" s="1">
        <v>71.889999389648438</v>
      </c>
      <c r="BB182" s="1">
        <v>44.169998168945312</v>
      </c>
      <c r="BC182" s="1">
        <v>10</v>
      </c>
      <c r="BD182" s="1">
        <v>10</v>
      </c>
      <c r="BE182" s="1">
        <v>10</v>
      </c>
      <c r="BF182" s="1">
        <v>9425759</v>
      </c>
    </row>
    <row r="183" spans="1:58">
      <c r="A183" s="1" t="s">
        <v>9</v>
      </c>
      <c r="B183" s="1">
        <v>11</v>
      </c>
      <c r="C183" s="1">
        <v>113</v>
      </c>
      <c r="D183" s="1">
        <v>407</v>
      </c>
      <c r="E183" s="1">
        <f>IF(D183="","",IF(B183&lt;7,D183*10,D183))</f>
        <v>407</v>
      </c>
      <c r="F183" s="1">
        <v>-1</v>
      </c>
      <c r="G183" s="1">
        <v>0</v>
      </c>
      <c r="H183" s="1">
        <v>65</v>
      </c>
      <c r="I183" s="1">
        <v>0</v>
      </c>
      <c r="J183" s="1">
        <v>14</v>
      </c>
      <c r="K183" s="1">
        <v>14.100000381469727</v>
      </c>
      <c r="L183" s="1">
        <v>14.399999618530273</v>
      </c>
      <c r="M183" s="1">
        <v>14.5</v>
      </c>
      <c r="N183" s="1">
        <v>82.199996948242188</v>
      </c>
      <c r="O183" s="1">
        <v>15.560000419616699</v>
      </c>
      <c r="P183" s="1">
        <v>4.7199997901916504</v>
      </c>
      <c r="Q183" s="1">
        <v>4.559999942779541</v>
      </c>
      <c r="R183" s="1">
        <v>14.140000343322754</v>
      </c>
      <c r="T183" s="1">
        <v>33.799999237060547</v>
      </c>
      <c r="U183" s="1">
        <v>9396.330078125</v>
      </c>
      <c r="V183" s="1">
        <v>3485.280029296875</v>
      </c>
      <c r="W183" s="1">
        <v>0</v>
      </c>
      <c r="X183" s="1">
        <v>2894.719482421875</v>
      </c>
      <c r="Y183" s="1">
        <v>3.060554027557373</v>
      </c>
      <c r="Z183" s="1">
        <v>-1.679999940097332E-2</v>
      </c>
      <c r="AA183" s="1">
        <v>28480</v>
      </c>
      <c r="AB183" s="1">
        <v>40.159999847412109</v>
      </c>
      <c r="AC183" s="1">
        <v>1992</v>
      </c>
      <c r="AD183" s="1">
        <v>1992</v>
      </c>
      <c r="AE183" s="1">
        <v>1992</v>
      </c>
      <c r="AF183" s="1">
        <v>19</v>
      </c>
      <c r="AG183" s="1">
        <v>19</v>
      </c>
      <c r="AH183" s="1">
        <v>19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1</v>
      </c>
      <c r="AO183" s="1">
        <v>151353</v>
      </c>
      <c r="AP183" s="1">
        <v>41453</v>
      </c>
      <c r="AQ183" s="1">
        <v>109900</v>
      </c>
      <c r="AR183" s="1">
        <v>83</v>
      </c>
      <c r="AS183" s="1">
        <v>4944</v>
      </c>
      <c r="AT183" s="1">
        <v>36.161666870117188</v>
      </c>
      <c r="AU183" s="1">
        <v>100.94000244140625</v>
      </c>
      <c r="AV183" s="1">
        <v>405.07998657226562</v>
      </c>
      <c r="AW183" s="1">
        <v>96.30999755859375</v>
      </c>
      <c r="AX183" s="1">
        <v>6.2333331108093262</v>
      </c>
      <c r="AY183" s="1">
        <v>34.209999084472656</v>
      </c>
      <c r="AZ183" s="1">
        <v>40.159999847412109</v>
      </c>
      <c r="BA183" s="1">
        <v>72.279998779296875</v>
      </c>
      <c r="BB183" s="1">
        <v>52.029998779296875</v>
      </c>
      <c r="BC183" s="1">
        <v>11</v>
      </c>
      <c r="BD183" s="1">
        <v>11</v>
      </c>
      <c r="BE183" s="1">
        <v>11</v>
      </c>
      <c r="BF183" s="1">
        <v>12147177</v>
      </c>
    </row>
    <row r="184" spans="1:58">
      <c r="A184" s="1" t="s">
        <v>9</v>
      </c>
      <c r="B184" s="1">
        <v>12</v>
      </c>
      <c r="C184" s="1">
        <v>119</v>
      </c>
      <c r="D184" s="1">
        <v>402</v>
      </c>
      <c r="E184" s="1">
        <f>IF(D184="","",IF(B184&lt;7,D184*10,D184))</f>
        <v>402</v>
      </c>
      <c r="F184" s="1">
        <v>4</v>
      </c>
      <c r="G184" s="1">
        <v>0</v>
      </c>
      <c r="H184" s="1">
        <v>64</v>
      </c>
      <c r="I184" s="1">
        <v>0</v>
      </c>
      <c r="J184" s="1">
        <v>10.5</v>
      </c>
      <c r="K184" s="1">
        <v>10.399999618530273</v>
      </c>
      <c r="L184" s="1">
        <v>10.899999618530273</v>
      </c>
      <c r="M184" s="1">
        <v>10.800000190734863</v>
      </c>
      <c r="N184" s="1">
        <v>75</v>
      </c>
      <c r="O184" s="1">
        <v>11.590000152587891</v>
      </c>
      <c r="P184" s="1">
        <v>6.9600000381469727</v>
      </c>
      <c r="Q184" s="1">
        <v>6.309999942779541</v>
      </c>
      <c r="R184" s="1">
        <v>14.460000038146973</v>
      </c>
      <c r="U184" s="1">
        <v>10674.0615234375</v>
      </c>
      <c r="V184" s="1">
        <v>4096.43994140625</v>
      </c>
      <c r="W184" s="1">
        <v>0</v>
      </c>
      <c r="X184" s="1">
        <v>3506.970947265625</v>
      </c>
      <c r="Y184" s="1">
        <v>3.0626120567321777</v>
      </c>
      <c r="Z184" s="1">
        <v>6.719999760389328E-2</v>
      </c>
      <c r="AA184" s="1">
        <v>28480</v>
      </c>
      <c r="AB184" s="1">
        <v>40.159999847412109</v>
      </c>
      <c r="AC184" s="1">
        <v>1992</v>
      </c>
      <c r="AD184" s="1">
        <v>1992</v>
      </c>
      <c r="AE184" s="1">
        <v>1992</v>
      </c>
      <c r="AF184" s="1">
        <v>19</v>
      </c>
      <c r="AG184" s="1">
        <v>19</v>
      </c>
      <c r="AH184" s="1">
        <v>19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1</v>
      </c>
      <c r="AO184" s="1">
        <v>151353</v>
      </c>
      <c r="AP184" s="1">
        <v>41453</v>
      </c>
      <c r="AQ184" s="1">
        <v>109900</v>
      </c>
      <c r="AR184" s="1">
        <v>83</v>
      </c>
      <c r="AS184" s="1">
        <v>4944</v>
      </c>
      <c r="AT184" s="1">
        <v>36.161666870117188</v>
      </c>
      <c r="AU184" s="1">
        <v>100.94000244140625</v>
      </c>
      <c r="AV184" s="1">
        <v>405.07998657226562</v>
      </c>
      <c r="AW184" s="1">
        <v>96.30999755859375</v>
      </c>
      <c r="AX184" s="1">
        <v>6.2333331108093262</v>
      </c>
      <c r="AY184" s="1">
        <v>34.209999084472656</v>
      </c>
      <c r="AZ184" s="1">
        <v>40.159999847412109</v>
      </c>
      <c r="BA184" s="1">
        <v>72.620002746582031</v>
      </c>
      <c r="BB184" s="1">
        <v>67.739997863769531</v>
      </c>
      <c r="BC184" s="1">
        <v>12</v>
      </c>
      <c r="BD184" s="1">
        <v>12</v>
      </c>
      <c r="BE184" s="1">
        <v>12</v>
      </c>
      <c r="BF184" s="1">
        <v>16780820</v>
      </c>
    </row>
    <row r="185" spans="1:58">
      <c r="A185" s="1" t="s">
        <v>9</v>
      </c>
      <c r="B185" s="1">
        <v>13</v>
      </c>
      <c r="C185" s="1">
        <v>108</v>
      </c>
      <c r="D185" s="1">
        <v>431</v>
      </c>
      <c r="E185" s="1">
        <f>IF(D185="","",IF(B185&lt;7,D185*10,D185))</f>
        <v>431</v>
      </c>
      <c r="F185" s="1">
        <v>2</v>
      </c>
      <c r="G185" s="1">
        <v>0</v>
      </c>
      <c r="H185" s="1">
        <v>64</v>
      </c>
      <c r="I185" s="1">
        <v>0</v>
      </c>
      <c r="J185" s="1">
        <v>13.899999618530273</v>
      </c>
      <c r="K185" s="1">
        <v>13.699999809265137</v>
      </c>
      <c r="L185" s="1">
        <v>14.199999809265137</v>
      </c>
      <c r="M185" s="1">
        <v>14.100000381469727</v>
      </c>
      <c r="N185" s="1">
        <v>72</v>
      </c>
      <c r="O185" s="1">
        <v>14.279999732971191</v>
      </c>
      <c r="P185" s="1">
        <v>0.63999998569488525</v>
      </c>
      <c r="Q185" s="1">
        <v>3.2400000095367432</v>
      </c>
      <c r="R185" s="1">
        <v>14.739999771118164</v>
      </c>
      <c r="U185" s="1">
        <v>12559.4970703125</v>
      </c>
      <c r="V185" s="1">
        <v>4781.83984375</v>
      </c>
      <c r="W185" s="1">
        <v>0</v>
      </c>
      <c r="X185" s="1">
        <v>4515.86767578125</v>
      </c>
      <c r="Y185" s="1">
        <v>3.0659539699554443</v>
      </c>
      <c r="Z185" s="1">
        <v>0.10909999907016754</v>
      </c>
      <c r="AA185" s="1">
        <v>28480</v>
      </c>
      <c r="AB185" s="1">
        <v>40.159999847412109</v>
      </c>
      <c r="AC185" s="1">
        <v>1992</v>
      </c>
      <c r="AD185" s="1">
        <v>1992</v>
      </c>
      <c r="AE185" s="1">
        <v>1992</v>
      </c>
      <c r="AF185" s="1">
        <v>19</v>
      </c>
      <c r="AG185" s="1">
        <v>19</v>
      </c>
      <c r="AH185" s="1">
        <v>19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</v>
      </c>
      <c r="AO185" s="1">
        <v>151353</v>
      </c>
      <c r="AP185" s="1">
        <v>41453</v>
      </c>
      <c r="AQ185" s="1">
        <v>109900</v>
      </c>
      <c r="AR185" s="1">
        <v>83</v>
      </c>
      <c r="AS185" s="1">
        <v>4944</v>
      </c>
      <c r="AT185" s="1">
        <v>36.161666870117188</v>
      </c>
      <c r="AU185" s="1">
        <v>100.94000244140625</v>
      </c>
      <c r="AV185" s="1">
        <v>405.07998657226562</v>
      </c>
      <c r="AW185" s="1">
        <v>96.30999755859375</v>
      </c>
      <c r="AX185" s="1">
        <v>6.2333331108093262</v>
      </c>
      <c r="AY185" s="1">
        <v>34.209999084472656</v>
      </c>
      <c r="AZ185" s="1">
        <v>40.159999847412109</v>
      </c>
      <c r="BA185" s="1">
        <v>72.900001525878906</v>
      </c>
      <c r="BB185" s="1">
        <v>77.709999084472656</v>
      </c>
      <c r="BC185" s="1">
        <v>13</v>
      </c>
      <c r="BD185" s="1">
        <v>13</v>
      </c>
      <c r="BE185" s="1">
        <v>13</v>
      </c>
      <c r="BF185" s="1">
        <v>22865992</v>
      </c>
    </row>
    <row r="186" spans="1:58">
      <c r="A186" s="1" t="s">
        <v>9</v>
      </c>
      <c r="B186" s="1">
        <v>14</v>
      </c>
      <c r="C186" s="1">
        <v>123</v>
      </c>
      <c r="D186" s="1">
        <v>196</v>
      </c>
      <c r="E186" s="1">
        <f>IF(D186="","",IF(B186&lt;7,D186*10,D186))</f>
        <v>196</v>
      </c>
      <c r="F186" s="1">
        <v>1</v>
      </c>
      <c r="G186" s="1">
        <v>0</v>
      </c>
      <c r="H186" s="1">
        <v>64</v>
      </c>
      <c r="I186" s="1">
        <v>0</v>
      </c>
      <c r="J186" s="1">
        <v>13.199999809265137</v>
      </c>
      <c r="K186" s="1">
        <v>13.100000381469727</v>
      </c>
      <c r="L186" s="1">
        <v>12.399999618530273</v>
      </c>
      <c r="M186" s="1">
        <v>12.199999809265137</v>
      </c>
      <c r="N186" s="1">
        <v>62.599998474121094</v>
      </c>
      <c r="O186" s="1">
        <v>11.380000114440918</v>
      </c>
      <c r="P186" s="1">
        <v>2.8900001049041748</v>
      </c>
      <c r="Q186" s="1">
        <v>4.619999885559082</v>
      </c>
      <c r="R186" s="1">
        <v>14.960000038146973</v>
      </c>
      <c r="U186" s="1">
        <v>14679.5146484375</v>
      </c>
      <c r="V186" s="1">
        <v>5591.3798828125</v>
      </c>
      <c r="W186" s="1">
        <v>0</v>
      </c>
      <c r="X186" s="1">
        <v>5886.02978515625</v>
      </c>
      <c r="Y186" s="1">
        <v>3.0698440074920654</v>
      </c>
      <c r="Z186" s="1">
        <v>0.12680000066757202</v>
      </c>
      <c r="AA186" s="1">
        <v>28480</v>
      </c>
      <c r="AB186" s="1">
        <v>40.159999847412109</v>
      </c>
      <c r="AC186" s="1">
        <v>1992</v>
      </c>
      <c r="AD186" s="1">
        <v>1992</v>
      </c>
      <c r="AE186" s="1">
        <v>1992</v>
      </c>
      <c r="AF186" s="1">
        <v>19</v>
      </c>
      <c r="AG186" s="1">
        <v>19</v>
      </c>
      <c r="AH186" s="1">
        <v>19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1</v>
      </c>
      <c r="AO186" s="1">
        <v>151353</v>
      </c>
      <c r="AP186" s="1">
        <v>41453</v>
      </c>
      <c r="AQ186" s="1">
        <v>109900</v>
      </c>
      <c r="AR186" s="1">
        <v>83</v>
      </c>
      <c r="AS186" s="1">
        <v>4944</v>
      </c>
      <c r="AT186" s="1">
        <v>36.161666870117188</v>
      </c>
      <c r="AU186" s="1">
        <v>100.94000244140625</v>
      </c>
      <c r="AV186" s="1">
        <v>405.07998657226562</v>
      </c>
      <c r="AW186" s="1">
        <v>96.30999755859375</v>
      </c>
      <c r="AX186" s="1">
        <v>6.2333331108093262</v>
      </c>
      <c r="AY186" s="1">
        <v>34.209999084472656</v>
      </c>
      <c r="AZ186" s="1">
        <v>40.159999847412109</v>
      </c>
      <c r="BA186" s="1">
        <v>73.129997253417969</v>
      </c>
      <c r="BB186" s="1">
        <v>86.910003662109375</v>
      </c>
      <c r="BC186" s="1">
        <v>14</v>
      </c>
      <c r="BD186" s="1">
        <v>14</v>
      </c>
      <c r="BE186" s="1">
        <v>14</v>
      </c>
      <c r="BF186" s="1">
        <v>31263528</v>
      </c>
    </row>
    <row r="187" spans="1:58">
      <c r="A187" s="1" t="s">
        <v>9</v>
      </c>
      <c r="B187" s="1">
        <v>15</v>
      </c>
      <c r="C187" s="1">
        <v>93</v>
      </c>
      <c r="D187" s="1">
        <v>367</v>
      </c>
      <c r="E187" s="1">
        <f>IF(D187="","",IF(B187&lt;7,D187*10,D187))</f>
        <v>367</v>
      </c>
      <c r="F187" s="1">
        <v>-3</v>
      </c>
      <c r="G187" s="1">
        <v>0</v>
      </c>
      <c r="H187" s="1">
        <v>64</v>
      </c>
      <c r="I187" s="1">
        <v>0</v>
      </c>
      <c r="J187" s="1">
        <v>13.699999809265137</v>
      </c>
      <c r="K187" s="1">
        <v>13.600000381469727</v>
      </c>
      <c r="L187" s="1">
        <v>14.199999809265137</v>
      </c>
      <c r="M187" s="1">
        <v>14</v>
      </c>
      <c r="N187" s="1">
        <v>58.299999237060547</v>
      </c>
      <c r="O187" s="1">
        <v>12.739999771118164</v>
      </c>
      <c r="P187" s="1">
        <v>4.4099998474121094</v>
      </c>
      <c r="Q187" s="1">
        <v>4.2300000190734863</v>
      </c>
      <c r="R187" s="1">
        <v>15.130000114440918</v>
      </c>
      <c r="S187" s="1">
        <v>28.399999618530273</v>
      </c>
      <c r="U187" s="1">
        <v>17188.92578125</v>
      </c>
      <c r="V187" s="1">
        <v>6097.64990234375</v>
      </c>
      <c r="W187" s="1">
        <v>0</v>
      </c>
      <c r="X187" s="1">
        <v>7913.63330078125</v>
      </c>
      <c r="Y187" s="1">
        <v>3.074181079864502</v>
      </c>
      <c r="Z187" s="1">
        <v>0.14120000600814819</v>
      </c>
      <c r="AA187" s="1">
        <v>28480</v>
      </c>
      <c r="AB187" s="1">
        <v>40.159999847412109</v>
      </c>
      <c r="AC187" s="1">
        <v>1992</v>
      </c>
      <c r="AD187" s="1">
        <v>1992</v>
      </c>
      <c r="AE187" s="1">
        <v>1992</v>
      </c>
      <c r="AF187" s="1">
        <v>19</v>
      </c>
      <c r="AG187" s="1">
        <v>19</v>
      </c>
      <c r="AH187" s="1">
        <v>19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1</v>
      </c>
      <c r="AO187" s="1">
        <v>151353</v>
      </c>
      <c r="AP187" s="1">
        <v>41453</v>
      </c>
      <c r="AQ187" s="1">
        <v>109900</v>
      </c>
      <c r="AR187" s="1">
        <v>83</v>
      </c>
      <c r="AS187" s="1">
        <v>4944</v>
      </c>
      <c r="AT187" s="1">
        <v>36.161666870117188</v>
      </c>
      <c r="AU187" s="1">
        <v>100.94000244140625</v>
      </c>
      <c r="AV187" s="1">
        <v>405.07998657226562</v>
      </c>
      <c r="AW187" s="1">
        <v>96.30999755859375</v>
      </c>
      <c r="AX187" s="1">
        <v>6.2333331108093262</v>
      </c>
      <c r="AY187" s="1">
        <v>34.209999084472656</v>
      </c>
      <c r="AZ187" s="1">
        <v>40.159999847412109</v>
      </c>
      <c r="BA187" s="1">
        <v>73.330001831054688</v>
      </c>
      <c r="BB187" s="1">
        <v>116.33000183105469</v>
      </c>
      <c r="BC187" s="1">
        <v>15</v>
      </c>
      <c r="BD187" s="1">
        <v>15</v>
      </c>
      <c r="BE187" s="1">
        <v>15</v>
      </c>
      <c r="BF187" s="1">
        <v>37181336</v>
      </c>
    </row>
    <row r="188" spans="1:58">
      <c r="A188" s="1" t="s">
        <v>9</v>
      </c>
      <c r="B188" s="1">
        <v>16</v>
      </c>
      <c r="C188" s="1">
        <v>113</v>
      </c>
      <c r="D188" s="1">
        <v>303</v>
      </c>
      <c r="E188" s="1">
        <f>IF(D188="","",IF(B188&lt;7,D188*10,D188))</f>
        <v>303</v>
      </c>
      <c r="F188" s="1">
        <v>-3</v>
      </c>
      <c r="G188" s="1">
        <v>0</v>
      </c>
      <c r="H188" s="1">
        <v>64</v>
      </c>
      <c r="I188" s="1">
        <v>0</v>
      </c>
      <c r="J188" s="1">
        <v>6.9000000953674316</v>
      </c>
      <c r="K188" s="1">
        <v>6.6999998092651367</v>
      </c>
      <c r="L188" s="1">
        <v>5.8000001907348633</v>
      </c>
      <c r="M188" s="1">
        <v>5.5999999046325684</v>
      </c>
      <c r="N188" s="1">
        <v>55.700000762939453</v>
      </c>
      <c r="O188" s="1">
        <v>10.430000305175781</v>
      </c>
      <c r="P188" s="1">
        <v>8.9499998092651367</v>
      </c>
      <c r="Q188" s="1">
        <v>5.9899997711181641</v>
      </c>
      <c r="R188" s="1">
        <v>15.239999771118164</v>
      </c>
      <c r="S188" s="1">
        <v>28.600000381469727</v>
      </c>
      <c r="T188" s="1">
        <v>30.860000610351562</v>
      </c>
      <c r="U188" s="1">
        <v>18775.1953125</v>
      </c>
      <c r="V188" s="1">
        <v>5320.10009765625</v>
      </c>
      <c r="W188" s="1">
        <v>0</v>
      </c>
      <c r="X188" s="1">
        <v>10276.8115234375</v>
      </c>
      <c r="Y188" s="1">
        <v>3.0790870189666748</v>
      </c>
      <c r="Z188" s="1">
        <v>0.15950000286102295</v>
      </c>
      <c r="AA188" s="1">
        <v>28480</v>
      </c>
      <c r="AB188" s="1">
        <v>40.159999847412109</v>
      </c>
      <c r="AC188" s="1">
        <v>1992</v>
      </c>
      <c r="AD188" s="1">
        <v>1992</v>
      </c>
      <c r="AE188" s="1">
        <v>1992</v>
      </c>
      <c r="AF188" s="1">
        <v>19</v>
      </c>
      <c r="AG188" s="1">
        <v>19</v>
      </c>
      <c r="AH188" s="1">
        <v>19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1</v>
      </c>
      <c r="AO188" s="1">
        <v>151353</v>
      </c>
      <c r="AP188" s="1">
        <v>41453</v>
      </c>
      <c r="AQ188" s="1">
        <v>109900</v>
      </c>
      <c r="AR188" s="1">
        <v>83</v>
      </c>
      <c r="AS188" s="1">
        <v>4944</v>
      </c>
      <c r="AT188" s="1">
        <v>36.161666870117188</v>
      </c>
      <c r="AU188" s="1">
        <v>100.94000244140625</v>
      </c>
      <c r="AV188" s="1">
        <v>405.07998657226562</v>
      </c>
      <c r="AW188" s="1">
        <v>96.30999755859375</v>
      </c>
      <c r="AX188" s="1">
        <v>6.2333331108093262</v>
      </c>
      <c r="AY188" s="1">
        <v>34.209999084472656</v>
      </c>
      <c r="AZ188" s="1">
        <v>40.159999847412109</v>
      </c>
      <c r="BA188" s="1">
        <v>73.5</v>
      </c>
      <c r="BB188" s="1">
        <v>142.80999755859375</v>
      </c>
      <c r="BC188" s="1">
        <v>16</v>
      </c>
      <c r="BD188" s="1">
        <v>16</v>
      </c>
      <c r="BE188" s="1">
        <v>16</v>
      </c>
      <c r="BF188" s="1">
        <v>28303466</v>
      </c>
    </row>
    <row r="189" spans="1:58">
      <c r="A189" s="1" t="s">
        <v>9</v>
      </c>
      <c r="B189" s="1">
        <v>17</v>
      </c>
      <c r="C189" s="1">
        <v>100</v>
      </c>
      <c r="D189" s="1">
        <v>321</v>
      </c>
      <c r="E189" s="1">
        <f>IF(D189="","",IF(B189&lt;7,D189*10,D189))</f>
        <v>321</v>
      </c>
      <c r="F189" s="1">
        <v>-1</v>
      </c>
      <c r="G189" s="1">
        <v>0</v>
      </c>
      <c r="H189" s="1">
        <v>64</v>
      </c>
      <c r="I189" s="1">
        <v>0</v>
      </c>
      <c r="J189" s="1">
        <v>-14.100000381469727</v>
      </c>
      <c r="K189" s="1">
        <v>-14.300000190734863</v>
      </c>
      <c r="L189" s="1">
        <v>-12.100000381469727</v>
      </c>
      <c r="M189" s="1">
        <v>-12.300000190734863</v>
      </c>
      <c r="N189" s="1">
        <v>58.5</v>
      </c>
      <c r="O189" s="1">
        <v>15.800000190734863</v>
      </c>
      <c r="P189" s="1">
        <v>3.4100000858306885</v>
      </c>
      <c r="Q189" s="1">
        <v>2.559999942779541</v>
      </c>
      <c r="R189" s="1">
        <v>15.300000190734863</v>
      </c>
      <c r="U189" s="1">
        <v>16412.392578125</v>
      </c>
      <c r="V189" s="1">
        <v>5463.080078125</v>
      </c>
      <c r="W189" s="1">
        <v>0</v>
      </c>
      <c r="X189" s="1">
        <v>9424.595703125</v>
      </c>
      <c r="Y189" s="1">
        <v>3.0849790573120117</v>
      </c>
      <c r="Z189" s="1">
        <v>0.19120000302791595</v>
      </c>
      <c r="AA189" s="1">
        <v>28480</v>
      </c>
      <c r="AB189" s="1">
        <v>40.159999847412109</v>
      </c>
      <c r="AC189" s="1">
        <v>1992</v>
      </c>
      <c r="AD189" s="1">
        <v>1992</v>
      </c>
      <c r="AE189" s="1">
        <v>1992</v>
      </c>
      <c r="AF189" s="1">
        <v>19</v>
      </c>
      <c r="AG189" s="1">
        <v>19</v>
      </c>
      <c r="AH189" s="1">
        <v>19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1</v>
      </c>
      <c r="AO189" s="1">
        <v>151353</v>
      </c>
      <c r="AP189" s="1">
        <v>41453</v>
      </c>
      <c r="AQ189" s="1">
        <v>109900</v>
      </c>
      <c r="AR189" s="1">
        <v>83</v>
      </c>
      <c r="AS189" s="1">
        <v>4944</v>
      </c>
      <c r="AT189" s="1">
        <v>36.161666870117188</v>
      </c>
      <c r="AU189" s="1">
        <v>100.94000244140625</v>
      </c>
      <c r="AV189" s="1">
        <v>405.07998657226562</v>
      </c>
      <c r="AW189" s="1">
        <v>96.30999755859375</v>
      </c>
      <c r="AX189" s="1">
        <v>6.2333331108093262</v>
      </c>
      <c r="AY189" s="1">
        <v>34.209999084472656</v>
      </c>
      <c r="AZ189" s="1">
        <v>40.159999847412109</v>
      </c>
      <c r="BA189" s="1">
        <v>73.650001525878906</v>
      </c>
      <c r="BB189" s="1">
        <v>128.86000061035156</v>
      </c>
      <c r="BC189" s="1">
        <v>17</v>
      </c>
      <c r="BD189" s="1">
        <v>17</v>
      </c>
      <c r="BE189" s="1">
        <v>17</v>
      </c>
      <c r="BF189" s="1">
        <v>29845244</v>
      </c>
    </row>
    <row r="190" spans="1:58">
      <c r="A190" s="1" t="s">
        <v>9</v>
      </c>
      <c r="B190" s="1">
        <v>18</v>
      </c>
      <c r="C190" s="1">
        <v>60</v>
      </c>
      <c r="D190" s="1">
        <v>515</v>
      </c>
      <c r="E190" s="1">
        <f>IF(D190="","",IF(B190&lt;7,D190*10,D190))</f>
        <v>515</v>
      </c>
      <c r="F190" s="1">
        <v>-1</v>
      </c>
      <c r="G190" s="1">
        <v>0</v>
      </c>
      <c r="H190" s="1">
        <v>64</v>
      </c>
      <c r="I190" s="1">
        <v>0</v>
      </c>
      <c r="J190" s="1">
        <v>2.0999999046325684</v>
      </c>
      <c r="K190" s="1">
        <v>1.8999999761581421</v>
      </c>
      <c r="L190" s="1">
        <v>0.20000000298023224</v>
      </c>
      <c r="M190" s="1">
        <v>0</v>
      </c>
      <c r="N190" s="1">
        <v>65.400001525878906</v>
      </c>
      <c r="O190" s="1">
        <v>9.1899995803833008</v>
      </c>
      <c r="P190" s="1">
        <v>8.1800003051757812</v>
      </c>
      <c r="Q190" s="1">
        <v>9.1700000762939453</v>
      </c>
      <c r="U190" s="1">
        <v>16892.224609375</v>
      </c>
      <c r="W190" s="1">
        <v>0</v>
      </c>
      <c r="X190" s="1">
        <v>9893.2060546875</v>
      </c>
      <c r="Y190" s="1">
        <v>3.0920720100402832</v>
      </c>
      <c r="Z190" s="1">
        <v>0.2296999990940094</v>
      </c>
      <c r="AA190" s="1">
        <v>28480</v>
      </c>
      <c r="AB190" s="1">
        <v>40.159999847412109</v>
      </c>
      <c r="AC190" s="1">
        <v>1992</v>
      </c>
      <c r="AD190" s="1">
        <v>1992</v>
      </c>
      <c r="AE190" s="1">
        <v>1992</v>
      </c>
      <c r="AF190" s="1">
        <v>19</v>
      </c>
      <c r="AG190" s="1">
        <v>19</v>
      </c>
      <c r="AH190" s="1">
        <v>19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</v>
      </c>
      <c r="AO190" s="1">
        <v>151353</v>
      </c>
      <c r="AP190" s="1">
        <v>41453</v>
      </c>
      <c r="AQ190" s="1">
        <v>109900</v>
      </c>
      <c r="AR190" s="1">
        <v>83</v>
      </c>
      <c r="AS190" s="1">
        <v>4944</v>
      </c>
      <c r="AT190" s="1">
        <v>36.161666870117188</v>
      </c>
      <c r="AU190" s="1">
        <v>100.94000244140625</v>
      </c>
      <c r="AV190" s="1">
        <v>405.07998657226562</v>
      </c>
      <c r="AW190" s="1">
        <v>96.30999755859375</v>
      </c>
      <c r="AX190" s="1">
        <v>6.2333331108093262</v>
      </c>
      <c r="AY190" s="1">
        <v>34.209999084472656</v>
      </c>
      <c r="AZ190" s="1">
        <v>40.159999847412109</v>
      </c>
      <c r="BA190" s="1">
        <v>73.489997863769531</v>
      </c>
      <c r="BC190" s="1">
        <v>18</v>
      </c>
      <c r="BD190" s="1">
        <v>18</v>
      </c>
      <c r="BE190" s="1">
        <v>18</v>
      </c>
    </row>
    <row r="191" spans="1:58">
      <c r="A191" s="1" t="s">
        <v>9</v>
      </c>
      <c r="B191" s="1">
        <v>19</v>
      </c>
      <c r="C191" s="1">
        <v>46</v>
      </c>
      <c r="D191" s="1">
        <v>612</v>
      </c>
      <c r="E191" s="1">
        <f>IF(D191="","",IF(B191&lt;7,D191*10,D191))</f>
        <v>612</v>
      </c>
      <c r="F191" s="1">
        <v>0</v>
      </c>
      <c r="G191" s="1">
        <v>0</v>
      </c>
      <c r="W191" s="1">
        <v>0</v>
      </c>
      <c r="AA191" s="1">
        <v>28480</v>
      </c>
      <c r="AB191" s="1">
        <v>40.159999847412109</v>
      </c>
      <c r="AC191" s="1">
        <v>1992</v>
      </c>
      <c r="AD191" s="1">
        <v>1992</v>
      </c>
      <c r="AE191" s="1">
        <v>1992</v>
      </c>
      <c r="AF191" s="1">
        <v>19</v>
      </c>
      <c r="AG191" s="1">
        <v>19</v>
      </c>
      <c r="AH191" s="1">
        <v>19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</v>
      </c>
      <c r="AO191" s="1">
        <v>151353</v>
      </c>
      <c r="AP191" s="1">
        <v>41453</v>
      </c>
      <c r="AQ191" s="1">
        <v>109900</v>
      </c>
      <c r="AR191" s="1">
        <v>83</v>
      </c>
      <c r="AS191" s="1">
        <v>4944</v>
      </c>
      <c r="AT191" s="1">
        <v>36.161666870117188</v>
      </c>
      <c r="AU191" s="1">
        <v>100.94000244140625</v>
      </c>
      <c r="AV191" s="1">
        <v>405.07998657226562</v>
      </c>
      <c r="AW191" s="1">
        <v>96.30999755859375</v>
      </c>
      <c r="AX191" s="1">
        <v>6.2333331108093262</v>
      </c>
      <c r="AY191" s="1">
        <v>34.209999084472656</v>
      </c>
      <c r="AZ191" s="1">
        <v>40.159999847412109</v>
      </c>
      <c r="BA191" s="1">
        <v>73.540000915527344</v>
      </c>
      <c r="BC191" s="1">
        <v>19</v>
      </c>
      <c r="BD191" s="1">
        <v>19</v>
      </c>
      <c r="BE191" s="1">
        <v>19</v>
      </c>
    </row>
    <row r="192" spans="1:58">
      <c r="A192" s="1" t="s">
        <v>10</v>
      </c>
      <c r="B192" s="1">
        <v>1</v>
      </c>
      <c r="C192" s="1">
        <v>165</v>
      </c>
      <c r="D192" s="1">
        <v>0</v>
      </c>
      <c r="E192" s="1">
        <f>IF(D192="","",IF(B192&lt;7,D192*10,D192))</f>
        <v>0</v>
      </c>
      <c r="F192" s="1">
        <v>0</v>
      </c>
      <c r="G192" s="1">
        <v>0</v>
      </c>
      <c r="H192" s="1">
        <v>49</v>
      </c>
      <c r="I192" s="1">
        <v>5</v>
      </c>
      <c r="J192" s="1">
        <v>4</v>
      </c>
      <c r="K192" s="1">
        <v>-2.0999999046325684</v>
      </c>
      <c r="N192" s="1">
        <v>240.5</v>
      </c>
      <c r="O192" s="1">
        <v>1.7899999618530273</v>
      </c>
      <c r="P192" s="1">
        <v>5.2199997901916504</v>
      </c>
      <c r="Q192" s="1">
        <v>8.6499996185302734</v>
      </c>
      <c r="R192" s="1">
        <v>17.870000839233398</v>
      </c>
      <c r="W192" s="1">
        <v>0</v>
      </c>
      <c r="X192" s="1">
        <v>1084.2880859375</v>
      </c>
      <c r="Y192" s="1">
        <v>7.2572998702526093E-2</v>
      </c>
      <c r="Z192" s="1">
        <v>6.0887999534606934</v>
      </c>
      <c r="AA192" s="1">
        <v>180</v>
      </c>
      <c r="AB192" s="1">
        <v>12.520000457763672</v>
      </c>
      <c r="AC192" s="1">
        <v>1932</v>
      </c>
      <c r="AD192" s="1">
        <v>1988</v>
      </c>
      <c r="AE192" s="1">
        <v>1988</v>
      </c>
      <c r="AF192" s="1">
        <v>79</v>
      </c>
      <c r="AG192" s="1">
        <v>23</v>
      </c>
      <c r="AH192" s="1">
        <v>23</v>
      </c>
      <c r="AI192" s="1">
        <v>0</v>
      </c>
      <c r="AJ192" s="1">
        <v>0</v>
      </c>
      <c r="AK192" s="1">
        <v>1</v>
      </c>
      <c r="AL192" s="1">
        <v>0</v>
      </c>
      <c r="AM192" s="1">
        <v>0</v>
      </c>
      <c r="AN192" s="1">
        <v>0</v>
      </c>
      <c r="AO192" s="1">
        <v>10700</v>
      </c>
      <c r="AP192" s="1">
        <v>5900</v>
      </c>
      <c r="AQ192" s="1">
        <v>4800</v>
      </c>
      <c r="AR192" s="1">
        <v>62</v>
      </c>
      <c r="AS192" s="1">
        <v>126</v>
      </c>
      <c r="AU192" s="1">
        <v>186.47000122070312</v>
      </c>
      <c r="AV192" s="1">
        <v>51.459999084472656</v>
      </c>
      <c r="AW192" s="1">
        <v>192</v>
      </c>
      <c r="AX192" s="1">
        <v>3.6454546451568604</v>
      </c>
      <c r="AZ192" s="1">
        <v>12.520000457763672</v>
      </c>
      <c r="BA192" s="1">
        <v>73.510002136230469</v>
      </c>
      <c r="BC192" s="1">
        <v>61</v>
      </c>
      <c r="BD192" s="1">
        <v>5</v>
      </c>
      <c r="BE192" s="1">
        <v>5</v>
      </c>
    </row>
    <row r="193" spans="1:57">
      <c r="A193" s="1" t="s">
        <v>10</v>
      </c>
      <c r="B193" s="1">
        <v>2</v>
      </c>
      <c r="C193" s="1">
        <v>173</v>
      </c>
      <c r="D193" s="1">
        <v>0</v>
      </c>
      <c r="E193" s="1">
        <f>IF(D193="","",IF(B193&lt;7,D193*10,D193))</f>
        <v>0</v>
      </c>
      <c r="F193" s="1">
        <v>1</v>
      </c>
      <c r="G193" s="1">
        <v>0</v>
      </c>
      <c r="H193" s="1">
        <v>49</v>
      </c>
      <c r="I193" s="1">
        <v>5</v>
      </c>
      <c r="J193" s="1">
        <v>6</v>
      </c>
      <c r="K193" s="1">
        <v>0.20000000298023224</v>
      </c>
      <c r="N193" s="1">
        <v>224.39999389648438</v>
      </c>
      <c r="O193" s="1">
        <v>1.940000057220459</v>
      </c>
      <c r="P193" s="1">
        <v>6.309999942779541</v>
      </c>
      <c r="Q193" s="1">
        <v>8.5</v>
      </c>
      <c r="R193" s="1">
        <v>17.280000686645508</v>
      </c>
      <c r="S193" s="1">
        <v>6.6999998092651367</v>
      </c>
      <c r="W193" s="1">
        <v>0</v>
      </c>
      <c r="X193" s="1">
        <v>1175.891357421875</v>
      </c>
      <c r="Y193" s="1">
        <v>7.6761998236179352E-2</v>
      </c>
      <c r="Z193" s="1">
        <v>5.6117000579833984</v>
      </c>
      <c r="AA193" s="1">
        <v>180</v>
      </c>
      <c r="AB193" s="1">
        <v>12.520000457763672</v>
      </c>
      <c r="AC193" s="1">
        <v>1932</v>
      </c>
      <c r="AD193" s="1">
        <v>1988</v>
      </c>
      <c r="AE193" s="1">
        <v>1988</v>
      </c>
      <c r="AF193" s="1">
        <v>79</v>
      </c>
      <c r="AG193" s="1">
        <v>23</v>
      </c>
      <c r="AH193" s="1">
        <v>23</v>
      </c>
      <c r="AI193" s="1">
        <v>0</v>
      </c>
      <c r="AJ193" s="1">
        <v>0</v>
      </c>
      <c r="AK193" s="1">
        <v>1</v>
      </c>
      <c r="AL193" s="1">
        <v>0</v>
      </c>
      <c r="AM193" s="1">
        <v>0</v>
      </c>
      <c r="AN193" s="1">
        <v>0</v>
      </c>
      <c r="AO193" s="1">
        <v>10700</v>
      </c>
      <c r="AP193" s="1">
        <v>5900</v>
      </c>
      <c r="AQ193" s="1">
        <v>4800</v>
      </c>
      <c r="AR193" s="1">
        <v>62</v>
      </c>
      <c r="AS193" s="1">
        <v>126</v>
      </c>
      <c r="AU193" s="1">
        <v>186.47000122070312</v>
      </c>
      <c r="AV193" s="1">
        <v>51.459999084472656</v>
      </c>
      <c r="AW193" s="1">
        <v>192</v>
      </c>
      <c r="AX193" s="1">
        <v>3.6454546451568604</v>
      </c>
      <c r="AZ193" s="1">
        <v>12.520000457763672</v>
      </c>
      <c r="BA193" s="1">
        <v>73.540000915527344</v>
      </c>
      <c r="BC193" s="1">
        <v>62</v>
      </c>
      <c r="BD193" s="1">
        <v>6</v>
      </c>
      <c r="BE193" s="1">
        <v>6</v>
      </c>
    </row>
    <row r="194" spans="1:57">
      <c r="A194" s="1" t="s">
        <v>10</v>
      </c>
      <c r="B194" s="1">
        <v>3</v>
      </c>
      <c r="C194" s="1">
        <v>171</v>
      </c>
      <c r="D194" s="1">
        <v>1</v>
      </c>
      <c r="E194" s="1">
        <f>IF(D194="","",IF(B194&lt;7,D194*10,D194))</f>
        <v>10</v>
      </c>
      <c r="F194" s="1">
        <v>-3</v>
      </c>
      <c r="G194" s="1">
        <v>0</v>
      </c>
      <c r="H194" s="1">
        <v>49</v>
      </c>
      <c r="I194" s="1">
        <v>4</v>
      </c>
      <c r="J194" s="1">
        <v>11.199999809265137</v>
      </c>
      <c r="K194" s="1">
        <v>6.3000001907348633</v>
      </c>
      <c r="N194" s="1">
        <v>222.89999389648438</v>
      </c>
      <c r="O194" s="1">
        <v>16.059999465942383</v>
      </c>
      <c r="P194" s="1">
        <v>3.3599998950958252</v>
      </c>
      <c r="Q194" s="1">
        <v>-4.6999998092651367</v>
      </c>
      <c r="R194" s="1">
        <v>16.709999084472656</v>
      </c>
      <c r="W194" s="1">
        <v>0</v>
      </c>
      <c r="Y194" s="1">
        <v>8.0323003232479095E-2</v>
      </c>
      <c r="Z194" s="1">
        <v>4.534599781036377</v>
      </c>
      <c r="AA194" s="1">
        <v>180</v>
      </c>
      <c r="AB194" s="1">
        <v>12.520000457763672</v>
      </c>
      <c r="AC194" s="1">
        <v>1932</v>
      </c>
      <c r="AD194" s="1">
        <v>1988</v>
      </c>
      <c r="AE194" s="1">
        <v>1988</v>
      </c>
      <c r="AF194" s="1">
        <v>79</v>
      </c>
      <c r="AG194" s="1">
        <v>23</v>
      </c>
      <c r="AH194" s="1">
        <v>23</v>
      </c>
      <c r="AI194" s="1">
        <v>0</v>
      </c>
      <c r="AJ194" s="1">
        <v>0</v>
      </c>
      <c r="AK194" s="1">
        <v>1</v>
      </c>
      <c r="AL194" s="1">
        <v>0</v>
      </c>
      <c r="AM194" s="1">
        <v>0</v>
      </c>
      <c r="AN194" s="1">
        <v>0</v>
      </c>
      <c r="AO194" s="1">
        <v>10700</v>
      </c>
      <c r="AP194" s="1">
        <v>5900</v>
      </c>
      <c r="AQ194" s="1">
        <v>4800</v>
      </c>
      <c r="AR194" s="1">
        <v>62</v>
      </c>
      <c r="AS194" s="1">
        <v>126</v>
      </c>
      <c r="AU194" s="1">
        <v>186.47000122070312</v>
      </c>
      <c r="AV194" s="1">
        <v>51.459999084472656</v>
      </c>
      <c r="AW194" s="1">
        <v>192</v>
      </c>
      <c r="AX194" s="1">
        <v>3.6454546451568604</v>
      </c>
      <c r="AZ194" s="1">
        <v>12.520000457763672</v>
      </c>
      <c r="BA194" s="1">
        <v>73.55999755859375</v>
      </c>
      <c r="BC194" s="1">
        <v>63</v>
      </c>
      <c r="BD194" s="1">
        <v>7</v>
      </c>
      <c r="BE194" s="1">
        <v>7</v>
      </c>
    </row>
    <row r="195" spans="1:57">
      <c r="A195" s="1" t="s">
        <v>10</v>
      </c>
      <c r="B195" s="1">
        <v>4</v>
      </c>
      <c r="C195" s="1">
        <v>181</v>
      </c>
      <c r="D195" s="1">
        <v>1</v>
      </c>
      <c r="E195" s="1">
        <f>IF(D195="","",IF(B195&lt;7,D195*10,D195))</f>
        <v>10</v>
      </c>
      <c r="F195" s="1">
        <v>0</v>
      </c>
      <c r="G195" s="1">
        <v>0</v>
      </c>
      <c r="H195" s="1">
        <v>48</v>
      </c>
      <c r="I195" s="1">
        <v>2</v>
      </c>
      <c r="J195" s="1">
        <v>1.2000000476837158</v>
      </c>
      <c r="K195" s="1">
        <v>-2.0999999046325684</v>
      </c>
      <c r="N195" s="1">
        <v>273</v>
      </c>
      <c r="O195" s="1">
        <v>6.929999828338623</v>
      </c>
      <c r="P195" s="1">
        <v>3.2300000190734863</v>
      </c>
      <c r="Q195" s="1">
        <v>3.2200000286102295</v>
      </c>
      <c r="R195" s="1">
        <v>16.159999847412109</v>
      </c>
      <c r="W195" s="1">
        <v>0</v>
      </c>
      <c r="Y195" s="1">
        <v>8.3068996667861938E-2</v>
      </c>
      <c r="Z195" s="1">
        <v>3.3615999221801758</v>
      </c>
      <c r="AA195" s="1">
        <v>180</v>
      </c>
      <c r="AB195" s="1">
        <v>12.520000457763672</v>
      </c>
      <c r="AC195" s="1">
        <v>1932</v>
      </c>
      <c r="AD195" s="1">
        <v>1988</v>
      </c>
      <c r="AE195" s="1">
        <v>1988</v>
      </c>
      <c r="AF195" s="1">
        <v>79</v>
      </c>
      <c r="AG195" s="1">
        <v>23</v>
      </c>
      <c r="AH195" s="1">
        <v>23</v>
      </c>
      <c r="AI195" s="1">
        <v>0</v>
      </c>
      <c r="AJ195" s="1">
        <v>0</v>
      </c>
      <c r="AK195" s="1">
        <v>1</v>
      </c>
      <c r="AL195" s="1">
        <v>0</v>
      </c>
      <c r="AM195" s="1">
        <v>0</v>
      </c>
      <c r="AN195" s="1">
        <v>0</v>
      </c>
      <c r="AO195" s="1">
        <v>10700</v>
      </c>
      <c r="AP195" s="1">
        <v>5900</v>
      </c>
      <c r="AQ195" s="1">
        <v>4800</v>
      </c>
      <c r="AR195" s="1">
        <v>62</v>
      </c>
      <c r="AS195" s="1">
        <v>126</v>
      </c>
      <c r="AU195" s="1">
        <v>186.47000122070312</v>
      </c>
      <c r="AV195" s="1">
        <v>51.459999084472656</v>
      </c>
      <c r="AW195" s="1">
        <v>192</v>
      </c>
      <c r="AX195" s="1">
        <v>3.6454546451568604</v>
      </c>
      <c r="AZ195" s="1">
        <v>12.520000457763672</v>
      </c>
      <c r="BA195" s="1">
        <v>73.589996337890625</v>
      </c>
      <c r="BC195" s="1">
        <v>64</v>
      </c>
      <c r="BD195" s="1">
        <v>8</v>
      </c>
      <c r="BE195" s="1">
        <v>8</v>
      </c>
    </row>
    <row r="196" spans="1:57">
      <c r="A196" s="1" t="s">
        <v>10</v>
      </c>
      <c r="B196" s="1">
        <v>5</v>
      </c>
      <c r="C196" s="1">
        <v>177</v>
      </c>
      <c r="D196" s="1">
        <v>3</v>
      </c>
      <c r="E196" s="1">
        <f>IF(D196="","",IF(B196&lt;7,D196*10,D196))</f>
        <v>30</v>
      </c>
      <c r="F196" s="1">
        <v>0</v>
      </c>
      <c r="G196" s="1">
        <v>0</v>
      </c>
      <c r="H196" s="1">
        <v>48</v>
      </c>
      <c r="I196" s="1">
        <v>2</v>
      </c>
      <c r="J196" s="1">
        <v>7.8000001907348633</v>
      </c>
      <c r="K196" s="1">
        <v>5.0999999046325684</v>
      </c>
      <c r="N196" s="1">
        <v>250.69999694824219</v>
      </c>
      <c r="O196" s="1">
        <v>7.0399999618530273</v>
      </c>
      <c r="P196" s="1">
        <v>3</v>
      </c>
      <c r="Q196" s="1">
        <v>3</v>
      </c>
      <c r="R196" s="1">
        <v>15.619999885559082</v>
      </c>
      <c r="S196" s="1">
        <v>7.5</v>
      </c>
      <c r="W196" s="1">
        <v>0</v>
      </c>
      <c r="Y196" s="1">
        <v>8.5161000490188599E-2</v>
      </c>
      <c r="Z196" s="1">
        <v>2.4872000217437744</v>
      </c>
      <c r="AA196" s="1">
        <v>180</v>
      </c>
      <c r="AB196" s="1">
        <v>12.520000457763672</v>
      </c>
      <c r="AC196" s="1">
        <v>1932</v>
      </c>
      <c r="AD196" s="1">
        <v>1988</v>
      </c>
      <c r="AE196" s="1">
        <v>1988</v>
      </c>
      <c r="AF196" s="1">
        <v>79</v>
      </c>
      <c r="AG196" s="1">
        <v>23</v>
      </c>
      <c r="AH196" s="1">
        <v>23</v>
      </c>
      <c r="AI196" s="1">
        <v>0</v>
      </c>
      <c r="AJ196" s="1">
        <v>0</v>
      </c>
      <c r="AK196" s="1">
        <v>1</v>
      </c>
      <c r="AL196" s="1">
        <v>0</v>
      </c>
      <c r="AM196" s="1">
        <v>0</v>
      </c>
      <c r="AN196" s="1">
        <v>0</v>
      </c>
      <c r="AO196" s="1">
        <v>10700</v>
      </c>
      <c r="AP196" s="1">
        <v>5900</v>
      </c>
      <c r="AQ196" s="1">
        <v>4800</v>
      </c>
      <c r="AR196" s="1">
        <v>62</v>
      </c>
      <c r="AS196" s="1">
        <v>126</v>
      </c>
      <c r="AU196" s="1">
        <v>186.47000122070312</v>
      </c>
      <c r="AV196" s="1">
        <v>51.459999084472656</v>
      </c>
      <c r="AW196" s="1">
        <v>192</v>
      </c>
      <c r="AX196" s="1">
        <v>3.6454546451568604</v>
      </c>
      <c r="AZ196" s="1">
        <v>12.520000457763672</v>
      </c>
      <c r="BA196" s="1">
        <v>73.610000610351562</v>
      </c>
      <c r="BC196" s="1">
        <v>65</v>
      </c>
      <c r="BD196" s="1">
        <v>9</v>
      </c>
      <c r="BE196" s="1">
        <v>9</v>
      </c>
    </row>
    <row r="197" spans="1:57">
      <c r="A197" s="1" t="s">
        <v>10</v>
      </c>
      <c r="B197" s="1">
        <v>6</v>
      </c>
      <c r="C197" s="1">
        <v>180</v>
      </c>
      <c r="D197" s="1">
        <v>4</v>
      </c>
      <c r="E197" s="1">
        <f>IF(D197="","",IF(B197&lt;7,D197*10,D197))</f>
        <v>40</v>
      </c>
      <c r="F197" s="1">
        <v>-1</v>
      </c>
      <c r="G197" s="1">
        <v>0</v>
      </c>
      <c r="H197" s="1">
        <v>48</v>
      </c>
      <c r="I197" s="1">
        <v>1</v>
      </c>
      <c r="J197" s="1">
        <v>6.6999998092651367</v>
      </c>
      <c r="K197" s="1">
        <v>4.5999999046325684</v>
      </c>
      <c r="N197" s="1">
        <v>161.10000610351562</v>
      </c>
      <c r="O197" s="1">
        <v>8.9700002670288086</v>
      </c>
      <c r="P197" s="1">
        <v>1.8700000047683716</v>
      </c>
      <c r="Q197" s="1">
        <v>1.8999999761581421</v>
      </c>
      <c r="R197" s="1">
        <v>15.119999885559082</v>
      </c>
      <c r="W197" s="1">
        <v>0</v>
      </c>
      <c r="Y197" s="1">
        <v>8.6827002465724945E-2</v>
      </c>
      <c r="Z197" s="1">
        <v>1.9373999834060669</v>
      </c>
      <c r="AA197" s="1">
        <v>180</v>
      </c>
      <c r="AB197" s="1">
        <v>12.520000457763672</v>
      </c>
      <c r="AC197" s="1">
        <v>1932</v>
      </c>
      <c r="AD197" s="1">
        <v>1988</v>
      </c>
      <c r="AE197" s="1">
        <v>1988</v>
      </c>
      <c r="AF197" s="1">
        <v>79</v>
      </c>
      <c r="AG197" s="1">
        <v>23</v>
      </c>
      <c r="AH197" s="1">
        <v>23</v>
      </c>
      <c r="AI197" s="1">
        <v>0</v>
      </c>
      <c r="AJ197" s="1">
        <v>0</v>
      </c>
      <c r="AK197" s="1">
        <v>1</v>
      </c>
      <c r="AL197" s="1">
        <v>0</v>
      </c>
      <c r="AM197" s="1">
        <v>0</v>
      </c>
      <c r="AN197" s="1">
        <v>0</v>
      </c>
      <c r="AO197" s="1">
        <v>10700</v>
      </c>
      <c r="AP197" s="1">
        <v>5900</v>
      </c>
      <c r="AQ197" s="1">
        <v>4800</v>
      </c>
      <c r="AR197" s="1">
        <v>62</v>
      </c>
      <c r="AS197" s="1">
        <v>126</v>
      </c>
      <c r="AU197" s="1">
        <v>186.47000122070312</v>
      </c>
      <c r="AV197" s="1">
        <v>51.459999084472656</v>
      </c>
      <c r="AW197" s="1">
        <v>192</v>
      </c>
      <c r="AX197" s="1">
        <v>3.6454546451568604</v>
      </c>
      <c r="AZ197" s="1">
        <v>12.520000457763672</v>
      </c>
      <c r="BA197" s="1">
        <v>73.639999389648438</v>
      </c>
      <c r="BC197" s="1">
        <v>66</v>
      </c>
      <c r="BD197" s="1">
        <v>10</v>
      </c>
      <c r="BE197" s="1">
        <v>10</v>
      </c>
    </row>
    <row r="198" spans="1:57">
      <c r="A198" s="1" t="s">
        <v>10</v>
      </c>
      <c r="B198" s="1">
        <v>7</v>
      </c>
      <c r="C198" s="1">
        <v>191</v>
      </c>
      <c r="D198" s="1">
        <v>44</v>
      </c>
      <c r="E198" s="1">
        <f>IF(D198="","",IF(B198&lt;7,D198*10,D198))</f>
        <v>44</v>
      </c>
      <c r="F198" s="1">
        <v>-3</v>
      </c>
      <c r="G198" s="1">
        <v>0</v>
      </c>
      <c r="H198" s="1">
        <v>47</v>
      </c>
      <c r="I198" s="1">
        <v>1</v>
      </c>
      <c r="J198" s="1">
        <v>1.2000000476837158</v>
      </c>
      <c r="K198" s="1">
        <v>-0.69999998807907104</v>
      </c>
      <c r="O198" s="1">
        <v>10.640000343322754</v>
      </c>
      <c r="P198" s="1">
        <v>2.2799999713897705</v>
      </c>
      <c r="Q198" s="1">
        <v>2.2599999904632568</v>
      </c>
      <c r="R198" s="1">
        <v>14.640000343322754</v>
      </c>
      <c r="W198" s="1">
        <v>0</v>
      </c>
      <c r="Y198" s="1">
        <v>8.8441997766494751E-2</v>
      </c>
      <c r="Z198" s="1">
        <v>1.8429000377655029</v>
      </c>
      <c r="AA198" s="1">
        <v>180</v>
      </c>
      <c r="AB198" s="1">
        <v>12.520000457763672</v>
      </c>
      <c r="AC198" s="1">
        <v>1932</v>
      </c>
      <c r="AD198" s="1">
        <v>1988</v>
      </c>
      <c r="AE198" s="1">
        <v>1988</v>
      </c>
      <c r="AF198" s="1">
        <v>79</v>
      </c>
      <c r="AG198" s="1">
        <v>23</v>
      </c>
      <c r="AH198" s="1">
        <v>23</v>
      </c>
      <c r="AI198" s="1">
        <v>0</v>
      </c>
      <c r="AJ198" s="1">
        <v>0</v>
      </c>
      <c r="AK198" s="1">
        <v>1</v>
      </c>
      <c r="AL198" s="1">
        <v>0</v>
      </c>
      <c r="AM198" s="1">
        <v>0</v>
      </c>
      <c r="AN198" s="1">
        <v>0</v>
      </c>
      <c r="AO198" s="1">
        <v>10700</v>
      </c>
      <c r="AP198" s="1">
        <v>5900</v>
      </c>
      <c r="AQ198" s="1">
        <v>4800</v>
      </c>
      <c r="AR198" s="1">
        <v>62</v>
      </c>
      <c r="AS198" s="1">
        <v>126</v>
      </c>
      <c r="AU198" s="1">
        <v>186.47000122070312</v>
      </c>
      <c r="AV198" s="1">
        <v>51.459999084472656</v>
      </c>
      <c r="AW198" s="1">
        <v>192</v>
      </c>
      <c r="AX198" s="1">
        <v>3.6454546451568604</v>
      </c>
      <c r="AZ198" s="1">
        <v>12.520000457763672</v>
      </c>
      <c r="BA198" s="1">
        <v>73.680000305175781</v>
      </c>
      <c r="BC198" s="1">
        <v>67</v>
      </c>
      <c r="BD198" s="1">
        <v>11</v>
      </c>
      <c r="BE198" s="1">
        <v>11</v>
      </c>
    </row>
    <row r="199" spans="1:57">
      <c r="A199" s="1" t="s">
        <v>10</v>
      </c>
      <c r="B199" s="1">
        <v>8</v>
      </c>
      <c r="C199" s="1">
        <v>185</v>
      </c>
      <c r="D199" s="1">
        <v>98</v>
      </c>
      <c r="E199" s="1">
        <f>IF(D199="","",IF(B199&lt;7,D199*10,D199))</f>
        <v>98</v>
      </c>
      <c r="F199" s="1">
        <v>-1</v>
      </c>
      <c r="G199" s="1">
        <v>0</v>
      </c>
      <c r="H199" s="1">
        <v>47</v>
      </c>
      <c r="I199" s="1">
        <v>1</v>
      </c>
      <c r="J199" s="1">
        <v>3.7000000476837158</v>
      </c>
      <c r="K199" s="1">
        <v>1.6000000238418579</v>
      </c>
      <c r="O199" s="1">
        <v>7.7100000381469727</v>
      </c>
      <c r="P199" s="1">
        <v>4.0399999618530273</v>
      </c>
      <c r="Q199" s="1">
        <v>4.0500001907348633</v>
      </c>
      <c r="R199" s="1">
        <v>14.199999809265137</v>
      </c>
      <c r="S199" s="1">
        <v>6.9000000953674316</v>
      </c>
      <c r="W199" s="1">
        <v>0</v>
      </c>
      <c r="Y199" s="1">
        <v>9.0271003544330597E-2</v>
      </c>
      <c r="Z199" s="1">
        <v>2.0469000339508057</v>
      </c>
      <c r="AA199" s="1">
        <v>180</v>
      </c>
      <c r="AB199" s="1">
        <v>12.520000457763672</v>
      </c>
      <c r="AC199" s="1">
        <v>1932</v>
      </c>
      <c r="AD199" s="1">
        <v>1988</v>
      </c>
      <c r="AE199" s="1">
        <v>1988</v>
      </c>
      <c r="AF199" s="1">
        <v>79</v>
      </c>
      <c r="AG199" s="1">
        <v>23</v>
      </c>
      <c r="AH199" s="1">
        <v>23</v>
      </c>
      <c r="AI199" s="1">
        <v>0</v>
      </c>
      <c r="AJ199" s="1">
        <v>0</v>
      </c>
      <c r="AK199" s="1">
        <v>1</v>
      </c>
      <c r="AL199" s="1">
        <v>0</v>
      </c>
      <c r="AM199" s="1">
        <v>0</v>
      </c>
      <c r="AN199" s="1">
        <v>0</v>
      </c>
      <c r="AO199" s="1">
        <v>10700</v>
      </c>
      <c r="AP199" s="1">
        <v>5900</v>
      </c>
      <c r="AQ199" s="1">
        <v>4800</v>
      </c>
      <c r="AR199" s="1">
        <v>62</v>
      </c>
      <c r="AS199" s="1">
        <v>126</v>
      </c>
      <c r="AU199" s="1">
        <v>186.47000122070312</v>
      </c>
      <c r="AV199" s="1">
        <v>51.459999084472656</v>
      </c>
      <c r="AW199" s="1">
        <v>192</v>
      </c>
      <c r="AX199" s="1">
        <v>3.6454546451568604</v>
      </c>
      <c r="AZ199" s="1">
        <v>12.520000457763672</v>
      </c>
      <c r="BA199" s="1">
        <v>73.720001220703125</v>
      </c>
      <c r="BC199" s="1">
        <v>68</v>
      </c>
      <c r="BD199" s="1">
        <v>12</v>
      </c>
      <c r="BE199" s="1">
        <v>12</v>
      </c>
    </row>
    <row r="200" spans="1:57">
      <c r="A200" s="1" t="s">
        <v>10</v>
      </c>
      <c r="B200" s="1">
        <v>9</v>
      </c>
      <c r="C200" s="1">
        <v>185</v>
      </c>
      <c r="D200" s="1">
        <v>101</v>
      </c>
      <c r="E200" s="1">
        <f>IF(D200="","",IF(B200&lt;7,D200*10,D200))</f>
        <v>101</v>
      </c>
      <c r="F200" s="1">
        <v>1</v>
      </c>
      <c r="G200" s="1">
        <v>0</v>
      </c>
      <c r="H200" s="1">
        <v>47</v>
      </c>
      <c r="I200" s="1">
        <v>2</v>
      </c>
      <c r="J200" s="1">
        <v>-0.69999998807907104</v>
      </c>
      <c r="K200" s="1">
        <v>-2.9000000953674316</v>
      </c>
      <c r="O200" s="1">
        <v>8.9700002670288086</v>
      </c>
      <c r="P200" s="1">
        <v>3.1099998950958252</v>
      </c>
      <c r="Q200" s="1">
        <v>2.880000114440918</v>
      </c>
      <c r="R200" s="1">
        <v>13.800000190734863</v>
      </c>
      <c r="S200" s="1">
        <v>6.9000000953674316</v>
      </c>
      <c r="W200" s="1">
        <v>0</v>
      </c>
      <c r="Y200" s="1">
        <v>9.236299991607666E-2</v>
      </c>
      <c r="Z200" s="1">
        <v>2.2909998893737793</v>
      </c>
      <c r="AA200" s="1">
        <v>180</v>
      </c>
      <c r="AB200" s="1">
        <v>12.520000457763672</v>
      </c>
      <c r="AC200" s="1">
        <v>1932</v>
      </c>
      <c r="AD200" s="1">
        <v>1988</v>
      </c>
      <c r="AE200" s="1">
        <v>1988</v>
      </c>
      <c r="AF200" s="1">
        <v>79</v>
      </c>
      <c r="AG200" s="1">
        <v>23</v>
      </c>
      <c r="AH200" s="1">
        <v>23</v>
      </c>
      <c r="AI200" s="1">
        <v>0</v>
      </c>
      <c r="AJ200" s="1">
        <v>0</v>
      </c>
      <c r="AK200" s="1">
        <v>1</v>
      </c>
      <c r="AL200" s="1">
        <v>0</v>
      </c>
      <c r="AM200" s="1">
        <v>0</v>
      </c>
      <c r="AN200" s="1">
        <v>0</v>
      </c>
      <c r="AO200" s="1">
        <v>10700</v>
      </c>
      <c r="AP200" s="1">
        <v>5900</v>
      </c>
      <c r="AQ200" s="1">
        <v>4800</v>
      </c>
      <c r="AR200" s="1">
        <v>62</v>
      </c>
      <c r="AS200" s="1">
        <v>126</v>
      </c>
      <c r="AU200" s="1">
        <v>186.47000122070312</v>
      </c>
      <c r="AV200" s="1">
        <v>51.459999084472656</v>
      </c>
      <c r="AW200" s="1">
        <v>192</v>
      </c>
      <c r="AX200" s="1">
        <v>3.6454546451568604</v>
      </c>
      <c r="AZ200" s="1">
        <v>12.520000457763672</v>
      </c>
      <c r="BA200" s="1">
        <v>73.779998779296875</v>
      </c>
      <c r="BC200" s="1">
        <v>69</v>
      </c>
      <c r="BD200" s="1">
        <v>13</v>
      </c>
      <c r="BE200" s="1">
        <v>13</v>
      </c>
    </row>
    <row r="201" spans="1:57">
      <c r="A201" s="1" t="s">
        <v>10</v>
      </c>
      <c r="B201" s="1">
        <v>10</v>
      </c>
      <c r="C201" s="1">
        <v>189</v>
      </c>
      <c r="D201" s="1">
        <v>87</v>
      </c>
      <c r="E201" s="1">
        <f>IF(D201="","",IF(B201&lt;7,D201*10,D201))</f>
        <v>87</v>
      </c>
      <c r="F201" s="1">
        <v>-1</v>
      </c>
      <c r="G201" s="1">
        <v>0</v>
      </c>
      <c r="H201" s="1">
        <v>47</v>
      </c>
      <c r="I201" s="1">
        <v>2</v>
      </c>
      <c r="J201" s="1">
        <v>-2.5999999046325684</v>
      </c>
      <c r="K201" s="1">
        <v>-4.9000000953674316</v>
      </c>
      <c r="O201" s="1">
        <v>9.4600000381469727</v>
      </c>
      <c r="P201" s="1">
        <v>3.440000057220459</v>
      </c>
      <c r="Q201" s="1">
        <v>3.309999942779541</v>
      </c>
      <c r="R201" s="1">
        <v>13.439999580383301</v>
      </c>
      <c r="W201" s="1">
        <v>0</v>
      </c>
      <c r="Y201" s="1">
        <v>9.4595998525619507E-2</v>
      </c>
      <c r="Z201" s="1">
        <v>2.3889000415802002</v>
      </c>
      <c r="AA201" s="1">
        <v>180</v>
      </c>
      <c r="AB201" s="1">
        <v>12.520000457763672</v>
      </c>
      <c r="AC201" s="1">
        <v>1932</v>
      </c>
      <c r="AD201" s="1">
        <v>1988</v>
      </c>
      <c r="AE201" s="1">
        <v>1988</v>
      </c>
      <c r="AF201" s="1">
        <v>79</v>
      </c>
      <c r="AG201" s="1">
        <v>23</v>
      </c>
      <c r="AH201" s="1">
        <v>23</v>
      </c>
      <c r="AI201" s="1">
        <v>0</v>
      </c>
      <c r="AJ201" s="1">
        <v>0</v>
      </c>
      <c r="AK201" s="1">
        <v>1</v>
      </c>
      <c r="AL201" s="1">
        <v>0</v>
      </c>
      <c r="AM201" s="1">
        <v>0</v>
      </c>
      <c r="AN201" s="1">
        <v>0</v>
      </c>
      <c r="AO201" s="1">
        <v>10700</v>
      </c>
      <c r="AP201" s="1">
        <v>5900</v>
      </c>
      <c r="AQ201" s="1">
        <v>4800</v>
      </c>
      <c r="AR201" s="1">
        <v>62</v>
      </c>
      <c r="AS201" s="1">
        <v>126</v>
      </c>
      <c r="AU201" s="1">
        <v>186.47000122070312</v>
      </c>
      <c r="AV201" s="1">
        <v>51.459999084472656</v>
      </c>
      <c r="AW201" s="1">
        <v>192</v>
      </c>
      <c r="AX201" s="1">
        <v>3.6454546451568604</v>
      </c>
      <c r="AZ201" s="1">
        <v>12.520000457763672</v>
      </c>
      <c r="BA201" s="1">
        <v>73.860000610351562</v>
      </c>
      <c r="BC201" s="1">
        <v>70</v>
      </c>
      <c r="BD201" s="1">
        <v>14</v>
      </c>
      <c r="BE201" s="1">
        <v>14</v>
      </c>
    </row>
    <row r="202" spans="1:57">
      <c r="A202" s="1" t="s">
        <v>10</v>
      </c>
      <c r="B202" s="1">
        <v>11</v>
      </c>
      <c r="C202" s="1">
        <v>195</v>
      </c>
      <c r="D202" s="1">
        <v>69</v>
      </c>
      <c r="E202" s="1">
        <f>IF(D202="","",IF(B202&lt;7,D202*10,D202))</f>
        <v>69</v>
      </c>
      <c r="F202" s="1">
        <v>0</v>
      </c>
      <c r="G202" s="1">
        <v>0</v>
      </c>
      <c r="H202" s="1">
        <v>47</v>
      </c>
      <c r="I202" s="1">
        <v>2</v>
      </c>
      <c r="J202" s="1">
        <v>1.6000000238418579</v>
      </c>
      <c r="K202" s="1">
        <v>-0.80000001192092896</v>
      </c>
      <c r="O202" s="1">
        <v>9.7799997329711914</v>
      </c>
      <c r="P202" s="1">
        <v>3.2899999618530273</v>
      </c>
      <c r="Q202" s="1">
        <v>1.559999942779541</v>
      </c>
      <c r="R202" s="1">
        <v>13.100000381469727</v>
      </c>
      <c r="W202" s="1">
        <v>0</v>
      </c>
      <c r="Y202" s="1">
        <v>9.6874997019767761E-2</v>
      </c>
      <c r="Z202" s="1">
        <v>2.3805999755859375</v>
      </c>
      <c r="AA202" s="1">
        <v>180</v>
      </c>
      <c r="AB202" s="1">
        <v>12.520000457763672</v>
      </c>
      <c r="AC202" s="1">
        <v>1932</v>
      </c>
      <c r="AD202" s="1">
        <v>1988</v>
      </c>
      <c r="AE202" s="1">
        <v>1988</v>
      </c>
      <c r="AF202" s="1">
        <v>79</v>
      </c>
      <c r="AG202" s="1">
        <v>23</v>
      </c>
      <c r="AH202" s="1">
        <v>23</v>
      </c>
      <c r="AI202" s="1">
        <v>0</v>
      </c>
      <c r="AJ202" s="1">
        <v>0</v>
      </c>
      <c r="AK202" s="1">
        <v>1</v>
      </c>
      <c r="AL202" s="1">
        <v>0</v>
      </c>
      <c r="AM202" s="1">
        <v>0</v>
      </c>
      <c r="AN202" s="1">
        <v>0</v>
      </c>
      <c r="AO202" s="1">
        <v>10700</v>
      </c>
      <c r="AP202" s="1">
        <v>5900</v>
      </c>
      <c r="AQ202" s="1">
        <v>4800</v>
      </c>
      <c r="AR202" s="1">
        <v>62</v>
      </c>
      <c r="AS202" s="1">
        <v>126</v>
      </c>
      <c r="AU202" s="1">
        <v>186.47000122070312</v>
      </c>
      <c r="AV202" s="1">
        <v>51.459999084472656</v>
      </c>
      <c r="AW202" s="1">
        <v>192</v>
      </c>
      <c r="AX202" s="1">
        <v>3.6454546451568604</v>
      </c>
      <c r="AZ202" s="1">
        <v>12.520000457763672</v>
      </c>
      <c r="BA202" s="1">
        <v>73.970001220703125</v>
      </c>
      <c r="BC202" s="1">
        <v>71</v>
      </c>
      <c r="BD202" s="1">
        <v>15</v>
      </c>
      <c r="BE202" s="1">
        <v>15</v>
      </c>
    </row>
    <row r="203" spans="1:57">
      <c r="A203" s="1" t="s">
        <v>10</v>
      </c>
      <c r="B203" s="1">
        <v>12</v>
      </c>
      <c r="C203" s="1">
        <v>198</v>
      </c>
      <c r="D203" s="1">
        <v>64</v>
      </c>
      <c r="E203" s="1">
        <f>IF(D203="","",IF(B203&lt;7,D203*10,D203))</f>
        <v>64</v>
      </c>
      <c r="F203" s="1">
        <v>-2</v>
      </c>
      <c r="G203" s="1">
        <v>0</v>
      </c>
      <c r="H203" s="1">
        <v>47</v>
      </c>
      <c r="I203" s="1">
        <v>2</v>
      </c>
      <c r="P203" s="1">
        <v>2.5299999713897705</v>
      </c>
      <c r="R203" s="1">
        <v>12.800000190734863</v>
      </c>
      <c r="W203" s="1">
        <v>0</v>
      </c>
      <c r="Y203" s="1">
        <v>9.9045999348163605E-2</v>
      </c>
      <c r="Z203" s="1">
        <v>2.2163000106811523</v>
      </c>
      <c r="AA203" s="1">
        <v>180</v>
      </c>
      <c r="AB203" s="1">
        <v>12.520000457763672</v>
      </c>
      <c r="AC203" s="1">
        <v>1932</v>
      </c>
      <c r="AD203" s="1">
        <v>1988</v>
      </c>
      <c r="AE203" s="1">
        <v>1988</v>
      </c>
      <c r="AF203" s="1">
        <v>79</v>
      </c>
      <c r="AG203" s="1">
        <v>23</v>
      </c>
      <c r="AH203" s="1">
        <v>23</v>
      </c>
      <c r="AI203" s="1">
        <v>0</v>
      </c>
      <c r="AJ203" s="1">
        <v>0</v>
      </c>
      <c r="AK203" s="1">
        <v>1</v>
      </c>
      <c r="AL203" s="1">
        <v>0</v>
      </c>
      <c r="AM203" s="1">
        <v>0</v>
      </c>
      <c r="AN203" s="1">
        <v>0</v>
      </c>
      <c r="AO203" s="1">
        <v>10700</v>
      </c>
      <c r="AP203" s="1">
        <v>5900</v>
      </c>
      <c r="AQ203" s="1">
        <v>4800</v>
      </c>
      <c r="AR203" s="1">
        <v>62</v>
      </c>
      <c r="AS203" s="1">
        <v>126</v>
      </c>
      <c r="AU203" s="1">
        <v>186.47000122070312</v>
      </c>
      <c r="AV203" s="1">
        <v>51.459999084472656</v>
      </c>
      <c r="AW203" s="1">
        <v>192</v>
      </c>
      <c r="AX203" s="1">
        <v>3.6454546451568604</v>
      </c>
      <c r="AZ203" s="1">
        <v>12.520000457763672</v>
      </c>
      <c r="BA203" s="1">
        <v>74.089996337890625</v>
      </c>
      <c r="BC203" s="1">
        <v>72</v>
      </c>
      <c r="BD203" s="1">
        <v>16</v>
      </c>
      <c r="BE203" s="1">
        <v>16</v>
      </c>
    </row>
    <row r="204" spans="1:57">
      <c r="A204" s="1" t="s">
        <v>10</v>
      </c>
      <c r="B204" s="1">
        <v>13</v>
      </c>
      <c r="C204" s="1">
        <v>200</v>
      </c>
      <c r="D204" s="1">
        <v>46</v>
      </c>
      <c r="E204" s="1">
        <f>IF(D204="","",IF(B204&lt;7,D204*10,D204))</f>
        <v>46</v>
      </c>
      <c r="F204" s="1">
        <v>0</v>
      </c>
      <c r="G204" s="1">
        <v>0</v>
      </c>
      <c r="H204" s="1">
        <v>47</v>
      </c>
      <c r="I204" s="1">
        <v>2</v>
      </c>
      <c r="P204" s="1">
        <v>3.4900000095367432</v>
      </c>
      <c r="R204" s="1">
        <v>12.529999732971191</v>
      </c>
      <c r="W204" s="1">
        <v>0</v>
      </c>
      <c r="Y204" s="1">
        <v>0.10099600255489349</v>
      </c>
      <c r="Z204" s="1">
        <v>1.9496999979019165</v>
      </c>
      <c r="AA204" s="1">
        <v>180</v>
      </c>
      <c r="AB204" s="1">
        <v>12.520000457763672</v>
      </c>
      <c r="AC204" s="1">
        <v>1932</v>
      </c>
      <c r="AD204" s="1">
        <v>1988</v>
      </c>
      <c r="AE204" s="1">
        <v>1988</v>
      </c>
      <c r="AF204" s="1">
        <v>79</v>
      </c>
      <c r="AG204" s="1">
        <v>23</v>
      </c>
      <c r="AH204" s="1">
        <v>23</v>
      </c>
      <c r="AI204" s="1">
        <v>0</v>
      </c>
      <c r="AJ204" s="1">
        <v>0</v>
      </c>
      <c r="AK204" s="1">
        <v>1</v>
      </c>
      <c r="AL204" s="1">
        <v>0</v>
      </c>
      <c r="AM204" s="1">
        <v>0</v>
      </c>
      <c r="AN204" s="1">
        <v>0</v>
      </c>
      <c r="AO204" s="1">
        <v>10700</v>
      </c>
      <c r="AP204" s="1">
        <v>5900</v>
      </c>
      <c r="AQ204" s="1">
        <v>4800</v>
      </c>
      <c r="AR204" s="1">
        <v>62</v>
      </c>
      <c r="AS204" s="1">
        <v>126</v>
      </c>
      <c r="AU204" s="1">
        <v>186.47000122070312</v>
      </c>
      <c r="AV204" s="1">
        <v>51.459999084472656</v>
      </c>
      <c r="AW204" s="1">
        <v>192</v>
      </c>
      <c r="AX204" s="1">
        <v>3.6454546451568604</v>
      </c>
      <c r="AZ204" s="1">
        <v>12.520000457763672</v>
      </c>
      <c r="BA204" s="1">
        <v>74.220001220703125</v>
      </c>
      <c r="BC204" s="1">
        <v>73</v>
      </c>
      <c r="BD204" s="1">
        <v>17</v>
      </c>
      <c r="BE204" s="1">
        <v>17</v>
      </c>
    </row>
    <row r="205" spans="1:57">
      <c r="A205" s="1" t="s">
        <v>10</v>
      </c>
      <c r="B205" s="1">
        <v>14</v>
      </c>
      <c r="C205" s="1">
        <v>198</v>
      </c>
      <c r="D205" s="1">
        <v>0</v>
      </c>
      <c r="E205" s="1">
        <f>IF(D205="","",IF(B205&lt;7,D205*10,D205))</f>
        <v>0</v>
      </c>
      <c r="F205" s="1">
        <v>0</v>
      </c>
      <c r="G205" s="1">
        <v>0</v>
      </c>
      <c r="H205" s="1">
        <v>47</v>
      </c>
      <c r="I205" s="1">
        <v>2</v>
      </c>
      <c r="P205" s="1">
        <v>3.6099998950958252</v>
      </c>
      <c r="R205" s="1">
        <v>12.279999732971191</v>
      </c>
      <c r="W205" s="1">
        <v>0</v>
      </c>
      <c r="Y205" s="1">
        <v>0.10271099954843521</v>
      </c>
      <c r="Z205" s="1">
        <v>1.6837999820709229</v>
      </c>
      <c r="AA205" s="1">
        <v>180</v>
      </c>
      <c r="AB205" s="1">
        <v>12.520000457763672</v>
      </c>
      <c r="AC205" s="1">
        <v>1932</v>
      </c>
      <c r="AD205" s="1">
        <v>1988</v>
      </c>
      <c r="AE205" s="1">
        <v>1988</v>
      </c>
      <c r="AF205" s="1">
        <v>79</v>
      </c>
      <c r="AG205" s="1">
        <v>23</v>
      </c>
      <c r="AH205" s="1">
        <v>23</v>
      </c>
      <c r="AI205" s="1">
        <v>0</v>
      </c>
      <c r="AJ205" s="1">
        <v>0</v>
      </c>
      <c r="AK205" s="1">
        <v>1</v>
      </c>
      <c r="AL205" s="1">
        <v>0</v>
      </c>
      <c r="AM205" s="1">
        <v>0</v>
      </c>
      <c r="AN205" s="1">
        <v>0</v>
      </c>
      <c r="AO205" s="1">
        <v>10700</v>
      </c>
      <c r="AP205" s="1">
        <v>5900</v>
      </c>
      <c r="AQ205" s="1">
        <v>4800</v>
      </c>
      <c r="AR205" s="1">
        <v>62</v>
      </c>
      <c r="AS205" s="1">
        <v>126</v>
      </c>
      <c r="AU205" s="1">
        <v>186.47000122070312</v>
      </c>
      <c r="AV205" s="1">
        <v>51.459999084472656</v>
      </c>
      <c r="AW205" s="1">
        <v>192</v>
      </c>
      <c r="AX205" s="1">
        <v>3.6454546451568604</v>
      </c>
      <c r="AZ205" s="1">
        <v>12.520000457763672</v>
      </c>
      <c r="BA205" s="1">
        <v>74.370002746582031</v>
      </c>
      <c r="BC205" s="1">
        <v>74</v>
      </c>
      <c r="BD205" s="1">
        <v>18</v>
      </c>
      <c r="BE205" s="1">
        <v>18</v>
      </c>
    </row>
    <row r="206" spans="1:57">
      <c r="A206" s="1" t="s">
        <v>10</v>
      </c>
      <c r="B206" s="1">
        <v>15</v>
      </c>
      <c r="C206" s="1">
        <v>201</v>
      </c>
      <c r="D206" s="1">
        <v>0</v>
      </c>
      <c r="E206" s="1">
        <f>IF(D206="","",IF(B206&lt;7,D206*10,D206))</f>
        <v>0</v>
      </c>
      <c r="F206" s="1">
        <v>0</v>
      </c>
      <c r="G206" s="1">
        <v>0</v>
      </c>
      <c r="H206" s="1">
        <v>47</v>
      </c>
      <c r="I206" s="1">
        <v>2</v>
      </c>
      <c r="P206" s="1">
        <v>5.3899998664855957</v>
      </c>
      <c r="R206" s="1">
        <v>12.050000190734863</v>
      </c>
      <c r="S206" s="1">
        <v>5.6999998092651367</v>
      </c>
      <c r="W206" s="1">
        <v>0</v>
      </c>
      <c r="Y206" s="1">
        <v>0.10422500222921371</v>
      </c>
      <c r="Z206" s="1">
        <v>1.4632999897003174</v>
      </c>
      <c r="AA206" s="1">
        <v>180</v>
      </c>
      <c r="AB206" s="1">
        <v>12.520000457763672</v>
      </c>
      <c r="AC206" s="1">
        <v>1932</v>
      </c>
      <c r="AD206" s="1">
        <v>1988</v>
      </c>
      <c r="AE206" s="1">
        <v>1988</v>
      </c>
      <c r="AF206" s="1">
        <v>79</v>
      </c>
      <c r="AG206" s="1">
        <v>23</v>
      </c>
      <c r="AH206" s="1">
        <v>23</v>
      </c>
      <c r="AI206" s="1">
        <v>0</v>
      </c>
      <c r="AJ206" s="1">
        <v>0</v>
      </c>
      <c r="AK206" s="1">
        <v>1</v>
      </c>
      <c r="AL206" s="1">
        <v>0</v>
      </c>
      <c r="AM206" s="1">
        <v>0</v>
      </c>
      <c r="AN206" s="1">
        <v>0</v>
      </c>
      <c r="AO206" s="1">
        <v>10700</v>
      </c>
      <c r="AP206" s="1">
        <v>5900</v>
      </c>
      <c r="AQ206" s="1">
        <v>4800</v>
      </c>
      <c r="AR206" s="1">
        <v>62</v>
      </c>
      <c r="AS206" s="1">
        <v>126</v>
      </c>
      <c r="AU206" s="1">
        <v>186.47000122070312</v>
      </c>
      <c r="AV206" s="1">
        <v>51.459999084472656</v>
      </c>
      <c r="AW206" s="1">
        <v>192</v>
      </c>
      <c r="AX206" s="1">
        <v>3.6454546451568604</v>
      </c>
      <c r="AZ206" s="1">
        <v>12.520000457763672</v>
      </c>
      <c r="BA206" s="1">
        <v>74.529998779296875</v>
      </c>
      <c r="BC206" s="1">
        <v>75</v>
      </c>
      <c r="BD206" s="1">
        <v>19</v>
      </c>
      <c r="BE206" s="1">
        <v>19</v>
      </c>
    </row>
    <row r="207" spans="1:57">
      <c r="A207" s="1" t="s">
        <v>10</v>
      </c>
      <c r="B207" s="1">
        <v>16</v>
      </c>
      <c r="C207" s="1">
        <v>193</v>
      </c>
      <c r="D207" s="1">
        <v>22</v>
      </c>
      <c r="E207" s="1">
        <f>IF(D207="","",IF(B207&lt;7,D207*10,D207))</f>
        <v>22</v>
      </c>
      <c r="F207" s="1">
        <v>0</v>
      </c>
      <c r="G207" s="1">
        <v>0</v>
      </c>
      <c r="H207" s="1">
        <v>47</v>
      </c>
      <c r="I207" s="1">
        <v>1</v>
      </c>
      <c r="P207" s="1">
        <v>8.9600000381469727</v>
      </c>
      <c r="R207" s="1">
        <v>11.840000152587891</v>
      </c>
      <c r="W207" s="1">
        <v>0</v>
      </c>
      <c r="Y207" s="1">
        <v>0.10552600026130676</v>
      </c>
      <c r="Z207" s="1">
        <v>1.2404999732971191</v>
      </c>
      <c r="AA207" s="1">
        <v>180</v>
      </c>
      <c r="AB207" s="1">
        <v>12.520000457763672</v>
      </c>
      <c r="AC207" s="1">
        <v>1932</v>
      </c>
      <c r="AD207" s="1">
        <v>1988</v>
      </c>
      <c r="AE207" s="1">
        <v>1988</v>
      </c>
      <c r="AF207" s="1">
        <v>79</v>
      </c>
      <c r="AG207" s="1">
        <v>23</v>
      </c>
      <c r="AH207" s="1">
        <v>23</v>
      </c>
      <c r="AI207" s="1">
        <v>0</v>
      </c>
      <c r="AJ207" s="1">
        <v>0</v>
      </c>
      <c r="AK207" s="1">
        <v>1</v>
      </c>
      <c r="AL207" s="1">
        <v>0</v>
      </c>
      <c r="AM207" s="1">
        <v>0</v>
      </c>
      <c r="AN207" s="1">
        <v>0</v>
      </c>
      <c r="AO207" s="1">
        <v>10700</v>
      </c>
      <c r="AP207" s="1">
        <v>5900</v>
      </c>
      <c r="AQ207" s="1">
        <v>4800</v>
      </c>
      <c r="AR207" s="1">
        <v>62</v>
      </c>
      <c r="AS207" s="1">
        <v>126</v>
      </c>
      <c r="AU207" s="1">
        <v>186.47000122070312</v>
      </c>
      <c r="AV207" s="1">
        <v>51.459999084472656</v>
      </c>
      <c r="AW207" s="1">
        <v>192</v>
      </c>
      <c r="AX207" s="1">
        <v>3.6454546451568604</v>
      </c>
      <c r="AZ207" s="1">
        <v>12.520000457763672</v>
      </c>
      <c r="BA207" s="1">
        <v>74.680000305175781</v>
      </c>
      <c r="BC207" s="1">
        <v>76</v>
      </c>
      <c r="BD207" s="1">
        <v>20</v>
      </c>
      <c r="BE207" s="1">
        <v>20</v>
      </c>
    </row>
    <row r="208" spans="1:57">
      <c r="A208" s="1" t="s">
        <v>10</v>
      </c>
      <c r="B208" s="1">
        <v>17</v>
      </c>
      <c r="C208" s="1">
        <v>198</v>
      </c>
      <c r="D208" s="1">
        <v>11</v>
      </c>
      <c r="E208" s="1">
        <f>IF(D208="","",IF(B208&lt;7,D208*10,D208))</f>
        <v>11</v>
      </c>
      <c r="F208" s="1">
        <v>0</v>
      </c>
      <c r="G208" s="1">
        <v>0</v>
      </c>
      <c r="H208" s="1">
        <v>47</v>
      </c>
      <c r="I208" s="1">
        <v>1</v>
      </c>
      <c r="P208" s="1">
        <v>-2.1400001049041748</v>
      </c>
      <c r="R208" s="1">
        <v>11.649999618530273</v>
      </c>
      <c r="W208" s="1">
        <v>0</v>
      </c>
      <c r="Y208" s="1">
        <v>0.10661199688911438</v>
      </c>
      <c r="Z208" s="1">
        <v>1.023900032043457</v>
      </c>
      <c r="AA208" s="1">
        <v>180</v>
      </c>
      <c r="AB208" s="1">
        <v>12.520000457763672</v>
      </c>
      <c r="AC208" s="1">
        <v>1932</v>
      </c>
      <c r="AD208" s="1">
        <v>1988</v>
      </c>
      <c r="AE208" s="1">
        <v>1988</v>
      </c>
      <c r="AF208" s="1">
        <v>79</v>
      </c>
      <c r="AG208" s="1">
        <v>23</v>
      </c>
      <c r="AH208" s="1">
        <v>23</v>
      </c>
      <c r="AI208" s="1">
        <v>0</v>
      </c>
      <c r="AJ208" s="1">
        <v>0</v>
      </c>
      <c r="AK208" s="1">
        <v>1</v>
      </c>
      <c r="AL208" s="1">
        <v>0</v>
      </c>
      <c r="AM208" s="1">
        <v>0</v>
      </c>
      <c r="AN208" s="1">
        <v>0</v>
      </c>
      <c r="AO208" s="1">
        <v>10700</v>
      </c>
      <c r="AP208" s="1">
        <v>5900</v>
      </c>
      <c r="AQ208" s="1">
        <v>4800</v>
      </c>
      <c r="AR208" s="1">
        <v>62</v>
      </c>
      <c r="AS208" s="1">
        <v>126</v>
      </c>
      <c r="AU208" s="1">
        <v>186.47000122070312</v>
      </c>
      <c r="AV208" s="1">
        <v>51.459999084472656</v>
      </c>
      <c r="AW208" s="1">
        <v>192</v>
      </c>
      <c r="AX208" s="1">
        <v>3.6454546451568604</v>
      </c>
      <c r="AZ208" s="1">
        <v>12.520000457763672</v>
      </c>
      <c r="BA208" s="1">
        <v>74.830001831054688</v>
      </c>
      <c r="BC208" s="1">
        <v>77</v>
      </c>
      <c r="BD208" s="1">
        <v>21</v>
      </c>
      <c r="BE208" s="1">
        <v>21</v>
      </c>
    </row>
    <row r="209" spans="1:58">
      <c r="A209" s="1" t="s">
        <v>10</v>
      </c>
      <c r="B209" s="1">
        <v>18</v>
      </c>
      <c r="C209" s="1">
        <v>199</v>
      </c>
      <c r="D209" s="1">
        <v>7</v>
      </c>
      <c r="E209" s="1">
        <f>IF(D209="","",IF(B209&lt;7,D209*10,D209))</f>
        <v>7</v>
      </c>
      <c r="F209" s="1">
        <v>0</v>
      </c>
      <c r="G209" s="1">
        <v>0</v>
      </c>
      <c r="H209" s="1">
        <v>47</v>
      </c>
      <c r="I209" s="1">
        <v>1</v>
      </c>
      <c r="P209" s="1">
        <v>2.0799999237060547</v>
      </c>
      <c r="W209" s="1">
        <v>0</v>
      </c>
      <c r="Y209" s="1">
        <v>0.1074879989027977</v>
      </c>
      <c r="Z209" s="1">
        <v>0.81830000877380371</v>
      </c>
      <c r="AA209" s="1">
        <v>180</v>
      </c>
      <c r="AB209" s="1">
        <v>12.520000457763672</v>
      </c>
      <c r="AC209" s="1">
        <v>1932</v>
      </c>
      <c r="AD209" s="1">
        <v>1988</v>
      </c>
      <c r="AE209" s="1">
        <v>1988</v>
      </c>
      <c r="AF209" s="1">
        <v>79</v>
      </c>
      <c r="AG209" s="1">
        <v>23</v>
      </c>
      <c r="AH209" s="1">
        <v>23</v>
      </c>
      <c r="AI209" s="1">
        <v>0</v>
      </c>
      <c r="AJ209" s="1">
        <v>0</v>
      </c>
      <c r="AK209" s="1">
        <v>1</v>
      </c>
      <c r="AL209" s="1">
        <v>0</v>
      </c>
      <c r="AM209" s="1">
        <v>0</v>
      </c>
      <c r="AN209" s="1">
        <v>0</v>
      </c>
      <c r="AO209" s="1">
        <v>10700</v>
      </c>
      <c r="AP209" s="1">
        <v>5900</v>
      </c>
      <c r="AQ209" s="1">
        <v>4800</v>
      </c>
      <c r="AR209" s="1">
        <v>62</v>
      </c>
      <c r="AS209" s="1">
        <v>126</v>
      </c>
      <c r="AU209" s="1">
        <v>186.47000122070312</v>
      </c>
      <c r="AV209" s="1">
        <v>51.459999084472656</v>
      </c>
      <c r="AW209" s="1">
        <v>192</v>
      </c>
      <c r="AX209" s="1">
        <v>3.6454546451568604</v>
      </c>
      <c r="AZ209" s="1">
        <v>12.520000457763672</v>
      </c>
      <c r="BA209" s="1">
        <v>74.680000305175781</v>
      </c>
      <c r="BC209" s="1">
        <v>78</v>
      </c>
      <c r="BD209" s="1">
        <v>22</v>
      </c>
      <c r="BE209" s="1">
        <v>22</v>
      </c>
    </row>
    <row r="210" spans="1:58">
      <c r="A210" s="1" t="s">
        <v>10</v>
      </c>
      <c r="B210" s="1">
        <v>19</v>
      </c>
      <c r="C210" s="1">
        <v>164</v>
      </c>
      <c r="D210" s="1">
        <v>120</v>
      </c>
      <c r="E210" s="1">
        <f>IF(D210="","",IF(B210&lt;7,D210*10,D210))</f>
        <v>120</v>
      </c>
      <c r="F210" s="1">
        <v>8</v>
      </c>
      <c r="G210" s="1">
        <v>0</v>
      </c>
      <c r="W210" s="1">
        <v>0</v>
      </c>
      <c r="AA210" s="1">
        <v>180</v>
      </c>
      <c r="AB210" s="1">
        <v>12.520000457763672</v>
      </c>
      <c r="AC210" s="1">
        <v>1932</v>
      </c>
      <c r="AD210" s="1">
        <v>1988</v>
      </c>
      <c r="AE210" s="1">
        <v>1988</v>
      </c>
      <c r="AF210" s="1">
        <v>79</v>
      </c>
      <c r="AG210" s="1">
        <v>23</v>
      </c>
      <c r="AH210" s="1">
        <v>23</v>
      </c>
      <c r="AI210" s="1">
        <v>0</v>
      </c>
      <c r="AJ210" s="1">
        <v>0</v>
      </c>
      <c r="AK210" s="1">
        <v>1</v>
      </c>
      <c r="AL210" s="1">
        <v>0</v>
      </c>
      <c r="AM210" s="1">
        <v>0</v>
      </c>
      <c r="AN210" s="1">
        <v>0</v>
      </c>
      <c r="AO210" s="1">
        <v>10700</v>
      </c>
      <c r="AP210" s="1">
        <v>5900</v>
      </c>
      <c r="AQ210" s="1">
        <v>4800</v>
      </c>
      <c r="AR210" s="1">
        <v>62</v>
      </c>
      <c r="AS210" s="1">
        <v>126</v>
      </c>
      <c r="AU210" s="1">
        <v>186.47000122070312</v>
      </c>
      <c r="AV210" s="1">
        <v>51.459999084472656</v>
      </c>
      <c r="AW210" s="1">
        <v>192</v>
      </c>
      <c r="AX210" s="1">
        <v>3.6454546451568604</v>
      </c>
      <c r="AZ210" s="1">
        <v>12.520000457763672</v>
      </c>
      <c r="BA210" s="1">
        <v>74.730003356933594</v>
      </c>
      <c r="BC210" s="1">
        <v>79</v>
      </c>
      <c r="BD210" s="1">
        <v>23</v>
      </c>
      <c r="BE210" s="1">
        <v>23</v>
      </c>
    </row>
    <row r="211" spans="1:58">
      <c r="A211" s="1" t="s">
        <v>11</v>
      </c>
      <c r="B211" s="1">
        <v>1</v>
      </c>
      <c r="C211" s="1">
        <v>49</v>
      </c>
      <c r="D211" s="1">
        <v>35</v>
      </c>
      <c r="E211" s="1">
        <f>IF(D211="","",IF(B211&lt;7,D211*10,D211))</f>
        <v>350</v>
      </c>
      <c r="F211" s="1">
        <v>0</v>
      </c>
      <c r="G211" s="1">
        <v>0</v>
      </c>
      <c r="H211" s="1">
        <v>86</v>
      </c>
      <c r="I211" s="1">
        <v>1</v>
      </c>
      <c r="J211" s="1">
        <v>4</v>
      </c>
      <c r="K211" s="1">
        <v>3</v>
      </c>
      <c r="L211" s="1">
        <v>3.5</v>
      </c>
      <c r="M211" s="1">
        <v>2.5</v>
      </c>
      <c r="N211" s="1">
        <v>34.799999237060547</v>
      </c>
      <c r="O211" s="1">
        <v>8.3999996185302734</v>
      </c>
      <c r="P211" s="1">
        <v>1.809999942779541</v>
      </c>
      <c r="Q211" s="1">
        <v>0.93999999761581421</v>
      </c>
      <c r="R211" s="1">
        <v>14.699999809265137</v>
      </c>
      <c r="S211" s="1">
        <v>10.899999618530273</v>
      </c>
      <c r="U211" s="1">
        <v>336884.5625</v>
      </c>
      <c r="V211" s="1">
        <v>20006.580078125</v>
      </c>
      <c r="W211" s="1">
        <v>0.68999999761581421</v>
      </c>
      <c r="X211" s="1">
        <v>337449.65625</v>
      </c>
      <c r="Y211" s="1">
        <v>17.666999816894531</v>
      </c>
      <c r="Z211" s="1">
        <v>0.98559999465942383</v>
      </c>
      <c r="AA211" s="1">
        <v>7682300</v>
      </c>
      <c r="AB211" s="1">
        <v>-35.279998779296875</v>
      </c>
      <c r="AC211" s="1">
        <v>1961</v>
      </c>
      <c r="AD211" s="1">
        <v>1963</v>
      </c>
      <c r="AE211" s="1">
        <v>2006</v>
      </c>
      <c r="AF211" s="1">
        <v>50</v>
      </c>
      <c r="AG211" s="1">
        <v>48</v>
      </c>
      <c r="AH211" s="1">
        <v>5</v>
      </c>
      <c r="AI211" s="1">
        <v>1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970728</v>
      </c>
      <c r="AP211" s="1">
        <v>435728</v>
      </c>
      <c r="AQ211" s="1">
        <v>535000</v>
      </c>
      <c r="AR211" s="1">
        <v>3868</v>
      </c>
      <c r="AS211" s="1">
        <v>67632</v>
      </c>
      <c r="AT211" s="1">
        <v>35.189998626708984</v>
      </c>
      <c r="AU211" s="1">
        <v>48.159999847412109</v>
      </c>
      <c r="AV211" s="1">
        <v>641.1500244140625</v>
      </c>
      <c r="AW211" s="1">
        <v>48.689998626708984</v>
      </c>
      <c r="AX211" s="1">
        <v>3.611764669418335</v>
      </c>
      <c r="AZ211" s="1">
        <v>35.279998779296875</v>
      </c>
      <c r="BA211" s="1">
        <v>77.879997253417969</v>
      </c>
      <c r="BC211" s="1">
        <v>32</v>
      </c>
      <c r="BD211" s="1">
        <v>30</v>
      </c>
      <c r="BE211" s="1">
        <v>-13</v>
      </c>
      <c r="BF211" s="1">
        <v>400263232</v>
      </c>
    </row>
    <row r="212" spans="1:58">
      <c r="A212" s="1" t="s">
        <v>11</v>
      </c>
      <c r="B212" s="1">
        <v>2</v>
      </c>
      <c r="C212" s="1">
        <v>58</v>
      </c>
      <c r="D212" s="1">
        <v>31</v>
      </c>
      <c r="E212" s="1">
        <f>IF(D212="","",IF(B212&lt;7,D212*10,D212))</f>
        <v>310</v>
      </c>
      <c r="F212" s="1">
        <v>-2</v>
      </c>
      <c r="G212" s="1">
        <v>0</v>
      </c>
      <c r="H212" s="1">
        <v>86</v>
      </c>
      <c r="I212" s="1">
        <v>1</v>
      </c>
      <c r="J212" s="1">
        <v>3.7999999523162842</v>
      </c>
      <c r="K212" s="1">
        <v>2.7000000476837158</v>
      </c>
      <c r="L212" s="1">
        <v>3.9000000953674316</v>
      </c>
      <c r="M212" s="1">
        <v>2.7999999523162842</v>
      </c>
      <c r="N212" s="1">
        <v>35.799999237060547</v>
      </c>
      <c r="O212" s="1">
        <v>7.929999828338623</v>
      </c>
      <c r="P212" s="1">
        <v>1.8899999856948853</v>
      </c>
      <c r="Q212" s="1">
        <v>1.2100000381469727</v>
      </c>
      <c r="R212" s="1">
        <v>14.5</v>
      </c>
      <c r="S212" s="1">
        <v>9.6999998092651367</v>
      </c>
      <c r="T212" s="1">
        <v>35.189998626708984</v>
      </c>
      <c r="U212" s="1">
        <v>357217.4375</v>
      </c>
      <c r="V212" s="1">
        <v>20913.9296875</v>
      </c>
      <c r="W212" s="1">
        <v>0.57999998331069946</v>
      </c>
      <c r="X212" s="1">
        <v>338074.59375</v>
      </c>
      <c r="Y212" s="1">
        <v>17.854999542236328</v>
      </c>
      <c r="Z212" s="1">
        <v>1.0621000528335571</v>
      </c>
      <c r="AA212" s="1">
        <v>7682300</v>
      </c>
      <c r="AB212" s="1">
        <v>-35.279998779296875</v>
      </c>
      <c r="AC212" s="1">
        <v>1961</v>
      </c>
      <c r="AD212" s="1">
        <v>1963</v>
      </c>
      <c r="AE212" s="1">
        <v>2006</v>
      </c>
      <c r="AF212" s="1">
        <v>50</v>
      </c>
      <c r="AG212" s="1">
        <v>48</v>
      </c>
      <c r="AH212" s="1">
        <v>5</v>
      </c>
      <c r="AI212" s="1">
        <v>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970728</v>
      </c>
      <c r="AP212" s="1">
        <v>435728</v>
      </c>
      <c r="AQ212" s="1">
        <v>535000</v>
      </c>
      <c r="AR212" s="1">
        <v>3868</v>
      </c>
      <c r="AS212" s="1">
        <v>67632</v>
      </c>
      <c r="AT212" s="1">
        <v>35.189998626708984</v>
      </c>
      <c r="AU212" s="1">
        <v>48.159999847412109</v>
      </c>
      <c r="AV212" s="1">
        <v>641.1500244140625</v>
      </c>
      <c r="AW212" s="1">
        <v>48.689998626708984</v>
      </c>
      <c r="AX212" s="1">
        <v>3.611764669418335</v>
      </c>
      <c r="AZ212" s="1">
        <v>35.279998779296875</v>
      </c>
      <c r="BA212" s="1">
        <v>77.879997253417969</v>
      </c>
      <c r="BC212" s="1">
        <v>33</v>
      </c>
      <c r="BD212" s="1">
        <v>31</v>
      </c>
      <c r="BE212" s="1">
        <v>-12</v>
      </c>
      <c r="BF212" s="1">
        <v>437392448</v>
      </c>
    </row>
    <row r="213" spans="1:58">
      <c r="A213" s="1" t="s">
        <v>11</v>
      </c>
      <c r="B213" s="1">
        <v>3</v>
      </c>
      <c r="C213" s="1">
        <v>51</v>
      </c>
      <c r="D213" s="1">
        <v>37</v>
      </c>
      <c r="E213" s="1">
        <f>IF(D213="","",IF(B213&lt;7,D213*10,D213))</f>
        <v>370</v>
      </c>
      <c r="F213" s="1">
        <v>-2</v>
      </c>
      <c r="G213" s="1">
        <v>0</v>
      </c>
      <c r="H213" s="1">
        <v>86</v>
      </c>
      <c r="I213" s="1">
        <v>1</v>
      </c>
      <c r="J213" s="1">
        <v>4.0999999046325684</v>
      </c>
      <c r="K213" s="1">
        <v>2.7999999523162842</v>
      </c>
      <c r="L213" s="1">
        <v>4.8000001907348633</v>
      </c>
      <c r="M213" s="1">
        <v>3.5</v>
      </c>
      <c r="N213" s="1">
        <v>37.200000762939453</v>
      </c>
      <c r="O213" s="1">
        <v>8.8199996948242188</v>
      </c>
      <c r="P213" s="1">
        <v>4.6399998664855957</v>
      </c>
      <c r="Q213" s="1">
        <v>1.7300000190734863</v>
      </c>
      <c r="R213" s="1">
        <v>14.199999809265137</v>
      </c>
      <c r="S213" s="1">
        <v>8.5</v>
      </c>
      <c r="U213" s="1">
        <v>377956.53125</v>
      </c>
      <c r="V213" s="1">
        <v>21964.23046875</v>
      </c>
      <c r="W213" s="1">
        <v>0.60000002384185791</v>
      </c>
      <c r="X213" s="1">
        <v>351929.78125</v>
      </c>
      <c r="Y213" s="1">
        <v>18.072000503540039</v>
      </c>
      <c r="Z213" s="1">
        <v>1.2154999971389771</v>
      </c>
      <c r="AA213" s="1">
        <v>7682300</v>
      </c>
      <c r="AB213" s="1">
        <v>-35.279998779296875</v>
      </c>
      <c r="AC213" s="1">
        <v>1961</v>
      </c>
      <c r="AD213" s="1">
        <v>1963</v>
      </c>
      <c r="AE213" s="1">
        <v>2006</v>
      </c>
      <c r="AF213" s="1">
        <v>50</v>
      </c>
      <c r="AG213" s="1">
        <v>48</v>
      </c>
      <c r="AH213" s="1">
        <v>5</v>
      </c>
      <c r="AI213" s="1">
        <v>1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970728</v>
      </c>
      <c r="AP213" s="1">
        <v>435728</v>
      </c>
      <c r="AQ213" s="1">
        <v>535000</v>
      </c>
      <c r="AR213" s="1">
        <v>3868</v>
      </c>
      <c r="AS213" s="1">
        <v>67632</v>
      </c>
      <c r="AT213" s="1">
        <v>35.189998626708984</v>
      </c>
      <c r="AU213" s="1">
        <v>48.159999847412109</v>
      </c>
      <c r="AV213" s="1">
        <v>641.1500244140625</v>
      </c>
      <c r="AW213" s="1">
        <v>48.689998626708984</v>
      </c>
      <c r="AX213" s="1">
        <v>3.611764669418335</v>
      </c>
      <c r="AZ213" s="1">
        <v>35.279998779296875</v>
      </c>
      <c r="BA213" s="1">
        <v>77.830001831054688</v>
      </c>
      <c r="BB213" s="1">
        <v>1574.280029296875</v>
      </c>
      <c r="BC213" s="1">
        <v>34</v>
      </c>
      <c r="BD213" s="1">
        <v>32</v>
      </c>
      <c r="BE213" s="1">
        <v>-11</v>
      </c>
      <c r="BF213" s="1">
        <v>482427424</v>
      </c>
    </row>
    <row r="214" spans="1:58">
      <c r="A214" s="1" t="s">
        <v>11</v>
      </c>
      <c r="B214" s="1">
        <v>4</v>
      </c>
      <c r="C214" s="1">
        <v>50</v>
      </c>
      <c r="D214" s="1">
        <v>42</v>
      </c>
      <c r="E214" s="1">
        <f>IF(D214="","",IF(B214&lt;7,D214*10,D214))</f>
        <v>420</v>
      </c>
      <c r="F214" s="1">
        <v>-2</v>
      </c>
      <c r="G214" s="1">
        <v>0</v>
      </c>
      <c r="H214" s="1">
        <v>86</v>
      </c>
      <c r="I214" s="1">
        <v>2</v>
      </c>
      <c r="J214" s="1">
        <v>4.1999998092651367</v>
      </c>
      <c r="K214" s="1">
        <v>2.7999999523162842</v>
      </c>
      <c r="L214" s="1">
        <v>4.1999998092651367</v>
      </c>
      <c r="M214" s="1">
        <v>2.9000000953674316</v>
      </c>
      <c r="N214" s="1">
        <v>37.799999237060547</v>
      </c>
      <c r="O214" s="1">
        <v>8.1400003433227539</v>
      </c>
      <c r="P214" s="1">
        <v>2.6099998950958252</v>
      </c>
      <c r="Q214" s="1">
        <v>2.1800000667572021</v>
      </c>
      <c r="R214" s="1">
        <v>13.899999618530273</v>
      </c>
      <c r="S214" s="1">
        <v>8.5</v>
      </c>
      <c r="U214" s="1">
        <v>402187</v>
      </c>
      <c r="V214" s="1">
        <v>22962.130859375</v>
      </c>
      <c r="W214" s="1">
        <v>0.61000001430511475</v>
      </c>
      <c r="X214" s="1">
        <v>378885.28125</v>
      </c>
      <c r="Y214" s="1">
        <v>18.311000823974609</v>
      </c>
      <c r="Z214" s="1">
        <v>1.3222999572753906</v>
      </c>
      <c r="AA214" s="1">
        <v>7682300</v>
      </c>
      <c r="AB214" s="1">
        <v>-35.279998779296875</v>
      </c>
      <c r="AC214" s="1">
        <v>1961</v>
      </c>
      <c r="AD214" s="1">
        <v>1963</v>
      </c>
      <c r="AE214" s="1">
        <v>2006</v>
      </c>
      <c r="AF214" s="1">
        <v>50</v>
      </c>
      <c r="AG214" s="1">
        <v>48</v>
      </c>
      <c r="AH214" s="1">
        <v>5</v>
      </c>
      <c r="AI214" s="1">
        <v>1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970728</v>
      </c>
      <c r="AP214" s="1">
        <v>435728</v>
      </c>
      <c r="AQ214" s="1">
        <v>535000</v>
      </c>
      <c r="AR214" s="1">
        <v>3868</v>
      </c>
      <c r="AS214" s="1">
        <v>67632</v>
      </c>
      <c r="AT214" s="1">
        <v>35.189998626708984</v>
      </c>
      <c r="AU214" s="1">
        <v>48.159999847412109</v>
      </c>
      <c r="AV214" s="1">
        <v>641.1500244140625</v>
      </c>
      <c r="AW214" s="1">
        <v>48.689998626708984</v>
      </c>
      <c r="AX214" s="1">
        <v>3.611764669418335</v>
      </c>
      <c r="AZ214" s="1">
        <v>35.279998779296875</v>
      </c>
      <c r="BA214" s="1">
        <v>78.080001831054688</v>
      </c>
      <c r="BB214" s="1">
        <v>1767.719970703125</v>
      </c>
      <c r="BC214" s="1">
        <v>35</v>
      </c>
      <c r="BD214" s="1">
        <v>33</v>
      </c>
      <c r="BE214" s="1">
        <v>-10</v>
      </c>
      <c r="BF214" s="1">
        <v>527259456</v>
      </c>
    </row>
    <row r="215" spans="1:58">
      <c r="A215" s="1" t="s">
        <v>11</v>
      </c>
      <c r="B215" s="1">
        <v>5</v>
      </c>
      <c r="C215" s="1">
        <v>35</v>
      </c>
      <c r="D215" s="1">
        <v>52</v>
      </c>
      <c r="E215" s="1">
        <f>IF(D215="","",IF(B215&lt;7,D215*10,D215))</f>
        <v>520</v>
      </c>
      <c r="F215" s="1">
        <v>-3</v>
      </c>
      <c r="G215" s="1">
        <v>0</v>
      </c>
      <c r="H215" s="1">
        <v>87</v>
      </c>
      <c r="I215" s="1">
        <v>1</v>
      </c>
      <c r="J215" s="1">
        <v>3.9000000953674316</v>
      </c>
      <c r="K215" s="1">
        <v>2.7000000476837158</v>
      </c>
      <c r="L215" s="1">
        <v>3.7000000476837158</v>
      </c>
      <c r="M215" s="1">
        <v>2.5</v>
      </c>
      <c r="N215" s="1">
        <v>37.599998474121094</v>
      </c>
      <c r="O215" s="1">
        <v>7.619999885559082</v>
      </c>
      <c r="P215" s="1">
        <v>0.25</v>
      </c>
      <c r="Q215" s="1">
        <v>1.1699999570846558</v>
      </c>
      <c r="R215" s="1">
        <v>13.600000381469727</v>
      </c>
      <c r="S215" s="1">
        <v>8.5</v>
      </c>
      <c r="U215" s="1">
        <v>425189.8125</v>
      </c>
      <c r="V215" s="1">
        <v>24292.69921875</v>
      </c>
      <c r="W215" s="1">
        <v>0.51999998092651367</v>
      </c>
      <c r="X215" s="1">
        <v>408999.5</v>
      </c>
      <c r="Y215" s="1">
        <v>18.517000198364258</v>
      </c>
      <c r="Z215" s="1">
        <v>1.1296999454498291</v>
      </c>
      <c r="AA215" s="1">
        <v>7682300</v>
      </c>
      <c r="AB215" s="1">
        <v>-35.279998779296875</v>
      </c>
      <c r="AC215" s="1">
        <v>1961</v>
      </c>
      <c r="AD215" s="1">
        <v>1963</v>
      </c>
      <c r="AE215" s="1">
        <v>2006</v>
      </c>
      <c r="AF215" s="1">
        <v>50</v>
      </c>
      <c r="AG215" s="1">
        <v>48</v>
      </c>
      <c r="AH215" s="1">
        <v>5</v>
      </c>
      <c r="AI215" s="1">
        <v>1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970728</v>
      </c>
      <c r="AP215" s="1">
        <v>435728</v>
      </c>
      <c r="AQ215" s="1">
        <v>535000</v>
      </c>
      <c r="AR215" s="1">
        <v>3868</v>
      </c>
      <c r="AS215" s="1">
        <v>67632</v>
      </c>
      <c r="AT215" s="1">
        <v>35.189998626708984</v>
      </c>
      <c r="AU215" s="1">
        <v>48.159999847412109</v>
      </c>
      <c r="AV215" s="1">
        <v>641.1500244140625</v>
      </c>
      <c r="AW215" s="1">
        <v>48.689998626708984</v>
      </c>
      <c r="AX215" s="1">
        <v>3.611764669418335</v>
      </c>
      <c r="AZ215" s="1">
        <v>35.279998779296875</v>
      </c>
      <c r="BA215" s="1">
        <v>78.480003356933594</v>
      </c>
      <c r="BB215" s="1">
        <v>1766.050048828125</v>
      </c>
      <c r="BC215" s="1">
        <v>36</v>
      </c>
      <c r="BD215" s="1">
        <v>34</v>
      </c>
      <c r="BE215" s="1">
        <v>-9</v>
      </c>
      <c r="BF215" s="1">
        <v>590135232</v>
      </c>
    </row>
    <row r="216" spans="1:58">
      <c r="A216" s="1" t="s">
        <v>11</v>
      </c>
      <c r="B216" s="1">
        <v>6</v>
      </c>
      <c r="C216" s="1">
        <v>39</v>
      </c>
      <c r="D216" s="1">
        <v>49</v>
      </c>
      <c r="E216" s="1">
        <f>IF(D216="","",IF(B216&lt;7,D216*10,D216))</f>
        <v>490</v>
      </c>
      <c r="F216" s="1">
        <v>-4</v>
      </c>
      <c r="G216" s="1">
        <v>0</v>
      </c>
      <c r="H216" s="1">
        <v>87</v>
      </c>
      <c r="I216" s="1">
        <v>1</v>
      </c>
      <c r="J216" s="1">
        <v>4.4000000953674316</v>
      </c>
      <c r="K216" s="1">
        <v>3.2999999523162842</v>
      </c>
      <c r="L216" s="1">
        <v>4.0999999046325684</v>
      </c>
      <c r="M216" s="1">
        <v>3</v>
      </c>
      <c r="N216" s="1">
        <v>39.599998474121094</v>
      </c>
      <c r="O216" s="1">
        <v>6.7899999618530273</v>
      </c>
      <c r="P216" s="1">
        <v>0.85000002384185791</v>
      </c>
      <c r="Q216" s="1">
        <v>1.2799999713897705</v>
      </c>
      <c r="R216" s="1">
        <v>13.300000190734863</v>
      </c>
      <c r="S216" s="1">
        <v>7.6999998092651367</v>
      </c>
      <c r="U216" s="1">
        <v>454540.625</v>
      </c>
      <c r="V216" s="1">
        <v>25368.41015625</v>
      </c>
      <c r="W216" s="1">
        <v>0.37000000476837158</v>
      </c>
      <c r="X216" s="1">
        <v>409675.59375</v>
      </c>
      <c r="Y216" s="1">
        <v>18.711000442504883</v>
      </c>
      <c r="Z216" s="1">
        <v>1.0461000204086304</v>
      </c>
      <c r="AA216" s="1">
        <v>7682300</v>
      </c>
      <c r="AB216" s="1">
        <v>-35.279998779296875</v>
      </c>
      <c r="AC216" s="1">
        <v>1961</v>
      </c>
      <c r="AD216" s="1">
        <v>1963</v>
      </c>
      <c r="AE216" s="1">
        <v>2006</v>
      </c>
      <c r="AF216" s="1">
        <v>50</v>
      </c>
      <c r="AG216" s="1">
        <v>48</v>
      </c>
      <c r="AH216" s="1">
        <v>5</v>
      </c>
      <c r="AI216" s="1">
        <v>1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970728</v>
      </c>
      <c r="AP216" s="1">
        <v>435728</v>
      </c>
      <c r="AQ216" s="1">
        <v>535000</v>
      </c>
      <c r="AR216" s="1">
        <v>3868</v>
      </c>
      <c r="AS216" s="1">
        <v>67632</v>
      </c>
      <c r="AT216" s="1">
        <v>35.189998626708984</v>
      </c>
      <c r="AU216" s="1">
        <v>48.159999847412109</v>
      </c>
      <c r="AV216" s="1">
        <v>641.1500244140625</v>
      </c>
      <c r="AW216" s="1">
        <v>48.689998626708984</v>
      </c>
      <c r="AX216" s="1">
        <v>3.611764669418335</v>
      </c>
      <c r="AZ216" s="1">
        <v>35.279998779296875</v>
      </c>
      <c r="BA216" s="1">
        <v>78.629997253417969</v>
      </c>
      <c r="BB216" s="1">
        <v>1597.6199951171875</v>
      </c>
      <c r="BC216" s="1">
        <v>37</v>
      </c>
      <c r="BD216" s="1">
        <v>35</v>
      </c>
      <c r="BE216" s="1">
        <v>-8</v>
      </c>
      <c r="BF216" s="1">
        <v>643556224</v>
      </c>
    </row>
    <row r="217" spans="1:58">
      <c r="A217" s="1" t="s">
        <v>11</v>
      </c>
      <c r="B217" s="1">
        <v>7</v>
      </c>
      <c r="C217" s="1">
        <v>89</v>
      </c>
      <c r="D217" s="1">
        <v>410</v>
      </c>
      <c r="E217" s="1">
        <f>IF(D217="","",IF(B217&lt;7,D217*10,D217))</f>
        <v>410</v>
      </c>
      <c r="F217" s="1">
        <v>-4</v>
      </c>
      <c r="G217" s="1">
        <v>0</v>
      </c>
      <c r="H217" s="1">
        <v>87</v>
      </c>
      <c r="I217" s="1">
        <v>1</v>
      </c>
      <c r="J217" s="1">
        <v>5.1999998092651367</v>
      </c>
      <c r="K217" s="1">
        <v>4</v>
      </c>
      <c r="L217" s="1">
        <v>5</v>
      </c>
      <c r="M217" s="1">
        <v>3.7999999523162842</v>
      </c>
      <c r="N217" s="1">
        <v>38.799999237060547</v>
      </c>
      <c r="O217" s="1">
        <v>7.869999885559082</v>
      </c>
      <c r="P217" s="1">
        <v>1.4700000286102295</v>
      </c>
      <c r="Q217" s="1">
        <v>0.10999999940395355</v>
      </c>
      <c r="R217" s="1">
        <v>13.100000381469727</v>
      </c>
      <c r="S217" s="1">
        <v>6.9000000953674316</v>
      </c>
      <c r="U217" s="1">
        <v>480122.59375</v>
      </c>
      <c r="V217" s="1">
        <v>26424.94921875</v>
      </c>
      <c r="W217" s="1">
        <v>0.40999999642372131</v>
      </c>
      <c r="X217" s="1">
        <v>408543.46875</v>
      </c>
      <c r="Y217" s="1">
        <v>18.926000595092773</v>
      </c>
      <c r="Z217" s="1">
        <v>1.1468000411987305</v>
      </c>
      <c r="AA217" s="1">
        <v>7682300</v>
      </c>
      <c r="AB217" s="1">
        <v>-35.279998779296875</v>
      </c>
      <c r="AC217" s="1">
        <v>1961</v>
      </c>
      <c r="AD217" s="1">
        <v>1963</v>
      </c>
      <c r="AE217" s="1">
        <v>2006</v>
      </c>
      <c r="AF217" s="1">
        <v>50</v>
      </c>
      <c r="AG217" s="1">
        <v>48</v>
      </c>
      <c r="AH217" s="1">
        <v>5</v>
      </c>
      <c r="AI217" s="1">
        <v>1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970728</v>
      </c>
      <c r="AP217" s="1">
        <v>435728</v>
      </c>
      <c r="AQ217" s="1">
        <v>535000</v>
      </c>
      <c r="AR217" s="1">
        <v>3868</v>
      </c>
      <c r="AS217" s="1">
        <v>67632</v>
      </c>
      <c r="AT217" s="1">
        <v>35.189998626708984</v>
      </c>
      <c r="AU217" s="1">
        <v>48.159999847412109</v>
      </c>
      <c r="AV217" s="1">
        <v>641.1500244140625</v>
      </c>
      <c r="AW217" s="1">
        <v>48.689998626708984</v>
      </c>
      <c r="AX217" s="1">
        <v>3.611764669418335</v>
      </c>
      <c r="AZ217" s="1">
        <v>35.279998779296875</v>
      </c>
      <c r="BA217" s="1">
        <v>78.930000305175781</v>
      </c>
      <c r="BB217" s="1">
        <v>1754.97998046875</v>
      </c>
      <c r="BC217" s="1">
        <v>38</v>
      </c>
      <c r="BD217" s="1">
        <v>36</v>
      </c>
      <c r="BE217" s="1">
        <v>-7</v>
      </c>
      <c r="BF217" s="1">
        <v>698277952</v>
      </c>
    </row>
    <row r="218" spans="1:58">
      <c r="A218" s="1" t="s">
        <v>11</v>
      </c>
      <c r="B218" s="1">
        <v>8</v>
      </c>
      <c r="C218" s="1">
        <v>73</v>
      </c>
      <c r="D218" s="1">
        <v>480</v>
      </c>
      <c r="E218" s="1">
        <f>IF(D218="","",IF(B218&lt;7,D218*10,D218))</f>
        <v>480</v>
      </c>
      <c r="F218" s="1">
        <v>1</v>
      </c>
      <c r="G218" s="1">
        <v>0</v>
      </c>
      <c r="H218" s="1">
        <v>87</v>
      </c>
      <c r="I218" s="1">
        <v>1</v>
      </c>
      <c r="J218" s="1">
        <v>4</v>
      </c>
      <c r="K218" s="1">
        <v>2.7000000476837158</v>
      </c>
      <c r="L218" s="1">
        <v>3.7999999523162842</v>
      </c>
      <c r="M218" s="1">
        <v>2.5</v>
      </c>
      <c r="N218" s="1">
        <v>40.599998474121094</v>
      </c>
      <c r="O218" s="1">
        <v>6.5399999618530273</v>
      </c>
      <c r="P218" s="1">
        <v>4.4800000190734863</v>
      </c>
      <c r="Q218" s="1">
        <v>2.559999942779541</v>
      </c>
      <c r="R218" s="1">
        <v>13</v>
      </c>
      <c r="S218" s="1">
        <v>6.3000001907348633</v>
      </c>
      <c r="U218" s="1">
        <v>506117.15625</v>
      </c>
      <c r="V218" s="1">
        <v>27469.859375</v>
      </c>
      <c r="W218" s="1">
        <v>1.0199999809265137</v>
      </c>
      <c r="X218" s="1">
        <v>407102.46875</v>
      </c>
      <c r="Y218" s="1">
        <v>19.152999877929688</v>
      </c>
      <c r="Z218" s="1">
        <v>1.2022000551223755</v>
      </c>
      <c r="AA218" s="1">
        <v>7682300</v>
      </c>
      <c r="AB218" s="1">
        <v>-35.279998779296875</v>
      </c>
      <c r="AC218" s="1">
        <v>1961</v>
      </c>
      <c r="AD218" s="1">
        <v>1963</v>
      </c>
      <c r="AE218" s="1">
        <v>2006</v>
      </c>
      <c r="AF218" s="1">
        <v>50</v>
      </c>
      <c r="AG218" s="1">
        <v>48</v>
      </c>
      <c r="AH218" s="1">
        <v>5</v>
      </c>
      <c r="AI218" s="1">
        <v>1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970728</v>
      </c>
      <c r="AP218" s="1">
        <v>435728</v>
      </c>
      <c r="AQ218" s="1">
        <v>535000</v>
      </c>
      <c r="AR218" s="1">
        <v>3868</v>
      </c>
      <c r="AS218" s="1">
        <v>67632</v>
      </c>
      <c r="AT218" s="1">
        <v>35.189998626708984</v>
      </c>
      <c r="AU218" s="1">
        <v>48.159999847412109</v>
      </c>
      <c r="AV218" s="1">
        <v>641.1500244140625</v>
      </c>
      <c r="AW218" s="1">
        <v>48.689998626708984</v>
      </c>
      <c r="AX218" s="1">
        <v>3.611764669418335</v>
      </c>
      <c r="AZ218" s="1">
        <v>35.279998779296875</v>
      </c>
      <c r="BA218" s="1">
        <v>79.230003356933594</v>
      </c>
      <c r="BB218" s="1">
        <v>1728.4599609375</v>
      </c>
      <c r="BC218" s="1">
        <v>39</v>
      </c>
      <c r="BD218" s="1">
        <v>37</v>
      </c>
      <c r="BE218" s="1">
        <v>-6</v>
      </c>
      <c r="BF218" s="1">
        <v>754593152</v>
      </c>
    </row>
    <row r="219" spans="1:58">
      <c r="A219" s="1" t="s">
        <v>11</v>
      </c>
      <c r="B219" s="1">
        <v>9</v>
      </c>
      <c r="C219" s="1">
        <v>48</v>
      </c>
      <c r="D219" s="1">
        <v>586</v>
      </c>
      <c r="E219" s="1">
        <f>IF(D219="","",IF(B219&lt;7,D219*10,D219))</f>
        <v>586</v>
      </c>
      <c r="F219" s="1">
        <v>2</v>
      </c>
      <c r="G219" s="1">
        <v>0</v>
      </c>
      <c r="H219" s="1">
        <v>87</v>
      </c>
      <c r="I219" s="1">
        <v>2</v>
      </c>
      <c r="J219" s="1">
        <v>2</v>
      </c>
      <c r="K219" s="1">
        <v>0.60000002384185791</v>
      </c>
      <c r="L219" s="1">
        <v>1.8999999761581421</v>
      </c>
      <c r="M219" s="1">
        <v>0.5</v>
      </c>
      <c r="N219" s="1">
        <v>43.799999237060547</v>
      </c>
      <c r="O219" s="1">
        <v>3.7799999713897705</v>
      </c>
      <c r="P219" s="1">
        <v>4.380000114440918</v>
      </c>
      <c r="Q219" s="1">
        <v>4.7100000381469727</v>
      </c>
      <c r="R219" s="1">
        <v>12.699999809265137</v>
      </c>
      <c r="S219" s="1">
        <v>6.8000001907348633</v>
      </c>
      <c r="U219" s="1">
        <v>533272.375</v>
      </c>
      <c r="V219" s="1">
        <v>28906.75</v>
      </c>
      <c r="W219" s="1">
        <v>0.98000001907348633</v>
      </c>
      <c r="X219" s="1">
        <v>393073.46875</v>
      </c>
      <c r="Y219" s="1">
        <v>19.413000106811523</v>
      </c>
      <c r="Z219" s="1">
        <v>1.3483999967575073</v>
      </c>
      <c r="AA219" s="1">
        <v>7682300</v>
      </c>
      <c r="AB219" s="1">
        <v>-35.279998779296875</v>
      </c>
      <c r="AC219" s="1">
        <v>1961</v>
      </c>
      <c r="AD219" s="1">
        <v>1963</v>
      </c>
      <c r="AE219" s="1">
        <v>2006</v>
      </c>
      <c r="AF219" s="1">
        <v>50</v>
      </c>
      <c r="AG219" s="1">
        <v>48</v>
      </c>
      <c r="AH219" s="1">
        <v>5</v>
      </c>
      <c r="AI219" s="1">
        <v>1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970728</v>
      </c>
      <c r="AP219" s="1">
        <v>435728</v>
      </c>
      <c r="AQ219" s="1">
        <v>535000</v>
      </c>
      <c r="AR219" s="1">
        <v>3868</v>
      </c>
      <c r="AS219" s="1">
        <v>67632</v>
      </c>
      <c r="AT219" s="1">
        <v>35.189998626708984</v>
      </c>
      <c r="AU219" s="1">
        <v>48.159999847412109</v>
      </c>
      <c r="AV219" s="1">
        <v>641.1500244140625</v>
      </c>
      <c r="AW219" s="1">
        <v>48.689998626708984</v>
      </c>
      <c r="AX219" s="1">
        <v>3.611764669418335</v>
      </c>
      <c r="AZ219" s="1">
        <v>35.279998779296875</v>
      </c>
      <c r="BA219" s="1">
        <v>79.629997253417969</v>
      </c>
      <c r="BB219" s="1">
        <v>1644.800048828125</v>
      </c>
      <c r="BC219" s="1">
        <v>40</v>
      </c>
      <c r="BD219" s="1">
        <v>38</v>
      </c>
      <c r="BE219" s="1">
        <v>-5</v>
      </c>
      <c r="BF219" s="1">
        <v>835600192</v>
      </c>
    </row>
    <row r="220" spans="1:58">
      <c r="A220" s="1" t="s">
        <v>11</v>
      </c>
      <c r="B220" s="1">
        <v>10</v>
      </c>
      <c r="C220" s="1">
        <v>50</v>
      </c>
      <c r="D220" s="1">
        <v>557</v>
      </c>
      <c r="E220" s="1">
        <f>IF(D220="","",IF(B220&lt;7,D220*10,D220))</f>
        <v>557</v>
      </c>
      <c r="F220" s="1">
        <v>-3</v>
      </c>
      <c r="G220" s="1">
        <v>0</v>
      </c>
      <c r="H220" s="1">
        <v>88</v>
      </c>
      <c r="I220" s="1">
        <v>1</v>
      </c>
      <c r="J220" s="1">
        <v>3.7999999523162842</v>
      </c>
      <c r="K220" s="1">
        <v>2.5999999046325684</v>
      </c>
      <c r="L220" s="1">
        <v>3.7999999523162842</v>
      </c>
      <c r="M220" s="1">
        <v>2.5</v>
      </c>
      <c r="N220" s="1">
        <v>41</v>
      </c>
      <c r="O220" s="1">
        <v>4.8600001335144043</v>
      </c>
      <c r="P220" s="1">
        <v>3</v>
      </c>
      <c r="Q220" s="1">
        <v>3.1500000953674316</v>
      </c>
      <c r="R220" s="1">
        <v>12.800000190734863</v>
      </c>
      <c r="S220" s="1">
        <v>6.4000000953674316</v>
      </c>
      <c r="U220" s="1">
        <v>568058.1875</v>
      </c>
      <c r="V220" s="1">
        <v>30003.240234375</v>
      </c>
      <c r="W220" s="1">
        <v>1.0900000333786011</v>
      </c>
      <c r="X220" s="1">
        <v>395051.90625</v>
      </c>
      <c r="Y220" s="1">
        <v>19.651399612426758</v>
      </c>
      <c r="Z220" s="1">
        <v>1.2206000089645386</v>
      </c>
      <c r="AA220" s="1">
        <v>7682300</v>
      </c>
      <c r="AB220" s="1">
        <v>-35.279998779296875</v>
      </c>
      <c r="AC220" s="1">
        <v>1961</v>
      </c>
      <c r="AD220" s="1">
        <v>1963</v>
      </c>
      <c r="AE220" s="1">
        <v>2006</v>
      </c>
      <c r="AF220" s="1">
        <v>50</v>
      </c>
      <c r="AG220" s="1">
        <v>48</v>
      </c>
      <c r="AH220" s="1">
        <v>5</v>
      </c>
      <c r="AI220" s="1">
        <v>1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970728</v>
      </c>
      <c r="AP220" s="1">
        <v>435728</v>
      </c>
      <c r="AQ220" s="1">
        <v>535000</v>
      </c>
      <c r="AR220" s="1">
        <v>3868</v>
      </c>
      <c r="AS220" s="1">
        <v>67632</v>
      </c>
      <c r="AT220" s="1">
        <v>35.189998626708984</v>
      </c>
      <c r="AU220" s="1">
        <v>48.159999847412109</v>
      </c>
      <c r="AV220" s="1">
        <v>641.1500244140625</v>
      </c>
      <c r="AW220" s="1">
        <v>48.689998626708984</v>
      </c>
      <c r="AX220" s="1">
        <v>3.611764669418335</v>
      </c>
      <c r="AZ220" s="1">
        <v>35.279998779296875</v>
      </c>
      <c r="BA220" s="1">
        <v>79.94000244140625</v>
      </c>
      <c r="BB220" s="1">
        <v>1858.489990234375</v>
      </c>
      <c r="BC220" s="1">
        <v>41</v>
      </c>
      <c r="BD220" s="1">
        <v>39</v>
      </c>
      <c r="BE220" s="1">
        <v>-4</v>
      </c>
      <c r="BF220" s="1">
        <v>900194432</v>
      </c>
    </row>
    <row r="221" spans="1:58">
      <c r="A221" s="1" t="s">
        <v>11</v>
      </c>
      <c r="B221" s="1">
        <v>11</v>
      </c>
      <c r="C221" s="1">
        <v>82</v>
      </c>
      <c r="D221" s="1">
        <v>498</v>
      </c>
      <c r="E221" s="1">
        <f>IF(D221="","",IF(B221&lt;7,D221*10,D221))</f>
        <v>498</v>
      </c>
      <c r="F221" s="1">
        <v>-4</v>
      </c>
      <c r="G221" s="1">
        <v>0</v>
      </c>
      <c r="H221" s="1">
        <v>88</v>
      </c>
      <c r="I221" s="1">
        <v>1</v>
      </c>
      <c r="J221" s="1">
        <v>3.2000000476837158</v>
      </c>
      <c r="K221" s="1">
        <v>1.8999999761581421</v>
      </c>
      <c r="L221" s="1">
        <v>3.2999999523162842</v>
      </c>
      <c r="M221" s="1">
        <v>2.0999999046325684</v>
      </c>
      <c r="N221" s="1">
        <v>39.700000762939453</v>
      </c>
      <c r="O221" s="1">
        <v>5.559999942779541</v>
      </c>
      <c r="P221" s="1">
        <v>2.7699999809265137</v>
      </c>
      <c r="Q221" s="1">
        <v>2.7000000476837158</v>
      </c>
      <c r="R221" s="1">
        <v>12.600000381469727</v>
      </c>
      <c r="S221" s="1">
        <v>5.9000000953674316</v>
      </c>
      <c r="U221" s="1">
        <v>596926.4375</v>
      </c>
      <c r="V221" s="1">
        <v>31481.330078125</v>
      </c>
      <c r="W221" s="1">
        <v>1.0099999904632568</v>
      </c>
      <c r="X221" s="1">
        <v>422905.28125</v>
      </c>
      <c r="Y221" s="1">
        <v>19.89539909362793</v>
      </c>
      <c r="Z221" s="1">
        <v>1.2339999675750732</v>
      </c>
      <c r="AA221" s="1">
        <v>7682300</v>
      </c>
      <c r="AB221" s="1">
        <v>-35.279998779296875</v>
      </c>
      <c r="AC221" s="1">
        <v>1961</v>
      </c>
      <c r="AD221" s="1">
        <v>1963</v>
      </c>
      <c r="AE221" s="1">
        <v>2006</v>
      </c>
      <c r="AF221" s="1">
        <v>50</v>
      </c>
      <c r="AG221" s="1">
        <v>48</v>
      </c>
      <c r="AH221" s="1">
        <v>5</v>
      </c>
      <c r="AI221" s="1">
        <v>1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970728</v>
      </c>
      <c r="AP221" s="1">
        <v>435728</v>
      </c>
      <c r="AQ221" s="1">
        <v>535000</v>
      </c>
      <c r="AR221" s="1">
        <v>3868</v>
      </c>
      <c r="AS221" s="1">
        <v>67632</v>
      </c>
      <c r="AT221" s="1">
        <v>35.189998626708984</v>
      </c>
      <c r="AU221" s="1">
        <v>48.159999847412109</v>
      </c>
      <c r="AV221" s="1">
        <v>641.1500244140625</v>
      </c>
      <c r="AW221" s="1">
        <v>48.689998626708984</v>
      </c>
      <c r="AX221" s="1">
        <v>3.611764669418335</v>
      </c>
      <c r="AZ221" s="1">
        <v>35.279998779296875</v>
      </c>
      <c r="BA221" s="1">
        <v>80.239997863769531</v>
      </c>
      <c r="BB221" s="1">
        <v>2339.219970703125</v>
      </c>
      <c r="BC221" s="1">
        <v>42</v>
      </c>
      <c r="BD221" s="1">
        <v>40</v>
      </c>
      <c r="BE221" s="1">
        <v>-3</v>
      </c>
      <c r="BF221" s="1">
        <v>991074112</v>
      </c>
    </row>
    <row r="222" spans="1:58">
      <c r="A222" s="1" t="s">
        <v>11</v>
      </c>
      <c r="B222" s="1">
        <v>12</v>
      </c>
      <c r="C222" s="1">
        <v>58</v>
      </c>
      <c r="D222" s="1">
        <v>577</v>
      </c>
      <c r="E222" s="1">
        <f>IF(D222="","",IF(B222&lt;7,D222*10,D222))</f>
        <v>577</v>
      </c>
      <c r="F222" s="1">
        <v>-9</v>
      </c>
      <c r="G222" s="1">
        <v>0</v>
      </c>
      <c r="H222" s="1">
        <v>88</v>
      </c>
      <c r="I222" s="1">
        <v>1</v>
      </c>
      <c r="J222" s="1">
        <v>4.0999999046325684</v>
      </c>
      <c r="K222" s="1">
        <v>2.9000000953674316</v>
      </c>
      <c r="L222" s="1">
        <v>4.1999998092651367</v>
      </c>
      <c r="M222" s="1">
        <v>3</v>
      </c>
      <c r="N222" s="1">
        <v>36.5</v>
      </c>
      <c r="O222" s="1">
        <v>5.4200000762939453</v>
      </c>
      <c r="P222" s="1">
        <v>2.3399999141693115</v>
      </c>
      <c r="Q222" s="1">
        <v>3.2599999904632568</v>
      </c>
      <c r="R222" s="1">
        <v>12.300000190734863</v>
      </c>
      <c r="S222" s="1">
        <v>5.4000000953674316</v>
      </c>
      <c r="U222" s="1">
        <v>633637.375</v>
      </c>
      <c r="V222" s="1">
        <v>32698.439453125</v>
      </c>
      <c r="W222" s="1">
        <v>0.9100000262260437</v>
      </c>
      <c r="X222" s="1">
        <v>516615.65625</v>
      </c>
      <c r="Y222" s="1">
        <v>20.127399444580078</v>
      </c>
      <c r="Z222" s="1">
        <v>1.1593999862670898</v>
      </c>
      <c r="AA222" s="1">
        <v>7682300</v>
      </c>
      <c r="AB222" s="1">
        <v>-35.279998779296875</v>
      </c>
      <c r="AC222" s="1">
        <v>1961</v>
      </c>
      <c r="AD222" s="1">
        <v>1963</v>
      </c>
      <c r="AE222" s="1">
        <v>2006</v>
      </c>
      <c r="AF222" s="1">
        <v>50</v>
      </c>
      <c r="AG222" s="1">
        <v>48</v>
      </c>
      <c r="AH222" s="1">
        <v>5</v>
      </c>
      <c r="AI222" s="1">
        <v>1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970728</v>
      </c>
      <c r="AP222" s="1">
        <v>435728</v>
      </c>
      <c r="AQ222" s="1">
        <v>535000</v>
      </c>
      <c r="AR222" s="1">
        <v>3868</v>
      </c>
      <c r="AS222" s="1">
        <v>67632</v>
      </c>
      <c r="AT222" s="1">
        <v>35.189998626708984</v>
      </c>
      <c r="AU222" s="1">
        <v>48.159999847412109</v>
      </c>
      <c r="AV222" s="1">
        <v>641.1500244140625</v>
      </c>
      <c r="AW222" s="1">
        <v>48.689998626708984</v>
      </c>
      <c r="AX222" s="1">
        <v>3.611764669418335</v>
      </c>
      <c r="AZ222" s="1">
        <v>35.279998779296875</v>
      </c>
      <c r="BA222" s="1">
        <v>80.489997863769531</v>
      </c>
      <c r="BB222" s="1">
        <v>2888.97998046875</v>
      </c>
      <c r="BC222" s="1">
        <v>43</v>
      </c>
      <c r="BD222" s="1">
        <v>41</v>
      </c>
      <c r="BE222" s="1">
        <v>-2</v>
      </c>
      <c r="BF222" s="1">
        <v>1069187968</v>
      </c>
    </row>
    <row r="223" spans="1:58">
      <c r="A223" s="1" t="s">
        <v>11</v>
      </c>
      <c r="B223" s="1">
        <v>13</v>
      </c>
      <c r="C223" s="1">
        <v>48</v>
      </c>
      <c r="D223" s="1">
        <v>610</v>
      </c>
      <c r="E223" s="1">
        <f>IF(D223="","",IF(B223&lt;7,D223*10,D223))</f>
        <v>610</v>
      </c>
      <c r="F223" s="1">
        <v>1</v>
      </c>
      <c r="G223" s="1">
        <v>0</v>
      </c>
      <c r="H223" s="1">
        <v>88</v>
      </c>
      <c r="I223" s="1">
        <v>2</v>
      </c>
      <c r="J223" s="1">
        <v>2.7999999523162842</v>
      </c>
      <c r="K223" s="1">
        <v>1.5</v>
      </c>
      <c r="L223" s="1">
        <v>3.7000000476837158</v>
      </c>
      <c r="M223" s="1">
        <v>2.2999999523162842</v>
      </c>
      <c r="N223" s="1">
        <v>38.599998474121094</v>
      </c>
      <c r="O223" s="1">
        <v>4.7800002098083496</v>
      </c>
      <c r="P223" s="1">
        <v>2.6700000762939453</v>
      </c>
      <c r="Q223" s="1">
        <v>4.0900001525878906</v>
      </c>
      <c r="R223" s="1">
        <v>12.800000190734863</v>
      </c>
      <c r="S223" s="1">
        <v>5</v>
      </c>
      <c r="U223" s="1">
        <v>666878.0625</v>
      </c>
      <c r="V223" s="1">
        <v>34305.5703125</v>
      </c>
      <c r="W223" s="1">
        <v>1.0399999618530273</v>
      </c>
      <c r="X223" s="1">
        <v>620113.125</v>
      </c>
      <c r="Y223" s="1">
        <v>20.394800186157227</v>
      </c>
      <c r="Z223" s="1">
        <v>1.3198000192642212</v>
      </c>
      <c r="AA223" s="1">
        <v>7682300</v>
      </c>
      <c r="AB223" s="1">
        <v>-35.279998779296875</v>
      </c>
      <c r="AC223" s="1">
        <v>1961</v>
      </c>
      <c r="AD223" s="1">
        <v>1963</v>
      </c>
      <c r="AE223" s="1">
        <v>2006</v>
      </c>
      <c r="AF223" s="1">
        <v>50</v>
      </c>
      <c r="AG223" s="1">
        <v>48</v>
      </c>
      <c r="AH223" s="1">
        <v>5</v>
      </c>
      <c r="AI223" s="1">
        <v>1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970728</v>
      </c>
      <c r="AP223" s="1">
        <v>435728</v>
      </c>
      <c r="AQ223" s="1">
        <v>535000</v>
      </c>
      <c r="AR223" s="1">
        <v>3868</v>
      </c>
      <c r="AS223" s="1">
        <v>67632</v>
      </c>
      <c r="AT223" s="1">
        <v>35.189998626708984</v>
      </c>
      <c r="AU223" s="1">
        <v>48.159999847412109</v>
      </c>
      <c r="AV223" s="1">
        <v>641.1500244140625</v>
      </c>
      <c r="AW223" s="1">
        <v>48.689998626708984</v>
      </c>
      <c r="AX223" s="1">
        <v>3.611764669418335</v>
      </c>
      <c r="AZ223" s="1">
        <v>35.279998779296875</v>
      </c>
      <c r="BA223" s="1">
        <v>80.839996337890625</v>
      </c>
      <c r="BB223" s="1">
        <v>3157.75</v>
      </c>
      <c r="BC223" s="1">
        <v>44</v>
      </c>
      <c r="BD223" s="1">
        <v>42</v>
      </c>
      <c r="BE223" s="1">
        <v>-1</v>
      </c>
      <c r="BF223" s="1">
        <v>1176872192</v>
      </c>
    </row>
    <row r="224" spans="1:58">
      <c r="A224" s="1" t="s">
        <v>11</v>
      </c>
      <c r="B224" s="1">
        <v>14</v>
      </c>
      <c r="C224" s="1">
        <v>39</v>
      </c>
      <c r="D224" s="1">
        <v>703</v>
      </c>
      <c r="E224" s="1">
        <f>IF(D224="","",IF(B224&lt;7,D224*10,D224))</f>
        <v>703</v>
      </c>
      <c r="F224" s="1">
        <v>0</v>
      </c>
      <c r="G224" s="1">
        <v>0</v>
      </c>
      <c r="H224" s="1">
        <v>88</v>
      </c>
      <c r="I224" s="1">
        <v>2</v>
      </c>
      <c r="J224" s="1">
        <v>3.0999999046325684</v>
      </c>
      <c r="K224" s="1">
        <v>1.6000000238418579</v>
      </c>
      <c r="L224" s="1">
        <v>3.2999999523162842</v>
      </c>
      <c r="M224" s="1">
        <v>1.7999999523162842</v>
      </c>
      <c r="N224" s="1">
        <v>40.700000762939453</v>
      </c>
      <c r="O224" s="1">
        <v>4.3299999237060547</v>
      </c>
      <c r="P224" s="1">
        <v>3.5399999618530273</v>
      </c>
      <c r="Q224" s="1">
        <v>4.869999885559082</v>
      </c>
      <c r="R224" s="1">
        <v>12.899999618530273</v>
      </c>
      <c r="S224" s="1">
        <v>4.8000001907348633</v>
      </c>
      <c r="U224" s="1">
        <v>710053.25</v>
      </c>
      <c r="V224" s="1">
        <v>36296.359375</v>
      </c>
      <c r="W224" s="1">
        <v>1.0900000333786011</v>
      </c>
      <c r="X224" s="1">
        <v>709884.625</v>
      </c>
      <c r="Y224" s="1">
        <v>20.697900772094727</v>
      </c>
      <c r="Z224" s="1">
        <v>1.4752000570297241</v>
      </c>
      <c r="AA224" s="1">
        <v>7682300</v>
      </c>
      <c r="AB224" s="1">
        <v>-35.279998779296875</v>
      </c>
      <c r="AC224" s="1">
        <v>1961</v>
      </c>
      <c r="AD224" s="1">
        <v>1963</v>
      </c>
      <c r="AE224" s="1">
        <v>2006</v>
      </c>
      <c r="AF224" s="1">
        <v>50</v>
      </c>
      <c r="AG224" s="1">
        <v>48</v>
      </c>
      <c r="AH224" s="1">
        <v>5</v>
      </c>
      <c r="AI224" s="1">
        <v>1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970728</v>
      </c>
      <c r="AP224" s="1">
        <v>435728</v>
      </c>
      <c r="AQ224" s="1">
        <v>535000</v>
      </c>
      <c r="AR224" s="1">
        <v>3868</v>
      </c>
      <c r="AS224" s="1">
        <v>67632</v>
      </c>
      <c r="AT224" s="1">
        <v>35.189998626708984</v>
      </c>
      <c r="AU224" s="1">
        <v>48.159999847412109</v>
      </c>
      <c r="AV224" s="1">
        <v>641.1500244140625</v>
      </c>
      <c r="AW224" s="1">
        <v>48.689998626708984</v>
      </c>
      <c r="AX224" s="1">
        <v>3.611764669418335</v>
      </c>
      <c r="AZ224" s="1">
        <v>35.279998779296875</v>
      </c>
      <c r="BA224" s="1">
        <v>81.040000915527344</v>
      </c>
      <c r="BB224" s="1">
        <v>3352.969970703125</v>
      </c>
      <c r="BC224" s="1">
        <v>45</v>
      </c>
      <c r="BD224" s="1">
        <v>43</v>
      </c>
      <c r="BE224" s="1">
        <v>0</v>
      </c>
      <c r="BF224" s="1">
        <v>1317425664</v>
      </c>
    </row>
    <row r="225" spans="1:58">
      <c r="A225" s="1" t="s">
        <v>11</v>
      </c>
      <c r="B225" s="1">
        <v>15</v>
      </c>
      <c r="C225" s="1">
        <v>48</v>
      </c>
      <c r="D225" s="1">
        <v>607</v>
      </c>
      <c r="E225" s="1">
        <f>IF(D225="","",IF(B225&lt;7,D225*10,D225))</f>
        <v>607</v>
      </c>
      <c r="F225" s="1">
        <v>0</v>
      </c>
      <c r="G225" s="1">
        <v>0</v>
      </c>
      <c r="H225" s="1">
        <v>89</v>
      </c>
      <c r="I225" s="1">
        <v>2</v>
      </c>
      <c r="J225" s="1">
        <v>3.7999999523162842</v>
      </c>
      <c r="K225" s="1">
        <v>1.8999999761581421</v>
      </c>
      <c r="L225" s="1">
        <v>4.3000001907348633</v>
      </c>
      <c r="M225" s="1">
        <v>2.4000000953674316</v>
      </c>
      <c r="N225" s="1">
        <v>40.700000762939453</v>
      </c>
      <c r="O225" s="1">
        <v>2.9600000381469727</v>
      </c>
      <c r="P225" s="1">
        <v>2.3299999237060547</v>
      </c>
      <c r="Q225" s="1">
        <v>5.0900001525878906</v>
      </c>
      <c r="R225" s="1">
        <v>13.399999618530273</v>
      </c>
      <c r="S225" s="1">
        <v>4.4000000953674316</v>
      </c>
      <c r="U225" s="1">
        <v>764855.0625</v>
      </c>
      <c r="V225" s="1">
        <v>37164.46875</v>
      </c>
      <c r="W225" s="1">
        <v>1.1699999570846558</v>
      </c>
      <c r="X225" s="1">
        <v>782558.8125</v>
      </c>
      <c r="Y225" s="1">
        <v>21.072500228881836</v>
      </c>
      <c r="Z225" s="1">
        <v>1.5204000473022461</v>
      </c>
      <c r="AA225" s="1">
        <v>7682300</v>
      </c>
      <c r="AB225" s="1">
        <v>-35.279998779296875</v>
      </c>
      <c r="AC225" s="1">
        <v>1961</v>
      </c>
      <c r="AD225" s="1">
        <v>1963</v>
      </c>
      <c r="AE225" s="1">
        <v>2006</v>
      </c>
      <c r="AF225" s="1">
        <v>50</v>
      </c>
      <c r="AG225" s="1">
        <v>48</v>
      </c>
      <c r="AH225" s="1">
        <v>5</v>
      </c>
      <c r="AI225" s="1">
        <v>1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970728</v>
      </c>
      <c r="AP225" s="1">
        <v>435728</v>
      </c>
      <c r="AQ225" s="1">
        <v>535000</v>
      </c>
      <c r="AR225" s="1">
        <v>3868</v>
      </c>
      <c r="AS225" s="1">
        <v>67632</v>
      </c>
      <c r="AT225" s="1">
        <v>35.189998626708984</v>
      </c>
      <c r="AU225" s="1">
        <v>48.159999847412109</v>
      </c>
      <c r="AV225" s="1">
        <v>641.1500244140625</v>
      </c>
      <c r="AW225" s="1">
        <v>48.689998626708984</v>
      </c>
      <c r="AX225" s="1">
        <v>3.611764669418335</v>
      </c>
      <c r="AZ225" s="1">
        <v>35.279998779296875</v>
      </c>
      <c r="BA225" s="1">
        <v>81.290000915527344</v>
      </c>
      <c r="BB225" s="1">
        <v>3975.530029296875</v>
      </c>
      <c r="BC225" s="1">
        <v>46</v>
      </c>
      <c r="BD225" s="1">
        <v>44</v>
      </c>
      <c r="BE225" s="1">
        <v>1</v>
      </c>
      <c r="BF225" s="1">
        <v>1381197696</v>
      </c>
    </row>
    <row r="226" spans="1:58">
      <c r="A226" s="1" t="s">
        <v>11</v>
      </c>
      <c r="B226" s="1">
        <v>16</v>
      </c>
      <c r="C226" s="1">
        <v>28</v>
      </c>
      <c r="D226" s="1">
        <v>777</v>
      </c>
      <c r="E226" s="1">
        <f>IF(D226="","",IF(B226&lt;7,D226*10,D226))</f>
        <v>777</v>
      </c>
      <c r="F226" s="1">
        <v>9</v>
      </c>
      <c r="G226" s="1">
        <v>0</v>
      </c>
      <c r="H226" s="1">
        <v>89</v>
      </c>
      <c r="I226" s="1">
        <v>2</v>
      </c>
      <c r="J226" s="1">
        <v>3.7000000476837158</v>
      </c>
      <c r="K226" s="1">
        <v>1.7000000476837158</v>
      </c>
      <c r="L226" s="1">
        <v>3.7999999523162842</v>
      </c>
      <c r="M226" s="1">
        <v>1.7000000476837158</v>
      </c>
      <c r="N226" s="1">
        <v>41.400001525878906</v>
      </c>
      <c r="O226" s="1">
        <v>4.3299999237060547</v>
      </c>
      <c r="P226" s="1">
        <v>4.3499999046325684</v>
      </c>
      <c r="Q226" s="1">
        <v>4.3899998664855957</v>
      </c>
      <c r="R226" s="1">
        <v>13.5</v>
      </c>
      <c r="S226" s="1">
        <v>4.1999998092651367</v>
      </c>
      <c r="U226" s="1">
        <v>798980.3125</v>
      </c>
      <c r="V226" s="1">
        <v>39406.671875</v>
      </c>
      <c r="W226" s="1">
        <v>1.2699999809265137</v>
      </c>
      <c r="X226" s="1">
        <v>897842</v>
      </c>
      <c r="Y226" s="1">
        <v>21.498500823974609</v>
      </c>
      <c r="Z226" s="1">
        <v>2.0013999938964844</v>
      </c>
      <c r="AA226" s="1">
        <v>7682300</v>
      </c>
      <c r="AB226" s="1">
        <v>-35.279998779296875</v>
      </c>
      <c r="AC226" s="1">
        <v>1961</v>
      </c>
      <c r="AD226" s="1">
        <v>1963</v>
      </c>
      <c r="AE226" s="1">
        <v>2006</v>
      </c>
      <c r="AF226" s="1">
        <v>50</v>
      </c>
      <c r="AG226" s="1">
        <v>48</v>
      </c>
      <c r="AH226" s="1">
        <v>5</v>
      </c>
      <c r="AI226" s="1">
        <v>1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970728</v>
      </c>
      <c r="AP226" s="1">
        <v>435728</v>
      </c>
      <c r="AQ226" s="1">
        <v>535000</v>
      </c>
      <c r="AR226" s="1">
        <v>3868</v>
      </c>
      <c r="AS226" s="1">
        <v>67632</v>
      </c>
      <c r="AT226" s="1">
        <v>35.189998626708984</v>
      </c>
      <c r="AU226" s="1">
        <v>48.159999847412109</v>
      </c>
      <c r="AV226" s="1">
        <v>641.1500244140625</v>
      </c>
      <c r="AW226" s="1">
        <v>48.689998626708984</v>
      </c>
      <c r="AX226" s="1">
        <v>3.611764669418335</v>
      </c>
      <c r="AZ226" s="1">
        <v>35.279998779296875</v>
      </c>
      <c r="BA226" s="1">
        <v>81.400001525878906</v>
      </c>
      <c r="BB226" s="1">
        <v>4179.64990234375</v>
      </c>
      <c r="BC226" s="1">
        <v>47</v>
      </c>
      <c r="BD226" s="1">
        <v>45</v>
      </c>
      <c r="BE226" s="1">
        <v>2</v>
      </c>
      <c r="BF226" s="1">
        <v>1552885760</v>
      </c>
    </row>
    <row r="227" spans="1:58">
      <c r="A227" s="1" t="s">
        <v>11</v>
      </c>
      <c r="B227" s="1">
        <v>17</v>
      </c>
      <c r="C227" s="1">
        <v>21</v>
      </c>
      <c r="D227" s="1">
        <v>863</v>
      </c>
      <c r="E227" s="1">
        <f>IF(D227="","",IF(B227&lt;7,D227*10,D227))</f>
        <v>863</v>
      </c>
      <c r="F227" s="1">
        <v>0</v>
      </c>
      <c r="G227" s="1">
        <v>0</v>
      </c>
      <c r="H227" s="1">
        <v>89</v>
      </c>
      <c r="I227" s="1">
        <v>2</v>
      </c>
      <c r="J227" s="1">
        <v>1.2999999523162842</v>
      </c>
      <c r="K227" s="1">
        <v>-0.80000001192092896</v>
      </c>
      <c r="O227" s="1">
        <v>1.0299999713897705</v>
      </c>
      <c r="P227" s="1">
        <v>1.8200000524520874</v>
      </c>
      <c r="Q227" s="1">
        <v>4.940000057220459</v>
      </c>
      <c r="R227" s="1">
        <v>13.399999618530273</v>
      </c>
      <c r="S227" s="1">
        <v>5.5999999046325684</v>
      </c>
      <c r="U227" s="1">
        <v>865043.3125</v>
      </c>
      <c r="W227" s="1">
        <v>0.89999997615814209</v>
      </c>
      <c r="X227" s="1">
        <v>956912.375</v>
      </c>
      <c r="Y227" s="1">
        <v>21.951700210571289</v>
      </c>
      <c r="Z227" s="1">
        <v>2.0861001014709473</v>
      </c>
      <c r="AA227" s="1">
        <v>7682300</v>
      </c>
      <c r="AB227" s="1">
        <v>-35.279998779296875</v>
      </c>
      <c r="AC227" s="1">
        <v>1961</v>
      </c>
      <c r="AD227" s="1">
        <v>1963</v>
      </c>
      <c r="AE227" s="1">
        <v>2006</v>
      </c>
      <c r="AF227" s="1">
        <v>50</v>
      </c>
      <c r="AG227" s="1">
        <v>48</v>
      </c>
      <c r="AH227" s="1">
        <v>5</v>
      </c>
      <c r="AI227" s="1">
        <v>1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970728</v>
      </c>
      <c r="AP227" s="1">
        <v>435728</v>
      </c>
      <c r="AQ227" s="1">
        <v>535000</v>
      </c>
      <c r="AR227" s="1">
        <v>3868</v>
      </c>
      <c r="AS227" s="1">
        <v>67632</v>
      </c>
      <c r="AT227" s="1">
        <v>35.189998626708984</v>
      </c>
      <c r="AU227" s="1">
        <v>48.159999847412109</v>
      </c>
      <c r="AV227" s="1">
        <v>641.1500244140625</v>
      </c>
      <c r="AW227" s="1">
        <v>48.689998626708984</v>
      </c>
      <c r="AX227" s="1">
        <v>3.611764669418335</v>
      </c>
      <c r="AZ227" s="1">
        <v>35.279998779296875</v>
      </c>
      <c r="BA227" s="1">
        <v>81.540000915527344</v>
      </c>
      <c r="BB227" s="1">
        <v>3867.429931640625</v>
      </c>
      <c r="BC227" s="1">
        <v>48</v>
      </c>
      <c r="BD227" s="1">
        <v>46</v>
      </c>
      <c r="BE227" s="1">
        <v>3</v>
      </c>
    </row>
    <row r="228" spans="1:58">
      <c r="A228" s="1" t="s">
        <v>11</v>
      </c>
      <c r="B228" s="1">
        <v>18</v>
      </c>
      <c r="C228" s="1">
        <v>26</v>
      </c>
      <c r="D228" s="1">
        <v>816</v>
      </c>
      <c r="E228" s="1">
        <f>IF(D228="","",IF(B228&lt;7,D228*10,D228))</f>
        <v>816</v>
      </c>
      <c r="F228" s="1">
        <v>-6</v>
      </c>
      <c r="G228" s="1">
        <v>0</v>
      </c>
      <c r="H228" s="1">
        <v>89</v>
      </c>
      <c r="I228" s="1">
        <v>2</v>
      </c>
      <c r="P228" s="1">
        <v>2.8499999046325684</v>
      </c>
      <c r="W228" s="1">
        <v>1.1100000143051147</v>
      </c>
      <c r="Y228" s="1">
        <v>22.328800201416016</v>
      </c>
      <c r="Z228" s="1">
        <v>1.7032999992370605</v>
      </c>
      <c r="AA228" s="1">
        <v>7682300</v>
      </c>
      <c r="AB228" s="1">
        <v>-35.279998779296875</v>
      </c>
      <c r="AC228" s="1">
        <v>1961</v>
      </c>
      <c r="AD228" s="1">
        <v>1963</v>
      </c>
      <c r="AE228" s="1">
        <v>2006</v>
      </c>
      <c r="AF228" s="1">
        <v>50</v>
      </c>
      <c r="AG228" s="1">
        <v>48</v>
      </c>
      <c r="AH228" s="1">
        <v>5</v>
      </c>
      <c r="AI228" s="1">
        <v>1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970728</v>
      </c>
      <c r="AP228" s="1">
        <v>435728</v>
      </c>
      <c r="AQ228" s="1">
        <v>535000</v>
      </c>
      <c r="AR228" s="1">
        <v>3868</v>
      </c>
      <c r="AS228" s="1">
        <v>67632</v>
      </c>
      <c r="AT228" s="1">
        <v>35.189998626708984</v>
      </c>
      <c r="AU228" s="1">
        <v>48.159999847412109</v>
      </c>
      <c r="AV228" s="1">
        <v>641.1500244140625</v>
      </c>
      <c r="AW228" s="1">
        <v>48.689998626708984</v>
      </c>
      <c r="AX228" s="1">
        <v>3.611764669418335</v>
      </c>
      <c r="AZ228" s="1">
        <v>35.279998779296875</v>
      </c>
      <c r="BA228" s="1">
        <v>81.410003662109375</v>
      </c>
      <c r="BC228" s="1">
        <v>49</v>
      </c>
      <c r="BD228" s="1">
        <v>47</v>
      </c>
      <c r="BE228" s="1">
        <v>4</v>
      </c>
    </row>
    <row r="229" spans="1:58">
      <c r="A229" s="1" t="s">
        <v>11</v>
      </c>
      <c r="B229" s="1">
        <v>19</v>
      </c>
      <c r="C229" s="1">
        <v>23</v>
      </c>
      <c r="D229" s="1">
        <v>851</v>
      </c>
      <c r="E229" s="1">
        <f>IF(D229="","",IF(B229&lt;7,D229*10,D229))</f>
        <v>851</v>
      </c>
      <c r="F229" s="1">
        <v>-1</v>
      </c>
      <c r="G229" s="1">
        <v>0</v>
      </c>
      <c r="W229" s="1">
        <v>1.0900000333786011</v>
      </c>
      <c r="AA229" s="1">
        <v>7682300</v>
      </c>
      <c r="AB229" s="1">
        <v>-35.279998779296875</v>
      </c>
      <c r="AC229" s="1">
        <v>1961</v>
      </c>
      <c r="AD229" s="1">
        <v>1963</v>
      </c>
      <c r="AE229" s="1">
        <v>2006</v>
      </c>
      <c r="AF229" s="1">
        <v>50</v>
      </c>
      <c r="AG229" s="1">
        <v>48</v>
      </c>
      <c r="AH229" s="1">
        <v>5</v>
      </c>
      <c r="AI229" s="1">
        <v>1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970728</v>
      </c>
      <c r="AP229" s="1">
        <v>435728</v>
      </c>
      <c r="AQ229" s="1">
        <v>535000</v>
      </c>
      <c r="AR229" s="1">
        <v>3868</v>
      </c>
      <c r="AS229" s="1">
        <v>67632</v>
      </c>
      <c r="AT229" s="1">
        <v>35.189998626708984</v>
      </c>
      <c r="AU229" s="1">
        <v>48.159999847412109</v>
      </c>
      <c r="AV229" s="1">
        <v>641.1500244140625</v>
      </c>
      <c r="AW229" s="1">
        <v>48.689998626708984</v>
      </c>
      <c r="AX229" s="1">
        <v>3.611764669418335</v>
      </c>
      <c r="AZ229" s="1">
        <v>35.279998779296875</v>
      </c>
      <c r="BA229" s="1">
        <v>81.449996948242188</v>
      </c>
      <c r="BC229" s="1">
        <v>50</v>
      </c>
      <c r="BD229" s="1">
        <v>48</v>
      </c>
      <c r="BE229" s="1">
        <v>5</v>
      </c>
    </row>
    <row r="230" spans="1:58">
      <c r="A230" s="1" t="s">
        <v>12</v>
      </c>
      <c r="B230" s="1">
        <v>1</v>
      </c>
      <c r="C230" s="1">
        <v>36</v>
      </c>
      <c r="D230" s="1">
        <v>39</v>
      </c>
      <c r="E230" s="1">
        <f>IF(D230="","",IF(B230&lt;7,D230*10,D230))</f>
        <v>390</v>
      </c>
      <c r="F230" s="1">
        <v>-1</v>
      </c>
      <c r="G230" s="1">
        <v>0</v>
      </c>
      <c r="H230" s="1">
        <v>66</v>
      </c>
      <c r="I230" s="1">
        <v>2</v>
      </c>
      <c r="J230" s="1">
        <v>0.40000000596046448</v>
      </c>
      <c r="K230" s="1">
        <v>-1.5</v>
      </c>
      <c r="L230" s="1">
        <v>0.30000001192092896</v>
      </c>
      <c r="M230" s="1">
        <v>-1.5</v>
      </c>
      <c r="N230" s="1">
        <v>65.5</v>
      </c>
      <c r="P230" s="1">
        <v>3.630000114440918</v>
      </c>
      <c r="Q230" s="1">
        <v>2.8299999237060547</v>
      </c>
      <c r="R230" s="1">
        <v>11.899999618530273</v>
      </c>
      <c r="S230" s="1">
        <v>4.1999998092651367</v>
      </c>
      <c r="U230" s="1">
        <v>170970.015625</v>
      </c>
      <c r="V230" s="1">
        <v>22501.5390625</v>
      </c>
      <c r="W230" s="1">
        <v>5.9999998658895493E-2</v>
      </c>
      <c r="X230" s="1">
        <v>191996.09375</v>
      </c>
      <c r="Y230" s="1">
        <v>7.928746223449707</v>
      </c>
      <c r="Z230" s="1">
        <v>1.8615000247955322</v>
      </c>
      <c r="AA230" s="1">
        <v>82430</v>
      </c>
      <c r="AB230" s="1">
        <v>48.220001220703125</v>
      </c>
      <c r="AC230" s="1">
        <v>1904</v>
      </c>
      <c r="AD230" s="1">
        <v>1905</v>
      </c>
      <c r="AE230" s="1">
        <v>1954</v>
      </c>
      <c r="AF230" s="1">
        <v>107</v>
      </c>
      <c r="AG230" s="1">
        <v>106</v>
      </c>
      <c r="AH230" s="1">
        <v>57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1</v>
      </c>
      <c r="AO230" s="1">
        <v>967281</v>
      </c>
      <c r="AP230" s="1">
        <v>596281</v>
      </c>
      <c r="AQ230" s="1">
        <v>371000</v>
      </c>
      <c r="AR230" s="1">
        <v>2311</v>
      </c>
      <c r="AS230" s="1">
        <v>392802</v>
      </c>
      <c r="AT230" s="1">
        <v>29.149999618530273</v>
      </c>
      <c r="AU230" s="1">
        <v>54.419998168945312</v>
      </c>
      <c r="AV230" s="1">
        <v>511.54000854492188</v>
      </c>
      <c r="AW230" s="1">
        <v>63.770000457763672</v>
      </c>
      <c r="AX230" s="1">
        <v>2.0555555820465088</v>
      </c>
      <c r="AY230" s="1">
        <v>29.149999618530273</v>
      </c>
      <c r="AZ230" s="1">
        <v>48.220001220703125</v>
      </c>
      <c r="BA230" s="1">
        <v>76.110000610351562</v>
      </c>
      <c r="BC230" s="1">
        <v>89</v>
      </c>
      <c r="BD230" s="1">
        <v>88</v>
      </c>
      <c r="BE230" s="1">
        <v>39</v>
      </c>
      <c r="BF230" s="1">
        <v>506319264</v>
      </c>
    </row>
    <row r="231" spans="1:58">
      <c r="A231" s="1" t="s">
        <v>12</v>
      </c>
      <c r="B231" s="1">
        <v>2</v>
      </c>
      <c r="C231" s="1">
        <v>49</v>
      </c>
      <c r="D231" s="1">
        <v>35</v>
      </c>
      <c r="E231" s="1">
        <f>IF(D231="","",IF(B231&lt;7,D231*10,D231))</f>
        <v>350</v>
      </c>
      <c r="F231" s="1">
        <v>-3</v>
      </c>
      <c r="G231" s="1">
        <v>0</v>
      </c>
      <c r="H231" s="1">
        <v>66</v>
      </c>
      <c r="I231" s="1">
        <v>0</v>
      </c>
      <c r="J231" s="1">
        <v>2.2000000476837158</v>
      </c>
      <c r="K231" s="1">
        <v>2.2000000476837158</v>
      </c>
      <c r="L231" s="1">
        <v>2.2999999523162842</v>
      </c>
      <c r="M231" s="1">
        <v>2.2999999523162842</v>
      </c>
      <c r="N231" s="1">
        <v>68.400001525878906</v>
      </c>
      <c r="P231" s="1">
        <v>2.9600000381469727</v>
      </c>
      <c r="Q231" s="1">
        <v>2.6600000858306885</v>
      </c>
      <c r="R231" s="1">
        <v>11.5</v>
      </c>
      <c r="S231" s="1">
        <v>3.5</v>
      </c>
      <c r="U231" s="1">
        <v>178409.015625</v>
      </c>
      <c r="V231" s="1">
        <v>23503.98046875</v>
      </c>
      <c r="W231" s="1">
        <v>5.000000074505806E-2</v>
      </c>
      <c r="X231" s="1">
        <v>202407.75</v>
      </c>
      <c r="Y231" s="1">
        <v>7.928746223449707</v>
      </c>
      <c r="Z231" s="1">
        <v>0</v>
      </c>
      <c r="AA231" s="1">
        <v>82430</v>
      </c>
      <c r="AB231" s="1">
        <v>48.220001220703125</v>
      </c>
      <c r="AC231" s="1">
        <v>1904</v>
      </c>
      <c r="AD231" s="1">
        <v>1905</v>
      </c>
      <c r="AE231" s="1">
        <v>1954</v>
      </c>
      <c r="AF231" s="1">
        <v>107</v>
      </c>
      <c r="AG231" s="1">
        <v>106</v>
      </c>
      <c r="AH231" s="1">
        <v>57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1</v>
      </c>
      <c r="AO231" s="1">
        <v>967281</v>
      </c>
      <c r="AP231" s="1">
        <v>596281</v>
      </c>
      <c r="AQ231" s="1">
        <v>371000</v>
      </c>
      <c r="AR231" s="1">
        <v>2311</v>
      </c>
      <c r="AS231" s="1">
        <v>392802</v>
      </c>
      <c r="AT231" s="1">
        <v>29.149999618530273</v>
      </c>
      <c r="AU231" s="1">
        <v>54.419998168945312</v>
      </c>
      <c r="AV231" s="1">
        <v>511.54000854492188</v>
      </c>
      <c r="AW231" s="1">
        <v>63.770000457763672</v>
      </c>
      <c r="AX231" s="1">
        <v>2.0555555820465088</v>
      </c>
      <c r="AY231" s="1">
        <v>29.149999618530273</v>
      </c>
      <c r="AZ231" s="1">
        <v>48.220001220703125</v>
      </c>
      <c r="BA231" s="1">
        <v>76.459999084472656</v>
      </c>
      <c r="BC231" s="1">
        <v>90</v>
      </c>
      <c r="BD231" s="1">
        <v>89</v>
      </c>
      <c r="BE231" s="1">
        <v>40</v>
      </c>
      <c r="BF231" s="1">
        <v>552437120</v>
      </c>
    </row>
    <row r="232" spans="1:58">
      <c r="A232" s="1" t="s">
        <v>12</v>
      </c>
      <c r="B232" s="1">
        <v>3</v>
      </c>
      <c r="C232" s="1">
        <v>39</v>
      </c>
      <c r="D232" s="1">
        <v>41</v>
      </c>
      <c r="E232" s="1">
        <f>IF(D232="","",IF(B232&lt;7,D232*10,D232))</f>
        <v>410</v>
      </c>
      <c r="F232" s="1">
        <v>-1</v>
      </c>
      <c r="G232" s="1">
        <v>0</v>
      </c>
      <c r="H232" s="1">
        <v>66</v>
      </c>
      <c r="I232" s="1">
        <v>0</v>
      </c>
      <c r="J232" s="1">
        <v>2.7999999523162842</v>
      </c>
      <c r="K232" s="1">
        <v>2.5</v>
      </c>
      <c r="L232" s="1">
        <v>3.2999999523162842</v>
      </c>
      <c r="M232" s="1">
        <v>3</v>
      </c>
      <c r="N232" s="1">
        <v>70.599998474121094</v>
      </c>
      <c r="P232" s="1">
        <v>2.25</v>
      </c>
      <c r="Q232" s="1">
        <v>1.809999942779541</v>
      </c>
      <c r="R232" s="1">
        <v>11</v>
      </c>
      <c r="S232" s="1">
        <v>3.7000000476837158</v>
      </c>
      <c r="U232" s="1">
        <v>186928.765625</v>
      </c>
      <c r="V232" s="1">
        <v>24351.810546875</v>
      </c>
      <c r="W232" s="1">
        <v>3.9999999105930328E-2</v>
      </c>
      <c r="X232" s="1">
        <v>219055.578125</v>
      </c>
      <c r="Y232" s="1">
        <v>7.9530668258666992</v>
      </c>
      <c r="Z232" s="1">
        <v>0.30630001425743103</v>
      </c>
      <c r="AA232" s="1">
        <v>82430</v>
      </c>
      <c r="AB232" s="1">
        <v>48.220001220703125</v>
      </c>
      <c r="AC232" s="1">
        <v>1904</v>
      </c>
      <c r="AD232" s="1">
        <v>1905</v>
      </c>
      <c r="AE232" s="1">
        <v>1954</v>
      </c>
      <c r="AF232" s="1">
        <v>107</v>
      </c>
      <c r="AG232" s="1">
        <v>106</v>
      </c>
      <c r="AH232" s="1">
        <v>57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1</v>
      </c>
      <c r="AO232" s="1">
        <v>967281</v>
      </c>
      <c r="AP232" s="1">
        <v>596281</v>
      </c>
      <c r="AQ232" s="1">
        <v>371000</v>
      </c>
      <c r="AR232" s="1">
        <v>2311</v>
      </c>
      <c r="AS232" s="1">
        <v>392802</v>
      </c>
      <c r="AT232" s="1">
        <v>29.149999618530273</v>
      </c>
      <c r="AU232" s="1">
        <v>54.419998168945312</v>
      </c>
      <c r="AV232" s="1">
        <v>511.54000854492188</v>
      </c>
      <c r="AW232" s="1">
        <v>63.770000457763672</v>
      </c>
      <c r="AX232" s="1">
        <v>2.0555555820465088</v>
      </c>
      <c r="AY232" s="1">
        <v>29.149999618530273</v>
      </c>
      <c r="AZ232" s="1">
        <v>48.220001220703125</v>
      </c>
      <c r="BA232" s="1">
        <v>76.720001220703125</v>
      </c>
      <c r="BB232" s="1">
        <v>2864.75</v>
      </c>
      <c r="BC232" s="1">
        <v>91</v>
      </c>
      <c r="BD232" s="1">
        <v>90</v>
      </c>
      <c r="BE232" s="1">
        <v>41</v>
      </c>
      <c r="BF232" s="1">
        <v>593010688</v>
      </c>
    </row>
    <row r="233" spans="1:58">
      <c r="A233" s="1" t="s">
        <v>12</v>
      </c>
      <c r="B233" s="1">
        <v>4</v>
      </c>
      <c r="C233" s="1">
        <v>34</v>
      </c>
      <c r="D233" s="1">
        <v>46</v>
      </c>
      <c r="E233" s="1">
        <f>IF(D233="","",IF(B233&lt;7,D233*10,D233))</f>
        <v>460</v>
      </c>
      <c r="F233" s="1">
        <v>2</v>
      </c>
      <c r="G233" s="1">
        <v>0</v>
      </c>
      <c r="H233" s="1">
        <v>66</v>
      </c>
      <c r="I233" s="1">
        <v>0</v>
      </c>
      <c r="J233" s="1">
        <v>2.5</v>
      </c>
      <c r="K233" s="1">
        <v>2.2999999523162842</v>
      </c>
      <c r="L233" s="1">
        <v>1.5</v>
      </c>
      <c r="M233" s="1">
        <v>1.3999999761581421</v>
      </c>
      <c r="N233" s="1">
        <v>72.5</v>
      </c>
      <c r="P233" s="1">
        <v>1.8400000333786011</v>
      </c>
      <c r="Q233" s="1">
        <v>0.81000000238418579</v>
      </c>
      <c r="R233" s="1">
        <v>11</v>
      </c>
      <c r="S233" s="1">
        <v>4.0999999046325684</v>
      </c>
      <c r="U233" s="1">
        <v>193961.3125</v>
      </c>
      <c r="V233" s="1">
        <v>25014.23046875</v>
      </c>
      <c r="W233" s="1">
        <v>5.000000074505806E-2</v>
      </c>
      <c r="X233" s="1">
        <v>235802.671875</v>
      </c>
      <c r="Y233" s="1">
        <v>7.9649658203125</v>
      </c>
      <c r="Z233" s="1">
        <v>0.14949999749660492</v>
      </c>
      <c r="AA233" s="1">
        <v>82430</v>
      </c>
      <c r="AB233" s="1">
        <v>48.220001220703125</v>
      </c>
      <c r="AC233" s="1">
        <v>1904</v>
      </c>
      <c r="AD233" s="1">
        <v>1905</v>
      </c>
      <c r="AE233" s="1">
        <v>1954</v>
      </c>
      <c r="AF233" s="1">
        <v>107</v>
      </c>
      <c r="AG233" s="1">
        <v>106</v>
      </c>
      <c r="AH233" s="1">
        <v>57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1</v>
      </c>
      <c r="AO233" s="1">
        <v>967281</v>
      </c>
      <c r="AP233" s="1">
        <v>596281</v>
      </c>
      <c r="AQ233" s="1">
        <v>371000</v>
      </c>
      <c r="AR233" s="1">
        <v>2311</v>
      </c>
      <c r="AS233" s="1">
        <v>392802</v>
      </c>
      <c r="AT233" s="1">
        <v>29.149999618530273</v>
      </c>
      <c r="AU233" s="1">
        <v>54.419998168945312</v>
      </c>
      <c r="AV233" s="1">
        <v>511.54000854492188</v>
      </c>
      <c r="AW233" s="1">
        <v>63.770000457763672</v>
      </c>
      <c r="AX233" s="1">
        <v>2.0555555820465088</v>
      </c>
      <c r="AY233" s="1">
        <v>29.149999618530273</v>
      </c>
      <c r="AZ233" s="1">
        <v>48.220001220703125</v>
      </c>
      <c r="BA233" s="1">
        <v>76.980003356933594</v>
      </c>
      <c r="BB233" s="1">
        <v>2784.60009765625</v>
      </c>
      <c r="BC233" s="1">
        <v>92</v>
      </c>
      <c r="BD233" s="1">
        <v>91</v>
      </c>
      <c r="BE233" s="1">
        <v>42</v>
      </c>
      <c r="BF233" s="1">
        <v>625711744</v>
      </c>
    </row>
    <row r="234" spans="1:58">
      <c r="A234" s="1" t="s">
        <v>12</v>
      </c>
      <c r="B234" s="1">
        <v>5</v>
      </c>
      <c r="C234" s="1">
        <v>25</v>
      </c>
      <c r="D234" s="1">
        <v>54</v>
      </c>
      <c r="E234" s="1">
        <f>IF(D234="","",IF(B234&lt;7,D234*10,D234))</f>
        <v>540</v>
      </c>
      <c r="F234" s="1">
        <v>1</v>
      </c>
      <c r="G234" s="1">
        <v>0</v>
      </c>
      <c r="H234" s="1">
        <v>66</v>
      </c>
      <c r="I234" s="1">
        <v>0</v>
      </c>
      <c r="J234" s="1">
        <v>2.2999999523162842</v>
      </c>
      <c r="K234" s="1">
        <v>2.2000000476837158</v>
      </c>
      <c r="L234" s="1">
        <v>2.7999999523162842</v>
      </c>
      <c r="M234" s="1">
        <v>2.7999999523162842</v>
      </c>
      <c r="N234" s="1">
        <v>79</v>
      </c>
      <c r="P234" s="1">
        <v>1.309999942779541</v>
      </c>
      <c r="Q234" s="1">
        <v>-0.2199999988079071</v>
      </c>
      <c r="R234" s="1">
        <v>10.100000381469727</v>
      </c>
      <c r="S234" s="1">
        <v>4.1999998092651367</v>
      </c>
      <c r="U234" s="1">
        <v>199391.359375</v>
      </c>
      <c r="V234" s="1">
        <v>26201.2890625</v>
      </c>
      <c r="W234" s="1">
        <v>5.000000074505806E-2</v>
      </c>
      <c r="X234" s="1">
        <v>230679.875</v>
      </c>
      <c r="Y234" s="1">
        <v>7.9711160659790039</v>
      </c>
      <c r="Z234" s="1">
        <v>7.720000296831131E-2</v>
      </c>
      <c r="AA234" s="1">
        <v>82430</v>
      </c>
      <c r="AB234" s="1">
        <v>48.220001220703125</v>
      </c>
      <c r="AC234" s="1">
        <v>1904</v>
      </c>
      <c r="AD234" s="1">
        <v>1905</v>
      </c>
      <c r="AE234" s="1">
        <v>1954</v>
      </c>
      <c r="AF234" s="1">
        <v>107</v>
      </c>
      <c r="AG234" s="1">
        <v>106</v>
      </c>
      <c r="AH234" s="1">
        <v>57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1</v>
      </c>
      <c r="AO234" s="1">
        <v>967281</v>
      </c>
      <c r="AP234" s="1">
        <v>596281</v>
      </c>
      <c r="AQ234" s="1">
        <v>371000</v>
      </c>
      <c r="AR234" s="1">
        <v>2311</v>
      </c>
      <c r="AS234" s="1">
        <v>392802</v>
      </c>
      <c r="AT234" s="1">
        <v>29.149999618530273</v>
      </c>
      <c r="AU234" s="1">
        <v>54.419998168945312</v>
      </c>
      <c r="AV234" s="1">
        <v>511.54000854492188</v>
      </c>
      <c r="AW234" s="1">
        <v>63.770000457763672</v>
      </c>
      <c r="AX234" s="1">
        <v>2.0555555820465088</v>
      </c>
      <c r="AY234" s="1">
        <v>29.149999618530273</v>
      </c>
      <c r="AZ234" s="1">
        <v>48.220001220703125</v>
      </c>
      <c r="BA234" s="1">
        <v>77.389999389648438</v>
      </c>
      <c r="BB234" s="1">
        <v>2539.7900390625</v>
      </c>
      <c r="BC234" s="1">
        <v>93</v>
      </c>
      <c r="BD234" s="1">
        <v>92</v>
      </c>
      <c r="BE234" s="1">
        <v>43</v>
      </c>
      <c r="BF234" s="1">
        <v>686507520</v>
      </c>
    </row>
    <row r="235" spans="1:58">
      <c r="A235" s="1" t="s">
        <v>12</v>
      </c>
      <c r="B235" s="1">
        <v>6</v>
      </c>
      <c r="C235" s="1">
        <v>22</v>
      </c>
      <c r="D235" s="1">
        <v>54</v>
      </c>
      <c r="E235" s="1">
        <f>IF(D235="","",IF(B235&lt;7,D235*10,D235))</f>
        <v>540</v>
      </c>
      <c r="F235" s="1">
        <v>-1</v>
      </c>
      <c r="G235" s="1">
        <v>0</v>
      </c>
      <c r="H235" s="1">
        <v>66</v>
      </c>
      <c r="I235" s="1">
        <v>0</v>
      </c>
      <c r="J235" s="1">
        <v>3.7999999523162842</v>
      </c>
      <c r="K235" s="1">
        <v>3.5999999046325684</v>
      </c>
      <c r="L235" s="1">
        <v>4</v>
      </c>
      <c r="M235" s="1">
        <v>3.7999999523162842</v>
      </c>
      <c r="N235" s="1">
        <v>81.199996948242188</v>
      </c>
      <c r="O235" s="1">
        <v>6.0799999237060547</v>
      </c>
      <c r="P235" s="1">
        <v>0.92000001668930054</v>
      </c>
      <c r="Q235" s="1">
        <v>0.31999999284744263</v>
      </c>
      <c r="R235" s="1">
        <v>10</v>
      </c>
      <c r="S235" s="1">
        <v>4.1999998092651367</v>
      </c>
      <c r="U235" s="1">
        <v>209150.765625</v>
      </c>
      <c r="V235" s="1">
        <v>27152.76953125</v>
      </c>
      <c r="W235" s="1">
        <v>2.9999999329447746E-2</v>
      </c>
      <c r="X235" s="1">
        <v>217623.90625</v>
      </c>
      <c r="Y235" s="1">
        <v>7.9824609756469727</v>
      </c>
      <c r="Z235" s="1">
        <v>0.14219999313354492</v>
      </c>
      <c r="AA235" s="1">
        <v>82430</v>
      </c>
      <c r="AB235" s="1">
        <v>48.220001220703125</v>
      </c>
      <c r="AC235" s="1">
        <v>1904</v>
      </c>
      <c r="AD235" s="1">
        <v>1905</v>
      </c>
      <c r="AE235" s="1">
        <v>1954</v>
      </c>
      <c r="AF235" s="1">
        <v>107</v>
      </c>
      <c r="AG235" s="1">
        <v>106</v>
      </c>
      <c r="AH235" s="1">
        <v>57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1</v>
      </c>
      <c r="AO235" s="1">
        <v>967281</v>
      </c>
      <c r="AP235" s="1">
        <v>596281</v>
      </c>
      <c r="AQ235" s="1">
        <v>371000</v>
      </c>
      <c r="AR235" s="1">
        <v>2311</v>
      </c>
      <c r="AS235" s="1">
        <v>392802</v>
      </c>
      <c r="AT235" s="1">
        <v>29.149999618530273</v>
      </c>
      <c r="AU235" s="1">
        <v>54.419998168945312</v>
      </c>
      <c r="AV235" s="1">
        <v>511.54000854492188</v>
      </c>
      <c r="AW235" s="1">
        <v>63.770000457763672</v>
      </c>
      <c r="AX235" s="1">
        <v>2.0555555820465088</v>
      </c>
      <c r="AY235" s="1">
        <v>29.149999618530273</v>
      </c>
      <c r="AZ235" s="1">
        <v>48.220001220703125</v>
      </c>
      <c r="BA235" s="1">
        <v>77.569999694824219</v>
      </c>
      <c r="BB235" s="1">
        <v>2652.340087890625</v>
      </c>
      <c r="BC235" s="1">
        <v>94</v>
      </c>
      <c r="BD235" s="1">
        <v>93</v>
      </c>
      <c r="BE235" s="1">
        <v>44</v>
      </c>
      <c r="BF235" s="1">
        <v>737272896</v>
      </c>
    </row>
    <row r="236" spans="1:58">
      <c r="A236" s="1" t="s">
        <v>12</v>
      </c>
      <c r="B236" s="1">
        <v>7</v>
      </c>
      <c r="C236" s="1">
        <v>28</v>
      </c>
      <c r="D236" s="1">
        <v>603</v>
      </c>
      <c r="E236" s="1">
        <f>IF(D236="","",IF(B236&lt;7,D236*10,D236))</f>
        <v>603</v>
      </c>
      <c r="F236" s="1">
        <v>-1</v>
      </c>
      <c r="G236" s="1">
        <v>0</v>
      </c>
      <c r="H236" s="1">
        <v>66</v>
      </c>
      <c r="I236" s="1">
        <v>0</v>
      </c>
      <c r="J236" s="1">
        <v>3.5</v>
      </c>
      <c r="K236" s="1">
        <v>3.2999999523162842</v>
      </c>
      <c r="L236" s="1">
        <v>4</v>
      </c>
      <c r="M236" s="1">
        <v>3.7000000476837158</v>
      </c>
      <c r="N236" s="1">
        <v>82.900001525878906</v>
      </c>
      <c r="O236" s="1">
        <v>5.3400001525878906</v>
      </c>
      <c r="P236" s="1">
        <v>0.56000000238418579</v>
      </c>
      <c r="Q236" s="1">
        <v>0.2800000011920929</v>
      </c>
      <c r="R236" s="1">
        <v>9.6599998474121094</v>
      </c>
      <c r="S236" s="1">
        <v>3.7000000476837158</v>
      </c>
      <c r="U236" s="1">
        <v>217281.53125</v>
      </c>
      <c r="V236" s="1">
        <v>28900.58984375</v>
      </c>
      <c r="W236" s="1">
        <v>3.9999999105930328E-2</v>
      </c>
      <c r="X236" s="1">
        <v>211223.03125</v>
      </c>
      <c r="Y236" s="1">
        <v>8.0021858215332031</v>
      </c>
      <c r="Z236" s="1">
        <v>0.24709999561309814</v>
      </c>
      <c r="AA236" s="1">
        <v>82430</v>
      </c>
      <c r="AB236" s="1">
        <v>48.220001220703125</v>
      </c>
      <c r="AC236" s="1">
        <v>1904</v>
      </c>
      <c r="AD236" s="1">
        <v>1905</v>
      </c>
      <c r="AE236" s="1">
        <v>1954</v>
      </c>
      <c r="AF236" s="1">
        <v>107</v>
      </c>
      <c r="AG236" s="1">
        <v>106</v>
      </c>
      <c r="AH236" s="1">
        <v>57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1</v>
      </c>
      <c r="AO236" s="1">
        <v>967281</v>
      </c>
      <c r="AP236" s="1">
        <v>596281</v>
      </c>
      <c r="AQ236" s="1">
        <v>371000</v>
      </c>
      <c r="AR236" s="1">
        <v>2311</v>
      </c>
      <c r="AS236" s="1">
        <v>392802</v>
      </c>
      <c r="AT236" s="1">
        <v>29.149999618530273</v>
      </c>
      <c r="AU236" s="1">
        <v>54.419998168945312</v>
      </c>
      <c r="AV236" s="1">
        <v>511.54000854492188</v>
      </c>
      <c r="AW236" s="1">
        <v>63.770000457763672</v>
      </c>
      <c r="AX236" s="1">
        <v>2.0555555820465088</v>
      </c>
      <c r="AY236" s="1">
        <v>29.149999618530273</v>
      </c>
      <c r="AZ236" s="1">
        <v>48.220001220703125</v>
      </c>
      <c r="BA236" s="1">
        <v>77.779998779296875</v>
      </c>
      <c r="BB236" s="1">
        <v>2663.239990234375</v>
      </c>
      <c r="BC236" s="1">
        <v>95</v>
      </c>
      <c r="BD236" s="1">
        <v>94</v>
      </c>
      <c r="BE236" s="1">
        <v>45</v>
      </c>
      <c r="BF236" s="1">
        <v>835244096</v>
      </c>
    </row>
    <row r="237" spans="1:58">
      <c r="A237" s="1" t="s">
        <v>12</v>
      </c>
      <c r="B237" s="1">
        <v>8</v>
      </c>
      <c r="C237" s="1">
        <v>44</v>
      </c>
      <c r="D237" s="1">
        <v>572</v>
      </c>
      <c r="E237" s="1">
        <f>IF(D237="","",IF(B237&lt;7,D237*10,D237))</f>
        <v>572</v>
      </c>
      <c r="F237" s="1">
        <v>-1</v>
      </c>
      <c r="G237" s="1">
        <v>0</v>
      </c>
      <c r="H237" s="1">
        <v>66</v>
      </c>
      <c r="I237" s="1">
        <v>0</v>
      </c>
      <c r="J237" s="1">
        <v>3.7000000476837158</v>
      </c>
      <c r="K237" s="1">
        <v>3.5</v>
      </c>
      <c r="L237" s="1">
        <v>3.5999999046325684</v>
      </c>
      <c r="M237" s="1">
        <v>3.5</v>
      </c>
      <c r="N237" s="1">
        <v>90.699996948242188</v>
      </c>
      <c r="P237" s="1">
        <v>2.4000000953674316</v>
      </c>
      <c r="Q237" s="1">
        <v>0.92000001668930054</v>
      </c>
      <c r="R237" s="1">
        <v>9.6000003814697266</v>
      </c>
      <c r="S237" s="1">
        <v>3.5</v>
      </c>
      <c r="T237" s="1">
        <v>29.149999618530273</v>
      </c>
      <c r="U237" s="1">
        <v>231538.796875</v>
      </c>
      <c r="V237" s="1">
        <v>29027.310546875</v>
      </c>
      <c r="W237" s="1">
        <v>7.9999998211860657E-2</v>
      </c>
      <c r="X237" s="1">
        <v>208278.015625</v>
      </c>
      <c r="Y237" s="1">
        <v>8.0115604400634766</v>
      </c>
      <c r="Z237" s="1">
        <v>0.11710000038146973</v>
      </c>
      <c r="AA237" s="1">
        <v>82430</v>
      </c>
      <c r="AB237" s="1">
        <v>48.220001220703125</v>
      </c>
      <c r="AC237" s="1">
        <v>1904</v>
      </c>
      <c r="AD237" s="1">
        <v>1905</v>
      </c>
      <c r="AE237" s="1">
        <v>1954</v>
      </c>
      <c r="AF237" s="1">
        <v>107</v>
      </c>
      <c r="AG237" s="1">
        <v>106</v>
      </c>
      <c r="AH237" s="1">
        <v>57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1</v>
      </c>
      <c r="AO237" s="1">
        <v>967281</v>
      </c>
      <c r="AP237" s="1">
        <v>596281</v>
      </c>
      <c r="AQ237" s="1">
        <v>371000</v>
      </c>
      <c r="AR237" s="1">
        <v>2311</v>
      </c>
      <c r="AS237" s="1">
        <v>392802</v>
      </c>
      <c r="AT237" s="1">
        <v>29.149999618530273</v>
      </c>
      <c r="AU237" s="1">
        <v>54.419998168945312</v>
      </c>
      <c r="AV237" s="1">
        <v>511.54000854492188</v>
      </c>
      <c r="AW237" s="1">
        <v>63.770000457763672</v>
      </c>
      <c r="AX237" s="1">
        <v>2.0555555820465088</v>
      </c>
      <c r="AY237" s="1">
        <v>29.149999618530273</v>
      </c>
      <c r="AZ237" s="1">
        <v>48.220001220703125</v>
      </c>
      <c r="BA237" s="1">
        <v>78.029998779296875</v>
      </c>
      <c r="BB237" s="1">
        <v>2361.02001953125</v>
      </c>
      <c r="BC237" s="1">
        <v>96</v>
      </c>
      <c r="BD237" s="1">
        <v>95</v>
      </c>
      <c r="BE237" s="1">
        <v>46</v>
      </c>
      <c r="BF237" s="1">
        <v>842584768</v>
      </c>
    </row>
    <row r="238" spans="1:58">
      <c r="A238" s="1" t="s">
        <v>12</v>
      </c>
      <c r="B238" s="1">
        <v>9</v>
      </c>
      <c r="C238" s="1">
        <v>56</v>
      </c>
      <c r="D238" s="1">
        <v>558</v>
      </c>
      <c r="E238" s="1">
        <f>IF(D238="","",IF(B238&lt;7,D238*10,D238))</f>
        <v>558</v>
      </c>
      <c r="F238" s="1">
        <v>0</v>
      </c>
      <c r="G238" s="1">
        <v>0</v>
      </c>
      <c r="H238" s="1">
        <v>66</v>
      </c>
      <c r="I238" s="1">
        <v>1</v>
      </c>
      <c r="J238" s="1">
        <v>0.89999997615814209</v>
      </c>
      <c r="K238" s="1">
        <v>0.5</v>
      </c>
      <c r="L238" s="1">
        <v>1.2999999523162842</v>
      </c>
      <c r="M238" s="1">
        <v>0.89999997615814209</v>
      </c>
      <c r="N238" s="1">
        <v>94</v>
      </c>
      <c r="P238" s="1">
        <v>2.6600000858306885</v>
      </c>
      <c r="Q238" s="1">
        <v>1.8700000047683716</v>
      </c>
      <c r="R238" s="1">
        <v>9.3999996185302734</v>
      </c>
      <c r="S238" s="1">
        <v>3.5999999046325684</v>
      </c>
      <c r="U238" s="1">
        <v>233467.09375</v>
      </c>
      <c r="V238" s="1">
        <v>30457.650390625</v>
      </c>
      <c r="W238" s="1">
        <v>7.0000000298023224E-2</v>
      </c>
      <c r="X238" s="1">
        <v>196409.828125</v>
      </c>
      <c r="Y238" s="1">
        <v>8.0430154800415039</v>
      </c>
      <c r="Z238" s="1">
        <v>0.39259999990463257</v>
      </c>
      <c r="AA238" s="1">
        <v>82430</v>
      </c>
      <c r="AB238" s="1">
        <v>48.220001220703125</v>
      </c>
      <c r="AC238" s="1">
        <v>1904</v>
      </c>
      <c r="AD238" s="1">
        <v>1905</v>
      </c>
      <c r="AE238" s="1">
        <v>1954</v>
      </c>
      <c r="AF238" s="1">
        <v>107</v>
      </c>
      <c r="AG238" s="1">
        <v>106</v>
      </c>
      <c r="AH238" s="1">
        <v>57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1</v>
      </c>
      <c r="AO238" s="1">
        <v>967281</v>
      </c>
      <c r="AP238" s="1">
        <v>596281</v>
      </c>
      <c r="AQ238" s="1">
        <v>371000</v>
      </c>
      <c r="AR238" s="1">
        <v>2311</v>
      </c>
      <c r="AS238" s="1">
        <v>392802</v>
      </c>
      <c r="AT238" s="1">
        <v>29.149999618530273</v>
      </c>
      <c r="AU238" s="1">
        <v>54.419998168945312</v>
      </c>
      <c r="AV238" s="1">
        <v>511.54000854492188</v>
      </c>
      <c r="AW238" s="1">
        <v>63.770000457763672</v>
      </c>
      <c r="AX238" s="1">
        <v>2.0555555820465088</v>
      </c>
      <c r="AY238" s="1">
        <v>29.149999618530273</v>
      </c>
      <c r="AZ238" s="1">
        <v>48.220001220703125</v>
      </c>
      <c r="BA238" s="1">
        <v>78.529998779296875</v>
      </c>
      <c r="BB238" s="1">
        <v>2373.75</v>
      </c>
      <c r="BC238" s="1">
        <v>97</v>
      </c>
      <c r="BD238" s="1">
        <v>96</v>
      </c>
      <c r="BE238" s="1">
        <v>47</v>
      </c>
      <c r="BF238" s="1">
        <v>927668480</v>
      </c>
    </row>
    <row r="239" spans="1:58">
      <c r="A239" s="1" t="s">
        <v>12</v>
      </c>
      <c r="B239" s="1">
        <v>10</v>
      </c>
      <c r="C239" s="1">
        <v>54</v>
      </c>
      <c r="D239" s="1">
        <v>541</v>
      </c>
      <c r="E239" s="1">
        <f>IF(D239="","",IF(B239&lt;7,D239*10,D239))</f>
        <v>541</v>
      </c>
      <c r="F239" s="1">
        <v>-1</v>
      </c>
      <c r="G239" s="1">
        <v>0</v>
      </c>
      <c r="H239" s="1">
        <v>66</v>
      </c>
      <c r="I239" s="1">
        <v>1</v>
      </c>
      <c r="J239" s="1">
        <v>1.7000000476837158</v>
      </c>
      <c r="K239" s="1">
        <v>1.2000000476837158</v>
      </c>
      <c r="L239" s="1">
        <v>0.80000001192092896</v>
      </c>
      <c r="M239" s="1">
        <v>0.30000001192092896</v>
      </c>
      <c r="N239" s="1">
        <v>92.599998474121094</v>
      </c>
      <c r="P239" s="1">
        <v>1.7999999523162842</v>
      </c>
      <c r="Q239" s="1">
        <v>1.2400000095367432</v>
      </c>
      <c r="R239" s="1">
        <v>9.6999998092651367</v>
      </c>
      <c r="S239" s="1">
        <v>4</v>
      </c>
      <c r="U239" s="1">
        <v>246208.625</v>
      </c>
      <c r="V239" s="1">
        <v>31318.060546875</v>
      </c>
      <c r="W239" s="1">
        <v>5.9999998658895493E-2</v>
      </c>
      <c r="X239" s="1">
        <v>194884.6875</v>
      </c>
      <c r="Y239" s="1">
        <v>8.0836391448974609</v>
      </c>
      <c r="Z239" s="1">
        <v>0.50510001182556152</v>
      </c>
      <c r="AA239" s="1">
        <v>82430</v>
      </c>
      <c r="AB239" s="1">
        <v>48.220001220703125</v>
      </c>
      <c r="AC239" s="1">
        <v>1904</v>
      </c>
      <c r="AD239" s="1">
        <v>1905</v>
      </c>
      <c r="AE239" s="1">
        <v>1954</v>
      </c>
      <c r="AF239" s="1">
        <v>107</v>
      </c>
      <c r="AG239" s="1">
        <v>106</v>
      </c>
      <c r="AH239" s="1">
        <v>57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1</v>
      </c>
      <c r="AO239" s="1">
        <v>967281</v>
      </c>
      <c r="AP239" s="1">
        <v>596281</v>
      </c>
      <c r="AQ239" s="1">
        <v>371000</v>
      </c>
      <c r="AR239" s="1">
        <v>2311</v>
      </c>
      <c r="AS239" s="1">
        <v>392802</v>
      </c>
      <c r="AT239" s="1">
        <v>29.149999618530273</v>
      </c>
      <c r="AU239" s="1">
        <v>54.419998168945312</v>
      </c>
      <c r="AV239" s="1">
        <v>511.54000854492188</v>
      </c>
      <c r="AW239" s="1">
        <v>63.770000457763672</v>
      </c>
      <c r="AX239" s="1">
        <v>2.0555555820465088</v>
      </c>
      <c r="AY239" s="1">
        <v>29.149999618530273</v>
      </c>
      <c r="AZ239" s="1">
        <v>48.220001220703125</v>
      </c>
      <c r="BA239" s="1">
        <v>78.680000305175781</v>
      </c>
      <c r="BB239" s="1">
        <v>2577.830078125</v>
      </c>
      <c r="BC239" s="1">
        <v>98</v>
      </c>
      <c r="BD239" s="1">
        <v>97</v>
      </c>
      <c r="BE239" s="1">
        <v>48</v>
      </c>
      <c r="BF239" s="1">
        <v>980820928</v>
      </c>
    </row>
    <row r="240" spans="1:58">
      <c r="A240" s="1" t="s">
        <v>12</v>
      </c>
      <c r="B240" s="1">
        <v>11</v>
      </c>
      <c r="C240" s="1">
        <v>67</v>
      </c>
      <c r="D240" s="1">
        <v>526</v>
      </c>
      <c r="E240" s="1">
        <f>IF(D240="","",IF(B240&lt;7,D240*10,D240))</f>
        <v>526</v>
      </c>
      <c r="F240" s="1">
        <v>-2</v>
      </c>
      <c r="G240" s="1">
        <v>0</v>
      </c>
      <c r="H240" s="1">
        <v>66</v>
      </c>
      <c r="I240" s="1">
        <v>1</v>
      </c>
      <c r="J240" s="1">
        <v>0.89999997615814209</v>
      </c>
      <c r="K240" s="1">
        <v>0.40000000596046448</v>
      </c>
      <c r="L240" s="1">
        <v>0.60000002384185791</v>
      </c>
      <c r="M240" s="1">
        <v>0.20000000298023224</v>
      </c>
      <c r="N240" s="1">
        <v>93</v>
      </c>
      <c r="P240" s="1">
        <v>1.3600000143051147</v>
      </c>
      <c r="Q240" s="1">
        <v>1.1499999761581421</v>
      </c>
      <c r="R240" s="1">
        <v>9.5</v>
      </c>
      <c r="S240" s="1">
        <v>4.3000001907348633</v>
      </c>
      <c r="U240" s="1">
        <v>254233.734375</v>
      </c>
      <c r="V240" s="1">
        <v>32846.640625</v>
      </c>
      <c r="W240" s="1">
        <v>5.9999998658895493E-2</v>
      </c>
      <c r="X240" s="1">
        <v>219443.390625</v>
      </c>
      <c r="Y240" s="1">
        <v>8.1177997589111328</v>
      </c>
      <c r="Z240" s="1">
        <v>0.42260000109672546</v>
      </c>
      <c r="AA240" s="1">
        <v>82430</v>
      </c>
      <c r="AB240" s="1">
        <v>48.220001220703125</v>
      </c>
      <c r="AC240" s="1">
        <v>1904</v>
      </c>
      <c r="AD240" s="1">
        <v>1905</v>
      </c>
      <c r="AE240" s="1">
        <v>1954</v>
      </c>
      <c r="AF240" s="1">
        <v>107</v>
      </c>
      <c r="AG240" s="1">
        <v>106</v>
      </c>
      <c r="AH240" s="1">
        <v>57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1</v>
      </c>
      <c r="AO240" s="1">
        <v>967281</v>
      </c>
      <c r="AP240" s="1">
        <v>596281</v>
      </c>
      <c r="AQ240" s="1">
        <v>371000</v>
      </c>
      <c r="AR240" s="1">
        <v>2311</v>
      </c>
      <c r="AS240" s="1">
        <v>392802</v>
      </c>
      <c r="AT240" s="1">
        <v>29.149999618530273</v>
      </c>
      <c r="AU240" s="1">
        <v>54.419998168945312</v>
      </c>
      <c r="AV240" s="1">
        <v>511.54000854492188</v>
      </c>
      <c r="AW240" s="1">
        <v>63.770000457763672</v>
      </c>
      <c r="AX240" s="1">
        <v>2.0555555820465088</v>
      </c>
      <c r="AY240" s="1">
        <v>29.149999618530273</v>
      </c>
      <c r="AZ240" s="1">
        <v>48.220001220703125</v>
      </c>
      <c r="BA240" s="1">
        <v>78.629997253417969</v>
      </c>
      <c r="BB240" s="1">
        <v>3171.070068359375</v>
      </c>
      <c r="BC240" s="1">
        <v>99</v>
      </c>
      <c r="BD240" s="1">
        <v>98</v>
      </c>
      <c r="BE240" s="1">
        <v>49</v>
      </c>
      <c r="BF240" s="1">
        <v>1078901760</v>
      </c>
    </row>
    <row r="241" spans="1:58">
      <c r="A241" s="1" t="s">
        <v>12</v>
      </c>
      <c r="B241" s="1">
        <v>12</v>
      </c>
      <c r="C241" s="1">
        <v>83</v>
      </c>
      <c r="D241" s="1">
        <v>522</v>
      </c>
      <c r="E241" s="1">
        <f>IF(D241="","",IF(B241&lt;7,D241*10,D241))</f>
        <v>522</v>
      </c>
      <c r="F241" s="1">
        <v>-1</v>
      </c>
      <c r="G241" s="1">
        <v>0</v>
      </c>
      <c r="H241" s="1">
        <v>66</v>
      </c>
      <c r="I241" s="1">
        <v>1</v>
      </c>
      <c r="J241" s="1">
        <v>2.5999999046325684</v>
      </c>
      <c r="K241" s="1">
        <v>1.8999999761581421</v>
      </c>
      <c r="L241" s="1">
        <v>2.4000000953674316</v>
      </c>
      <c r="M241" s="1">
        <v>1.7000000476837158</v>
      </c>
      <c r="N241" s="1">
        <v>99.199996948242188</v>
      </c>
      <c r="P241" s="1">
        <v>2.059999942779541</v>
      </c>
      <c r="Q241" s="1">
        <v>1.6799999475479126</v>
      </c>
      <c r="R241" s="1">
        <v>9.6999998092651367</v>
      </c>
      <c r="S241" s="1">
        <v>4.9000000953674316</v>
      </c>
      <c r="U241" s="1">
        <v>268511.4375</v>
      </c>
      <c r="V241" s="1">
        <v>33604.0390625</v>
      </c>
      <c r="W241" s="1">
        <v>7.9999998211860657E-2</v>
      </c>
      <c r="X241" s="1">
        <v>265758.78125</v>
      </c>
      <c r="Y241" s="1">
        <v>8.1746997833251953</v>
      </c>
      <c r="Z241" s="1">
        <v>0.70090001821517944</v>
      </c>
      <c r="AA241" s="1">
        <v>82430</v>
      </c>
      <c r="AB241" s="1">
        <v>48.220001220703125</v>
      </c>
      <c r="AC241" s="1">
        <v>1904</v>
      </c>
      <c r="AD241" s="1">
        <v>1905</v>
      </c>
      <c r="AE241" s="1">
        <v>1954</v>
      </c>
      <c r="AF241" s="1">
        <v>107</v>
      </c>
      <c r="AG241" s="1">
        <v>106</v>
      </c>
      <c r="AH241" s="1">
        <v>57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1</v>
      </c>
      <c r="AO241" s="1">
        <v>967281</v>
      </c>
      <c r="AP241" s="1">
        <v>596281</v>
      </c>
      <c r="AQ241" s="1">
        <v>371000</v>
      </c>
      <c r="AR241" s="1">
        <v>2311</v>
      </c>
      <c r="AS241" s="1">
        <v>392802</v>
      </c>
      <c r="AT241" s="1">
        <v>29.149999618530273</v>
      </c>
      <c r="AU241" s="1">
        <v>54.419998168945312</v>
      </c>
      <c r="AV241" s="1">
        <v>511.54000854492188</v>
      </c>
      <c r="AW241" s="1">
        <v>63.770000457763672</v>
      </c>
      <c r="AX241" s="1">
        <v>2.0555555820465088</v>
      </c>
      <c r="AY241" s="1">
        <v>29.149999618530273</v>
      </c>
      <c r="AZ241" s="1">
        <v>48.220001220703125</v>
      </c>
      <c r="BA241" s="1">
        <v>79.180000305175781</v>
      </c>
      <c r="BB241" s="1">
        <v>3647.43994140625</v>
      </c>
      <c r="BC241" s="1">
        <v>100</v>
      </c>
      <c r="BD241" s="1">
        <v>99</v>
      </c>
      <c r="BE241" s="1">
        <v>50</v>
      </c>
      <c r="BF241" s="1">
        <v>1129231488</v>
      </c>
    </row>
    <row r="242" spans="1:58">
      <c r="A242" s="1" t="s">
        <v>12</v>
      </c>
      <c r="B242" s="1">
        <v>13</v>
      </c>
      <c r="C242" s="1">
        <v>69</v>
      </c>
      <c r="D242" s="1">
        <v>550</v>
      </c>
      <c r="E242" s="1">
        <f>IF(D242="","",IF(B242&lt;7,D242*10,D242))</f>
        <v>550</v>
      </c>
      <c r="F242" s="1">
        <v>3</v>
      </c>
      <c r="G242" s="1">
        <v>0</v>
      </c>
      <c r="H242" s="1">
        <v>67</v>
      </c>
      <c r="I242" s="1">
        <v>1</v>
      </c>
      <c r="J242" s="1">
        <v>2.4000000953674316</v>
      </c>
      <c r="K242" s="1">
        <v>1.7000000476837158</v>
      </c>
      <c r="L242" s="1">
        <v>2.5999999046325684</v>
      </c>
      <c r="M242" s="1">
        <v>1.8999999761581421</v>
      </c>
      <c r="N242" s="1">
        <v>103.69999694824219</v>
      </c>
      <c r="P242" s="1">
        <v>2.2999999523162842</v>
      </c>
      <c r="Q242" s="1">
        <v>2.0399999618530273</v>
      </c>
      <c r="R242" s="1">
        <v>9.5</v>
      </c>
      <c r="S242" s="1">
        <v>5.1999998092651367</v>
      </c>
      <c r="U242" s="1">
        <v>276672.15625</v>
      </c>
      <c r="V242" s="1">
        <v>36499.2109375</v>
      </c>
      <c r="W242" s="1">
        <v>9.0000003576278687E-2</v>
      </c>
      <c r="X242" s="1">
        <v>306177.75</v>
      </c>
      <c r="Y242" s="1">
        <v>8.2333002090454102</v>
      </c>
      <c r="Z242" s="1">
        <v>0.71679997444152832</v>
      </c>
      <c r="AA242" s="1">
        <v>82430</v>
      </c>
      <c r="AB242" s="1">
        <v>48.220001220703125</v>
      </c>
      <c r="AC242" s="1">
        <v>1904</v>
      </c>
      <c r="AD242" s="1">
        <v>1905</v>
      </c>
      <c r="AE242" s="1">
        <v>1954</v>
      </c>
      <c r="AF242" s="1">
        <v>107</v>
      </c>
      <c r="AG242" s="1">
        <v>106</v>
      </c>
      <c r="AH242" s="1">
        <v>57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1</v>
      </c>
      <c r="AO242" s="1">
        <v>967281</v>
      </c>
      <c r="AP242" s="1">
        <v>596281</v>
      </c>
      <c r="AQ242" s="1">
        <v>371000</v>
      </c>
      <c r="AR242" s="1">
        <v>2311</v>
      </c>
      <c r="AS242" s="1">
        <v>392802</v>
      </c>
      <c r="AT242" s="1">
        <v>29.149999618530273</v>
      </c>
      <c r="AU242" s="1">
        <v>54.419998168945312</v>
      </c>
      <c r="AV242" s="1">
        <v>511.54000854492188</v>
      </c>
      <c r="AW242" s="1">
        <v>63.770000457763672</v>
      </c>
      <c r="AX242" s="1">
        <v>2.0555555820465088</v>
      </c>
      <c r="AY242" s="1">
        <v>29.149999618530273</v>
      </c>
      <c r="AZ242" s="1">
        <v>48.220001220703125</v>
      </c>
      <c r="BA242" s="1">
        <v>79.330001831054688</v>
      </c>
      <c r="BB242" s="1">
        <v>3837.409912109375</v>
      </c>
      <c r="BC242" s="1">
        <v>101</v>
      </c>
      <c r="BD242" s="1">
        <v>100</v>
      </c>
      <c r="BE242" s="1">
        <v>51</v>
      </c>
      <c r="BF242" s="1">
        <v>1332192384</v>
      </c>
    </row>
    <row r="243" spans="1:58">
      <c r="A243" s="1" t="s">
        <v>12</v>
      </c>
      <c r="B243" s="1">
        <v>14</v>
      </c>
      <c r="C243" s="1">
        <v>65</v>
      </c>
      <c r="D243" s="1">
        <v>473</v>
      </c>
      <c r="E243" s="1">
        <f>IF(D243="","",IF(B243&lt;7,D243*10,D243))</f>
        <v>473</v>
      </c>
      <c r="F243" s="1">
        <v>-2</v>
      </c>
      <c r="G243" s="1">
        <v>0</v>
      </c>
      <c r="H243" s="1">
        <v>67</v>
      </c>
      <c r="I243" s="1">
        <v>1</v>
      </c>
      <c r="J243" s="1">
        <v>3.7000000476837158</v>
      </c>
      <c r="K243" s="1">
        <v>3.0999999046325684</v>
      </c>
      <c r="L243" s="1">
        <v>3.7999999523162842</v>
      </c>
      <c r="M243" s="1">
        <v>3.2000000476837158</v>
      </c>
      <c r="N243" s="1">
        <v>107.69999694824219</v>
      </c>
      <c r="P243" s="1">
        <v>1.4500000476837158</v>
      </c>
      <c r="Q243" s="1">
        <v>1.8799999952316284</v>
      </c>
      <c r="R243" s="1">
        <v>9.3999996185302734</v>
      </c>
      <c r="S243" s="1">
        <v>4.6999998092651367</v>
      </c>
      <c r="U243" s="1">
        <v>302301.9375</v>
      </c>
      <c r="V243" s="1">
        <v>38081.76953125</v>
      </c>
      <c r="W243" s="1">
        <v>0.10999999940395355</v>
      </c>
      <c r="X243" s="1">
        <v>327790.25</v>
      </c>
      <c r="Y243" s="1">
        <v>8.2824239730834961</v>
      </c>
      <c r="Z243" s="1">
        <v>0.59490001201629639</v>
      </c>
      <c r="AA243" s="1">
        <v>82430</v>
      </c>
      <c r="AB243" s="1">
        <v>48.220001220703125</v>
      </c>
      <c r="AC243" s="1">
        <v>1904</v>
      </c>
      <c r="AD243" s="1">
        <v>1905</v>
      </c>
      <c r="AE243" s="1">
        <v>1954</v>
      </c>
      <c r="AF243" s="1">
        <v>107</v>
      </c>
      <c r="AG243" s="1">
        <v>106</v>
      </c>
      <c r="AH243" s="1">
        <v>57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1</v>
      </c>
      <c r="AO243" s="1">
        <v>967281</v>
      </c>
      <c r="AP243" s="1">
        <v>596281</v>
      </c>
      <c r="AQ243" s="1">
        <v>371000</v>
      </c>
      <c r="AR243" s="1">
        <v>2311</v>
      </c>
      <c r="AS243" s="1">
        <v>392802</v>
      </c>
      <c r="AT243" s="1">
        <v>29.149999618530273</v>
      </c>
      <c r="AU243" s="1">
        <v>54.419998168945312</v>
      </c>
      <c r="AV243" s="1">
        <v>511.54000854492188</v>
      </c>
      <c r="AW243" s="1">
        <v>63.770000457763672</v>
      </c>
      <c r="AX243" s="1">
        <v>2.0555555820465088</v>
      </c>
      <c r="AY243" s="1">
        <v>29.149999618530273</v>
      </c>
      <c r="AZ243" s="1">
        <v>48.220001220703125</v>
      </c>
      <c r="BA243" s="1">
        <v>79.830001831054688</v>
      </c>
      <c r="BB243" s="1">
        <v>3979.469970703125</v>
      </c>
      <c r="BC243" s="1">
        <v>102</v>
      </c>
      <c r="BD243" s="1">
        <v>101</v>
      </c>
      <c r="BE243" s="1">
        <v>52</v>
      </c>
      <c r="BF243" s="1">
        <v>1450221184</v>
      </c>
    </row>
    <row r="244" spans="1:58">
      <c r="A244" s="1" t="s">
        <v>12</v>
      </c>
      <c r="B244" s="1">
        <v>15</v>
      </c>
      <c r="C244" s="1">
        <v>94</v>
      </c>
      <c r="D244" s="1">
        <v>366</v>
      </c>
      <c r="E244" s="1">
        <f>IF(D244="","",IF(B244&lt;7,D244*10,D244))</f>
        <v>366</v>
      </c>
      <c r="F244" s="1">
        <v>-3</v>
      </c>
      <c r="G244" s="1">
        <v>0</v>
      </c>
      <c r="H244" s="1">
        <v>67</v>
      </c>
      <c r="I244" s="1">
        <v>1</v>
      </c>
      <c r="J244" s="1">
        <v>3.7000000476837158</v>
      </c>
      <c r="K244" s="1">
        <v>3.5</v>
      </c>
      <c r="L244" s="1">
        <v>3.7999999523162842</v>
      </c>
      <c r="M244" s="1">
        <v>3.5999999046325684</v>
      </c>
      <c r="N244" s="1">
        <v>112.09999847412109</v>
      </c>
      <c r="P244" s="1">
        <v>2.1700000762939453</v>
      </c>
      <c r="Q244" s="1">
        <v>2</v>
      </c>
      <c r="R244" s="1">
        <v>9.1999998092651367</v>
      </c>
      <c r="S244" s="1">
        <v>4.4000000953674316</v>
      </c>
      <c r="U244" s="1">
        <v>316108.71875</v>
      </c>
      <c r="V244" s="1">
        <v>39799.37890625</v>
      </c>
      <c r="W244" s="1">
        <v>0.10000000149011612</v>
      </c>
      <c r="X244" s="1">
        <v>352824.78125</v>
      </c>
      <c r="Y244" s="1">
        <v>8.3007879257202148</v>
      </c>
      <c r="Z244" s="1">
        <v>0.22149999439716339</v>
      </c>
      <c r="AA244" s="1">
        <v>82430</v>
      </c>
      <c r="AB244" s="1">
        <v>48.220001220703125</v>
      </c>
      <c r="AC244" s="1">
        <v>1904</v>
      </c>
      <c r="AD244" s="1">
        <v>1905</v>
      </c>
      <c r="AE244" s="1">
        <v>1954</v>
      </c>
      <c r="AF244" s="1">
        <v>107</v>
      </c>
      <c r="AG244" s="1">
        <v>106</v>
      </c>
      <c r="AH244" s="1">
        <v>57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1</v>
      </c>
      <c r="AO244" s="1">
        <v>967281</v>
      </c>
      <c r="AP244" s="1">
        <v>596281</v>
      </c>
      <c r="AQ244" s="1">
        <v>371000</v>
      </c>
      <c r="AR244" s="1">
        <v>2311</v>
      </c>
      <c r="AS244" s="1">
        <v>392802</v>
      </c>
      <c r="AT244" s="1">
        <v>29.149999618530273</v>
      </c>
      <c r="AU244" s="1">
        <v>54.419998168945312</v>
      </c>
      <c r="AV244" s="1">
        <v>511.54000854492188</v>
      </c>
      <c r="AW244" s="1">
        <v>63.770000457763672</v>
      </c>
      <c r="AX244" s="1">
        <v>2.0555555820465088</v>
      </c>
      <c r="AY244" s="1">
        <v>29.149999618530273</v>
      </c>
      <c r="AZ244" s="1">
        <v>48.220001220703125</v>
      </c>
      <c r="BA244" s="1">
        <v>79.980003356933594</v>
      </c>
      <c r="BB244" s="1">
        <v>4598.35009765625</v>
      </c>
      <c r="BC244" s="1">
        <v>103</v>
      </c>
      <c r="BD244" s="1">
        <v>102</v>
      </c>
      <c r="BE244" s="1">
        <v>53</v>
      </c>
      <c r="BF244" s="1">
        <v>1583990528</v>
      </c>
    </row>
    <row r="245" spans="1:58">
      <c r="A245" s="1" t="s">
        <v>12</v>
      </c>
      <c r="B245" s="1">
        <v>16</v>
      </c>
      <c r="C245" s="1">
        <v>92</v>
      </c>
      <c r="D245" s="1">
        <v>388</v>
      </c>
      <c r="E245" s="1">
        <f>IF(D245="","",IF(B245&lt;7,D245*10,D245))</f>
        <v>388</v>
      </c>
      <c r="F245" s="1">
        <v>0</v>
      </c>
      <c r="G245" s="1">
        <v>0</v>
      </c>
      <c r="H245" s="1">
        <v>67</v>
      </c>
      <c r="I245" s="1">
        <v>1</v>
      </c>
      <c r="J245" s="1">
        <v>1.3999999761581421</v>
      </c>
      <c r="K245" s="1">
        <v>1</v>
      </c>
      <c r="L245" s="1">
        <v>0.40000000596046448</v>
      </c>
      <c r="M245" s="1">
        <v>0</v>
      </c>
      <c r="N245" s="1">
        <v>112.80000305175781</v>
      </c>
      <c r="P245" s="1">
        <v>3.2200000286102295</v>
      </c>
      <c r="Q245" s="1">
        <v>1.7599999904632568</v>
      </c>
      <c r="R245" s="1">
        <v>9.3000001907348633</v>
      </c>
      <c r="S245" s="1">
        <v>3.7999999523162842</v>
      </c>
      <c r="U245" s="1">
        <v>331804.46875</v>
      </c>
      <c r="V245" s="1">
        <v>38874.05078125</v>
      </c>
      <c r="W245" s="1">
        <v>0.12999999523162842</v>
      </c>
      <c r="X245" s="1">
        <v>390081.59375</v>
      </c>
      <c r="Y245" s="1">
        <v>8.3369264602661133</v>
      </c>
      <c r="Z245" s="1">
        <v>0.43439999222755432</v>
      </c>
      <c r="AA245" s="1">
        <v>82430</v>
      </c>
      <c r="AB245" s="1">
        <v>48.220001220703125</v>
      </c>
      <c r="AC245" s="1">
        <v>1904</v>
      </c>
      <c r="AD245" s="1">
        <v>1905</v>
      </c>
      <c r="AE245" s="1">
        <v>1954</v>
      </c>
      <c r="AF245" s="1">
        <v>107</v>
      </c>
      <c r="AG245" s="1">
        <v>106</v>
      </c>
      <c r="AH245" s="1">
        <v>57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1</v>
      </c>
      <c r="AO245" s="1">
        <v>967281</v>
      </c>
      <c r="AP245" s="1">
        <v>596281</v>
      </c>
      <c r="AQ245" s="1">
        <v>371000</v>
      </c>
      <c r="AR245" s="1">
        <v>2311</v>
      </c>
      <c r="AS245" s="1">
        <v>392802</v>
      </c>
      <c r="AT245" s="1">
        <v>29.149999618530273</v>
      </c>
      <c r="AU245" s="1">
        <v>54.419998168945312</v>
      </c>
      <c r="AV245" s="1">
        <v>511.54000854492188</v>
      </c>
      <c r="AW245" s="1">
        <v>63.770000457763672</v>
      </c>
      <c r="AX245" s="1">
        <v>2.0555555820465088</v>
      </c>
      <c r="AY245" s="1">
        <v>29.149999618530273</v>
      </c>
      <c r="AZ245" s="1">
        <v>48.220001220703125</v>
      </c>
      <c r="BA245" s="1">
        <v>80.230003356933594</v>
      </c>
      <c r="BB245" s="1">
        <v>5200.8798828125</v>
      </c>
      <c r="BC245" s="1">
        <v>104</v>
      </c>
      <c r="BD245" s="1">
        <v>103</v>
      </c>
      <c r="BE245" s="1">
        <v>54</v>
      </c>
      <c r="BF245" s="1">
        <v>1511191808</v>
      </c>
    </row>
    <row r="246" spans="1:58">
      <c r="A246" s="1" t="s">
        <v>12</v>
      </c>
      <c r="B246" s="1">
        <v>17</v>
      </c>
      <c r="C246" s="1">
        <v>61</v>
      </c>
      <c r="D246" s="1">
        <v>523</v>
      </c>
      <c r="E246" s="1">
        <f>IF(D246="","",IF(B246&lt;7,D246*10,D246))</f>
        <v>523</v>
      </c>
      <c r="F246" s="1">
        <v>1</v>
      </c>
      <c r="G246" s="1">
        <v>0</v>
      </c>
      <c r="H246" s="1">
        <v>67</v>
      </c>
      <c r="I246" s="1">
        <v>1</v>
      </c>
      <c r="J246" s="1">
        <v>-3.7999999523162842</v>
      </c>
      <c r="K246" s="1">
        <v>-4.0999999046325684</v>
      </c>
      <c r="L246" s="1">
        <v>-3.4000000953674316</v>
      </c>
      <c r="M246" s="1">
        <v>-3.7000000476837158</v>
      </c>
      <c r="N246" s="1">
        <v>96.099998474121094</v>
      </c>
      <c r="P246" s="1">
        <v>0.50999999046325684</v>
      </c>
      <c r="Q246" s="1">
        <v>1.0499999523162842</v>
      </c>
      <c r="R246" s="1">
        <v>9.1000003814697266</v>
      </c>
      <c r="S246" s="1">
        <v>4.8000001907348633</v>
      </c>
      <c r="U246" s="1">
        <v>325192.09375</v>
      </c>
      <c r="V246" s="1">
        <v>40005.21875</v>
      </c>
      <c r="W246" s="1">
        <v>7.9999998211860657E-2</v>
      </c>
      <c r="X246" s="1">
        <v>390037.125</v>
      </c>
      <c r="Y246" s="1">
        <v>8.3652753829956055</v>
      </c>
      <c r="Z246" s="1">
        <v>0.33950001001358032</v>
      </c>
      <c r="AA246" s="1">
        <v>82430</v>
      </c>
      <c r="AB246" s="1">
        <v>48.220001220703125</v>
      </c>
      <c r="AC246" s="1">
        <v>1904</v>
      </c>
      <c r="AD246" s="1">
        <v>1905</v>
      </c>
      <c r="AE246" s="1">
        <v>1954</v>
      </c>
      <c r="AF246" s="1">
        <v>107</v>
      </c>
      <c r="AG246" s="1">
        <v>106</v>
      </c>
      <c r="AH246" s="1">
        <v>57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1</v>
      </c>
      <c r="AO246" s="1">
        <v>967281</v>
      </c>
      <c r="AP246" s="1">
        <v>596281</v>
      </c>
      <c r="AQ246" s="1">
        <v>371000</v>
      </c>
      <c r="AR246" s="1">
        <v>2311</v>
      </c>
      <c r="AS246" s="1">
        <v>392802</v>
      </c>
      <c r="AT246" s="1">
        <v>29.149999618530273</v>
      </c>
      <c r="AU246" s="1">
        <v>54.419998168945312</v>
      </c>
      <c r="AV246" s="1">
        <v>511.54000854492188</v>
      </c>
      <c r="AW246" s="1">
        <v>63.770000457763672</v>
      </c>
      <c r="AX246" s="1">
        <v>2.0555555820465088</v>
      </c>
      <c r="AY246" s="1">
        <v>29.149999618530273</v>
      </c>
      <c r="AZ246" s="1">
        <v>48.220001220703125</v>
      </c>
      <c r="BA246" s="1">
        <v>80.080001831054688</v>
      </c>
      <c r="BB246" s="1">
        <v>5037.31005859375</v>
      </c>
      <c r="BC246" s="1">
        <v>105</v>
      </c>
      <c r="BD246" s="1">
        <v>104</v>
      </c>
      <c r="BE246" s="1">
        <v>55</v>
      </c>
      <c r="BF246" s="1">
        <v>1600417536</v>
      </c>
    </row>
    <row r="247" spans="1:58">
      <c r="A247" s="1" t="s">
        <v>12</v>
      </c>
      <c r="B247" s="1">
        <v>18</v>
      </c>
      <c r="C247" s="1">
        <v>46</v>
      </c>
      <c r="D247" s="1">
        <v>569</v>
      </c>
      <c r="E247" s="1">
        <f>IF(D247="","",IF(B247&lt;7,D247*10,D247))</f>
        <v>569</v>
      </c>
      <c r="F247" s="1">
        <v>3</v>
      </c>
      <c r="G247" s="1">
        <v>0</v>
      </c>
      <c r="H247" s="1">
        <v>68</v>
      </c>
      <c r="I247" s="1">
        <v>1</v>
      </c>
      <c r="J247" s="1">
        <v>2.2999999523162842</v>
      </c>
      <c r="K247" s="1">
        <v>2.0999999046325684</v>
      </c>
      <c r="L247" s="1">
        <v>2.2000000476837158</v>
      </c>
      <c r="M247" s="1">
        <v>1.8999999761581421</v>
      </c>
      <c r="N247" s="1">
        <v>103.59999847412109</v>
      </c>
      <c r="P247" s="1">
        <v>1.809999942779541</v>
      </c>
      <c r="Q247" s="1">
        <v>1.7799999713897705</v>
      </c>
      <c r="U247" s="1">
        <v>335433.53125</v>
      </c>
      <c r="W247" s="1">
        <v>0.10000000149011612</v>
      </c>
      <c r="X247" s="1">
        <v>394574.6875</v>
      </c>
      <c r="Y247" s="1">
        <v>8.3847446441650391</v>
      </c>
      <c r="Z247" s="1">
        <v>0.23250000178813934</v>
      </c>
      <c r="AA247" s="1">
        <v>82430</v>
      </c>
      <c r="AB247" s="1">
        <v>48.220001220703125</v>
      </c>
      <c r="AC247" s="1">
        <v>1904</v>
      </c>
      <c r="AD247" s="1">
        <v>1905</v>
      </c>
      <c r="AE247" s="1">
        <v>1954</v>
      </c>
      <c r="AF247" s="1">
        <v>107</v>
      </c>
      <c r="AG247" s="1">
        <v>106</v>
      </c>
      <c r="AH247" s="1">
        <v>57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1</v>
      </c>
      <c r="AO247" s="1">
        <v>967281</v>
      </c>
      <c r="AP247" s="1">
        <v>596281</v>
      </c>
      <c r="AQ247" s="1">
        <v>371000</v>
      </c>
      <c r="AR247" s="1">
        <v>2311</v>
      </c>
      <c r="AS247" s="1">
        <v>392802</v>
      </c>
      <c r="AT247" s="1">
        <v>29.149999618530273</v>
      </c>
      <c r="AU247" s="1">
        <v>54.419998168945312</v>
      </c>
      <c r="AV247" s="1">
        <v>511.54000854492188</v>
      </c>
      <c r="AW247" s="1">
        <v>63.770000457763672</v>
      </c>
      <c r="AX247" s="1">
        <v>2.0555555820465088</v>
      </c>
      <c r="AY247" s="1">
        <v>29.149999618530273</v>
      </c>
      <c r="AZ247" s="1">
        <v>48.220001220703125</v>
      </c>
      <c r="BA247" s="1">
        <v>80.099998474121094</v>
      </c>
      <c r="BC247" s="1">
        <v>106</v>
      </c>
      <c r="BD247" s="1">
        <v>105</v>
      </c>
      <c r="BE247" s="1">
        <v>56</v>
      </c>
    </row>
    <row r="248" spans="1:58">
      <c r="A248" s="1" t="s">
        <v>12</v>
      </c>
      <c r="B248" s="1">
        <v>19</v>
      </c>
      <c r="C248" s="1">
        <v>70</v>
      </c>
      <c r="D248" s="1">
        <v>459</v>
      </c>
      <c r="E248" s="1">
        <f>IF(D248="","",IF(B248&lt;7,D248*10,D248))</f>
        <v>459</v>
      </c>
      <c r="F248" s="1">
        <v>1</v>
      </c>
      <c r="G248" s="1">
        <v>0</v>
      </c>
      <c r="W248" s="1">
        <v>0.10999999940395355</v>
      </c>
      <c r="AA248" s="1">
        <v>82430</v>
      </c>
      <c r="AB248" s="1">
        <v>48.220001220703125</v>
      </c>
      <c r="AC248" s="1">
        <v>1904</v>
      </c>
      <c r="AD248" s="1">
        <v>1905</v>
      </c>
      <c r="AE248" s="1">
        <v>1954</v>
      </c>
      <c r="AF248" s="1">
        <v>107</v>
      </c>
      <c r="AG248" s="1">
        <v>106</v>
      </c>
      <c r="AH248" s="1">
        <v>57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1</v>
      </c>
      <c r="AO248" s="1">
        <v>967281</v>
      </c>
      <c r="AP248" s="1">
        <v>596281</v>
      </c>
      <c r="AQ248" s="1">
        <v>371000</v>
      </c>
      <c r="AR248" s="1">
        <v>2311</v>
      </c>
      <c r="AS248" s="1">
        <v>392802</v>
      </c>
      <c r="AT248" s="1">
        <v>29.149999618530273</v>
      </c>
      <c r="AU248" s="1">
        <v>54.419998168945312</v>
      </c>
      <c r="AV248" s="1">
        <v>511.54000854492188</v>
      </c>
      <c r="AW248" s="1">
        <v>63.770000457763672</v>
      </c>
      <c r="AX248" s="1">
        <v>2.0555555820465088</v>
      </c>
      <c r="AY248" s="1">
        <v>29.149999618530273</v>
      </c>
      <c r="AZ248" s="1">
        <v>48.220001220703125</v>
      </c>
      <c r="BA248" s="1">
        <v>80.139999389648438</v>
      </c>
      <c r="BC248" s="1">
        <v>107</v>
      </c>
      <c r="BD248" s="1">
        <v>106</v>
      </c>
      <c r="BE248" s="1">
        <v>57</v>
      </c>
    </row>
    <row r="249" spans="1:58">
      <c r="A249" s="1" t="s">
        <v>13</v>
      </c>
      <c r="B249" s="1">
        <v>1</v>
      </c>
      <c r="E249" s="1" t="str">
        <f>IF(D249="","",IF(B249&lt;7,D249*10,D249))</f>
        <v/>
      </c>
      <c r="G249" s="1">
        <v>0</v>
      </c>
      <c r="H249" s="1">
        <v>53</v>
      </c>
      <c r="I249" s="1">
        <v>1</v>
      </c>
      <c r="J249" s="1">
        <v>-23.100000381469727</v>
      </c>
      <c r="K249" s="1">
        <v>-24.299999237060547</v>
      </c>
      <c r="N249" s="1">
        <v>133.39999389648438</v>
      </c>
      <c r="Q249" s="1">
        <v>747.57000732421875</v>
      </c>
      <c r="R249" s="1">
        <v>23.700000762939453</v>
      </c>
      <c r="U249" s="1">
        <v>15673.9912109375</v>
      </c>
      <c r="V249" s="1">
        <v>1690.469970703125</v>
      </c>
      <c r="W249" s="1">
        <v>23.780000686645508</v>
      </c>
      <c r="X249" s="1">
        <v>4423.40234375</v>
      </c>
      <c r="Y249" s="1">
        <v>7.494999885559082</v>
      </c>
      <c r="Z249" s="1">
        <v>1.5191999673843384</v>
      </c>
      <c r="AA249" s="1">
        <v>82620</v>
      </c>
      <c r="AB249" s="1">
        <v>40.380001068115234</v>
      </c>
      <c r="AC249" s="1">
        <v>1992</v>
      </c>
      <c r="AD249" s="1">
        <v>1994</v>
      </c>
      <c r="AE249" s="1">
        <v>1994</v>
      </c>
      <c r="AF249" s="1">
        <v>19</v>
      </c>
      <c r="AG249" s="1">
        <v>17</v>
      </c>
      <c r="AH249" s="1">
        <v>17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1</v>
      </c>
      <c r="AO249" s="1">
        <v>306370</v>
      </c>
      <c r="AP249" s="1">
        <v>19670</v>
      </c>
      <c r="AQ249" s="1">
        <v>286700</v>
      </c>
      <c r="AR249" s="1">
        <v>83</v>
      </c>
      <c r="AS249" s="1">
        <v>13000</v>
      </c>
      <c r="AT249" s="1">
        <v>30.5</v>
      </c>
      <c r="AU249" s="1">
        <v>117.61000061035156</v>
      </c>
      <c r="AV249" s="1">
        <v>328.6199951171875</v>
      </c>
      <c r="AW249" s="1">
        <v>114</v>
      </c>
      <c r="AX249" s="1">
        <v>7.4388890266418457</v>
      </c>
      <c r="AY249" s="1">
        <v>29.010000228881836</v>
      </c>
      <c r="AZ249" s="1">
        <v>40.380001068115234</v>
      </c>
      <c r="BA249" s="1">
        <v>64.150001525878906</v>
      </c>
      <c r="BC249" s="1">
        <v>1</v>
      </c>
      <c r="BD249" s="1">
        <v>-1</v>
      </c>
      <c r="BE249" s="1">
        <v>-1</v>
      </c>
      <c r="BF249" s="1">
        <v>2857688.75</v>
      </c>
    </row>
    <row r="250" spans="1:58">
      <c r="A250" s="1" t="s">
        <v>13</v>
      </c>
      <c r="B250" s="1">
        <v>2</v>
      </c>
      <c r="C250" s="1">
        <v>147</v>
      </c>
      <c r="D250" s="1">
        <v>4</v>
      </c>
      <c r="E250" s="1">
        <f>IF(D250="","",IF(B250&lt;7,D250*10,D250))</f>
        <v>40</v>
      </c>
      <c r="F250" s="1">
        <v>4</v>
      </c>
      <c r="G250" s="1">
        <v>0</v>
      </c>
      <c r="H250" s="1">
        <v>53</v>
      </c>
      <c r="I250" s="1">
        <v>1</v>
      </c>
      <c r="J250" s="1">
        <v>-19.700000762939453</v>
      </c>
      <c r="K250" s="1">
        <v>-20.799999237060547</v>
      </c>
      <c r="N250" s="1">
        <v>55.400001525878906</v>
      </c>
      <c r="R250" s="1">
        <v>21.399999618530273</v>
      </c>
      <c r="U250" s="1">
        <v>12842.47265625</v>
      </c>
      <c r="V250" s="1">
        <v>1508.2099609375</v>
      </c>
      <c r="W250" s="1">
        <v>24.079999923706055</v>
      </c>
      <c r="X250" s="1">
        <v>3310.923828125</v>
      </c>
      <c r="Y250" s="1">
        <v>7.5970001220703125</v>
      </c>
      <c r="Z250" s="1">
        <v>1.3516999483108521</v>
      </c>
      <c r="AA250" s="1">
        <v>82620</v>
      </c>
      <c r="AB250" s="1">
        <v>40.380001068115234</v>
      </c>
      <c r="AC250" s="1">
        <v>1992</v>
      </c>
      <c r="AD250" s="1">
        <v>1994</v>
      </c>
      <c r="AE250" s="1">
        <v>1994</v>
      </c>
      <c r="AF250" s="1">
        <v>19</v>
      </c>
      <c r="AG250" s="1">
        <v>17</v>
      </c>
      <c r="AH250" s="1">
        <v>17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1</v>
      </c>
      <c r="AO250" s="1">
        <v>306370</v>
      </c>
      <c r="AP250" s="1">
        <v>19670</v>
      </c>
      <c r="AQ250" s="1">
        <v>286700</v>
      </c>
      <c r="AR250" s="1">
        <v>83</v>
      </c>
      <c r="AS250" s="1">
        <v>13000</v>
      </c>
      <c r="AT250" s="1">
        <v>30.5</v>
      </c>
      <c r="AU250" s="1">
        <v>117.61000061035156</v>
      </c>
      <c r="AV250" s="1">
        <v>328.6199951171875</v>
      </c>
      <c r="AW250" s="1">
        <v>114</v>
      </c>
      <c r="AX250" s="1">
        <v>7.4388890266418457</v>
      </c>
      <c r="AY250" s="1">
        <v>29.010000228881836</v>
      </c>
      <c r="AZ250" s="1">
        <v>40.380001068115234</v>
      </c>
      <c r="BA250" s="1">
        <v>64.279998779296875</v>
      </c>
      <c r="BC250" s="1">
        <v>2</v>
      </c>
      <c r="BD250" s="1">
        <v>0</v>
      </c>
      <c r="BE250" s="1">
        <v>0</v>
      </c>
      <c r="BF250" s="1">
        <v>2274697.25</v>
      </c>
    </row>
    <row r="251" spans="1:58">
      <c r="A251" s="1" t="s">
        <v>13</v>
      </c>
      <c r="B251" s="1">
        <v>3</v>
      </c>
      <c r="C251" s="1">
        <v>141</v>
      </c>
      <c r="D251" s="1">
        <v>9</v>
      </c>
      <c r="E251" s="1">
        <f>IF(D251="","",IF(B251&lt;7,D251*10,D251))</f>
        <v>90</v>
      </c>
      <c r="F251" s="1">
        <v>-5</v>
      </c>
      <c r="G251" s="1">
        <v>0</v>
      </c>
      <c r="H251" s="1">
        <v>52</v>
      </c>
      <c r="I251" s="1">
        <v>1</v>
      </c>
      <c r="J251" s="1">
        <v>-11.800000190734863</v>
      </c>
      <c r="K251" s="1">
        <v>-12.800000190734863</v>
      </c>
      <c r="L251" s="1">
        <v>-11.5</v>
      </c>
      <c r="M251" s="1">
        <v>-12.5</v>
      </c>
      <c r="N251" s="1">
        <v>69.400001525878906</v>
      </c>
      <c r="P251" s="1">
        <v>411.760009765625</v>
      </c>
      <c r="Q251" s="1">
        <v>545.70001220703125</v>
      </c>
      <c r="R251" s="1">
        <v>18.899999618530273</v>
      </c>
      <c r="T251" s="1">
        <v>34.959999084472656</v>
      </c>
      <c r="U251" s="1">
        <v>11590.580078125</v>
      </c>
      <c r="V251" s="1">
        <v>1539.25</v>
      </c>
      <c r="W251" s="1">
        <v>27.739999771118164</v>
      </c>
      <c r="X251" s="1">
        <v>3038.779296875</v>
      </c>
      <c r="Y251" s="1">
        <v>7.684999942779541</v>
      </c>
      <c r="Z251" s="1">
        <v>1.1517000198364258</v>
      </c>
      <c r="AA251" s="1">
        <v>82620</v>
      </c>
      <c r="AB251" s="1">
        <v>40.380001068115234</v>
      </c>
      <c r="AC251" s="1">
        <v>1992</v>
      </c>
      <c r="AD251" s="1">
        <v>1994</v>
      </c>
      <c r="AE251" s="1">
        <v>1994</v>
      </c>
      <c r="AF251" s="1">
        <v>19</v>
      </c>
      <c r="AG251" s="1">
        <v>17</v>
      </c>
      <c r="AH251" s="1">
        <v>17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1</v>
      </c>
      <c r="AO251" s="1">
        <v>306370</v>
      </c>
      <c r="AP251" s="1">
        <v>19670</v>
      </c>
      <c r="AQ251" s="1">
        <v>286700</v>
      </c>
      <c r="AR251" s="1">
        <v>83</v>
      </c>
      <c r="AS251" s="1">
        <v>13000</v>
      </c>
      <c r="AT251" s="1">
        <v>30.5</v>
      </c>
      <c r="AU251" s="1">
        <v>117.61000061035156</v>
      </c>
      <c r="AV251" s="1">
        <v>328.6199951171875</v>
      </c>
      <c r="AW251" s="1">
        <v>114</v>
      </c>
      <c r="AX251" s="1">
        <v>7.4388890266418457</v>
      </c>
      <c r="AY251" s="1">
        <v>29.010000228881836</v>
      </c>
      <c r="AZ251" s="1">
        <v>40.380001068115234</v>
      </c>
      <c r="BA251" s="1">
        <v>64.580001831054688</v>
      </c>
      <c r="BB251" s="1">
        <v>18.200000762939453</v>
      </c>
      <c r="BC251" s="1">
        <v>3</v>
      </c>
      <c r="BD251" s="1">
        <v>1</v>
      </c>
      <c r="BE251" s="1">
        <v>1</v>
      </c>
      <c r="BF251" s="1">
        <v>2369290.5</v>
      </c>
    </row>
    <row r="252" spans="1:58">
      <c r="A252" s="1" t="s">
        <v>13</v>
      </c>
      <c r="B252" s="1">
        <v>4</v>
      </c>
      <c r="C252" s="1">
        <v>125</v>
      </c>
      <c r="D252" s="1">
        <v>18</v>
      </c>
      <c r="E252" s="1">
        <f>IF(D252="","",IF(B252&lt;7,D252*10,D252))</f>
        <v>180</v>
      </c>
      <c r="F252" s="1">
        <v>0</v>
      </c>
      <c r="G252" s="1">
        <v>0</v>
      </c>
      <c r="H252" s="1">
        <v>52</v>
      </c>
      <c r="I252" s="1">
        <v>1</v>
      </c>
      <c r="J252" s="1">
        <v>1.2999999523162842</v>
      </c>
      <c r="K252" s="1">
        <v>0.30000001192092896</v>
      </c>
      <c r="L252" s="1">
        <v>2.7000000476837158</v>
      </c>
      <c r="M252" s="1">
        <v>1.6000000238418579</v>
      </c>
      <c r="N252" s="1">
        <v>85.099998474121094</v>
      </c>
      <c r="P252" s="1">
        <v>19.790000915527344</v>
      </c>
      <c r="Q252" s="1">
        <v>26.420000076293945</v>
      </c>
      <c r="R252" s="1">
        <v>16.899999618530273</v>
      </c>
      <c r="U252" s="1">
        <v>11949.1630859375</v>
      </c>
      <c r="V252" s="1">
        <v>1644.030029296875</v>
      </c>
      <c r="W252" s="1">
        <v>32.990001678466797</v>
      </c>
      <c r="X252" s="1">
        <v>3114.5888671875</v>
      </c>
      <c r="Y252" s="1">
        <v>7.7630000114440918</v>
      </c>
      <c r="Z252" s="1">
        <v>1.0097999572753906</v>
      </c>
      <c r="AA252" s="1">
        <v>82620</v>
      </c>
      <c r="AB252" s="1">
        <v>40.380001068115234</v>
      </c>
      <c r="AC252" s="1">
        <v>1992</v>
      </c>
      <c r="AD252" s="1">
        <v>1994</v>
      </c>
      <c r="AE252" s="1">
        <v>1994</v>
      </c>
      <c r="AF252" s="1">
        <v>19</v>
      </c>
      <c r="AG252" s="1">
        <v>17</v>
      </c>
      <c r="AH252" s="1">
        <v>17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1</v>
      </c>
      <c r="AO252" s="1">
        <v>306370</v>
      </c>
      <c r="AP252" s="1">
        <v>19670</v>
      </c>
      <c r="AQ252" s="1">
        <v>286700</v>
      </c>
      <c r="AR252" s="1">
        <v>83</v>
      </c>
      <c r="AS252" s="1">
        <v>13000</v>
      </c>
      <c r="AT252" s="1">
        <v>30.5</v>
      </c>
      <c r="AU252" s="1">
        <v>117.61000061035156</v>
      </c>
      <c r="AV252" s="1">
        <v>328.6199951171875</v>
      </c>
      <c r="AW252" s="1">
        <v>114</v>
      </c>
      <c r="AX252" s="1">
        <v>7.4388890266418457</v>
      </c>
      <c r="AY252" s="1">
        <v>29.010000228881836</v>
      </c>
      <c r="AZ252" s="1">
        <v>40.380001068115234</v>
      </c>
      <c r="BA252" s="1">
        <v>64.989997863769531</v>
      </c>
      <c r="BB252" s="1">
        <v>25.040000915527344</v>
      </c>
      <c r="BC252" s="1">
        <v>4</v>
      </c>
      <c r="BD252" s="1">
        <v>2</v>
      </c>
      <c r="BE252" s="1">
        <v>2</v>
      </c>
      <c r="BF252" s="1">
        <v>2702834.75</v>
      </c>
    </row>
    <row r="253" spans="1:58">
      <c r="A253" s="1" t="s">
        <v>13</v>
      </c>
      <c r="B253" s="1">
        <v>5</v>
      </c>
      <c r="C253" s="1">
        <v>123</v>
      </c>
      <c r="D253" s="1">
        <v>21</v>
      </c>
      <c r="E253" s="1">
        <f>IF(D253="","",IF(B253&lt;7,D253*10,D253))</f>
        <v>210</v>
      </c>
      <c r="F253" s="1">
        <v>1</v>
      </c>
      <c r="G253" s="1">
        <v>0</v>
      </c>
      <c r="H253" s="1">
        <v>52</v>
      </c>
      <c r="I253" s="1">
        <v>1</v>
      </c>
      <c r="J253" s="1">
        <v>5.8000001907348633</v>
      </c>
      <c r="K253" s="1">
        <v>4.8000001907348633</v>
      </c>
      <c r="L253" s="1">
        <v>4.1999998092651367</v>
      </c>
      <c r="M253" s="1">
        <v>3.2000000476837158</v>
      </c>
      <c r="N253" s="1">
        <v>82</v>
      </c>
      <c r="P253" s="1">
        <v>3.6700000762939453</v>
      </c>
      <c r="Q253" s="1">
        <v>9.2399997711181641</v>
      </c>
      <c r="R253" s="1">
        <v>17.100000381469727</v>
      </c>
      <c r="U253" s="1">
        <v>12885.9267578125</v>
      </c>
      <c r="V253" s="1">
        <v>1814.9100341796875</v>
      </c>
      <c r="W253" s="1">
        <v>24.350000381469727</v>
      </c>
      <c r="X253" s="1">
        <v>3536.171875</v>
      </c>
      <c r="Y253" s="1">
        <v>7.8379998207092285</v>
      </c>
      <c r="Z253" s="1">
        <v>0.96149998903274536</v>
      </c>
      <c r="AA253" s="1">
        <v>82620</v>
      </c>
      <c r="AB253" s="1">
        <v>40.380001068115234</v>
      </c>
      <c r="AC253" s="1">
        <v>1992</v>
      </c>
      <c r="AD253" s="1">
        <v>1994</v>
      </c>
      <c r="AE253" s="1">
        <v>1994</v>
      </c>
      <c r="AF253" s="1">
        <v>19</v>
      </c>
      <c r="AG253" s="1">
        <v>17</v>
      </c>
      <c r="AH253" s="1">
        <v>17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1</v>
      </c>
      <c r="AO253" s="1">
        <v>306370</v>
      </c>
      <c r="AP253" s="1">
        <v>19670</v>
      </c>
      <c r="AQ253" s="1">
        <v>286700</v>
      </c>
      <c r="AR253" s="1">
        <v>83</v>
      </c>
      <c r="AS253" s="1">
        <v>13000</v>
      </c>
      <c r="AT253" s="1">
        <v>30.5</v>
      </c>
      <c r="AU253" s="1">
        <v>117.61000061035156</v>
      </c>
      <c r="AV253" s="1">
        <v>328.6199951171875</v>
      </c>
      <c r="AW253" s="1">
        <v>114</v>
      </c>
      <c r="AX253" s="1">
        <v>7.4388890266418457</v>
      </c>
      <c r="AY253" s="1">
        <v>29.010000228881836</v>
      </c>
      <c r="AZ253" s="1">
        <v>40.380001068115234</v>
      </c>
      <c r="BA253" s="1">
        <v>65.459999084472656</v>
      </c>
      <c r="BB253" s="1">
        <v>27.379999160766602</v>
      </c>
      <c r="BC253" s="1">
        <v>5</v>
      </c>
      <c r="BD253" s="1">
        <v>3</v>
      </c>
      <c r="BE253" s="1">
        <v>3</v>
      </c>
      <c r="BF253" s="1">
        <v>3293898.5</v>
      </c>
    </row>
    <row r="254" spans="1:58">
      <c r="A254" s="1" t="s">
        <v>13</v>
      </c>
      <c r="B254" s="1">
        <v>6</v>
      </c>
      <c r="C254" s="1">
        <v>99</v>
      </c>
      <c r="D254" s="1">
        <v>31</v>
      </c>
      <c r="E254" s="1">
        <f>IF(D254="","",IF(B254&lt;7,D254*10,D254))</f>
        <v>310</v>
      </c>
      <c r="F254" s="1">
        <v>5</v>
      </c>
      <c r="G254" s="1">
        <v>0</v>
      </c>
      <c r="H254" s="1">
        <v>52</v>
      </c>
      <c r="I254" s="1">
        <v>1</v>
      </c>
      <c r="J254" s="1">
        <v>10</v>
      </c>
      <c r="K254" s="1">
        <v>9</v>
      </c>
      <c r="L254" s="1">
        <v>10.100000381469727</v>
      </c>
      <c r="M254" s="1">
        <v>9</v>
      </c>
      <c r="N254" s="1">
        <v>77.199996948242188</v>
      </c>
      <c r="P254" s="1">
        <v>-0.76999998092651367</v>
      </c>
      <c r="Q254" s="1">
        <v>-0.95999997854232788</v>
      </c>
      <c r="R254" s="1">
        <v>15.899999618530273</v>
      </c>
      <c r="U254" s="1">
        <v>14361.4169921875</v>
      </c>
      <c r="V254" s="1">
        <v>1960.43994140625</v>
      </c>
      <c r="W254" s="1">
        <v>15.430000305175781</v>
      </c>
      <c r="X254" s="1">
        <v>4042.47216796875</v>
      </c>
      <c r="Y254" s="1">
        <v>7.9130001068115234</v>
      </c>
      <c r="Z254" s="1">
        <v>0.95230001211166382</v>
      </c>
      <c r="AA254" s="1">
        <v>82620</v>
      </c>
      <c r="AB254" s="1">
        <v>40.380001068115234</v>
      </c>
      <c r="AC254" s="1">
        <v>1992</v>
      </c>
      <c r="AD254" s="1">
        <v>1994</v>
      </c>
      <c r="AE254" s="1">
        <v>1994</v>
      </c>
      <c r="AF254" s="1">
        <v>19</v>
      </c>
      <c r="AG254" s="1">
        <v>17</v>
      </c>
      <c r="AH254" s="1">
        <v>17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1</v>
      </c>
      <c r="AO254" s="1">
        <v>306370</v>
      </c>
      <c r="AP254" s="1">
        <v>19670</v>
      </c>
      <c r="AQ254" s="1">
        <v>286700</v>
      </c>
      <c r="AR254" s="1">
        <v>83</v>
      </c>
      <c r="AS254" s="1">
        <v>13000</v>
      </c>
      <c r="AT254" s="1">
        <v>30.5</v>
      </c>
      <c r="AU254" s="1">
        <v>117.61000061035156</v>
      </c>
      <c r="AV254" s="1">
        <v>328.6199951171875</v>
      </c>
      <c r="AW254" s="1">
        <v>114</v>
      </c>
      <c r="AX254" s="1">
        <v>7.4388890266418457</v>
      </c>
      <c r="AY254" s="1">
        <v>29.010000228881836</v>
      </c>
      <c r="AZ254" s="1">
        <v>40.380001068115234</v>
      </c>
      <c r="BA254" s="1">
        <v>65.919998168945312</v>
      </c>
      <c r="BB254" s="1">
        <v>30.5</v>
      </c>
      <c r="BC254" s="1">
        <v>6</v>
      </c>
      <c r="BD254" s="1">
        <v>4</v>
      </c>
      <c r="BE254" s="1">
        <v>4</v>
      </c>
      <c r="BF254" s="1">
        <v>3843324.75</v>
      </c>
    </row>
    <row r="255" spans="1:58">
      <c r="A255" s="1" t="s">
        <v>13</v>
      </c>
      <c r="B255" s="1">
        <v>7</v>
      </c>
      <c r="C255" s="1">
        <v>97</v>
      </c>
      <c r="D255" s="1">
        <v>390</v>
      </c>
      <c r="E255" s="1">
        <f>IF(D255="","",IF(B255&lt;7,D255*10,D255))</f>
        <v>390</v>
      </c>
      <c r="F255" s="1">
        <v>1</v>
      </c>
      <c r="G255" s="1">
        <v>0</v>
      </c>
      <c r="H255" s="1">
        <v>51</v>
      </c>
      <c r="I255" s="1">
        <v>0</v>
      </c>
      <c r="J255" s="1">
        <v>7.4000000953674316</v>
      </c>
      <c r="K255" s="1">
        <v>6.5</v>
      </c>
      <c r="L255" s="1">
        <v>8.1000003814697266</v>
      </c>
      <c r="M255" s="1">
        <v>7.0999999046325684</v>
      </c>
      <c r="N255" s="1">
        <v>69.900001525878906</v>
      </c>
      <c r="O255" s="1">
        <v>16.959999084472656</v>
      </c>
      <c r="P255" s="1">
        <v>-8.5299997329711914</v>
      </c>
      <c r="Q255" s="1">
        <v>2.1600000858306885</v>
      </c>
      <c r="R255" s="1">
        <v>14.899999618530273</v>
      </c>
      <c r="S255" s="1">
        <v>16.299999237060547</v>
      </c>
      <c r="U255" s="1">
        <v>15650.2138671875</v>
      </c>
      <c r="V255" s="1">
        <v>2207.06005859375</v>
      </c>
      <c r="W255" s="1">
        <v>27.020000457763672</v>
      </c>
      <c r="X255" s="1">
        <v>4552.7568359375</v>
      </c>
      <c r="Y255" s="1">
        <v>7.9829998016357422</v>
      </c>
      <c r="Z255" s="1">
        <v>0.88069999217987061</v>
      </c>
      <c r="AA255" s="1">
        <v>82620</v>
      </c>
      <c r="AB255" s="1">
        <v>40.380001068115234</v>
      </c>
      <c r="AC255" s="1">
        <v>1992</v>
      </c>
      <c r="AD255" s="1">
        <v>1994</v>
      </c>
      <c r="AE255" s="1">
        <v>1994</v>
      </c>
      <c r="AF255" s="1">
        <v>19</v>
      </c>
      <c r="AG255" s="1">
        <v>17</v>
      </c>
      <c r="AH255" s="1">
        <v>17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1</v>
      </c>
      <c r="AO255" s="1">
        <v>306370</v>
      </c>
      <c r="AP255" s="1">
        <v>19670</v>
      </c>
      <c r="AQ255" s="1">
        <v>286700</v>
      </c>
      <c r="AR255" s="1">
        <v>83</v>
      </c>
      <c r="AS255" s="1">
        <v>13000</v>
      </c>
      <c r="AT255" s="1">
        <v>30.5</v>
      </c>
      <c r="AU255" s="1">
        <v>117.61000061035156</v>
      </c>
      <c r="AV255" s="1">
        <v>328.6199951171875</v>
      </c>
      <c r="AW255" s="1">
        <v>114</v>
      </c>
      <c r="AX255" s="1">
        <v>7.4388890266418457</v>
      </c>
      <c r="AY255" s="1">
        <v>29.010000228881836</v>
      </c>
      <c r="AZ255" s="1">
        <v>40.380001068115234</v>
      </c>
      <c r="BA255" s="1">
        <v>66.360000610351562</v>
      </c>
      <c r="BB255" s="1">
        <v>30.670000076293945</v>
      </c>
      <c r="BC255" s="1">
        <v>7</v>
      </c>
      <c r="BD255" s="1">
        <v>5</v>
      </c>
      <c r="BE255" s="1">
        <v>5</v>
      </c>
      <c r="BF255" s="1">
        <v>4871114</v>
      </c>
    </row>
    <row r="256" spans="1:58">
      <c r="A256" s="1" t="s">
        <v>13</v>
      </c>
      <c r="B256" s="1">
        <v>8</v>
      </c>
      <c r="C256" s="1">
        <v>115</v>
      </c>
      <c r="D256" s="1">
        <v>348</v>
      </c>
      <c r="E256" s="1">
        <f>IF(D256="","",IF(B256&lt;7,D256*10,D256))</f>
        <v>348</v>
      </c>
      <c r="F256" s="1">
        <v>-1</v>
      </c>
      <c r="G256" s="1">
        <v>0</v>
      </c>
      <c r="H256" s="1">
        <v>51</v>
      </c>
      <c r="I256" s="1">
        <v>0</v>
      </c>
      <c r="J256" s="1">
        <v>11.100000381469727</v>
      </c>
      <c r="K256" s="1">
        <v>10.199999809265137</v>
      </c>
      <c r="L256" s="1">
        <v>16</v>
      </c>
      <c r="M256" s="1">
        <v>15.100000381469727</v>
      </c>
      <c r="N256" s="1">
        <v>77.400001525878906</v>
      </c>
      <c r="O256" s="1">
        <v>6.369999885559082</v>
      </c>
      <c r="P256" s="1">
        <v>1.809999942779541</v>
      </c>
      <c r="Q256" s="1">
        <v>12.489999771118164</v>
      </c>
      <c r="R256" s="1">
        <v>14.800000190734863</v>
      </c>
      <c r="U256" s="1">
        <v>17763.578125</v>
      </c>
      <c r="V256" s="1">
        <v>2461.39990234375</v>
      </c>
      <c r="W256" s="1">
        <v>43.930000305175781</v>
      </c>
      <c r="X256" s="1">
        <v>4922.41943359375</v>
      </c>
      <c r="Y256" s="1">
        <v>8.0485343933105469</v>
      </c>
      <c r="Z256" s="1">
        <v>0.81760001182556152</v>
      </c>
      <c r="AA256" s="1">
        <v>82620</v>
      </c>
      <c r="AB256" s="1">
        <v>40.380001068115234</v>
      </c>
      <c r="AC256" s="1">
        <v>1992</v>
      </c>
      <c r="AD256" s="1">
        <v>1994</v>
      </c>
      <c r="AE256" s="1">
        <v>1994</v>
      </c>
      <c r="AF256" s="1">
        <v>19</v>
      </c>
      <c r="AG256" s="1">
        <v>17</v>
      </c>
      <c r="AH256" s="1">
        <v>17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</v>
      </c>
      <c r="AO256" s="1">
        <v>306370</v>
      </c>
      <c r="AP256" s="1">
        <v>19670</v>
      </c>
      <c r="AQ256" s="1">
        <v>286700</v>
      </c>
      <c r="AR256" s="1">
        <v>83</v>
      </c>
      <c r="AS256" s="1">
        <v>13000</v>
      </c>
      <c r="AT256" s="1">
        <v>30.5</v>
      </c>
      <c r="AU256" s="1">
        <v>117.61000061035156</v>
      </c>
      <c r="AV256" s="1">
        <v>328.6199951171875</v>
      </c>
      <c r="AW256" s="1">
        <v>114</v>
      </c>
      <c r="AX256" s="1">
        <v>7.4388890266418457</v>
      </c>
      <c r="AY256" s="1">
        <v>29.010000228881836</v>
      </c>
      <c r="AZ256" s="1">
        <v>40.380001068115234</v>
      </c>
      <c r="BA256" s="1">
        <v>66.760002136230469</v>
      </c>
      <c r="BB256" s="1">
        <v>30.360000610351562</v>
      </c>
      <c r="BC256" s="1">
        <v>8</v>
      </c>
      <c r="BD256" s="1">
        <v>6</v>
      </c>
      <c r="BE256" s="1">
        <v>6</v>
      </c>
      <c r="BF256" s="1">
        <v>6058489.5</v>
      </c>
    </row>
    <row r="257" spans="1:58">
      <c r="A257" s="1" t="s">
        <v>13</v>
      </c>
      <c r="B257" s="1">
        <v>9</v>
      </c>
      <c r="C257" s="1">
        <v>113</v>
      </c>
      <c r="D257" s="1">
        <v>390</v>
      </c>
      <c r="E257" s="1">
        <f>IF(D257="","",IF(B257&lt;7,D257*10,D257))</f>
        <v>390</v>
      </c>
      <c r="F257" s="1">
        <v>1</v>
      </c>
      <c r="G257" s="1">
        <v>0</v>
      </c>
      <c r="H257" s="1">
        <v>51</v>
      </c>
      <c r="I257" s="1">
        <v>1</v>
      </c>
      <c r="J257" s="1">
        <v>9.8999996185302734</v>
      </c>
      <c r="K257" s="1">
        <v>9.1000003814697266</v>
      </c>
      <c r="L257" s="1">
        <v>10.199999809265137</v>
      </c>
      <c r="M257" s="1">
        <v>9.3000001907348633</v>
      </c>
      <c r="N257" s="1">
        <v>78.199996948242188</v>
      </c>
      <c r="O257" s="1">
        <v>16.770000457763672</v>
      </c>
      <c r="P257" s="1">
        <v>1.5499999523162842</v>
      </c>
      <c r="Q257" s="1">
        <v>2.5199999809265137</v>
      </c>
      <c r="R257" s="1">
        <v>13.800000190734863</v>
      </c>
      <c r="T257" s="1">
        <v>36.5</v>
      </c>
      <c r="U257" s="1">
        <v>19964.767578125</v>
      </c>
      <c r="V257" s="1">
        <v>2745.969970703125</v>
      </c>
      <c r="W257" s="1">
        <v>35.060001373291016</v>
      </c>
      <c r="X257" s="1">
        <v>5337.76806640625</v>
      </c>
      <c r="Y257" s="1">
        <v>8.1111440658569336</v>
      </c>
      <c r="Z257" s="1">
        <v>0.77490001916885376</v>
      </c>
      <c r="AA257" s="1">
        <v>82620</v>
      </c>
      <c r="AB257" s="1">
        <v>40.380001068115234</v>
      </c>
      <c r="AC257" s="1">
        <v>1992</v>
      </c>
      <c r="AD257" s="1">
        <v>1994</v>
      </c>
      <c r="AE257" s="1">
        <v>1994</v>
      </c>
      <c r="AF257" s="1">
        <v>19</v>
      </c>
      <c r="AG257" s="1">
        <v>17</v>
      </c>
      <c r="AH257" s="1">
        <v>17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1</v>
      </c>
      <c r="AO257" s="1">
        <v>306370</v>
      </c>
      <c r="AP257" s="1">
        <v>19670</v>
      </c>
      <c r="AQ257" s="1">
        <v>286700</v>
      </c>
      <c r="AR257" s="1">
        <v>83</v>
      </c>
      <c r="AS257" s="1">
        <v>13000</v>
      </c>
      <c r="AT257" s="1">
        <v>30.5</v>
      </c>
      <c r="AU257" s="1">
        <v>117.61000061035156</v>
      </c>
      <c r="AV257" s="1">
        <v>328.6199951171875</v>
      </c>
      <c r="AW257" s="1">
        <v>114</v>
      </c>
      <c r="AX257" s="1">
        <v>7.4388890266418457</v>
      </c>
      <c r="AY257" s="1">
        <v>29.010000228881836</v>
      </c>
      <c r="AZ257" s="1">
        <v>40.380001068115234</v>
      </c>
      <c r="BA257" s="1">
        <v>67.150001525878906</v>
      </c>
      <c r="BB257" s="1">
        <v>31.239999771118164</v>
      </c>
      <c r="BC257" s="1">
        <v>9</v>
      </c>
      <c r="BD257" s="1">
        <v>7</v>
      </c>
      <c r="BE257" s="1">
        <v>7</v>
      </c>
      <c r="BF257" s="1">
        <v>7540351</v>
      </c>
    </row>
    <row r="258" spans="1:58">
      <c r="A258" s="1" t="s">
        <v>13</v>
      </c>
      <c r="B258" s="1">
        <v>10</v>
      </c>
      <c r="C258" s="1">
        <v>113</v>
      </c>
      <c r="D258" s="1">
        <v>383</v>
      </c>
      <c r="E258" s="1">
        <f>IF(D258="","",IF(B258&lt;7,D258*10,D258))</f>
        <v>383</v>
      </c>
      <c r="F258" s="1">
        <v>-3</v>
      </c>
      <c r="G258" s="1">
        <v>0</v>
      </c>
      <c r="H258" s="1">
        <v>51</v>
      </c>
      <c r="I258" s="1">
        <v>1</v>
      </c>
      <c r="J258" s="1">
        <v>10.600000381469727</v>
      </c>
      <c r="K258" s="1">
        <v>9.8000001907348633</v>
      </c>
      <c r="L258" s="1">
        <v>11</v>
      </c>
      <c r="M258" s="1">
        <v>10.199999809265137</v>
      </c>
      <c r="N258" s="1">
        <v>92.800003051757812</v>
      </c>
      <c r="O258" s="1">
        <v>13.819999694824219</v>
      </c>
      <c r="P258" s="1">
        <v>2.7699999809265137</v>
      </c>
      <c r="Q258" s="1">
        <v>3.119999885559082</v>
      </c>
      <c r="R258" s="1">
        <v>13.800000190734863</v>
      </c>
      <c r="U258" s="1">
        <v>22439.75390625</v>
      </c>
      <c r="V258" s="1">
        <v>3095.7900390625</v>
      </c>
      <c r="W258" s="1">
        <v>33.659999847412109</v>
      </c>
      <c r="X258" s="1">
        <v>5860.77783203125</v>
      </c>
      <c r="Y258" s="1">
        <v>8.1718931198120117</v>
      </c>
      <c r="Z258" s="1">
        <v>0.74620002508163452</v>
      </c>
      <c r="AA258" s="1">
        <v>82620</v>
      </c>
      <c r="AB258" s="1">
        <v>40.380001068115234</v>
      </c>
      <c r="AC258" s="1">
        <v>1992</v>
      </c>
      <c r="AD258" s="1">
        <v>1994</v>
      </c>
      <c r="AE258" s="1">
        <v>1994</v>
      </c>
      <c r="AF258" s="1">
        <v>19</v>
      </c>
      <c r="AG258" s="1">
        <v>17</v>
      </c>
      <c r="AH258" s="1">
        <v>17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1</v>
      </c>
      <c r="AO258" s="1">
        <v>306370</v>
      </c>
      <c r="AP258" s="1">
        <v>19670</v>
      </c>
      <c r="AQ258" s="1">
        <v>286700</v>
      </c>
      <c r="AR258" s="1">
        <v>83</v>
      </c>
      <c r="AS258" s="1">
        <v>13000</v>
      </c>
      <c r="AT258" s="1">
        <v>30.5</v>
      </c>
      <c r="AU258" s="1">
        <v>117.61000061035156</v>
      </c>
      <c r="AV258" s="1">
        <v>328.6199951171875</v>
      </c>
      <c r="AW258" s="1">
        <v>114</v>
      </c>
      <c r="AX258" s="1">
        <v>7.4388890266418457</v>
      </c>
      <c r="AY258" s="1">
        <v>29.010000228881836</v>
      </c>
      <c r="AZ258" s="1">
        <v>40.380001068115234</v>
      </c>
      <c r="BA258" s="1">
        <v>67.550003051757812</v>
      </c>
      <c r="BB258" s="1">
        <v>33.790000915527344</v>
      </c>
      <c r="BC258" s="1">
        <v>10</v>
      </c>
      <c r="BD258" s="1">
        <v>8</v>
      </c>
      <c r="BE258" s="1">
        <v>8</v>
      </c>
      <c r="BF258" s="1">
        <v>9583916</v>
      </c>
    </row>
    <row r="259" spans="1:58">
      <c r="A259" s="1" t="s">
        <v>13</v>
      </c>
      <c r="B259" s="1">
        <v>11</v>
      </c>
      <c r="C259" s="1">
        <v>119</v>
      </c>
      <c r="D259" s="1">
        <v>387</v>
      </c>
      <c r="E259" s="1">
        <f>IF(D259="","",IF(B259&lt;7,D259*10,D259))</f>
        <v>387</v>
      </c>
      <c r="F259" s="1">
        <v>0</v>
      </c>
      <c r="G259" s="1">
        <v>0</v>
      </c>
      <c r="H259" s="1">
        <v>51</v>
      </c>
      <c r="I259" s="1">
        <v>1</v>
      </c>
      <c r="J259" s="1">
        <v>11.199999809265137</v>
      </c>
      <c r="K259" s="1">
        <v>10.399999618530273</v>
      </c>
      <c r="L259" s="1">
        <v>11.300000190734863</v>
      </c>
      <c r="M259" s="1">
        <v>10.399999618530273</v>
      </c>
      <c r="N259" s="1">
        <v>107.59999847412109</v>
      </c>
      <c r="O259" s="1">
        <v>8.9099998474121094</v>
      </c>
      <c r="P259" s="1">
        <v>2.2300000190734863</v>
      </c>
      <c r="Q259" s="1">
        <v>6.0100002288818359</v>
      </c>
      <c r="R259" s="1">
        <v>14</v>
      </c>
      <c r="U259" s="1">
        <v>25490.837890625</v>
      </c>
      <c r="V259" s="1">
        <v>3477.669921875</v>
      </c>
      <c r="W259" s="1">
        <v>34.740001678466797</v>
      </c>
      <c r="X259" s="1">
        <v>6766.62255859375</v>
      </c>
      <c r="Y259" s="1">
        <v>8.234039306640625</v>
      </c>
      <c r="Z259" s="1">
        <v>0.75760000944137573</v>
      </c>
      <c r="AA259" s="1">
        <v>82620</v>
      </c>
      <c r="AB259" s="1">
        <v>40.380001068115234</v>
      </c>
      <c r="AC259" s="1">
        <v>1992</v>
      </c>
      <c r="AD259" s="1">
        <v>1994</v>
      </c>
      <c r="AE259" s="1">
        <v>1994</v>
      </c>
      <c r="AF259" s="1">
        <v>19</v>
      </c>
      <c r="AG259" s="1">
        <v>17</v>
      </c>
      <c r="AH259" s="1">
        <v>17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1</v>
      </c>
      <c r="AO259" s="1">
        <v>306370</v>
      </c>
      <c r="AP259" s="1">
        <v>19670</v>
      </c>
      <c r="AQ259" s="1">
        <v>286700</v>
      </c>
      <c r="AR259" s="1">
        <v>83</v>
      </c>
      <c r="AS259" s="1">
        <v>13000</v>
      </c>
      <c r="AT259" s="1">
        <v>30.5</v>
      </c>
      <c r="AU259" s="1">
        <v>117.61000061035156</v>
      </c>
      <c r="AV259" s="1">
        <v>328.6199951171875</v>
      </c>
      <c r="AW259" s="1">
        <v>114</v>
      </c>
      <c r="AX259" s="1">
        <v>7.4388890266418457</v>
      </c>
      <c r="AY259" s="1">
        <v>29.010000228881836</v>
      </c>
      <c r="AZ259" s="1">
        <v>40.380001068115234</v>
      </c>
      <c r="BA259" s="1">
        <v>67.989997863769531</v>
      </c>
      <c r="BB259" s="1">
        <v>57.409999847412109</v>
      </c>
      <c r="BC259" s="1">
        <v>11</v>
      </c>
      <c r="BD259" s="1">
        <v>9</v>
      </c>
      <c r="BE259" s="1">
        <v>9</v>
      </c>
      <c r="BF259" s="1">
        <v>12094188</v>
      </c>
    </row>
    <row r="260" spans="1:58">
      <c r="A260" s="1" t="s">
        <v>13</v>
      </c>
      <c r="B260" s="1">
        <v>12</v>
      </c>
      <c r="C260" s="1">
        <v>113</v>
      </c>
      <c r="D260" s="1">
        <v>432</v>
      </c>
      <c r="E260" s="1">
        <f>IF(D260="","",IF(B260&lt;7,D260*10,D260))</f>
        <v>432</v>
      </c>
      <c r="F260" s="1">
        <v>3</v>
      </c>
      <c r="G260" s="1">
        <v>0</v>
      </c>
      <c r="H260" s="1">
        <v>51</v>
      </c>
      <c r="I260" s="1">
        <v>1</v>
      </c>
      <c r="J260" s="1">
        <v>10.199999809265137</v>
      </c>
      <c r="K260" s="1">
        <v>9.1999998092651367</v>
      </c>
      <c r="L260" s="1">
        <v>12.800000190734863</v>
      </c>
      <c r="M260" s="1">
        <v>11.800000190734863</v>
      </c>
      <c r="N260" s="1">
        <v>121.5</v>
      </c>
      <c r="O260" s="1">
        <v>6.8400001525878906</v>
      </c>
      <c r="P260" s="1">
        <v>6.7100000381469727</v>
      </c>
      <c r="Q260" s="1">
        <v>8.3199996948242188</v>
      </c>
      <c r="R260" s="1">
        <v>16.100000381469727</v>
      </c>
      <c r="S260" s="1">
        <v>9</v>
      </c>
      <c r="U260" s="1">
        <v>28886.921875</v>
      </c>
      <c r="V260" s="1">
        <v>4496.14013671875</v>
      </c>
      <c r="W260" s="1">
        <v>40.220001220703125</v>
      </c>
      <c r="X260" s="1">
        <v>7894.39013671875</v>
      </c>
      <c r="Y260" s="1">
        <v>8.3063993453979492</v>
      </c>
      <c r="Z260" s="1">
        <v>0.875</v>
      </c>
      <c r="AA260" s="1">
        <v>82620</v>
      </c>
      <c r="AB260" s="1">
        <v>40.380001068115234</v>
      </c>
      <c r="AC260" s="1">
        <v>1992</v>
      </c>
      <c r="AD260" s="1">
        <v>1994</v>
      </c>
      <c r="AE260" s="1">
        <v>1994</v>
      </c>
      <c r="AF260" s="1">
        <v>19</v>
      </c>
      <c r="AG260" s="1">
        <v>17</v>
      </c>
      <c r="AH260" s="1">
        <v>17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1</v>
      </c>
      <c r="AO260" s="1">
        <v>306370</v>
      </c>
      <c r="AP260" s="1">
        <v>19670</v>
      </c>
      <c r="AQ260" s="1">
        <v>286700</v>
      </c>
      <c r="AR260" s="1">
        <v>83</v>
      </c>
      <c r="AS260" s="1">
        <v>13000</v>
      </c>
      <c r="AT260" s="1">
        <v>30.5</v>
      </c>
      <c r="AU260" s="1">
        <v>117.61000061035156</v>
      </c>
      <c r="AV260" s="1">
        <v>328.6199951171875</v>
      </c>
      <c r="AW260" s="1">
        <v>114</v>
      </c>
      <c r="AX260" s="1">
        <v>7.4388890266418457</v>
      </c>
      <c r="AY260" s="1">
        <v>29.010000228881836</v>
      </c>
      <c r="AZ260" s="1">
        <v>40.380001068115234</v>
      </c>
      <c r="BA260" s="1">
        <v>68.459999084472656</v>
      </c>
      <c r="BB260" s="1">
        <v>81.889999389648438</v>
      </c>
      <c r="BC260" s="1">
        <v>12</v>
      </c>
      <c r="BD260" s="1">
        <v>10</v>
      </c>
      <c r="BE260" s="1">
        <v>10</v>
      </c>
      <c r="BF260" s="1">
        <v>20215276</v>
      </c>
    </row>
    <row r="261" spans="1:58">
      <c r="A261" s="1" t="s">
        <v>13</v>
      </c>
      <c r="B261" s="1">
        <v>13</v>
      </c>
      <c r="C261" s="1">
        <v>114</v>
      </c>
      <c r="D261" s="1">
        <v>394</v>
      </c>
      <c r="E261" s="1">
        <f>IF(D261="","",IF(B261&lt;7,D261*10,D261))</f>
        <v>394</v>
      </c>
      <c r="F261" s="1">
        <v>-1</v>
      </c>
      <c r="G261" s="1">
        <v>0</v>
      </c>
      <c r="H261" s="1">
        <v>52</v>
      </c>
      <c r="I261" s="1">
        <v>1</v>
      </c>
      <c r="J261" s="1">
        <v>26.399999618530273</v>
      </c>
      <c r="K261" s="1">
        <v>25.100000381469727</v>
      </c>
      <c r="L261" s="1">
        <v>34.799999237060547</v>
      </c>
      <c r="M261" s="1">
        <v>33.400001525878906</v>
      </c>
      <c r="N261" s="1">
        <v>115.80000305175781</v>
      </c>
      <c r="O261" s="1">
        <v>0.76999998092651367</v>
      </c>
      <c r="P261" s="1">
        <v>9.6800003051757812</v>
      </c>
      <c r="Q261" s="1">
        <v>16.139999389648438</v>
      </c>
      <c r="R261" s="1">
        <v>17.200000762939453</v>
      </c>
      <c r="S261" s="1">
        <v>8.1000003814697266</v>
      </c>
      <c r="T261" s="1">
        <v>16.829999923706055</v>
      </c>
      <c r="U261" s="1">
        <v>37730.96484375</v>
      </c>
      <c r="V261" s="1">
        <v>6175.77978515625</v>
      </c>
      <c r="W261" s="1">
        <v>56.069999694824219</v>
      </c>
      <c r="X261" s="1">
        <v>10620.5693359375</v>
      </c>
      <c r="Y261" s="1">
        <v>8.391850471496582</v>
      </c>
      <c r="Z261" s="1">
        <v>1.0234999656677246</v>
      </c>
      <c r="AA261" s="1">
        <v>82620</v>
      </c>
      <c r="AB261" s="1">
        <v>40.380001068115234</v>
      </c>
      <c r="AC261" s="1">
        <v>1992</v>
      </c>
      <c r="AD261" s="1">
        <v>1994</v>
      </c>
      <c r="AE261" s="1">
        <v>1994</v>
      </c>
      <c r="AF261" s="1">
        <v>19</v>
      </c>
      <c r="AG261" s="1">
        <v>17</v>
      </c>
      <c r="AH261" s="1">
        <v>17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1</v>
      </c>
      <c r="AO261" s="1">
        <v>306370</v>
      </c>
      <c r="AP261" s="1">
        <v>19670</v>
      </c>
      <c r="AQ261" s="1">
        <v>286700</v>
      </c>
      <c r="AR261" s="1">
        <v>83</v>
      </c>
      <c r="AS261" s="1">
        <v>13000</v>
      </c>
      <c r="AT261" s="1">
        <v>30.5</v>
      </c>
      <c r="AU261" s="1">
        <v>117.61000061035156</v>
      </c>
      <c r="AV261" s="1">
        <v>328.6199951171875</v>
      </c>
      <c r="AW261" s="1">
        <v>114</v>
      </c>
      <c r="AX261" s="1">
        <v>7.4388890266418457</v>
      </c>
      <c r="AY261" s="1">
        <v>29.010000228881836</v>
      </c>
      <c r="AZ261" s="1">
        <v>40.380001068115234</v>
      </c>
      <c r="BA261" s="1">
        <v>68.919998168945312</v>
      </c>
      <c r="BB261" s="1">
        <v>122.19999694824219</v>
      </c>
      <c r="BC261" s="1">
        <v>13</v>
      </c>
      <c r="BD261" s="1">
        <v>11</v>
      </c>
      <c r="BE261" s="1">
        <v>11</v>
      </c>
      <c r="BF261" s="1">
        <v>38140256</v>
      </c>
    </row>
    <row r="262" spans="1:58">
      <c r="A262" s="1" t="s">
        <v>13</v>
      </c>
      <c r="B262" s="1">
        <v>14</v>
      </c>
      <c r="C262" s="1">
        <v>125</v>
      </c>
      <c r="D262" s="1">
        <v>185</v>
      </c>
      <c r="E262" s="1">
        <f>IF(D262="","",IF(B262&lt;7,D262*10,D262))</f>
        <v>185</v>
      </c>
      <c r="F262" s="1">
        <v>-2</v>
      </c>
      <c r="G262" s="1">
        <v>0</v>
      </c>
      <c r="H262" s="1">
        <v>52</v>
      </c>
      <c r="I262" s="1">
        <v>1</v>
      </c>
      <c r="J262" s="1">
        <v>34.5</v>
      </c>
      <c r="K262" s="1">
        <v>33</v>
      </c>
      <c r="L262" s="1">
        <v>37.700000762939453</v>
      </c>
      <c r="M262" s="1">
        <v>36.200000762939453</v>
      </c>
      <c r="N262" s="1">
        <v>105.30000305175781</v>
      </c>
      <c r="O262" s="1">
        <v>5.9000000953674316</v>
      </c>
      <c r="P262" s="1">
        <v>8.369999885559082</v>
      </c>
      <c r="Q262" s="1">
        <v>11.300000190734863</v>
      </c>
      <c r="R262" s="1">
        <v>17.799999237060547</v>
      </c>
      <c r="S262" s="1">
        <v>6.8000001907348633</v>
      </c>
      <c r="U262" s="1">
        <v>52398.74609375</v>
      </c>
      <c r="V262" s="1">
        <v>7860.259765625</v>
      </c>
      <c r="W262" s="1">
        <v>61.889999389648438</v>
      </c>
      <c r="X262" s="1">
        <v>16040.07421875</v>
      </c>
      <c r="Y262" s="1">
        <v>8.4845504760742188</v>
      </c>
      <c r="Z262" s="1">
        <v>1.0986000299453735</v>
      </c>
      <c r="AA262" s="1">
        <v>82620</v>
      </c>
      <c r="AB262" s="1">
        <v>40.380001068115234</v>
      </c>
      <c r="AC262" s="1">
        <v>1992</v>
      </c>
      <c r="AD262" s="1">
        <v>1994</v>
      </c>
      <c r="AE262" s="1">
        <v>1994</v>
      </c>
      <c r="AF262" s="1">
        <v>19</v>
      </c>
      <c r="AG262" s="1">
        <v>17</v>
      </c>
      <c r="AH262" s="1">
        <v>17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1</v>
      </c>
      <c r="AO262" s="1">
        <v>306370</v>
      </c>
      <c r="AP262" s="1">
        <v>19670</v>
      </c>
      <c r="AQ262" s="1">
        <v>286700</v>
      </c>
      <c r="AR262" s="1">
        <v>83</v>
      </c>
      <c r="AS262" s="1">
        <v>13000</v>
      </c>
      <c r="AT262" s="1">
        <v>30.5</v>
      </c>
      <c r="AU262" s="1">
        <v>117.61000061035156</v>
      </c>
      <c r="AV262" s="1">
        <v>328.6199951171875</v>
      </c>
      <c r="AW262" s="1">
        <v>114</v>
      </c>
      <c r="AX262" s="1">
        <v>7.4388890266418457</v>
      </c>
      <c r="AY262" s="1">
        <v>29.010000228881836</v>
      </c>
      <c r="AZ262" s="1">
        <v>40.380001068115234</v>
      </c>
      <c r="BA262" s="1">
        <v>69.360000610351562</v>
      </c>
      <c r="BB262" s="1">
        <v>149.58999633789062</v>
      </c>
      <c r="BC262" s="1">
        <v>14</v>
      </c>
      <c r="BD262" s="1">
        <v>12</v>
      </c>
      <c r="BE262" s="1">
        <v>12</v>
      </c>
      <c r="BF262" s="1">
        <v>61783684</v>
      </c>
    </row>
    <row r="263" spans="1:58">
      <c r="A263" s="1" t="s">
        <v>13</v>
      </c>
      <c r="B263" s="1">
        <v>15</v>
      </c>
      <c r="C263" s="1">
        <v>115</v>
      </c>
      <c r="D263" s="1">
        <v>275</v>
      </c>
      <c r="E263" s="1">
        <f>IF(D263="","",IF(B263&lt;7,D263*10,D263))</f>
        <v>275</v>
      </c>
      <c r="F263" s="1">
        <v>3</v>
      </c>
      <c r="G263" s="1">
        <v>0</v>
      </c>
      <c r="H263" s="1">
        <v>52</v>
      </c>
      <c r="I263" s="1">
        <v>1</v>
      </c>
      <c r="J263" s="1">
        <v>25</v>
      </c>
      <c r="K263" s="1">
        <v>23.600000381469727</v>
      </c>
      <c r="L263" s="1">
        <v>29.5</v>
      </c>
      <c r="M263" s="1">
        <v>28.100000381469727</v>
      </c>
      <c r="N263" s="1">
        <v>96.599998474121094</v>
      </c>
      <c r="O263" s="1">
        <v>-1.5299999713897705</v>
      </c>
      <c r="P263" s="1">
        <v>16.600000381469727</v>
      </c>
      <c r="Q263" s="1">
        <v>20.979999542236328</v>
      </c>
      <c r="R263" s="1">
        <v>18</v>
      </c>
      <c r="S263" s="1">
        <v>6.5</v>
      </c>
      <c r="U263" s="1">
        <v>67451.21875</v>
      </c>
      <c r="V263" s="1">
        <v>8713.9501953125</v>
      </c>
      <c r="W263" s="1">
        <v>55.869998931884766</v>
      </c>
      <c r="X263" s="1">
        <v>23238.623046875</v>
      </c>
      <c r="Y263" s="1">
        <v>8.5812997817993164</v>
      </c>
      <c r="Z263" s="1">
        <v>1.1339000463485718</v>
      </c>
      <c r="AA263" s="1">
        <v>82620</v>
      </c>
      <c r="AB263" s="1">
        <v>40.380001068115234</v>
      </c>
      <c r="AC263" s="1">
        <v>1992</v>
      </c>
      <c r="AD263" s="1">
        <v>1994</v>
      </c>
      <c r="AE263" s="1">
        <v>1994</v>
      </c>
      <c r="AF263" s="1">
        <v>19</v>
      </c>
      <c r="AG263" s="1">
        <v>17</v>
      </c>
      <c r="AH263" s="1">
        <v>17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1</v>
      </c>
      <c r="AO263" s="1">
        <v>306370</v>
      </c>
      <c r="AP263" s="1">
        <v>19670</v>
      </c>
      <c r="AQ263" s="1">
        <v>286700</v>
      </c>
      <c r="AR263" s="1">
        <v>83</v>
      </c>
      <c r="AS263" s="1">
        <v>13000</v>
      </c>
      <c r="AT263" s="1">
        <v>30.5</v>
      </c>
      <c r="AU263" s="1">
        <v>117.61000061035156</v>
      </c>
      <c r="AV263" s="1">
        <v>328.6199951171875</v>
      </c>
      <c r="AW263" s="1">
        <v>114</v>
      </c>
      <c r="AX263" s="1">
        <v>7.4388890266418457</v>
      </c>
      <c r="AY263" s="1">
        <v>29.010000228881836</v>
      </c>
      <c r="AZ263" s="1">
        <v>40.380001068115234</v>
      </c>
      <c r="BA263" s="1">
        <v>69.75</v>
      </c>
      <c r="BB263" s="1">
        <v>191.53999328613281</v>
      </c>
      <c r="BC263" s="1">
        <v>15</v>
      </c>
      <c r="BD263" s="1">
        <v>13</v>
      </c>
      <c r="BE263" s="1">
        <v>13</v>
      </c>
      <c r="BF263" s="1">
        <v>75932928</v>
      </c>
    </row>
    <row r="264" spans="1:58">
      <c r="A264" s="1" t="s">
        <v>13</v>
      </c>
      <c r="B264" s="1">
        <v>16</v>
      </c>
      <c r="C264" s="1">
        <v>134</v>
      </c>
      <c r="D264" s="1">
        <v>209</v>
      </c>
      <c r="E264" s="1">
        <f>IF(D264="","",IF(B264&lt;7,D264*10,D264))</f>
        <v>209</v>
      </c>
      <c r="F264" s="1">
        <v>0</v>
      </c>
      <c r="G264" s="1">
        <v>0</v>
      </c>
      <c r="H264" s="1">
        <v>52</v>
      </c>
      <c r="I264" s="1">
        <v>2</v>
      </c>
      <c r="J264" s="1">
        <v>10.800000190734863</v>
      </c>
      <c r="K264" s="1">
        <v>8.5</v>
      </c>
      <c r="L264" s="1">
        <v>5.9000000953674316</v>
      </c>
      <c r="M264" s="1">
        <v>3.7000000476837158</v>
      </c>
      <c r="N264" s="1">
        <v>89.199996948242188</v>
      </c>
      <c r="O264" s="1">
        <v>-6.2399997711181641</v>
      </c>
      <c r="P264" s="1">
        <v>20.790000915527344</v>
      </c>
      <c r="Q264" s="1">
        <v>27.729999542236328</v>
      </c>
      <c r="R264" s="1">
        <v>17.799999237060547</v>
      </c>
      <c r="S264" s="1">
        <v>6.0999999046325684</v>
      </c>
      <c r="T264" s="1">
        <v>33.709999084472656</v>
      </c>
      <c r="U264" s="1">
        <v>76363.8125</v>
      </c>
      <c r="V264" s="1">
        <v>9498.830078125</v>
      </c>
      <c r="W264" s="1">
        <v>56.150001525878906</v>
      </c>
      <c r="X264" s="1">
        <v>33948.62109375</v>
      </c>
      <c r="Y264" s="1">
        <v>8.7634000778198242</v>
      </c>
      <c r="Z264" s="1">
        <v>2.0999000072479248</v>
      </c>
      <c r="AA264" s="1">
        <v>82620</v>
      </c>
      <c r="AB264" s="1">
        <v>40.380001068115234</v>
      </c>
      <c r="AC264" s="1">
        <v>1992</v>
      </c>
      <c r="AD264" s="1">
        <v>1994</v>
      </c>
      <c r="AE264" s="1">
        <v>1994</v>
      </c>
      <c r="AF264" s="1">
        <v>19</v>
      </c>
      <c r="AG264" s="1">
        <v>17</v>
      </c>
      <c r="AH264" s="1">
        <v>17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1</v>
      </c>
      <c r="AO264" s="1">
        <v>306370</v>
      </c>
      <c r="AP264" s="1">
        <v>19670</v>
      </c>
      <c r="AQ264" s="1">
        <v>286700</v>
      </c>
      <c r="AR264" s="1">
        <v>83</v>
      </c>
      <c r="AS264" s="1">
        <v>13000</v>
      </c>
      <c r="AT264" s="1">
        <v>30.5</v>
      </c>
      <c r="AU264" s="1">
        <v>117.61000061035156</v>
      </c>
      <c r="AV264" s="1">
        <v>328.6199951171875</v>
      </c>
      <c r="AW264" s="1">
        <v>114</v>
      </c>
      <c r="AX264" s="1">
        <v>7.4388890266418457</v>
      </c>
      <c r="AY264" s="1">
        <v>29.010000228881836</v>
      </c>
      <c r="AZ264" s="1">
        <v>40.380001068115234</v>
      </c>
      <c r="BA264" s="1">
        <v>70.069999694824219</v>
      </c>
      <c r="BB264" s="1">
        <v>239.55999755859375</v>
      </c>
      <c r="BC264" s="1">
        <v>16</v>
      </c>
      <c r="BD264" s="1">
        <v>14</v>
      </c>
      <c r="BE264" s="1">
        <v>14</v>
      </c>
      <c r="BF264" s="1">
        <v>90227776</v>
      </c>
    </row>
    <row r="265" spans="1:58">
      <c r="A265" s="1" t="s">
        <v>13</v>
      </c>
      <c r="B265" s="1">
        <v>17</v>
      </c>
      <c r="C265" s="1">
        <v>114</v>
      </c>
      <c r="D265" s="1">
        <v>236</v>
      </c>
      <c r="E265" s="1">
        <f>IF(D265="","",IF(B265&lt;7,D265*10,D265))</f>
        <v>236</v>
      </c>
      <c r="F265" s="1">
        <v>2</v>
      </c>
      <c r="G265" s="1">
        <v>0</v>
      </c>
      <c r="H265" s="1">
        <v>52</v>
      </c>
      <c r="I265" s="1">
        <v>2</v>
      </c>
      <c r="J265" s="1">
        <v>9.3000001907348633</v>
      </c>
      <c r="K265" s="1">
        <v>7.0999999046325684</v>
      </c>
      <c r="L265" s="1">
        <v>2.2000000476837158</v>
      </c>
      <c r="M265" s="1">
        <v>0.10000000149011612</v>
      </c>
      <c r="N265" s="1">
        <v>73.900001525878906</v>
      </c>
      <c r="O265" s="1">
        <v>47.909999847412109</v>
      </c>
      <c r="P265" s="1">
        <v>1.3999999761581421</v>
      </c>
      <c r="Q265" s="1">
        <v>-18.850000381469727</v>
      </c>
      <c r="R265" s="1">
        <v>17.200000762939453</v>
      </c>
      <c r="U265" s="1">
        <v>84987.453125</v>
      </c>
      <c r="V265" s="1">
        <v>9942.58984375</v>
      </c>
      <c r="W265" s="1">
        <v>39.560001373291016</v>
      </c>
      <c r="X265" s="1">
        <v>42912.44921875</v>
      </c>
      <c r="Y265" s="1">
        <v>8.9471502304077148</v>
      </c>
      <c r="Z265" s="1">
        <v>2.0750999450683594</v>
      </c>
      <c r="AA265" s="1">
        <v>82620</v>
      </c>
      <c r="AB265" s="1">
        <v>40.380001068115234</v>
      </c>
      <c r="AC265" s="1">
        <v>1992</v>
      </c>
      <c r="AD265" s="1">
        <v>1994</v>
      </c>
      <c r="AE265" s="1">
        <v>1994</v>
      </c>
      <c r="AF265" s="1">
        <v>19</v>
      </c>
      <c r="AG265" s="1">
        <v>17</v>
      </c>
      <c r="AH265" s="1">
        <v>17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1</v>
      </c>
      <c r="AO265" s="1">
        <v>306370</v>
      </c>
      <c r="AP265" s="1">
        <v>19670</v>
      </c>
      <c r="AQ265" s="1">
        <v>286700</v>
      </c>
      <c r="AR265" s="1">
        <v>83</v>
      </c>
      <c r="AS265" s="1">
        <v>13000</v>
      </c>
      <c r="AT265" s="1">
        <v>30.5</v>
      </c>
      <c r="AU265" s="1">
        <v>117.61000061035156</v>
      </c>
      <c r="AV265" s="1">
        <v>328.6199951171875</v>
      </c>
      <c r="AW265" s="1">
        <v>114</v>
      </c>
      <c r="AX265" s="1">
        <v>7.4388890266418457</v>
      </c>
      <c r="AY265" s="1">
        <v>29.010000228881836</v>
      </c>
      <c r="AZ265" s="1">
        <v>40.380001068115234</v>
      </c>
      <c r="BA265" s="1">
        <v>70.319999694824219</v>
      </c>
      <c r="BB265" s="1">
        <v>284.73001098632812</v>
      </c>
      <c r="BC265" s="1">
        <v>17</v>
      </c>
      <c r="BD265" s="1">
        <v>15</v>
      </c>
      <c r="BE265" s="1">
        <v>15</v>
      </c>
      <c r="BF265" s="1">
        <v>98855096</v>
      </c>
    </row>
    <row r="266" spans="1:58">
      <c r="A266" s="1" t="s">
        <v>13</v>
      </c>
      <c r="B266" s="1">
        <v>18</v>
      </c>
      <c r="C266" s="1">
        <v>98</v>
      </c>
      <c r="D266" s="1">
        <v>343</v>
      </c>
      <c r="E266" s="1">
        <f>IF(D266="","",IF(B266&lt;7,D266*10,D266))</f>
        <v>343</v>
      </c>
      <c r="F266" s="1">
        <v>-8</v>
      </c>
      <c r="G266" s="1">
        <v>0</v>
      </c>
      <c r="H266" s="1">
        <v>52</v>
      </c>
      <c r="I266" s="1">
        <v>1</v>
      </c>
      <c r="J266" s="1">
        <v>5</v>
      </c>
      <c r="K266" s="1">
        <v>3.7999999523162842</v>
      </c>
      <c r="L266" s="1">
        <v>3</v>
      </c>
      <c r="M266" s="1">
        <v>1.8999999761581421</v>
      </c>
      <c r="N266" s="1">
        <v>75.5</v>
      </c>
      <c r="O266" s="1">
        <v>8.5299997329711914</v>
      </c>
      <c r="P266" s="1">
        <v>5.679999828338623</v>
      </c>
      <c r="Q266" s="1">
        <v>11.220000267028809</v>
      </c>
      <c r="U266" s="1">
        <v>89959.859375</v>
      </c>
      <c r="W266" s="1">
        <v>50.529998779296875</v>
      </c>
      <c r="X266" s="1">
        <v>48267.94921875</v>
      </c>
      <c r="Y266" s="1">
        <v>9.0479316711425781</v>
      </c>
      <c r="Z266" s="1">
        <v>1.1201000213623047</v>
      </c>
      <c r="AA266" s="1">
        <v>82620</v>
      </c>
      <c r="AB266" s="1">
        <v>40.380001068115234</v>
      </c>
      <c r="AC266" s="1">
        <v>1992</v>
      </c>
      <c r="AD266" s="1">
        <v>1994</v>
      </c>
      <c r="AE266" s="1">
        <v>1994</v>
      </c>
      <c r="AF266" s="1">
        <v>19</v>
      </c>
      <c r="AG266" s="1">
        <v>17</v>
      </c>
      <c r="AH266" s="1">
        <v>17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1</v>
      </c>
      <c r="AO266" s="1">
        <v>306370</v>
      </c>
      <c r="AP266" s="1">
        <v>19670</v>
      </c>
      <c r="AQ266" s="1">
        <v>286700</v>
      </c>
      <c r="AR266" s="1">
        <v>83</v>
      </c>
      <c r="AS266" s="1">
        <v>13000</v>
      </c>
      <c r="AT266" s="1">
        <v>30.5</v>
      </c>
      <c r="AU266" s="1">
        <v>117.61000061035156</v>
      </c>
      <c r="AV266" s="1">
        <v>328.6199951171875</v>
      </c>
      <c r="AW266" s="1">
        <v>114</v>
      </c>
      <c r="AX266" s="1">
        <v>7.4388890266418457</v>
      </c>
      <c r="AY266" s="1">
        <v>29.010000228881836</v>
      </c>
      <c r="AZ266" s="1">
        <v>40.380001068115234</v>
      </c>
      <c r="BA266" s="1">
        <v>70.040000915527344</v>
      </c>
      <c r="BC266" s="1">
        <v>18</v>
      </c>
      <c r="BD266" s="1">
        <v>16</v>
      </c>
      <c r="BE266" s="1">
        <v>16</v>
      </c>
    </row>
    <row r="267" spans="1:58">
      <c r="A267" s="1" t="s">
        <v>13</v>
      </c>
      <c r="B267" s="1">
        <v>19</v>
      </c>
      <c r="C267" s="1">
        <v>112</v>
      </c>
      <c r="D267" s="1">
        <v>300</v>
      </c>
      <c r="E267" s="1">
        <f>IF(D267="","",IF(B267&lt;7,D267*10,D267))</f>
        <v>300</v>
      </c>
      <c r="F267" s="1">
        <v>1</v>
      </c>
      <c r="G267" s="1">
        <v>0</v>
      </c>
      <c r="W267" s="1">
        <v>48.75</v>
      </c>
      <c r="AA267" s="1">
        <v>82620</v>
      </c>
      <c r="AB267" s="1">
        <v>40.380001068115234</v>
      </c>
      <c r="AC267" s="1">
        <v>1992</v>
      </c>
      <c r="AD267" s="1">
        <v>1994</v>
      </c>
      <c r="AE267" s="1">
        <v>1994</v>
      </c>
      <c r="AF267" s="1">
        <v>19</v>
      </c>
      <c r="AG267" s="1">
        <v>17</v>
      </c>
      <c r="AH267" s="1">
        <v>17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1</v>
      </c>
      <c r="AO267" s="1">
        <v>306370</v>
      </c>
      <c r="AP267" s="1">
        <v>19670</v>
      </c>
      <c r="AQ267" s="1">
        <v>286700</v>
      </c>
      <c r="AR267" s="1">
        <v>83</v>
      </c>
      <c r="AS267" s="1">
        <v>13000</v>
      </c>
      <c r="AT267" s="1">
        <v>30.5</v>
      </c>
      <c r="AU267" s="1">
        <v>117.61000061035156</v>
      </c>
      <c r="AV267" s="1">
        <v>328.6199951171875</v>
      </c>
      <c r="AW267" s="1">
        <v>114</v>
      </c>
      <c r="AX267" s="1">
        <v>7.4388890266418457</v>
      </c>
      <c r="AY267" s="1">
        <v>29.010000228881836</v>
      </c>
      <c r="AZ267" s="1">
        <v>40.380001068115234</v>
      </c>
      <c r="BA267" s="1">
        <v>70.139999389648438</v>
      </c>
      <c r="BC267" s="1">
        <v>19</v>
      </c>
      <c r="BD267" s="1">
        <v>17</v>
      </c>
      <c r="BE267" s="1">
        <v>17</v>
      </c>
    </row>
    <row r="268" spans="1:58">
      <c r="A268" s="1" t="s">
        <v>14</v>
      </c>
      <c r="B268" s="1">
        <v>1</v>
      </c>
      <c r="E268" s="1" t="str">
        <f>IF(D268="","",IF(B268&lt;7,D268*10,D268))</f>
        <v/>
      </c>
      <c r="G268" s="1">
        <v>0</v>
      </c>
      <c r="H268" s="1">
        <v>81</v>
      </c>
      <c r="I268" s="1">
        <v>2</v>
      </c>
      <c r="J268" s="1">
        <v>0.30000001192092896</v>
      </c>
      <c r="K268" s="1">
        <v>-1.5</v>
      </c>
      <c r="L268" s="1">
        <v>1.7000000476837158</v>
      </c>
      <c r="M268" s="1">
        <v>-0.20000000298023224</v>
      </c>
      <c r="N268" s="1">
        <v>103.40000152587891</v>
      </c>
      <c r="O268" s="1">
        <v>8.380000114440918</v>
      </c>
      <c r="P268" s="1">
        <v>2.7200000286102295</v>
      </c>
      <c r="Q268" s="1">
        <v>-0.85000002384185791</v>
      </c>
      <c r="R268" s="1">
        <v>23.129999160766602</v>
      </c>
      <c r="S268" s="1">
        <v>13</v>
      </c>
      <c r="U268" s="1">
        <v>4355.8759765625</v>
      </c>
      <c r="V268" s="1">
        <v>16645.189453125</v>
      </c>
      <c r="W268" s="1">
        <v>0</v>
      </c>
      <c r="X268" s="1">
        <v>3089.44287109375</v>
      </c>
      <c r="Y268" s="1">
        <v>0.27070099115371704</v>
      </c>
      <c r="Z268" s="1">
        <v>1.8416999578475952</v>
      </c>
      <c r="AA268" s="1">
        <v>10010</v>
      </c>
      <c r="AB268" s="1">
        <v>25.069999694824219</v>
      </c>
      <c r="AC268" s="1">
        <v>1967</v>
      </c>
      <c r="AD268" s="1">
        <v>1968</v>
      </c>
      <c r="AE268" s="1">
        <v>1981</v>
      </c>
      <c r="AF268" s="1">
        <v>44</v>
      </c>
      <c r="AG268" s="1">
        <v>43</v>
      </c>
      <c r="AH268" s="1">
        <v>30</v>
      </c>
      <c r="AI268" s="1">
        <v>0</v>
      </c>
      <c r="AJ268" s="1">
        <v>0</v>
      </c>
      <c r="AK268" s="1">
        <v>1</v>
      </c>
      <c r="AL268" s="1">
        <v>0</v>
      </c>
      <c r="AM268" s="1">
        <v>0</v>
      </c>
      <c r="AN268" s="1">
        <v>0</v>
      </c>
      <c r="AO268" s="1">
        <v>17944</v>
      </c>
      <c r="AP268" s="1">
        <v>2544</v>
      </c>
      <c r="AQ268" s="1">
        <v>15400</v>
      </c>
      <c r="AR268" s="1">
        <v>41</v>
      </c>
      <c r="AS268" s="1">
        <v>266</v>
      </c>
      <c r="AU268" s="1">
        <v>179.6199951171875</v>
      </c>
      <c r="AV268" s="1">
        <v>80.540000915527344</v>
      </c>
      <c r="AW268" s="1">
        <v>179.6199951171875</v>
      </c>
      <c r="AX268" s="1">
        <v>2.0444445610046387</v>
      </c>
      <c r="AZ268" s="1">
        <v>25.069999694824219</v>
      </c>
      <c r="BA268" s="1">
        <v>69.629997253417969</v>
      </c>
      <c r="BC268" s="1">
        <v>26</v>
      </c>
      <c r="BD268" s="1">
        <v>25</v>
      </c>
      <c r="BE268" s="1">
        <v>12</v>
      </c>
      <c r="BF268" s="1">
        <v>277062336</v>
      </c>
    </row>
    <row r="269" spans="1:58">
      <c r="A269" s="1" t="s">
        <v>14</v>
      </c>
      <c r="B269" s="1">
        <v>2</v>
      </c>
      <c r="E269" s="1" t="str">
        <f>IF(D269="","",IF(B269&lt;7,D269*10,D269))</f>
        <v/>
      </c>
      <c r="G269" s="1">
        <v>0</v>
      </c>
      <c r="H269" s="1">
        <v>81</v>
      </c>
      <c r="I269" s="1">
        <v>2</v>
      </c>
      <c r="J269" s="1">
        <v>3.0999999046325684</v>
      </c>
      <c r="K269" s="1">
        <v>1.3999999761581421</v>
      </c>
      <c r="L269" s="1">
        <v>3.2999999523162842</v>
      </c>
      <c r="M269" s="1">
        <v>1.5</v>
      </c>
      <c r="N269" s="1">
        <v>104.40000152587891</v>
      </c>
      <c r="O269" s="1">
        <v>4.5900001525878906</v>
      </c>
      <c r="P269" s="1">
        <v>1.3999999761581421</v>
      </c>
      <c r="Q269" s="1">
        <v>2.1800000667572021</v>
      </c>
      <c r="R269" s="1">
        <v>22.680000305175781</v>
      </c>
      <c r="S269" s="1">
        <v>13.399999618530273</v>
      </c>
      <c r="U269" s="1">
        <v>4584.51806640625</v>
      </c>
      <c r="V269" s="1">
        <v>17501.94921875</v>
      </c>
      <c r="W269" s="1">
        <v>0</v>
      </c>
      <c r="X269" s="1">
        <v>3220.30810546875</v>
      </c>
      <c r="Y269" s="1">
        <v>0.27542600035667419</v>
      </c>
      <c r="Z269" s="1">
        <v>1.7303999662399292</v>
      </c>
      <c r="AA269" s="1">
        <v>10010</v>
      </c>
      <c r="AB269" s="1">
        <v>25.069999694824219</v>
      </c>
      <c r="AC269" s="1">
        <v>1967</v>
      </c>
      <c r="AD269" s="1">
        <v>1968</v>
      </c>
      <c r="AE269" s="1">
        <v>1981</v>
      </c>
      <c r="AF269" s="1">
        <v>44</v>
      </c>
      <c r="AG269" s="1">
        <v>43</v>
      </c>
      <c r="AH269" s="1">
        <v>30</v>
      </c>
      <c r="AI269" s="1">
        <v>0</v>
      </c>
      <c r="AJ269" s="1">
        <v>0</v>
      </c>
      <c r="AK269" s="1">
        <v>1</v>
      </c>
      <c r="AL269" s="1">
        <v>0</v>
      </c>
      <c r="AM269" s="1">
        <v>0</v>
      </c>
      <c r="AN269" s="1">
        <v>0</v>
      </c>
      <c r="AO269" s="1">
        <v>17944</v>
      </c>
      <c r="AP269" s="1">
        <v>2544</v>
      </c>
      <c r="AQ269" s="1">
        <v>15400</v>
      </c>
      <c r="AR269" s="1">
        <v>41</v>
      </c>
      <c r="AS269" s="1">
        <v>266</v>
      </c>
      <c r="AU269" s="1">
        <v>179.6199951171875</v>
      </c>
      <c r="AV269" s="1">
        <v>80.540000915527344</v>
      </c>
      <c r="AW269" s="1">
        <v>179.6199951171875</v>
      </c>
      <c r="AX269" s="1">
        <v>2.0444445610046387</v>
      </c>
      <c r="AZ269" s="1">
        <v>25.069999694824219</v>
      </c>
      <c r="BA269" s="1">
        <v>69.80999755859375</v>
      </c>
      <c r="BC269" s="1">
        <v>27</v>
      </c>
      <c r="BD269" s="1">
        <v>26</v>
      </c>
      <c r="BE269" s="1">
        <v>13</v>
      </c>
      <c r="BF269" s="1">
        <v>306318240</v>
      </c>
    </row>
    <row r="270" spans="1:58">
      <c r="A270" s="1" t="s">
        <v>14</v>
      </c>
      <c r="B270" s="1">
        <v>3</v>
      </c>
      <c r="E270" s="1" t="str">
        <f>IF(D270="","",IF(B270&lt;7,D270*10,D270))</f>
        <v/>
      </c>
      <c r="G270" s="1">
        <v>0</v>
      </c>
      <c r="H270" s="1">
        <v>81</v>
      </c>
      <c r="I270" s="1">
        <v>2</v>
      </c>
      <c r="J270" s="1">
        <v>4.4000000953674316</v>
      </c>
      <c r="K270" s="1">
        <v>2.7999999523162842</v>
      </c>
      <c r="L270" s="1">
        <v>4.0999999046325684</v>
      </c>
      <c r="M270" s="1">
        <v>2.5</v>
      </c>
      <c r="N270" s="1">
        <v>104.5</v>
      </c>
      <c r="O270" s="1">
        <v>5.9000000953674316</v>
      </c>
      <c r="P270" s="1">
        <v>2.0699999332427979</v>
      </c>
      <c r="Q270" s="1">
        <v>0.80000001192092896</v>
      </c>
      <c r="R270" s="1">
        <v>22.079999923706055</v>
      </c>
      <c r="S270" s="1">
        <v>10.800000190734863</v>
      </c>
      <c r="U270" s="1">
        <v>4896.58984375</v>
      </c>
      <c r="V270" s="1">
        <v>17973.169921875</v>
      </c>
      <c r="W270" s="1">
        <v>0</v>
      </c>
      <c r="X270" s="1">
        <v>3409.17822265625</v>
      </c>
      <c r="Y270" s="1">
        <v>0.279774010181427</v>
      </c>
      <c r="Z270" s="1">
        <v>1.5663000345230103</v>
      </c>
      <c r="AA270" s="1">
        <v>10010</v>
      </c>
      <c r="AB270" s="1">
        <v>25.069999694824219</v>
      </c>
      <c r="AC270" s="1">
        <v>1967</v>
      </c>
      <c r="AD270" s="1">
        <v>1968</v>
      </c>
      <c r="AE270" s="1">
        <v>1981</v>
      </c>
      <c r="AF270" s="1">
        <v>44</v>
      </c>
      <c r="AG270" s="1">
        <v>43</v>
      </c>
      <c r="AH270" s="1">
        <v>30</v>
      </c>
      <c r="AI270" s="1">
        <v>0</v>
      </c>
      <c r="AJ270" s="1">
        <v>0</v>
      </c>
      <c r="AK270" s="1">
        <v>1</v>
      </c>
      <c r="AL270" s="1">
        <v>0</v>
      </c>
      <c r="AM270" s="1">
        <v>0</v>
      </c>
      <c r="AN270" s="1">
        <v>0</v>
      </c>
      <c r="AO270" s="1">
        <v>17944</v>
      </c>
      <c r="AP270" s="1">
        <v>2544</v>
      </c>
      <c r="AQ270" s="1">
        <v>15400</v>
      </c>
      <c r="AR270" s="1">
        <v>41</v>
      </c>
      <c r="AS270" s="1">
        <v>266</v>
      </c>
      <c r="AU270" s="1">
        <v>179.6199951171875</v>
      </c>
      <c r="AV270" s="1">
        <v>80.540000915527344</v>
      </c>
      <c r="AW270" s="1">
        <v>179.6199951171875</v>
      </c>
      <c r="AX270" s="1">
        <v>2.0444445610046387</v>
      </c>
      <c r="AZ270" s="1">
        <v>25.069999694824219</v>
      </c>
      <c r="BA270" s="1">
        <v>70.05999755859375</v>
      </c>
      <c r="BB270" s="1">
        <v>833.79998779296875</v>
      </c>
      <c r="BC270" s="1">
        <v>28</v>
      </c>
      <c r="BD270" s="1">
        <v>27</v>
      </c>
      <c r="BE270" s="1">
        <v>14</v>
      </c>
      <c r="BF270" s="1">
        <v>323034848</v>
      </c>
    </row>
    <row r="271" spans="1:58">
      <c r="A271" s="1" t="s">
        <v>14</v>
      </c>
      <c r="B271" s="1">
        <v>4</v>
      </c>
      <c r="E271" s="1" t="str">
        <f>IF(D271="","",IF(B271&lt;7,D271*10,D271))</f>
        <v/>
      </c>
      <c r="G271" s="1">
        <v>0</v>
      </c>
      <c r="H271" s="1">
        <v>81</v>
      </c>
      <c r="I271" s="1">
        <v>2</v>
      </c>
      <c r="J271" s="1">
        <v>4.1999998092651367</v>
      </c>
      <c r="K271" s="1">
        <v>0.89999997615814209</v>
      </c>
      <c r="L271" s="1">
        <v>2.2999999523162842</v>
      </c>
      <c r="M271" s="1">
        <v>0.89999997615814209</v>
      </c>
      <c r="N271" s="1">
        <v>105.90000152587891</v>
      </c>
      <c r="O271" s="1">
        <v>3.7699999809265137</v>
      </c>
      <c r="P271" s="1">
        <v>1.3799999952316284</v>
      </c>
      <c r="Q271" s="1">
        <v>2.869999885559082</v>
      </c>
      <c r="R271" s="1">
        <v>21.329999923706055</v>
      </c>
      <c r="S271" s="1">
        <v>11.5</v>
      </c>
      <c r="U271" s="1">
        <v>5098.57421875</v>
      </c>
      <c r="V271" s="1">
        <v>19523.26953125</v>
      </c>
      <c r="W271" s="1">
        <v>0</v>
      </c>
      <c r="X271" s="1">
        <v>3520.507568359375</v>
      </c>
      <c r="Y271" s="1">
        <v>0.28367701172828674</v>
      </c>
      <c r="Z271" s="1">
        <v>1.3854000568389893</v>
      </c>
      <c r="AA271" s="1">
        <v>10010</v>
      </c>
      <c r="AB271" s="1">
        <v>25.069999694824219</v>
      </c>
      <c r="AC271" s="1">
        <v>1967</v>
      </c>
      <c r="AD271" s="1">
        <v>1968</v>
      </c>
      <c r="AE271" s="1">
        <v>1981</v>
      </c>
      <c r="AF271" s="1">
        <v>44</v>
      </c>
      <c r="AG271" s="1">
        <v>43</v>
      </c>
      <c r="AH271" s="1">
        <v>30</v>
      </c>
      <c r="AI271" s="1">
        <v>0</v>
      </c>
      <c r="AJ271" s="1">
        <v>0</v>
      </c>
      <c r="AK271" s="1">
        <v>1</v>
      </c>
      <c r="AL271" s="1">
        <v>0</v>
      </c>
      <c r="AM271" s="1">
        <v>0</v>
      </c>
      <c r="AN271" s="1">
        <v>0</v>
      </c>
      <c r="AO271" s="1">
        <v>17944</v>
      </c>
      <c r="AP271" s="1">
        <v>2544</v>
      </c>
      <c r="AQ271" s="1">
        <v>15400</v>
      </c>
      <c r="AR271" s="1">
        <v>41</v>
      </c>
      <c r="AS271" s="1">
        <v>266</v>
      </c>
      <c r="AU271" s="1">
        <v>179.6199951171875</v>
      </c>
      <c r="AV271" s="1">
        <v>80.540000915527344</v>
      </c>
      <c r="AW271" s="1">
        <v>179.6199951171875</v>
      </c>
      <c r="AX271" s="1">
        <v>2.0444445610046387</v>
      </c>
      <c r="AZ271" s="1">
        <v>25.069999694824219</v>
      </c>
      <c r="BA271" s="1">
        <v>70.349998474121094</v>
      </c>
      <c r="BB271" s="1">
        <v>871.030029296875</v>
      </c>
      <c r="BC271" s="1">
        <v>29</v>
      </c>
      <c r="BD271" s="1">
        <v>28</v>
      </c>
      <c r="BE271" s="1">
        <v>15</v>
      </c>
      <c r="BF271" s="1">
        <v>381158048</v>
      </c>
    </row>
    <row r="272" spans="1:58">
      <c r="A272" s="1" t="s">
        <v>14</v>
      </c>
      <c r="B272" s="1">
        <v>5</v>
      </c>
      <c r="E272" s="1" t="str">
        <f>IF(D272="","",IF(B272&lt;7,D272*10,D272))</f>
        <v/>
      </c>
      <c r="G272" s="1">
        <v>0</v>
      </c>
      <c r="H272" s="1">
        <v>81</v>
      </c>
      <c r="I272" s="1">
        <v>1</v>
      </c>
      <c r="J272" s="1">
        <v>7.9000000953674316</v>
      </c>
      <c r="K272" s="1">
        <v>6.5999999046325684</v>
      </c>
      <c r="L272" s="1">
        <v>7.3000001907348633</v>
      </c>
      <c r="M272" s="1">
        <v>6</v>
      </c>
      <c r="N272" s="1">
        <v>97.599998474121094</v>
      </c>
      <c r="O272" s="1">
        <v>-1.1399999856948853</v>
      </c>
      <c r="P272" s="1">
        <v>0.54000002145767212</v>
      </c>
      <c r="Q272" s="1">
        <v>7.9800000190734863</v>
      </c>
      <c r="R272" s="1">
        <v>20.450000762939453</v>
      </c>
      <c r="S272" s="1">
        <v>9.8000001907348633</v>
      </c>
      <c r="U272" s="1">
        <v>5607.4150390625</v>
      </c>
      <c r="V272" s="1">
        <v>20471.330078125</v>
      </c>
      <c r="W272" s="1">
        <v>0</v>
      </c>
      <c r="X272" s="1">
        <v>3884.835693359375</v>
      </c>
      <c r="Y272" s="1">
        <v>0.28721699118614197</v>
      </c>
      <c r="Z272" s="1">
        <v>1.2402000427246094</v>
      </c>
      <c r="AA272" s="1">
        <v>10010</v>
      </c>
      <c r="AB272" s="1">
        <v>25.069999694824219</v>
      </c>
      <c r="AC272" s="1">
        <v>1967</v>
      </c>
      <c r="AD272" s="1">
        <v>1968</v>
      </c>
      <c r="AE272" s="1">
        <v>1981</v>
      </c>
      <c r="AF272" s="1">
        <v>44</v>
      </c>
      <c r="AG272" s="1">
        <v>43</v>
      </c>
      <c r="AH272" s="1">
        <v>30</v>
      </c>
      <c r="AI272" s="1">
        <v>0</v>
      </c>
      <c r="AJ272" s="1">
        <v>0</v>
      </c>
      <c r="AK272" s="1">
        <v>1</v>
      </c>
      <c r="AL272" s="1">
        <v>0</v>
      </c>
      <c r="AM272" s="1">
        <v>0</v>
      </c>
      <c r="AN272" s="1">
        <v>0</v>
      </c>
      <c r="AO272" s="1">
        <v>17944</v>
      </c>
      <c r="AP272" s="1">
        <v>2544</v>
      </c>
      <c r="AQ272" s="1">
        <v>15400</v>
      </c>
      <c r="AR272" s="1">
        <v>41</v>
      </c>
      <c r="AS272" s="1">
        <v>266</v>
      </c>
      <c r="AU272" s="1">
        <v>179.6199951171875</v>
      </c>
      <c r="AV272" s="1">
        <v>80.540000915527344</v>
      </c>
      <c r="AW272" s="1">
        <v>179.6199951171875</v>
      </c>
      <c r="AX272" s="1">
        <v>2.0444445610046387</v>
      </c>
      <c r="AZ272" s="1">
        <v>25.069999694824219</v>
      </c>
      <c r="BA272" s="1">
        <v>70.660003662109375</v>
      </c>
      <c r="BB272" s="1">
        <v>934.52001953125</v>
      </c>
      <c r="BC272" s="1">
        <v>30</v>
      </c>
      <c r="BD272" s="1">
        <v>29</v>
      </c>
      <c r="BE272" s="1">
        <v>16</v>
      </c>
      <c r="BF272" s="1">
        <v>419075360</v>
      </c>
    </row>
    <row r="273" spans="1:58">
      <c r="A273" s="1" t="s">
        <v>14</v>
      </c>
      <c r="B273" s="1">
        <v>6</v>
      </c>
      <c r="E273" s="1" t="str">
        <f>IF(D273="","",IF(B273&lt;7,D273*10,D273))</f>
        <v/>
      </c>
      <c r="G273" s="1">
        <v>0</v>
      </c>
      <c r="H273" s="1">
        <v>82</v>
      </c>
      <c r="I273" s="1">
        <v>1</v>
      </c>
      <c r="J273" s="1">
        <v>4.6999998092651367</v>
      </c>
      <c r="K273" s="1">
        <v>3.5</v>
      </c>
      <c r="L273" s="1">
        <v>5.5</v>
      </c>
      <c r="M273" s="1">
        <v>4.3000001907348633</v>
      </c>
      <c r="N273" s="1">
        <v>92.199996948242188</v>
      </c>
      <c r="O273" s="1">
        <v>-0.31000000238418579</v>
      </c>
      <c r="P273" s="1">
        <v>1.3400000333786011</v>
      </c>
      <c r="Q273" s="1">
        <v>7.0799999237060547</v>
      </c>
      <c r="R273" s="1">
        <v>19.5</v>
      </c>
      <c r="S273" s="1">
        <v>7.5999999046325684</v>
      </c>
      <c r="U273" s="1">
        <v>5948.375</v>
      </c>
      <c r="V273" s="1">
        <v>21987.55078125</v>
      </c>
      <c r="W273" s="1">
        <v>0</v>
      </c>
      <c r="X273" s="1">
        <v>4142.890625</v>
      </c>
      <c r="Y273" s="1">
        <v>0.29057100415229797</v>
      </c>
      <c r="Z273" s="1">
        <v>1.1610000133514404</v>
      </c>
      <c r="AA273" s="1">
        <v>10010</v>
      </c>
      <c r="AB273" s="1">
        <v>25.069999694824219</v>
      </c>
      <c r="AC273" s="1">
        <v>1967</v>
      </c>
      <c r="AD273" s="1">
        <v>1968</v>
      </c>
      <c r="AE273" s="1">
        <v>1981</v>
      </c>
      <c r="AF273" s="1">
        <v>44</v>
      </c>
      <c r="AG273" s="1">
        <v>43</v>
      </c>
      <c r="AH273" s="1">
        <v>30</v>
      </c>
      <c r="AI273" s="1">
        <v>0</v>
      </c>
      <c r="AJ273" s="1">
        <v>0</v>
      </c>
      <c r="AK273" s="1">
        <v>1</v>
      </c>
      <c r="AL273" s="1">
        <v>0</v>
      </c>
      <c r="AM273" s="1">
        <v>0</v>
      </c>
      <c r="AN273" s="1">
        <v>0</v>
      </c>
      <c r="AO273" s="1">
        <v>17944</v>
      </c>
      <c r="AP273" s="1">
        <v>2544</v>
      </c>
      <c r="AQ273" s="1">
        <v>15400</v>
      </c>
      <c r="AR273" s="1">
        <v>41</v>
      </c>
      <c r="AS273" s="1">
        <v>266</v>
      </c>
      <c r="AU273" s="1">
        <v>179.6199951171875</v>
      </c>
      <c r="AV273" s="1">
        <v>80.540000915527344</v>
      </c>
      <c r="AW273" s="1">
        <v>179.6199951171875</v>
      </c>
      <c r="AX273" s="1">
        <v>2.0444445610046387</v>
      </c>
      <c r="AZ273" s="1">
        <v>25.069999694824219</v>
      </c>
      <c r="BA273" s="1">
        <v>70.980003356933594</v>
      </c>
      <c r="BB273" s="1">
        <v>1000.4400024414062</v>
      </c>
      <c r="BC273" s="1">
        <v>31</v>
      </c>
      <c r="BD273" s="1">
        <v>30</v>
      </c>
      <c r="BE273" s="1">
        <v>17</v>
      </c>
      <c r="BF273" s="1">
        <v>483452384</v>
      </c>
    </row>
    <row r="274" spans="1:58">
      <c r="A274" s="1" t="s">
        <v>14</v>
      </c>
      <c r="B274" s="1">
        <v>7</v>
      </c>
      <c r="C274" s="1">
        <v>189</v>
      </c>
      <c r="D274" s="1">
        <v>47</v>
      </c>
      <c r="E274" s="1">
        <f>IF(D274="","",IF(B274&lt;7,D274*10,D274))</f>
        <v>47</v>
      </c>
      <c r="F274" s="1">
        <v>-3</v>
      </c>
      <c r="G274" s="1">
        <v>0</v>
      </c>
      <c r="H274" s="1">
        <v>82</v>
      </c>
      <c r="I274" s="1">
        <v>1</v>
      </c>
      <c r="J274" s="1">
        <v>7.0999999046325684</v>
      </c>
      <c r="K274" s="1">
        <v>5.9000000953674316</v>
      </c>
      <c r="L274" s="1">
        <v>5.4000000953674316</v>
      </c>
      <c r="M274" s="1">
        <v>4.1999998092651367</v>
      </c>
      <c r="N274" s="1">
        <v>92.199996948242188</v>
      </c>
      <c r="O274" s="1">
        <v>4.2800002098083496</v>
      </c>
      <c r="P274" s="1">
        <v>1.25</v>
      </c>
      <c r="Q274" s="1">
        <v>2.0099999904632568</v>
      </c>
      <c r="R274" s="1">
        <v>18.530000686645508</v>
      </c>
      <c r="S274" s="1">
        <v>7.4000000953674316</v>
      </c>
      <c r="U274" s="1">
        <v>6464.0771484375</v>
      </c>
      <c r="V274" s="1">
        <v>23096.490234375</v>
      </c>
      <c r="W274" s="1">
        <v>0</v>
      </c>
      <c r="X274" s="1">
        <v>4791.4404296875</v>
      </c>
      <c r="Y274" s="1">
        <v>0.29398798942565918</v>
      </c>
      <c r="Z274" s="1">
        <v>1.1691000461578369</v>
      </c>
      <c r="AA274" s="1">
        <v>10010</v>
      </c>
      <c r="AB274" s="1">
        <v>25.069999694824219</v>
      </c>
      <c r="AC274" s="1">
        <v>1967</v>
      </c>
      <c r="AD274" s="1">
        <v>1968</v>
      </c>
      <c r="AE274" s="1">
        <v>1981</v>
      </c>
      <c r="AF274" s="1">
        <v>44</v>
      </c>
      <c r="AG274" s="1">
        <v>43</v>
      </c>
      <c r="AH274" s="1">
        <v>30</v>
      </c>
      <c r="AI274" s="1">
        <v>0</v>
      </c>
      <c r="AJ274" s="1">
        <v>0</v>
      </c>
      <c r="AK274" s="1">
        <v>1</v>
      </c>
      <c r="AL274" s="1">
        <v>0</v>
      </c>
      <c r="AM274" s="1">
        <v>0</v>
      </c>
      <c r="AN274" s="1">
        <v>0</v>
      </c>
      <c r="AO274" s="1">
        <v>17944</v>
      </c>
      <c r="AP274" s="1">
        <v>2544</v>
      </c>
      <c r="AQ274" s="1">
        <v>15400</v>
      </c>
      <c r="AR274" s="1">
        <v>41</v>
      </c>
      <c r="AS274" s="1">
        <v>266</v>
      </c>
      <c r="AU274" s="1">
        <v>179.6199951171875</v>
      </c>
      <c r="AV274" s="1">
        <v>80.540000915527344</v>
      </c>
      <c r="AW274" s="1">
        <v>179.6199951171875</v>
      </c>
      <c r="AX274" s="1">
        <v>2.0444445610046387</v>
      </c>
      <c r="AZ274" s="1">
        <v>25.069999694824219</v>
      </c>
      <c r="BA274" s="1">
        <v>71.300003051757812</v>
      </c>
      <c r="BB274" s="1">
        <v>1039.43994140625</v>
      </c>
      <c r="BC274" s="1">
        <v>32</v>
      </c>
      <c r="BD274" s="1">
        <v>31</v>
      </c>
      <c r="BE274" s="1">
        <v>18</v>
      </c>
      <c r="BF274" s="1">
        <v>533447872</v>
      </c>
    </row>
    <row r="275" spans="1:58">
      <c r="A275" s="1" t="s">
        <v>14</v>
      </c>
      <c r="B275" s="1">
        <v>8</v>
      </c>
      <c r="C275" s="1">
        <v>179</v>
      </c>
      <c r="D275" s="1">
        <v>116</v>
      </c>
      <c r="E275" s="1">
        <f>IF(D275="","",IF(B275&lt;7,D275*10,D275))</f>
        <v>116</v>
      </c>
      <c r="F275" s="1">
        <v>3</v>
      </c>
      <c r="G275" s="1">
        <v>0</v>
      </c>
      <c r="H275" s="1">
        <v>82</v>
      </c>
      <c r="I275" s="1">
        <v>1</v>
      </c>
      <c r="J275" s="1">
        <v>4.0999999046325684</v>
      </c>
      <c r="K275" s="1">
        <v>2.7999999523162842</v>
      </c>
      <c r="L275" s="1">
        <v>4.4000000953674316</v>
      </c>
      <c r="M275" s="1">
        <v>3.0999999046325684</v>
      </c>
      <c r="N275" s="1">
        <v>95.099998474121094</v>
      </c>
      <c r="O275" s="1">
        <v>2.7999999523162842</v>
      </c>
      <c r="P275" s="1">
        <v>1.6100000143051147</v>
      </c>
      <c r="Q275" s="1">
        <v>3.1099998950958252</v>
      </c>
      <c r="R275" s="1">
        <v>17.610000610351562</v>
      </c>
      <c r="U275" s="1">
        <v>6874.69384765625</v>
      </c>
      <c r="V275" s="1">
        <v>23916.4609375</v>
      </c>
      <c r="W275" s="1">
        <v>0</v>
      </c>
      <c r="X275" s="1">
        <v>5253.955078125</v>
      </c>
      <c r="Y275" s="1">
        <v>0.29765099287033081</v>
      </c>
      <c r="Z275" s="1">
        <v>1.2382999658584595</v>
      </c>
      <c r="AA275" s="1">
        <v>10010</v>
      </c>
      <c r="AB275" s="1">
        <v>25.069999694824219</v>
      </c>
      <c r="AC275" s="1">
        <v>1967</v>
      </c>
      <c r="AD275" s="1">
        <v>1968</v>
      </c>
      <c r="AE275" s="1">
        <v>1981</v>
      </c>
      <c r="AF275" s="1">
        <v>44</v>
      </c>
      <c r="AG275" s="1">
        <v>43</v>
      </c>
      <c r="AH275" s="1">
        <v>30</v>
      </c>
      <c r="AI275" s="1">
        <v>0</v>
      </c>
      <c r="AJ275" s="1">
        <v>0</v>
      </c>
      <c r="AK275" s="1">
        <v>1</v>
      </c>
      <c r="AL275" s="1">
        <v>0</v>
      </c>
      <c r="AM275" s="1">
        <v>0</v>
      </c>
      <c r="AN275" s="1">
        <v>0</v>
      </c>
      <c r="AO275" s="1">
        <v>17944</v>
      </c>
      <c r="AP275" s="1">
        <v>2544</v>
      </c>
      <c r="AQ275" s="1">
        <v>15400</v>
      </c>
      <c r="AR275" s="1">
        <v>41</v>
      </c>
      <c r="AS275" s="1">
        <v>266</v>
      </c>
      <c r="AU275" s="1">
        <v>179.6199951171875</v>
      </c>
      <c r="AV275" s="1">
        <v>80.540000915527344</v>
      </c>
      <c r="AW275" s="1">
        <v>179.6199951171875</v>
      </c>
      <c r="AX275" s="1">
        <v>2.0444445610046387</v>
      </c>
      <c r="AZ275" s="1">
        <v>25.069999694824219</v>
      </c>
      <c r="BA275" s="1">
        <v>71.629997253417969</v>
      </c>
      <c r="BB275" s="1">
        <v>1072.050048828125</v>
      </c>
      <c r="BC275" s="1">
        <v>33</v>
      </c>
      <c r="BD275" s="1">
        <v>32</v>
      </c>
      <c r="BE275" s="1">
        <v>19</v>
      </c>
      <c r="BF275" s="1">
        <v>571997120</v>
      </c>
    </row>
    <row r="276" spans="1:58">
      <c r="A276" s="1" t="s">
        <v>14</v>
      </c>
      <c r="B276" s="1">
        <v>9</v>
      </c>
      <c r="C276" s="1">
        <v>184</v>
      </c>
      <c r="D276" s="1">
        <v>106</v>
      </c>
      <c r="E276" s="1">
        <f>IF(D276="","",IF(B276&lt;7,D276*10,D276))</f>
        <v>106</v>
      </c>
      <c r="F276" s="1">
        <v>0</v>
      </c>
      <c r="G276" s="1">
        <v>0</v>
      </c>
      <c r="H276" s="1">
        <v>82</v>
      </c>
      <c r="I276" s="1">
        <v>2</v>
      </c>
      <c r="J276" s="1">
        <v>2.5999999046325684</v>
      </c>
      <c r="K276" s="1">
        <v>1.2999999523162842</v>
      </c>
      <c r="L276" s="1">
        <v>2.7999999523162842</v>
      </c>
      <c r="M276" s="1">
        <v>1.5</v>
      </c>
      <c r="N276" s="1">
        <v>87.099998474121094</v>
      </c>
      <c r="O276" s="1">
        <v>6.2399997711181641</v>
      </c>
      <c r="P276" s="1">
        <v>2.0399999618530273</v>
      </c>
      <c r="Q276" s="1">
        <v>-0.23000000417232513</v>
      </c>
      <c r="R276" s="1">
        <v>16.809999465942383</v>
      </c>
      <c r="S276" s="1">
        <v>6.9000000953674316</v>
      </c>
      <c r="U276" s="1">
        <v>7213.34716796875</v>
      </c>
      <c r="V276" s="1">
        <v>24618.810546875</v>
      </c>
      <c r="W276" s="1">
        <v>0</v>
      </c>
      <c r="X276" s="1">
        <v>5457.81005859375</v>
      </c>
      <c r="Y276" s="1">
        <v>0.30160599946975708</v>
      </c>
      <c r="Z276" s="1">
        <v>1.3200000524520874</v>
      </c>
      <c r="AA276" s="1">
        <v>10010</v>
      </c>
      <c r="AB276" s="1">
        <v>25.069999694824219</v>
      </c>
      <c r="AC276" s="1">
        <v>1967</v>
      </c>
      <c r="AD276" s="1">
        <v>1968</v>
      </c>
      <c r="AE276" s="1">
        <v>1981</v>
      </c>
      <c r="AF276" s="1">
        <v>44</v>
      </c>
      <c r="AG276" s="1">
        <v>43</v>
      </c>
      <c r="AH276" s="1">
        <v>30</v>
      </c>
      <c r="AI276" s="1">
        <v>0</v>
      </c>
      <c r="AJ276" s="1">
        <v>0</v>
      </c>
      <c r="AK276" s="1">
        <v>1</v>
      </c>
      <c r="AL276" s="1">
        <v>0</v>
      </c>
      <c r="AM276" s="1">
        <v>0</v>
      </c>
      <c r="AN276" s="1">
        <v>0</v>
      </c>
      <c r="AO276" s="1">
        <v>17944</v>
      </c>
      <c r="AP276" s="1">
        <v>2544</v>
      </c>
      <c r="AQ276" s="1">
        <v>15400</v>
      </c>
      <c r="AR276" s="1">
        <v>41</v>
      </c>
      <c r="AS276" s="1">
        <v>266</v>
      </c>
      <c r="AU276" s="1">
        <v>179.6199951171875</v>
      </c>
      <c r="AV276" s="1">
        <v>80.540000915527344</v>
      </c>
      <c r="AW276" s="1">
        <v>179.6199951171875</v>
      </c>
      <c r="AX276" s="1">
        <v>2.0444445610046387</v>
      </c>
      <c r="AZ276" s="1">
        <v>25.069999694824219</v>
      </c>
      <c r="BA276" s="1">
        <v>71.970001220703125</v>
      </c>
      <c r="BB276" s="1">
        <v>1075.9100341796875</v>
      </c>
      <c r="BC276" s="1">
        <v>34</v>
      </c>
      <c r="BD276" s="1">
        <v>33</v>
      </c>
      <c r="BE276" s="1">
        <v>20</v>
      </c>
      <c r="BF276" s="1">
        <v>606085824</v>
      </c>
    </row>
    <row r="277" spans="1:58">
      <c r="A277" s="1" t="s">
        <v>14</v>
      </c>
      <c r="B277" s="1">
        <v>10</v>
      </c>
      <c r="C277" s="1">
        <v>187</v>
      </c>
      <c r="D277" s="1">
        <v>90</v>
      </c>
      <c r="E277" s="1">
        <f>IF(D277="","",IF(B277&lt;7,D277*10,D277))</f>
        <v>90</v>
      </c>
      <c r="F277" s="1">
        <v>0</v>
      </c>
      <c r="G277" s="1">
        <v>0</v>
      </c>
      <c r="H277" s="1">
        <v>82</v>
      </c>
      <c r="I277" s="1">
        <v>2</v>
      </c>
      <c r="J277" s="1">
        <v>2.7000000476837158</v>
      </c>
      <c r="K277" s="1">
        <v>1.2999999523162842</v>
      </c>
      <c r="L277" s="1">
        <v>2.7999999523162842</v>
      </c>
      <c r="M277" s="1">
        <v>1.3999999761581421</v>
      </c>
      <c r="N277" s="1">
        <v>86.199996948242188</v>
      </c>
      <c r="O277" s="1">
        <v>4.1999998092651367</v>
      </c>
      <c r="P277" s="1">
        <v>2.1700000762939453</v>
      </c>
      <c r="Q277" s="1">
        <v>1.7300000190734863</v>
      </c>
      <c r="R277" s="1">
        <v>16.180000305175781</v>
      </c>
      <c r="S277" s="1">
        <v>9</v>
      </c>
      <c r="U277" s="1">
        <v>7528.45703125</v>
      </c>
      <c r="V277" s="1">
        <v>24470.400390625</v>
      </c>
      <c r="W277" s="1">
        <v>0</v>
      </c>
      <c r="X277" s="1">
        <v>5650.044921875</v>
      </c>
      <c r="Y277" s="1">
        <v>0.30580100417137146</v>
      </c>
      <c r="Z277" s="1">
        <v>1.3812999725341797</v>
      </c>
      <c r="AA277" s="1">
        <v>10010</v>
      </c>
      <c r="AB277" s="1">
        <v>25.069999694824219</v>
      </c>
      <c r="AC277" s="1">
        <v>1967</v>
      </c>
      <c r="AD277" s="1">
        <v>1968</v>
      </c>
      <c r="AE277" s="1">
        <v>1981</v>
      </c>
      <c r="AF277" s="1">
        <v>44</v>
      </c>
      <c r="AG277" s="1">
        <v>43</v>
      </c>
      <c r="AH277" s="1">
        <v>30</v>
      </c>
      <c r="AI277" s="1">
        <v>0</v>
      </c>
      <c r="AJ277" s="1">
        <v>0</v>
      </c>
      <c r="AK277" s="1">
        <v>1</v>
      </c>
      <c r="AL277" s="1">
        <v>0</v>
      </c>
      <c r="AM277" s="1">
        <v>0</v>
      </c>
      <c r="AN277" s="1">
        <v>0</v>
      </c>
      <c r="AO277" s="1">
        <v>17944</v>
      </c>
      <c r="AP277" s="1">
        <v>2544</v>
      </c>
      <c r="AQ277" s="1">
        <v>15400</v>
      </c>
      <c r="AR277" s="1">
        <v>41</v>
      </c>
      <c r="AS277" s="1">
        <v>266</v>
      </c>
      <c r="AU277" s="1">
        <v>179.6199951171875</v>
      </c>
      <c r="AV277" s="1">
        <v>80.540000915527344</v>
      </c>
      <c r="AW277" s="1">
        <v>179.6199951171875</v>
      </c>
      <c r="AX277" s="1">
        <v>2.0444445610046387</v>
      </c>
      <c r="AZ277" s="1">
        <v>25.069999694824219</v>
      </c>
      <c r="BA277" s="1">
        <v>72.339996337890625</v>
      </c>
      <c r="BB277" s="1">
        <v>1116.1099853515625</v>
      </c>
      <c r="BC277" s="1">
        <v>35</v>
      </c>
      <c r="BD277" s="1">
        <v>34</v>
      </c>
      <c r="BE277" s="1">
        <v>21</v>
      </c>
      <c r="BF277" s="1">
        <v>598800512</v>
      </c>
    </row>
    <row r="278" spans="1:58">
      <c r="A278" s="1" t="s">
        <v>14</v>
      </c>
      <c r="B278" s="1">
        <v>11</v>
      </c>
      <c r="C278" s="1">
        <v>193</v>
      </c>
      <c r="D278" s="1">
        <v>88</v>
      </c>
      <c r="E278" s="1">
        <f>IF(D278="","",IF(B278&lt;7,D278*10,D278))</f>
        <v>88</v>
      </c>
      <c r="F278" s="1">
        <v>-1</v>
      </c>
      <c r="G278" s="1">
        <v>0</v>
      </c>
      <c r="H278" s="1">
        <v>83</v>
      </c>
      <c r="I278" s="1">
        <v>2</v>
      </c>
      <c r="J278" s="1">
        <v>-1.2999999523162842</v>
      </c>
      <c r="K278" s="1">
        <v>-2.7000000476837158</v>
      </c>
      <c r="L278" s="1">
        <v>-2</v>
      </c>
      <c r="M278" s="1">
        <v>-3.4000000953674316</v>
      </c>
      <c r="N278" s="1">
        <v>87.300003051757812</v>
      </c>
      <c r="O278" s="1">
        <v>4.0900001525878906</v>
      </c>
      <c r="P278" s="1">
        <v>3.0299999713897705</v>
      </c>
      <c r="Q278" s="1">
        <v>1.8300000429153442</v>
      </c>
      <c r="R278" s="1">
        <v>15.720000267028809</v>
      </c>
      <c r="S278" s="1">
        <v>10.800000190734863</v>
      </c>
      <c r="U278" s="1">
        <v>7590.744140625</v>
      </c>
      <c r="V278" s="1">
        <v>25024.220703125</v>
      </c>
      <c r="W278" s="1">
        <v>0</v>
      </c>
      <c r="X278" s="1">
        <v>5847.36376953125</v>
      </c>
      <c r="Y278" s="1">
        <v>0.31020098924636841</v>
      </c>
      <c r="Z278" s="1">
        <v>1.4285999536514282</v>
      </c>
      <c r="AA278" s="1">
        <v>10010</v>
      </c>
      <c r="AB278" s="1">
        <v>25.069999694824219</v>
      </c>
      <c r="AC278" s="1">
        <v>1967</v>
      </c>
      <c r="AD278" s="1">
        <v>1968</v>
      </c>
      <c r="AE278" s="1">
        <v>1981</v>
      </c>
      <c r="AF278" s="1">
        <v>44</v>
      </c>
      <c r="AG278" s="1">
        <v>43</v>
      </c>
      <c r="AH278" s="1">
        <v>30</v>
      </c>
      <c r="AI278" s="1">
        <v>0</v>
      </c>
      <c r="AJ278" s="1">
        <v>0</v>
      </c>
      <c r="AK278" s="1">
        <v>1</v>
      </c>
      <c r="AL278" s="1">
        <v>0</v>
      </c>
      <c r="AM278" s="1">
        <v>0</v>
      </c>
      <c r="AN278" s="1">
        <v>0</v>
      </c>
      <c r="AO278" s="1">
        <v>17944</v>
      </c>
      <c r="AP278" s="1">
        <v>2544</v>
      </c>
      <c r="AQ278" s="1">
        <v>15400</v>
      </c>
      <c r="AR278" s="1">
        <v>41</v>
      </c>
      <c r="AS278" s="1">
        <v>266</v>
      </c>
      <c r="AU278" s="1">
        <v>179.6199951171875</v>
      </c>
      <c r="AV278" s="1">
        <v>80.540000915527344</v>
      </c>
      <c r="AW278" s="1">
        <v>179.6199951171875</v>
      </c>
      <c r="AX278" s="1">
        <v>2.0444445610046387</v>
      </c>
      <c r="AZ278" s="1">
        <v>25.069999694824219</v>
      </c>
      <c r="BA278" s="1">
        <v>72.739997863769531</v>
      </c>
      <c r="BB278" s="1">
        <v>1151.8499755859375</v>
      </c>
      <c r="BC278" s="1">
        <v>36</v>
      </c>
      <c r="BD278" s="1">
        <v>35</v>
      </c>
      <c r="BE278" s="1">
        <v>22</v>
      </c>
      <c r="BF278" s="1">
        <v>626211648</v>
      </c>
    </row>
    <row r="279" spans="1:58">
      <c r="A279" s="1" t="s">
        <v>14</v>
      </c>
      <c r="B279" s="1">
        <v>12</v>
      </c>
      <c r="C279" s="1">
        <v>192</v>
      </c>
      <c r="D279" s="1">
        <v>90</v>
      </c>
      <c r="E279" s="1">
        <f>IF(D279="","",IF(B279&lt;7,D279*10,D279))</f>
        <v>90</v>
      </c>
      <c r="F279" s="1">
        <v>-2</v>
      </c>
      <c r="G279" s="1">
        <v>0</v>
      </c>
      <c r="H279" s="1">
        <v>83</v>
      </c>
      <c r="I279" s="1">
        <v>2</v>
      </c>
      <c r="J279" s="1">
        <v>0.89999997615814209</v>
      </c>
      <c r="K279" s="1">
        <v>-0.60000002384185791</v>
      </c>
      <c r="L279" s="1">
        <v>0.5</v>
      </c>
      <c r="M279" s="1">
        <v>-0.89999997615814209</v>
      </c>
      <c r="N279" s="1">
        <v>94.099998474121094</v>
      </c>
      <c r="O279" s="1">
        <v>5.369999885559082</v>
      </c>
      <c r="P279" s="1">
        <v>0.98000001907348633</v>
      </c>
      <c r="Q279" s="1">
        <v>0.60000002384185791</v>
      </c>
      <c r="R279" s="1">
        <v>15.460000038146973</v>
      </c>
      <c r="S279" s="1">
        <v>10.300000190734863</v>
      </c>
      <c r="U279" s="1">
        <v>7876.09716796875</v>
      </c>
      <c r="V279" s="1">
        <v>26351.380859375</v>
      </c>
      <c r="W279" s="1">
        <v>0</v>
      </c>
      <c r="X279" s="1">
        <v>6243.85107421875</v>
      </c>
      <c r="Y279" s="1">
        <v>0.31473898887634277</v>
      </c>
      <c r="Z279" s="1">
        <v>1.452299952507019</v>
      </c>
      <c r="AA279" s="1">
        <v>10010</v>
      </c>
      <c r="AB279" s="1">
        <v>25.069999694824219</v>
      </c>
      <c r="AC279" s="1">
        <v>1967</v>
      </c>
      <c r="AD279" s="1">
        <v>1968</v>
      </c>
      <c r="AE279" s="1">
        <v>1981</v>
      </c>
      <c r="AF279" s="1">
        <v>44</v>
      </c>
      <c r="AG279" s="1">
        <v>43</v>
      </c>
      <c r="AH279" s="1">
        <v>30</v>
      </c>
      <c r="AI279" s="1">
        <v>0</v>
      </c>
      <c r="AJ279" s="1">
        <v>0</v>
      </c>
      <c r="AK279" s="1">
        <v>1</v>
      </c>
      <c r="AL279" s="1">
        <v>0</v>
      </c>
      <c r="AM279" s="1">
        <v>0</v>
      </c>
      <c r="AN279" s="1">
        <v>0</v>
      </c>
      <c r="AO279" s="1">
        <v>17944</v>
      </c>
      <c r="AP279" s="1">
        <v>2544</v>
      </c>
      <c r="AQ279" s="1">
        <v>15400</v>
      </c>
      <c r="AR279" s="1">
        <v>41</v>
      </c>
      <c r="AS279" s="1">
        <v>266</v>
      </c>
      <c r="AU279" s="1">
        <v>179.6199951171875</v>
      </c>
      <c r="AV279" s="1">
        <v>80.540000915527344</v>
      </c>
      <c r="AW279" s="1">
        <v>179.6199951171875</v>
      </c>
      <c r="AX279" s="1">
        <v>2.0444445610046387</v>
      </c>
      <c r="AZ279" s="1">
        <v>25.069999694824219</v>
      </c>
      <c r="BA279" s="1">
        <v>73.160003662109375</v>
      </c>
      <c r="BB279" s="1">
        <v>1217.8299560546875</v>
      </c>
      <c r="BC279" s="1">
        <v>37</v>
      </c>
      <c r="BD279" s="1">
        <v>36</v>
      </c>
      <c r="BE279" s="1">
        <v>23</v>
      </c>
      <c r="BF279" s="1">
        <v>694395264</v>
      </c>
    </row>
    <row r="280" spans="1:58">
      <c r="A280" s="1" t="s">
        <v>14</v>
      </c>
      <c r="B280" s="1">
        <v>13</v>
      </c>
      <c r="C280" s="1">
        <v>193</v>
      </c>
      <c r="D280" s="1">
        <v>68</v>
      </c>
      <c r="E280" s="1">
        <f>IF(D280="","",IF(B280&lt;7,D280*10,D280))</f>
        <v>68</v>
      </c>
      <c r="F280" s="1">
        <v>-1</v>
      </c>
      <c r="G280" s="1">
        <v>0</v>
      </c>
      <c r="H280" s="1">
        <v>83</v>
      </c>
      <c r="I280" s="1">
        <v>2</v>
      </c>
      <c r="J280" s="1">
        <v>3.4000000953674316</v>
      </c>
      <c r="K280" s="1">
        <v>1.8999999761581421</v>
      </c>
      <c r="L280" s="1">
        <v>4.0999999046325684</v>
      </c>
      <c r="M280" s="1">
        <v>2.5999999046325684</v>
      </c>
      <c r="N280" s="1">
        <v>102</v>
      </c>
      <c r="O280" s="1">
        <v>1.1299999952316284</v>
      </c>
      <c r="P280" s="1">
        <v>1.5900000333786011</v>
      </c>
      <c r="Q280" s="1">
        <v>4.3600001335144043</v>
      </c>
      <c r="R280" s="1">
        <v>15.350000381469727</v>
      </c>
      <c r="S280" s="1">
        <v>10.199999809265137</v>
      </c>
      <c r="U280" s="1">
        <v>8415.525390625</v>
      </c>
      <c r="V280" s="1">
        <v>26039.330078125</v>
      </c>
      <c r="W280" s="1">
        <v>0</v>
      </c>
      <c r="X280" s="1">
        <v>6603.48193359375</v>
      </c>
      <c r="Y280" s="1">
        <v>0.31935799121856689</v>
      </c>
      <c r="Z280" s="1">
        <v>1.4569000005722046</v>
      </c>
      <c r="AA280" s="1">
        <v>10010</v>
      </c>
      <c r="AB280" s="1">
        <v>25.069999694824219</v>
      </c>
      <c r="AC280" s="1">
        <v>1967</v>
      </c>
      <c r="AD280" s="1">
        <v>1968</v>
      </c>
      <c r="AE280" s="1">
        <v>1981</v>
      </c>
      <c r="AF280" s="1">
        <v>44</v>
      </c>
      <c r="AG280" s="1">
        <v>43</v>
      </c>
      <c r="AH280" s="1">
        <v>30</v>
      </c>
      <c r="AI280" s="1">
        <v>0</v>
      </c>
      <c r="AJ280" s="1">
        <v>0</v>
      </c>
      <c r="AK280" s="1">
        <v>1</v>
      </c>
      <c r="AL280" s="1">
        <v>0</v>
      </c>
      <c r="AM280" s="1">
        <v>0</v>
      </c>
      <c r="AN280" s="1">
        <v>0</v>
      </c>
      <c r="AO280" s="1">
        <v>17944</v>
      </c>
      <c r="AP280" s="1">
        <v>2544</v>
      </c>
      <c r="AQ280" s="1">
        <v>15400</v>
      </c>
      <c r="AR280" s="1">
        <v>41</v>
      </c>
      <c r="AS280" s="1">
        <v>266</v>
      </c>
      <c r="AU280" s="1">
        <v>179.6199951171875</v>
      </c>
      <c r="AV280" s="1">
        <v>80.540000915527344</v>
      </c>
      <c r="AW280" s="1">
        <v>179.6199951171875</v>
      </c>
      <c r="AX280" s="1">
        <v>2.0444445610046387</v>
      </c>
      <c r="AZ280" s="1">
        <v>25.069999694824219</v>
      </c>
      <c r="BA280" s="1">
        <v>73.580001831054688</v>
      </c>
      <c r="BB280" s="1">
        <v>1250.27001953125</v>
      </c>
      <c r="BC280" s="1">
        <v>38</v>
      </c>
      <c r="BD280" s="1">
        <v>37</v>
      </c>
      <c r="BE280" s="1">
        <v>24</v>
      </c>
      <c r="BF280" s="1">
        <v>678046720</v>
      </c>
    </row>
    <row r="281" spans="1:58">
      <c r="A281" s="1" t="s">
        <v>14</v>
      </c>
      <c r="B281" s="1">
        <v>14</v>
      </c>
      <c r="C281" s="1">
        <v>146</v>
      </c>
      <c r="D281" s="1">
        <v>113</v>
      </c>
      <c r="E281" s="1">
        <f>IF(D281="","",IF(B281&lt;7,D281*10,D281))</f>
        <v>113</v>
      </c>
      <c r="F281" s="1">
        <v>-3</v>
      </c>
      <c r="G281" s="1">
        <v>0</v>
      </c>
      <c r="H281" s="1">
        <v>83</v>
      </c>
      <c r="I281" s="1">
        <v>2</v>
      </c>
      <c r="J281" s="1">
        <v>-2.9000000953674316</v>
      </c>
      <c r="K281" s="1">
        <v>-4.3000001907348633</v>
      </c>
      <c r="L281" s="1">
        <v>-3.0999999046325684</v>
      </c>
      <c r="M281" s="1">
        <v>-4.5</v>
      </c>
      <c r="N281" s="1">
        <v>107.80000305175781</v>
      </c>
      <c r="O281" s="1">
        <v>-3.0099999904632568</v>
      </c>
      <c r="P281" s="1">
        <v>2.3900001049041748</v>
      </c>
      <c r="Q281" s="1">
        <v>8.7799997329711914</v>
      </c>
      <c r="R281" s="1">
        <v>15.369999885559082</v>
      </c>
      <c r="S281" s="1">
        <v>7.5999999046325684</v>
      </c>
      <c r="U281" s="1">
        <v>8438.4599609375</v>
      </c>
      <c r="V281" s="1">
        <v>26784.119140625</v>
      </c>
      <c r="W281" s="1">
        <v>0</v>
      </c>
      <c r="X281" s="1">
        <v>6582.1767578125</v>
      </c>
      <c r="Y281" s="1">
        <v>0.32406601309776306</v>
      </c>
      <c r="Z281" s="1">
        <v>1.4634000062942505</v>
      </c>
      <c r="AA281" s="1">
        <v>10010</v>
      </c>
      <c r="AB281" s="1">
        <v>25.069999694824219</v>
      </c>
      <c r="AC281" s="1">
        <v>1967</v>
      </c>
      <c r="AD281" s="1">
        <v>1968</v>
      </c>
      <c r="AE281" s="1">
        <v>1981</v>
      </c>
      <c r="AF281" s="1">
        <v>44</v>
      </c>
      <c r="AG281" s="1">
        <v>43</v>
      </c>
      <c r="AH281" s="1">
        <v>30</v>
      </c>
      <c r="AI281" s="1">
        <v>0</v>
      </c>
      <c r="AJ281" s="1">
        <v>0</v>
      </c>
      <c r="AK281" s="1">
        <v>1</v>
      </c>
      <c r="AL281" s="1">
        <v>0</v>
      </c>
      <c r="AM281" s="1">
        <v>0</v>
      </c>
      <c r="AN281" s="1">
        <v>0</v>
      </c>
      <c r="AO281" s="1">
        <v>17944</v>
      </c>
      <c r="AP281" s="1">
        <v>2544</v>
      </c>
      <c r="AQ281" s="1">
        <v>15400</v>
      </c>
      <c r="AR281" s="1">
        <v>41</v>
      </c>
      <c r="AS281" s="1">
        <v>266</v>
      </c>
      <c r="AU281" s="1">
        <v>179.6199951171875</v>
      </c>
      <c r="AV281" s="1">
        <v>80.540000915527344</v>
      </c>
      <c r="AW281" s="1">
        <v>179.6199951171875</v>
      </c>
      <c r="AX281" s="1">
        <v>2.0444445610046387</v>
      </c>
      <c r="AZ281" s="1">
        <v>25.069999694824219</v>
      </c>
      <c r="BA281" s="1">
        <v>73.989997863769531</v>
      </c>
      <c r="BB281" s="1">
        <v>1376.6099853515625</v>
      </c>
      <c r="BC281" s="1">
        <v>39</v>
      </c>
      <c r="BD281" s="1">
        <v>38</v>
      </c>
      <c r="BE281" s="1">
        <v>25</v>
      </c>
      <c r="BF281" s="1">
        <v>717389056</v>
      </c>
    </row>
    <row r="282" spans="1:58">
      <c r="A282" s="1" t="s">
        <v>14</v>
      </c>
      <c r="B282" s="1">
        <v>15</v>
      </c>
      <c r="C282" s="1">
        <v>174</v>
      </c>
      <c r="D282" s="1">
        <v>58</v>
      </c>
      <c r="E282" s="1">
        <f>IF(D282="","",IF(B282&lt;7,D282*10,D282))</f>
        <v>58</v>
      </c>
      <c r="F282" s="1">
        <v>-3</v>
      </c>
      <c r="G282" s="1">
        <v>0</v>
      </c>
      <c r="H282" s="1">
        <v>84</v>
      </c>
      <c r="I282" s="1">
        <v>2</v>
      </c>
      <c r="J282" s="1">
        <v>1.3999999761581421</v>
      </c>
      <c r="K282" s="1">
        <v>-0.10000000149011612</v>
      </c>
      <c r="L282" s="1">
        <v>2.2999999523162842</v>
      </c>
      <c r="M282" s="1">
        <v>0.80000001192092896</v>
      </c>
      <c r="N282" s="1">
        <v>104.90000152587891</v>
      </c>
      <c r="O282" s="1">
        <v>1.6799999475479126</v>
      </c>
      <c r="P282" s="1">
        <v>2.4900000095367432</v>
      </c>
      <c r="Q282" s="1">
        <v>3.7599999904632568</v>
      </c>
      <c r="R282" s="1">
        <v>15.430000305175781</v>
      </c>
      <c r="S282" s="1">
        <v>7.9000000953674316</v>
      </c>
      <c r="U282" s="1">
        <v>8808.25390625</v>
      </c>
      <c r="V282" s="1">
        <v>26623.16015625</v>
      </c>
      <c r="W282" s="1">
        <v>0</v>
      </c>
      <c r="X282" s="1">
        <v>6896.9228515625</v>
      </c>
      <c r="Y282" s="1">
        <v>0.32886099815368652</v>
      </c>
      <c r="Z282" s="1">
        <v>1.4687999486923218</v>
      </c>
      <c r="AA282" s="1">
        <v>10010</v>
      </c>
      <c r="AB282" s="1">
        <v>25.069999694824219</v>
      </c>
      <c r="AC282" s="1">
        <v>1967</v>
      </c>
      <c r="AD282" s="1">
        <v>1968</v>
      </c>
      <c r="AE282" s="1">
        <v>1981</v>
      </c>
      <c r="AF282" s="1">
        <v>44</v>
      </c>
      <c r="AG282" s="1">
        <v>43</v>
      </c>
      <c r="AH282" s="1">
        <v>30</v>
      </c>
      <c r="AI282" s="1">
        <v>0</v>
      </c>
      <c r="AJ282" s="1">
        <v>0</v>
      </c>
      <c r="AK282" s="1">
        <v>1</v>
      </c>
      <c r="AL282" s="1">
        <v>0</v>
      </c>
      <c r="AM282" s="1">
        <v>0</v>
      </c>
      <c r="AN282" s="1">
        <v>0</v>
      </c>
      <c r="AO282" s="1">
        <v>17944</v>
      </c>
      <c r="AP282" s="1">
        <v>2544</v>
      </c>
      <c r="AQ282" s="1">
        <v>15400</v>
      </c>
      <c r="AR282" s="1">
        <v>41</v>
      </c>
      <c r="AS282" s="1">
        <v>266</v>
      </c>
      <c r="AU282" s="1">
        <v>179.6199951171875</v>
      </c>
      <c r="AV282" s="1">
        <v>80.540000915527344</v>
      </c>
      <c r="AW282" s="1">
        <v>179.6199951171875</v>
      </c>
      <c r="AX282" s="1">
        <v>2.0444445610046387</v>
      </c>
      <c r="AZ282" s="1">
        <v>25.069999694824219</v>
      </c>
      <c r="BA282" s="1">
        <v>74.370002746582031</v>
      </c>
      <c r="BB282" s="1">
        <v>1433.31005859375</v>
      </c>
      <c r="BC282" s="1">
        <v>40</v>
      </c>
      <c r="BD282" s="1">
        <v>39</v>
      </c>
      <c r="BE282" s="1">
        <v>26</v>
      </c>
      <c r="BF282" s="1">
        <v>708792640</v>
      </c>
    </row>
    <row r="283" spans="1:58">
      <c r="A283" s="1" t="s">
        <v>14</v>
      </c>
      <c r="B283" s="1">
        <v>16</v>
      </c>
      <c r="C283" s="1">
        <v>170</v>
      </c>
      <c r="D283" s="1">
        <v>74</v>
      </c>
      <c r="E283" s="1">
        <f>IF(D283="","",IF(B283&lt;7,D283*10,D283))</f>
        <v>74</v>
      </c>
      <c r="F283" s="1">
        <v>1</v>
      </c>
      <c r="G283" s="1">
        <v>0</v>
      </c>
      <c r="H283" s="1">
        <v>84</v>
      </c>
      <c r="I283" s="1">
        <v>2</v>
      </c>
      <c r="J283" s="1">
        <v>-1.2999999523162842</v>
      </c>
      <c r="K283" s="1">
        <v>-2.7000000476837158</v>
      </c>
      <c r="N283" s="1">
        <v>95.099998474121094</v>
      </c>
      <c r="O283" s="1">
        <v>3.2200000286102295</v>
      </c>
      <c r="P283" s="1">
        <v>4.4899997711181641</v>
      </c>
      <c r="Q283" s="1">
        <v>2.2100000381469727</v>
      </c>
      <c r="R283" s="1">
        <v>15.479999542236328</v>
      </c>
      <c r="S283" s="1">
        <v>8.6999998092651367</v>
      </c>
      <c r="U283" s="1">
        <v>8883.109375</v>
      </c>
      <c r="V283" s="1">
        <v>25288.7109375</v>
      </c>
      <c r="W283" s="1">
        <v>0</v>
      </c>
      <c r="X283" s="1">
        <v>7225.91796875</v>
      </c>
      <c r="Y283" s="1">
        <v>0.33366098999977112</v>
      </c>
      <c r="Z283" s="1">
        <v>1.4490000009536743</v>
      </c>
      <c r="AA283" s="1">
        <v>10010</v>
      </c>
      <c r="AB283" s="1">
        <v>25.069999694824219</v>
      </c>
      <c r="AC283" s="1">
        <v>1967</v>
      </c>
      <c r="AD283" s="1">
        <v>1968</v>
      </c>
      <c r="AE283" s="1">
        <v>1981</v>
      </c>
      <c r="AF283" s="1">
        <v>44</v>
      </c>
      <c r="AG283" s="1">
        <v>43</v>
      </c>
      <c r="AH283" s="1">
        <v>30</v>
      </c>
      <c r="AI283" s="1">
        <v>0</v>
      </c>
      <c r="AJ283" s="1">
        <v>0</v>
      </c>
      <c r="AK283" s="1">
        <v>1</v>
      </c>
      <c r="AL283" s="1">
        <v>0</v>
      </c>
      <c r="AM283" s="1">
        <v>0</v>
      </c>
      <c r="AN283" s="1">
        <v>0</v>
      </c>
      <c r="AO283" s="1">
        <v>17944</v>
      </c>
      <c r="AP283" s="1">
        <v>2544</v>
      </c>
      <c r="AQ283" s="1">
        <v>15400</v>
      </c>
      <c r="AR283" s="1">
        <v>41</v>
      </c>
      <c r="AS283" s="1">
        <v>266</v>
      </c>
      <c r="AU283" s="1">
        <v>179.6199951171875</v>
      </c>
      <c r="AV283" s="1">
        <v>80.540000915527344</v>
      </c>
      <c r="AW283" s="1">
        <v>179.6199951171875</v>
      </c>
      <c r="AX283" s="1">
        <v>2.0444445610046387</v>
      </c>
      <c r="AZ283" s="1">
        <v>25.069999694824219</v>
      </c>
      <c r="BA283" s="1">
        <v>74.69000244140625</v>
      </c>
      <c r="BB283" s="1">
        <v>1481.0400390625</v>
      </c>
      <c r="BC283" s="1">
        <v>41</v>
      </c>
      <c r="BD283" s="1">
        <v>40</v>
      </c>
      <c r="BE283" s="1">
        <v>27</v>
      </c>
      <c r="BF283" s="1">
        <v>639518912</v>
      </c>
    </row>
    <row r="284" spans="1:58">
      <c r="A284" s="1" t="s">
        <v>14</v>
      </c>
      <c r="B284" s="1">
        <v>17</v>
      </c>
      <c r="C284" s="1">
        <v>180</v>
      </c>
      <c r="D284" s="1">
        <v>43</v>
      </c>
      <c r="E284" s="1">
        <f>IF(D284="","",IF(B284&lt;7,D284*10,D284))</f>
        <v>43</v>
      </c>
      <c r="F284" s="1">
        <v>-3</v>
      </c>
      <c r="G284" s="1">
        <v>0</v>
      </c>
      <c r="H284" s="1">
        <v>84</v>
      </c>
      <c r="I284" s="1">
        <v>2</v>
      </c>
      <c r="J284" s="1">
        <v>-5.4000000953674316</v>
      </c>
      <c r="K284" s="1">
        <v>-6.6999998092651367</v>
      </c>
      <c r="N284" s="1">
        <v>91.599998474121094</v>
      </c>
      <c r="O284" s="1">
        <v>2.9200000762939453</v>
      </c>
      <c r="P284" s="1">
        <v>2.059999942779541</v>
      </c>
      <c r="Q284" s="1">
        <v>2.5099999904632568</v>
      </c>
      <c r="R284" s="1">
        <v>15.5</v>
      </c>
      <c r="S284" s="1">
        <v>14.199999809265137</v>
      </c>
      <c r="U284" s="1">
        <v>8556.638671875</v>
      </c>
      <c r="V284" s="1">
        <v>25384.0390625</v>
      </c>
      <c r="W284" s="1">
        <v>0</v>
      </c>
      <c r="X284" s="1">
        <v>6972.80810546875</v>
      </c>
      <c r="Y284" s="1">
        <v>0.33835801482200623</v>
      </c>
      <c r="Z284" s="1">
        <v>1.3978999853134155</v>
      </c>
      <c r="AA284" s="1">
        <v>10010</v>
      </c>
      <c r="AB284" s="1">
        <v>25.069999694824219</v>
      </c>
      <c r="AC284" s="1">
        <v>1967</v>
      </c>
      <c r="AD284" s="1">
        <v>1968</v>
      </c>
      <c r="AE284" s="1">
        <v>1981</v>
      </c>
      <c r="AF284" s="1">
        <v>44</v>
      </c>
      <c r="AG284" s="1">
        <v>43</v>
      </c>
      <c r="AH284" s="1">
        <v>30</v>
      </c>
      <c r="AI284" s="1">
        <v>0</v>
      </c>
      <c r="AJ284" s="1">
        <v>0</v>
      </c>
      <c r="AK284" s="1">
        <v>1</v>
      </c>
      <c r="AL284" s="1">
        <v>0</v>
      </c>
      <c r="AM284" s="1">
        <v>0</v>
      </c>
      <c r="AN284" s="1">
        <v>0</v>
      </c>
      <c r="AO284" s="1">
        <v>17944</v>
      </c>
      <c r="AP284" s="1">
        <v>2544</v>
      </c>
      <c r="AQ284" s="1">
        <v>15400</v>
      </c>
      <c r="AR284" s="1">
        <v>41</v>
      </c>
      <c r="AS284" s="1">
        <v>266</v>
      </c>
      <c r="AU284" s="1">
        <v>179.6199951171875</v>
      </c>
      <c r="AV284" s="1">
        <v>80.540000915527344</v>
      </c>
      <c r="AW284" s="1">
        <v>179.6199951171875</v>
      </c>
      <c r="AX284" s="1">
        <v>2.0444445610046387</v>
      </c>
      <c r="AZ284" s="1">
        <v>25.069999694824219</v>
      </c>
      <c r="BA284" s="1">
        <v>74.980003356933594</v>
      </c>
      <c r="BB284" s="1">
        <v>1557.6600341796875</v>
      </c>
      <c r="BC284" s="1">
        <v>42</v>
      </c>
      <c r="BD284" s="1">
        <v>41</v>
      </c>
      <c r="BE284" s="1">
        <v>28</v>
      </c>
      <c r="BF284" s="1">
        <v>644349440</v>
      </c>
    </row>
    <row r="285" spans="1:58">
      <c r="A285" s="1" t="s">
        <v>14</v>
      </c>
      <c r="B285" s="1">
        <v>18</v>
      </c>
      <c r="C285" s="1">
        <v>194</v>
      </c>
      <c r="D285" s="1">
        <v>13</v>
      </c>
      <c r="E285" s="1">
        <f>IF(D285="","",IF(B285&lt;7,D285*10,D285))</f>
        <v>13</v>
      </c>
      <c r="F285" s="1">
        <v>-1</v>
      </c>
      <c r="G285" s="1">
        <v>0</v>
      </c>
      <c r="H285" s="1">
        <v>84</v>
      </c>
      <c r="I285" s="1">
        <v>2</v>
      </c>
      <c r="J285" s="1">
        <v>0.89999997615814209</v>
      </c>
      <c r="K285" s="1">
        <v>-0.40000000596046448</v>
      </c>
      <c r="O285" s="1">
        <v>-5.9999998658895493E-2</v>
      </c>
      <c r="P285" s="1">
        <v>1.3400000333786011</v>
      </c>
      <c r="Q285" s="1">
        <v>5.559999942779541</v>
      </c>
      <c r="U285" s="1">
        <v>8703.6015625</v>
      </c>
      <c r="W285" s="1">
        <v>0</v>
      </c>
      <c r="Y285" s="1">
        <v>0.34287700057029724</v>
      </c>
      <c r="Z285" s="1">
        <v>1.32669997215271</v>
      </c>
      <c r="AA285" s="1">
        <v>10010</v>
      </c>
      <c r="AB285" s="1">
        <v>25.069999694824219</v>
      </c>
      <c r="AC285" s="1">
        <v>1967</v>
      </c>
      <c r="AD285" s="1">
        <v>1968</v>
      </c>
      <c r="AE285" s="1">
        <v>1981</v>
      </c>
      <c r="AF285" s="1">
        <v>44</v>
      </c>
      <c r="AG285" s="1">
        <v>43</v>
      </c>
      <c r="AH285" s="1">
        <v>30</v>
      </c>
      <c r="AI285" s="1">
        <v>0</v>
      </c>
      <c r="AJ285" s="1">
        <v>0</v>
      </c>
      <c r="AK285" s="1">
        <v>1</v>
      </c>
      <c r="AL285" s="1">
        <v>0</v>
      </c>
      <c r="AM285" s="1">
        <v>0</v>
      </c>
      <c r="AN285" s="1">
        <v>0</v>
      </c>
      <c r="AO285" s="1">
        <v>17944</v>
      </c>
      <c r="AP285" s="1">
        <v>2544</v>
      </c>
      <c r="AQ285" s="1">
        <v>15400</v>
      </c>
      <c r="AR285" s="1">
        <v>41</v>
      </c>
      <c r="AS285" s="1">
        <v>266</v>
      </c>
      <c r="AU285" s="1">
        <v>179.6199951171875</v>
      </c>
      <c r="AV285" s="1">
        <v>80.540000915527344</v>
      </c>
      <c r="AW285" s="1">
        <v>179.6199951171875</v>
      </c>
      <c r="AX285" s="1">
        <v>2.0444445610046387</v>
      </c>
      <c r="AZ285" s="1">
        <v>25.069999694824219</v>
      </c>
      <c r="BA285" s="1">
        <v>74.680000305175781</v>
      </c>
      <c r="BC285" s="1">
        <v>43</v>
      </c>
      <c r="BD285" s="1">
        <v>42</v>
      </c>
      <c r="BE285" s="1">
        <v>29</v>
      </c>
    </row>
    <row r="286" spans="1:58">
      <c r="A286" s="1" t="s">
        <v>14</v>
      </c>
      <c r="B286" s="1">
        <v>19</v>
      </c>
      <c r="C286" s="1">
        <v>154</v>
      </c>
      <c r="D286" s="1">
        <v>141</v>
      </c>
      <c r="E286" s="1">
        <f>IF(D286="","",IF(B286&lt;7,D286*10,D286))</f>
        <v>141</v>
      </c>
      <c r="F286" s="1">
        <v>-1</v>
      </c>
      <c r="G286" s="1">
        <v>0</v>
      </c>
      <c r="W286" s="1">
        <v>0</v>
      </c>
      <c r="AA286" s="1">
        <v>10010</v>
      </c>
      <c r="AB286" s="1">
        <v>25.069999694824219</v>
      </c>
      <c r="AC286" s="1">
        <v>1967</v>
      </c>
      <c r="AD286" s="1">
        <v>1968</v>
      </c>
      <c r="AE286" s="1">
        <v>1981</v>
      </c>
      <c r="AF286" s="1">
        <v>44</v>
      </c>
      <c r="AG286" s="1">
        <v>43</v>
      </c>
      <c r="AH286" s="1">
        <v>30</v>
      </c>
      <c r="AI286" s="1">
        <v>0</v>
      </c>
      <c r="AJ286" s="1">
        <v>0</v>
      </c>
      <c r="AK286" s="1">
        <v>1</v>
      </c>
      <c r="AL286" s="1">
        <v>0</v>
      </c>
      <c r="AM286" s="1">
        <v>0</v>
      </c>
      <c r="AN286" s="1">
        <v>0</v>
      </c>
      <c r="AO286" s="1">
        <v>17944</v>
      </c>
      <c r="AP286" s="1">
        <v>2544</v>
      </c>
      <c r="AQ286" s="1">
        <v>15400</v>
      </c>
      <c r="AR286" s="1">
        <v>41</v>
      </c>
      <c r="AS286" s="1">
        <v>266</v>
      </c>
      <c r="AU286" s="1">
        <v>179.6199951171875</v>
      </c>
      <c r="AV286" s="1">
        <v>80.540000915527344</v>
      </c>
      <c r="AW286" s="1">
        <v>179.6199951171875</v>
      </c>
      <c r="AX286" s="1">
        <v>2.0444445610046387</v>
      </c>
      <c r="AZ286" s="1">
        <v>25.069999694824219</v>
      </c>
      <c r="BA286" s="1">
        <v>74.779998779296875</v>
      </c>
      <c r="BC286" s="1">
        <v>44</v>
      </c>
      <c r="BD286" s="1">
        <v>43</v>
      </c>
      <c r="BE286" s="1">
        <v>30</v>
      </c>
    </row>
    <row r="287" spans="1:58">
      <c r="A287" s="1" t="s">
        <v>15</v>
      </c>
      <c r="B287" s="1">
        <v>1</v>
      </c>
      <c r="C287" s="1">
        <v>78</v>
      </c>
      <c r="D287" s="1">
        <v>21</v>
      </c>
      <c r="E287" s="1">
        <f>IF(D287="","",IF(B287&lt;7,D287*10,D287))</f>
        <v>210</v>
      </c>
      <c r="F287" s="1">
        <v>0</v>
      </c>
      <c r="G287" s="1">
        <v>0</v>
      </c>
      <c r="H287" s="1">
        <v>88</v>
      </c>
      <c r="I287" s="1">
        <v>2</v>
      </c>
      <c r="J287" s="1">
        <v>12.899999618530273</v>
      </c>
      <c r="K287" s="1">
        <v>10.199999809265137</v>
      </c>
      <c r="N287" s="1">
        <v>164.60000610351562</v>
      </c>
      <c r="O287" s="1">
        <v>14.289999961853027</v>
      </c>
      <c r="P287" s="1">
        <v>2.5399999618530273</v>
      </c>
      <c r="Q287" s="1">
        <v>-3.0299999713897705</v>
      </c>
      <c r="R287" s="1">
        <v>26.069999694824219</v>
      </c>
      <c r="U287" s="1">
        <v>9213.3779296875</v>
      </c>
      <c r="V287" s="1">
        <v>17195.970703125</v>
      </c>
      <c r="W287" s="1">
        <v>17.680000305175781</v>
      </c>
      <c r="X287" s="1">
        <v>5380.7333984375</v>
      </c>
      <c r="Y287" s="1">
        <v>0.53236198425292969</v>
      </c>
      <c r="Z287" s="1">
        <v>2.4079999923706055</v>
      </c>
      <c r="AA287" s="1">
        <v>760</v>
      </c>
      <c r="AB287" s="1">
        <v>26.190000534057617</v>
      </c>
      <c r="AC287" s="1">
        <v>1957</v>
      </c>
      <c r="AD287" s="1">
        <v>1966</v>
      </c>
      <c r="AE287" s="1">
        <v>1969</v>
      </c>
      <c r="AF287" s="1">
        <v>54</v>
      </c>
      <c r="AG287" s="1">
        <v>45</v>
      </c>
      <c r="AH287" s="1">
        <v>42</v>
      </c>
      <c r="AI287" s="1">
        <v>1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18278</v>
      </c>
      <c r="AP287" s="1">
        <v>4078</v>
      </c>
      <c r="AQ287" s="1">
        <v>14200</v>
      </c>
      <c r="AR287" s="1">
        <v>52</v>
      </c>
      <c r="AS287" s="1">
        <v>710</v>
      </c>
      <c r="AU287" s="1">
        <v>94.470001220703125</v>
      </c>
      <c r="AV287" s="1">
        <v>410.85000610351562</v>
      </c>
      <c r="AW287" s="1">
        <v>91.30999755859375</v>
      </c>
      <c r="AX287" s="1">
        <v>5.6187500953674316</v>
      </c>
      <c r="AZ287" s="1">
        <v>26.190000534057617</v>
      </c>
      <c r="BA287" s="1">
        <v>72.879997253417969</v>
      </c>
      <c r="BC287" s="1">
        <v>36</v>
      </c>
      <c r="BD287" s="1">
        <v>27</v>
      </c>
      <c r="BE287" s="1">
        <v>24</v>
      </c>
      <c r="BF287" s="1">
        <v>295701408</v>
      </c>
    </row>
    <row r="288" spans="1:58">
      <c r="A288" s="1" t="s">
        <v>15</v>
      </c>
      <c r="B288" s="1">
        <v>2</v>
      </c>
      <c r="C288" s="1">
        <v>73</v>
      </c>
      <c r="D288" s="1">
        <v>25</v>
      </c>
      <c r="E288" s="1">
        <f>IF(D288="","",IF(B288&lt;7,D288*10,D288))</f>
        <v>250</v>
      </c>
      <c r="F288" s="1">
        <v>-2</v>
      </c>
      <c r="G288" s="1">
        <v>0</v>
      </c>
      <c r="H288" s="1">
        <v>88</v>
      </c>
      <c r="I288" s="1">
        <v>2</v>
      </c>
      <c r="J288" s="1">
        <v>-0.30000001192092896</v>
      </c>
      <c r="K288" s="1">
        <v>-2.5999999046325684</v>
      </c>
      <c r="N288" s="1">
        <v>155.19999694824219</v>
      </c>
      <c r="O288" s="1">
        <v>3.1500000953674316</v>
      </c>
      <c r="P288" s="1">
        <v>0.81999999284744263</v>
      </c>
      <c r="Q288" s="1">
        <v>7.3299999237060547</v>
      </c>
      <c r="R288" s="1">
        <v>25.229999542236328</v>
      </c>
      <c r="U288" s="1">
        <v>9377.462890625</v>
      </c>
      <c r="V288" s="1">
        <v>17838.109375</v>
      </c>
      <c r="W288" s="1">
        <v>14.949999809265137</v>
      </c>
      <c r="X288" s="1">
        <v>5322.4404296875</v>
      </c>
      <c r="Y288" s="1">
        <v>0.54532897472381592</v>
      </c>
      <c r="Z288" s="1">
        <v>2.4065999984741211</v>
      </c>
      <c r="AA288" s="1">
        <v>760</v>
      </c>
      <c r="AB288" s="1">
        <v>26.190000534057617</v>
      </c>
      <c r="AC288" s="1">
        <v>1957</v>
      </c>
      <c r="AD288" s="1">
        <v>1966</v>
      </c>
      <c r="AE288" s="1">
        <v>1969</v>
      </c>
      <c r="AF288" s="1">
        <v>54</v>
      </c>
      <c r="AG288" s="1">
        <v>45</v>
      </c>
      <c r="AH288" s="1">
        <v>42</v>
      </c>
      <c r="AI288" s="1">
        <v>1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18278</v>
      </c>
      <c r="AP288" s="1">
        <v>4078</v>
      </c>
      <c r="AQ288" s="1">
        <v>14200</v>
      </c>
      <c r="AR288" s="1">
        <v>52</v>
      </c>
      <c r="AS288" s="1">
        <v>710</v>
      </c>
      <c r="AU288" s="1">
        <v>94.470001220703125</v>
      </c>
      <c r="AV288" s="1">
        <v>410.85000610351562</v>
      </c>
      <c r="AW288" s="1">
        <v>91.30999755859375</v>
      </c>
      <c r="AX288" s="1">
        <v>5.6187500953674316</v>
      </c>
      <c r="AZ288" s="1">
        <v>26.190000534057617</v>
      </c>
      <c r="BA288" s="1">
        <v>73.010002136230469</v>
      </c>
      <c r="BC288" s="1">
        <v>37</v>
      </c>
      <c r="BD288" s="1">
        <v>28</v>
      </c>
      <c r="BE288" s="1">
        <v>25</v>
      </c>
      <c r="BF288" s="1">
        <v>318198144</v>
      </c>
    </row>
    <row r="289" spans="1:58">
      <c r="A289" s="1" t="s">
        <v>15</v>
      </c>
      <c r="B289" s="1">
        <v>3</v>
      </c>
      <c r="C289" s="1">
        <v>99</v>
      </c>
      <c r="D289" s="1">
        <v>20</v>
      </c>
      <c r="E289" s="1">
        <f>IF(D289="","",IF(B289&lt;7,D289*10,D289))</f>
        <v>200</v>
      </c>
      <c r="F289" s="1">
        <v>-3</v>
      </c>
      <c r="G289" s="1">
        <v>0</v>
      </c>
      <c r="H289" s="1">
        <v>88</v>
      </c>
      <c r="I289" s="1">
        <v>3</v>
      </c>
      <c r="J289" s="1">
        <v>3.9000000953674316</v>
      </c>
      <c r="K289" s="1">
        <v>1.3999999761581421</v>
      </c>
      <c r="N289" s="1">
        <v>152.5</v>
      </c>
      <c r="O289" s="1">
        <v>10.5</v>
      </c>
      <c r="P289" s="1">
        <v>2.7000000476837158</v>
      </c>
      <c r="Q289" s="1">
        <v>1.0900000333786011</v>
      </c>
      <c r="R289" s="1">
        <v>24.5</v>
      </c>
      <c r="U289" s="1">
        <v>9972.732421875</v>
      </c>
      <c r="V289" s="1">
        <v>18379.19921875</v>
      </c>
      <c r="W289" s="1">
        <v>15.739999771118164</v>
      </c>
      <c r="X289" s="1">
        <v>5852.27734375</v>
      </c>
      <c r="Y289" s="1">
        <v>0.55906897783279419</v>
      </c>
      <c r="Z289" s="1">
        <v>2.4883999824523926</v>
      </c>
      <c r="AA289" s="1">
        <v>760</v>
      </c>
      <c r="AB289" s="1">
        <v>26.190000534057617</v>
      </c>
      <c r="AC289" s="1">
        <v>1957</v>
      </c>
      <c r="AD289" s="1">
        <v>1966</v>
      </c>
      <c r="AE289" s="1">
        <v>1969</v>
      </c>
      <c r="AF289" s="1">
        <v>54</v>
      </c>
      <c r="AG289" s="1">
        <v>45</v>
      </c>
      <c r="AH289" s="1">
        <v>42</v>
      </c>
      <c r="AI289" s="1">
        <v>1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18278</v>
      </c>
      <c r="AP289" s="1">
        <v>4078</v>
      </c>
      <c r="AQ289" s="1">
        <v>14200</v>
      </c>
      <c r="AR289" s="1">
        <v>52</v>
      </c>
      <c r="AS289" s="1">
        <v>710</v>
      </c>
      <c r="AU289" s="1">
        <v>94.470001220703125</v>
      </c>
      <c r="AV289" s="1">
        <v>410.85000610351562</v>
      </c>
      <c r="AW289" s="1">
        <v>91.30999755859375</v>
      </c>
      <c r="AX289" s="1">
        <v>5.6187500953674316</v>
      </c>
      <c r="AZ289" s="1">
        <v>26.190000534057617</v>
      </c>
      <c r="BA289" s="1">
        <v>73.150001525878906</v>
      </c>
      <c r="BB289" s="1">
        <v>466.35000610351562</v>
      </c>
      <c r="BC289" s="1">
        <v>38</v>
      </c>
      <c r="BD289" s="1">
        <v>29</v>
      </c>
      <c r="BE289" s="1">
        <v>26</v>
      </c>
      <c r="BF289" s="1">
        <v>337794976</v>
      </c>
    </row>
    <row r="290" spans="1:58">
      <c r="A290" s="1" t="s">
        <v>15</v>
      </c>
      <c r="B290" s="1">
        <v>4</v>
      </c>
      <c r="C290" s="1">
        <v>118</v>
      </c>
      <c r="D290" s="1">
        <v>21</v>
      </c>
      <c r="E290" s="1">
        <f>IF(D290="","",IF(B290&lt;7,D290*10,D290))</f>
        <v>210</v>
      </c>
      <c r="F290" s="1">
        <v>-3</v>
      </c>
      <c r="G290" s="1">
        <v>0</v>
      </c>
      <c r="H290" s="1">
        <v>88</v>
      </c>
      <c r="I290" s="1">
        <v>3</v>
      </c>
      <c r="J290" s="1">
        <v>4.0999999046325684</v>
      </c>
      <c r="K290" s="1">
        <v>1.2000000476837158</v>
      </c>
      <c r="N290" s="1">
        <v>164.10000610351562</v>
      </c>
      <c r="O290" s="1">
        <v>12.100000381469727</v>
      </c>
      <c r="P290" s="1">
        <v>-0.44999998807907104</v>
      </c>
      <c r="Q290" s="1">
        <v>0.20000000298023224</v>
      </c>
      <c r="R290" s="1">
        <v>23.860000610351562</v>
      </c>
      <c r="U290" s="1">
        <v>10566.458984375</v>
      </c>
      <c r="V290" s="1">
        <v>18724.349609375</v>
      </c>
      <c r="W290" s="1">
        <v>18.700000762939453</v>
      </c>
      <c r="X290" s="1">
        <v>6244.6591796875</v>
      </c>
      <c r="Y290" s="1">
        <v>0.57491397857666016</v>
      </c>
      <c r="Z290" s="1">
        <v>2.7948000431060791</v>
      </c>
      <c r="AA290" s="1">
        <v>760</v>
      </c>
      <c r="AB290" s="1">
        <v>26.190000534057617</v>
      </c>
      <c r="AC290" s="1">
        <v>1957</v>
      </c>
      <c r="AD290" s="1">
        <v>1966</v>
      </c>
      <c r="AE290" s="1">
        <v>1969</v>
      </c>
      <c r="AF290" s="1">
        <v>54</v>
      </c>
      <c r="AG290" s="1">
        <v>45</v>
      </c>
      <c r="AH290" s="1">
        <v>42</v>
      </c>
      <c r="AI290" s="1">
        <v>1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18278</v>
      </c>
      <c r="AP290" s="1">
        <v>4078</v>
      </c>
      <c r="AQ290" s="1">
        <v>14200</v>
      </c>
      <c r="AR290" s="1">
        <v>52</v>
      </c>
      <c r="AS290" s="1">
        <v>710</v>
      </c>
      <c r="AU290" s="1">
        <v>94.470001220703125</v>
      </c>
      <c r="AV290" s="1">
        <v>410.85000610351562</v>
      </c>
      <c r="AW290" s="1">
        <v>91.30999755859375</v>
      </c>
      <c r="AX290" s="1">
        <v>5.6187500953674316</v>
      </c>
      <c r="AZ290" s="1">
        <v>26.190000534057617</v>
      </c>
      <c r="BA290" s="1">
        <v>73.279998779296875</v>
      </c>
      <c r="BB290" s="1">
        <v>471.04000854492188</v>
      </c>
      <c r="BC290" s="1">
        <v>39</v>
      </c>
      <c r="BD290" s="1">
        <v>30</v>
      </c>
      <c r="BE290" s="1">
        <v>27</v>
      </c>
      <c r="BF290" s="1">
        <v>350601280</v>
      </c>
    </row>
    <row r="291" spans="1:58">
      <c r="A291" s="1" t="s">
        <v>15</v>
      </c>
      <c r="B291" s="1">
        <v>5</v>
      </c>
      <c r="C291" s="1">
        <v>121</v>
      </c>
      <c r="D291" s="1">
        <v>21</v>
      </c>
      <c r="E291" s="1">
        <f>IF(D291="","",IF(B291&lt;7,D291*10,D291))</f>
        <v>210</v>
      </c>
      <c r="F291" s="1">
        <v>1</v>
      </c>
      <c r="G291" s="1">
        <v>0</v>
      </c>
      <c r="H291" s="1">
        <v>88</v>
      </c>
      <c r="I291" s="1">
        <v>3</v>
      </c>
      <c r="J291" s="1">
        <v>3.0999999046325684</v>
      </c>
      <c r="K291" s="1">
        <v>0</v>
      </c>
      <c r="N291" s="1">
        <v>148.60000610351562</v>
      </c>
      <c r="O291" s="1">
        <v>11.159999847412109</v>
      </c>
      <c r="P291" s="1">
        <v>2.4300000667572021</v>
      </c>
      <c r="Q291" s="1">
        <v>0.93000000715255737</v>
      </c>
      <c r="R291" s="1">
        <v>23.280000686645508</v>
      </c>
      <c r="U291" s="1">
        <v>11103.27734375</v>
      </c>
      <c r="V291" s="1">
        <v>19286.359375</v>
      </c>
      <c r="W291" s="1">
        <v>17</v>
      </c>
      <c r="X291" s="1">
        <v>6133.220703125</v>
      </c>
      <c r="Y291" s="1">
        <v>0.59298598766326904</v>
      </c>
      <c r="Z291" s="1">
        <v>3.0950000286102295</v>
      </c>
      <c r="AA291" s="1">
        <v>760</v>
      </c>
      <c r="AB291" s="1">
        <v>26.190000534057617</v>
      </c>
      <c r="AC291" s="1">
        <v>1957</v>
      </c>
      <c r="AD291" s="1">
        <v>1966</v>
      </c>
      <c r="AE291" s="1">
        <v>1969</v>
      </c>
      <c r="AF291" s="1">
        <v>54</v>
      </c>
      <c r="AG291" s="1">
        <v>45</v>
      </c>
      <c r="AH291" s="1">
        <v>42</v>
      </c>
      <c r="AI291" s="1">
        <v>1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18278</v>
      </c>
      <c r="AP291" s="1">
        <v>4078</v>
      </c>
      <c r="AQ291" s="1">
        <v>14200</v>
      </c>
      <c r="AR291" s="1">
        <v>52</v>
      </c>
      <c r="AS291" s="1">
        <v>710</v>
      </c>
      <c r="AU291" s="1">
        <v>94.470001220703125</v>
      </c>
      <c r="AV291" s="1">
        <v>410.85000610351562</v>
      </c>
      <c r="AW291" s="1">
        <v>91.30999755859375</v>
      </c>
      <c r="AX291" s="1">
        <v>5.6187500953674316</v>
      </c>
      <c r="AZ291" s="1">
        <v>26.190000534057617</v>
      </c>
      <c r="BA291" s="1">
        <v>73.410003662109375</v>
      </c>
      <c r="BB291" s="1">
        <v>492.20999145507812</v>
      </c>
      <c r="BC291" s="1">
        <v>40</v>
      </c>
      <c r="BD291" s="1">
        <v>31</v>
      </c>
      <c r="BE291" s="1">
        <v>28</v>
      </c>
      <c r="BF291" s="1">
        <v>371963648</v>
      </c>
    </row>
    <row r="292" spans="1:58">
      <c r="A292" s="1" t="s">
        <v>15</v>
      </c>
      <c r="B292" s="1">
        <v>6</v>
      </c>
      <c r="C292" s="1">
        <v>119</v>
      </c>
      <c r="D292" s="1">
        <v>24</v>
      </c>
      <c r="E292" s="1">
        <f>IF(D292="","",IF(B292&lt;7,D292*10,D292))</f>
        <v>240</v>
      </c>
      <c r="F292" s="1">
        <v>-2</v>
      </c>
      <c r="G292" s="1">
        <v>0</v>
      </c>
      <c r="H292" s="1">
        <v>88</v>
      </c>
      <c r="I292" s="1">
        <v>3</v>
      </c>
      <c r="J292" s="1">
        <v>4.8000001907348633</v>
      </c>
      <c r="K292" s="1">
        <v>1.7000000476837158</v>
      </c>
      <c r="N292" s="1">
        <v>128.5</v>
      </c>
      <c r="O292" s="1">
        <v>20.280000686645508</v>
      </c>
      <c r="P292" s="1">
        <v>-0.37000000476837158</v>
      </c>
      <c r="Q292" s="1">
        <v>-7.059999942779541</v>
      </c>
      <c r="R292" s="1">
        <v>22.760000228881836</v>
      </c>
      <c r="U292" s="1">
        <v>11788.5390625</v>
      </c>
      <c r="V292" s="1">
        <v>19904.8203125</v>
      </c>
      <c r="W292" s="1">
        <v>10.460000038146973</v>
      </c>
      <c r="X292" s="1">
        <v>6178.4443359375</v>
      </c>
      <c r="Y292" s="1">
        <v>0.61123698949813843</v>
      </c>
      <c r="Z292" s="1">
        <v>3.0313999652862549</v>
      </c>
      <c r="AA292" s="1">
        <v>760</v>
      </c>
      <c r="AB292" s="1">
        <v>26.190000534057617</v>
      </c>
      <c r="AC292" s="1">
        <v>1957</v>
      </c>
      <c r="AD292" s="1">
        <v>1966</v>
      </c>
      <c r="AE292" s="1">
        <v>1969</v>
      </c>
      <c r="AF292" s="1">
        <v>54</v>
      </c>
      <c r="AG292" s="1">
        <v>45</v>
      </c>
      <c r="AH292" s="1">
        <v>42</v>
      </c>
      <c r="AI292" s="1">
        <v>1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18278</v>
      </c>
      <c r="AP292" s="1">
        <v>4078</v>
      </c>
      <c r="AQ292" s="1">
        <v>14200</v>
      </c>
      <c r="AR292" s="1">
        <v>52</v>
      </c>
      <c r="AS292" s="1">
        <v>710</v>
      </c>
      <c r="AU292" s="1">
        <v>94.470001220703125</v>
      </c>
      <c r="AV292" s="1">
        <v>410.85000610351562</v>
      </c>
      <c r="AW292" s="1">
        <v>91.30999755859375</v>
      </c>
      <c r="AX292" s="1">
        <v>5.6187500953674316</v>
      </c>
      <c r="AZ292" s="1">
        <v>26.190000534057617</v>
      </c>
      <c r="BA292" s="1">
        <v>73.540000915527344</v>
      </c>
      <c r="BB292" s="1">
        <v>471.45999145507812</v>
      </c>
      <c r="BC292" s="1">
        <v>41</v>
      </c>
      <c r="BD292" s="1">
        <v>32</v>
      </c>
      <c r="BE292" s="1">
        <v>29</v>
      </c>
      <c r="BF292" s="1">
        <v>396201856</v>
      </c>
    </row>
    <row r="293" spans="1:58">
      <c r="A293" s="1" t="s">
        <v>15</v>
      </c>
      <c r="B293" s="1">
        <v>7</v>
      </c>
      <c r="C293" s="1">
        <v>136</v>
      </c>
      <c r="D293" s="1">
        <v>223</v>
      </c>
      <c r="E293" s="1">
        <f>IF(D293="","",IF(B293&lt;7,D293*10,D293))</f>
        <v>223</v>
      </c>
      <c r="F293" s="1">
        <v>-3</v>
      </c>
      <c r="G293" s="1">
        <v>0</v>
      </c>
      <c r="H293" s="1">
        <v>88</v>
      </c>
      <c r="I293" s="1">
        <v>3</v>
      </c>
      <c r="J293" s="1">
        <v>4.3000001907348633</v>
      </c>
      <c r="K293" s="1">
        <v>1.7000000476837158</v>
      </c>
      <c r="N293" s="1">
        <v>141.80000305175781</v>
      </c>
      <c r="O293" s="1">
        <v>8.8400001525878906</v>
      </c>
      <c r="P293" s="1">
        <v>-1.2899999618530273</v>
      </c>
      <c r="Q293" s="1">
        <v>2.6600000858306885</v>
      </c>
      <c r="R293" s="1">
        <v>22.280000686645508</v>
      </c>
      <c r="U293" s="1">
        <v>12475.64453125</v>
      </c>
      <c r="V293" s="1">
        <v>21029.810546875</v>
      </c>
      <c r="W293" s="1">
        <v>13.739999771118164</v>
      </c>
      <c r="X293" s="1">
        <v>6284.1591796875</v>
      </c>
      <c r="Y293" s="1">
        <v>0.62676501274108887</v>
      </c>
      <c r="Z293" s="1">
        <v>2.508699893951416</v>
      </c>
      <c r="AA293" s="1">
        <v>760</v>
      </c>
      <c r="AB293" s="1">
        <v>26.190000534057617</v>
      </c>
      <c r="AC293" s="1">
        <v>1957</v>
      </c>
      <c r="AD293" s="1">
        <v>1966</v>
      </c>
      <c r="AE293" s="1">
        <v>1969</v>
      </c>
      <c r="AF293" s="1">
        <v>54</v>
      </c>
      <c r="AG293" s="1">
        <v>45</v>
      </c>
      <c r="AH293" s="1">
        <v>42</v>
      </c>
      <c r="AI293" s="1">
        <v>1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18278</v>
      </c>
      <c r="AP293" s="1">
        <v>4078</v>
      </c>
      <c r="AQ293" s="1">
        <v>14200</v>
      </c>
      <c r="AR293" s="1">
        <v>52</v>
      </c>
      <c r="AS293" s="1">
        <v>710</v>
      </c>
      <c r="AU293" s="1">
        <v>94.470001220703125</v>
      </c>
      <c r="AV293" s="1">
        <v>410.85000610351562</v>
      </c>
      <c r="AW293" s="1">
        <v>91.30999755859375</v>
      </c>
      <c r="AX293" s="1">
        <v>5.6187500953674316</v>
      </c>
      <c r="AZ293" s="1">
        <v>26.190000534057617</v>
      </c>
      <c r="BA293" s="1">
        <v>73.669998168945312</v>
      </c>
      <c r="BB293" s="1">
        <v>489.1099853515625</v>
      </c>
      <c r="BC293" s="1">
        <v>42</v>
      </c>
      <c r="BD293" s="1">
        <v>33</v>
      </c>
      <c r="BE293" s="1">
        <v>30</v>
      </c>
      <c r="BF293" s="1">
        <v>442252928</v>
      </c>
    </row>
    <row r="294" spans="1:58">
      <c r="A294" s="1" t="s">
        <v>15</v>
      </c>
      <c r="B294" s="1">
        <v>8</v>
      </c>
      <c r="C294" s="1">
        <v>138</v>
      </c>
      <c r="D294" s="1">
        <v>266</v>
      </c>
      <c r="E294" s="1">
        <f>IF(D294="","",IF(B294&lt;7,D294*10,D294))</f>
        <v>266</v>
      </c>
      <c r="F294" s="1">
        <v>-4</v>
      </c>
      <c r="G294" s="1">
        <v>0</v>
      </c>
      <c r="H294" s="1">
        <v>88</v>
      </c>
      <c r="I294" s="1">
        <v>2</v>
      </c>
      <c r="J294" s="1">
        <v>5.3000001907348633</v>
      </c>
      <c r="K294" s="1">
        <v>3.4000000953674316</v>
      </c>
      <c r="N294" s="1">
        <v>153.80000305175781</v>
      </c>
      <c r="O294" s="1">
        <v>-2.380000114440918</v>
      </c>
      <c r="P294" s="1">
        <v>-0.69999998807907104</v>
      </c>
      <c r="Q294" s="1">
        <v>14.319999694824219</v>
      </c>
      <c r="R294" s="1">
        <v>21.870000839233398</v>
      </c>
      <c r="U294" s="1">
        <v>13421.0791015625</v>
      </c>
      <c r="V294" s="1">
        <v>22344.740234375</v>
      </c>
      <c r="W294" s="1">
        <v>20.600000381469727</v>
      </c>
      <c r="X294" s="1">
        <v>6982.4072265625</v>
      </c>
      <c r="Y294" s="1">
        <v>0.63819301128387451</v>
      </c>
      <c r="Z294" s="1">
        <v>1.8069000244140625</v>
      </c>
      <c r="AA294" s="1">
        <v>760</v>
      </c>
      <c r="AB294" s="1">
        <v>26.190000534057617</v>
      </c>
      <c r="AC294" s="1">
        <v>1957</v>
      </c>
      <c r="AD294" s="1">
        <v>1966</v>
      </c>
      <c r="AE294" s="1">
        <v>1969</v>
      </c>
      <c r="AF294" s="1">
        <v>54</v>
      </c>
      <c r="AG294" s="1">
        <v>45</v>
      </c>
      <c r="AH294" s="1">
        <v>42</v>
      </c>
      <c r="AI294" s="1">
        <v>1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18278</v>
      </c>
      <c r="AP294" s="1">
        <v>4078</v>
      </c>
      <c r="AQ294" s="1">
        <v>14200</v>
      </c>
      <c r="AR294" s="1">
        <v>52</v>
      </c>
      <c r="AS294" s="1">
        <v>710</v>
      </c>
      <c r="AU294" s="1">
        <v>94.470001220703125</v>
      </c>
      <c r="AV294" s="1">
        <v>410.85000610351562</v>
      </c>
      <c r="AW294" s="1">
        <v>91.30999755859375</v>
      </c>
      <c r="AX294" s="1">
        <v>5.6187500953674316</v>
      </c>
      <c r="AZ294" s="1">
        <v>26.190000534057617</v>
      </c>
      <c r="BA294" s="1">
        <v>73.800003051757812</v>
      </c>
      <c r="BB294" s="1">
        <v>487.69000244140625</v>
      </c>
      <c r="BC294" s="1">
        <v>43</v>
      </c>
      <c r="BD294" s="1">
        <v>34</v>
      </c>
      <c r="BE294" s="1">
        <v>31</v>
      </c>
      <c r="BF294" s="1">
        <v>499287424</v>
      </c>
    </row>
    <row r="295" spans="1:58">
      <c r="A295" s="1" t="s">
        <v>15</v>
      </c>
      <c r="B295" s="1">
        <v>9</v>
      </c>
      <c r="C295" s="1">
        <v>110</v>
      </c>
      <c r="D295" s="1">
        <v>400</v>
      </c>
      <c r="E295" s="1">
        <f>IF(D295="","",IF(B295&lt;7,D295*10,D295))</f>
        <v>400</v>
      </c>
      <c r="F295" s="1">
        <v>1</v>
      </c>
      <c r="G295" s="1">
        <v>0</v>
      </c>
      <c r="H295" s="1">
        <v>88</v>
      </c>
      <c r="I295" s="1">
        <v>1</v>
      </c>
      <c r="J295" s="1">
        <v>4.5999999046325684</v>
      </c>
      <c r="K295" s="1">
        <v>3.9000000953674316</v>
      </c>
      <c r="N295" s="1">
        <v>142.80000305175781</v>
      </c>
      <c r="O295" s="1">
        <v>16.389999389648438</v>
      </c>
      <c r="P295" s="1">
        <v>-1.2100000381469727</v>
      </c>
      <c r="Q295" s="1">
        <v>-4.9000000953674316</v>
      </c>
      <c r="R295" s="1">
        <v>21.540000915527344</v>
      </c>
      <c r="S295" s="1">
        <v>5.5</v>
      </c>
      <c r="U295" s="1">
        <v>14356.7197265625</v>
      </c>
      <c r="V295" s="1">
        <v>23918.55078125</v>
      </c>
      <c r="W295" s="1">
        <v>16.639999389648438</v>
      </c>
      <c r="X295" s="1">
        <v>7477.62646484375</v>
      </c>
      <c r="Y295" s="1">
        <v>0.64250999689102173</v>
      </c>
      <c r="Z295" s="1">
        <v>0.67419999837875366</v>
      </c>
      <c r="AA295" s="1">
        <v>760</v>
      </c>
      <c r="AB295" s="1">
        <v>26.190000534057617</v>
      </c>
      <c r="AC295" s="1">
        <v>1957</v>
      </c>
      <c r="AD295" s="1">
        <v>1966</v>
      </c>
      <c r="AE295" s="1">
        <v>1969</v>
      </c>
      <c r="AF295" s="1">
        <v>54</v>
      </c>
      <c r="AG295" s="1">
        <v>45</v>
      </c>
      <c r="AH295" s="1">
        <v>42</v>
      </c>
      <c r="AI295" s="1">
        <v>1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18278</v>
      </c>
      <c r="AP295" s="1">
        <v>4078</v>
      </c>
      <c r="AQ295" s="1">
        <v>14200</v>
      </c>
      <c r="AR295" s="1">
        <v>52</v>
      </c>
      <c r="AS295" s="1">
        <v>710</v>
      </c>
      <c r="AU295" s="1">
        <v>94.470001220703125</v>
      </c>
      <c r="AV295" s="1">
        <v>410.85000610351562</v>
      </c>
      <c r="AW295" s="1">
        <v>91.30999755859375</v>
      </c>
      <c r="AX295" s="1">
        <v>5.6187500953674316</v>
      </c>
      <c r="AZ295" s="1">
        <v>26.190000534057617</v>
      </c>
      <c r="BA295" s="1">
        <v>73.919998168945312</v>
      </c>
      <c r="BB295" s="1">
        <v>510.42999267578125</v>
      </c>
      <c r="BC295" s="1">
        <v>44</v>
      </c>
      <c r="BD295" s="1">
        <v>35</v>
      </c>
      <c r="BE295" s="1">
        <v>32</v>
      </c>
      <c r="BF295" s="1">
        <v>572097088</v>
      </c>
    </row>
    <row r="296" spans="1:58">
      <c r="A296" s="1" t="s">
        <v>15</v>
      </c>
      <c r="B296" s="1">
        <v>10</v>
      </c>
      <c r="C296" s="1">
        <v>105</v>
      </c>
      <c r="D296" s="1">
        <v>410</v>
      </c>
      <c r="E296" s="1">
        <f>IF(D296="","",IF(B296&lt;7,D296*10,D296))</f>
        <v>410</v>
      </c>
      <c r="F296" s="1">
        <v>0</v>
      </c>
      <c r="G296" s="1">
        <v>0</v>
      </c>
      <c r="H296" s="1">
        <v>88</v>
      </c>
      <c r="I296" s="1">
        <v>0</v>
      </c>
      <c r="J296" s="1">
        <v>5.3000001907348633</v>
      </c>
      <c r="K296" s="1">
        <v>5.3000001907348633</v>
      </c>
      <c r="N296" s="1">
        <v>148.19999694824219</v>
      </c>
      <c r="O296" s="1">
        <v>6.5500001907348633</v>
      </c>
      <c r="P296" s="1">
        <v>-0.5</v>
      </c>
      <c r="Q296" s="1">
        <v>1.7400000095367432</v>
      </c>
      <c r="R296" s="1">
        <v>21.299999237060547</v>
      </c>
      <c r="U296" s="1">
        <v>15357.3857421875</v>
      </c>
      <c r="V296" s="1">
        <v>25987.169921875</v>
      </c>
      <c r="W296" s="1">
        <v>16.069999694824219</v>
      </c>
      <c r="X296" s="1">
        <v>7914.70263671875</v>
      </c>
      <c r="Y296" s="1">
        <v>0.64206999540328979</v>
      </c>
      <c r="Z296" s="1">
        <v>-6.849999725818634E-2</v>
      </c>
      <c r="AA296" s="1">
        <v>760</v>
      </c>
      <c r="AB296" s="1">
        <v>26.190000534057617</v>
      </c>
      <c r="AC296" s="1">
        <v>1957</v>
      </c>
      <c r="AD296" s="1">
        <v>1966</v>
      </c>
      <c r="AE296" s="1">
        <v>1969</v>
      </c>
      <c r="AF296" s="1">
        <v>54</v>
      </c>
      <c r="AG296" s="1">
        <v>45</v>
      </c>
      <c r="AH296" s="1">
        <v>42</v>
      </c>
      <c r="AI296" s="1">
        <v>1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18278</v>
      </c>
      <c r="AP296" s="1">
        <v>4078</v>
      </c>
      <c r="AQ296" s="1">
        <v>14200</v>
      </c>
      <c r="AR296" s="1">
        <v>52</v>
      </c>
      <c r="AS296" s="1">
        <v>710</v>
      </c>
      <c r="AU296" s="1">
        <v>94.470001220703125</v>
      </c>
      <c r="AV296" s="1">
        <v>410.85000610351562</v>
      </c>
      <c r="AW296" s="1">
        <v>91.30999755859375</v>
      </c>
      <c r="AX296" s="1">
        <v>5.6187500953674316</v>
      </c>
      <c r="AZ296" s="1">
        <v>26.190000534057617</v>
      </c>
      <c r="BA296" s="1">
        <v>74.040000915527344</v>
      </c>
      <c r="BB296" s="1">
        <v>547.58001708984375</v>
      </c>
      <c r="BC296" s="1">
        <v>45</v>
      </c>
      <c r="BD296" s="1">
        <v>36</v>
      </c>
      <c r="BE296" s="1">
        <v>33</v>
      </c>
      <c r="BF296" s="1">
        <v>675332992</v>
      </c>
    </row>
    <row r="297" spans="1:58">
      <c r="A297" s="1" t="s">
        <v>15</v>
      </c>
      <c r="B297" s="1">
        <v>11</v>
      </c>
      <c r="C297" s="1">
        <v>64</v>
      </c>
      <c r="D297" s="1">
        <v>537</v>
      </c>
      <c r="E297" s="1">
        <f>IF(D297="","",IF(B297&lt;7,D297*10,D297))</f>
        <v>537</v>
      </c>
      <c r="F297" s="1">
        <v>8</v>
      </c>
      <c r="G297" s="1">
        <v>0</v>
      </c>
      <c r="H297" s="1">
        <v>88</v>
      </c>
      <c r="I297" s="1">
        <v>1</v>
      </c>
      <c r="J297" s="1">
        <v>7.1999998092651367</v>
      </c>
      <c r="K297" s="1">
        <v>6.4000000953674316</v>
      </c>
      <c r="N297" s="1">
        <v>145.5</v>
      </c>
      <c r="O297" s="1">
        <v>1.1299999952316284</v>
      </c>
      <c r="P297" s="1">
        <v>1.5900000333786011</v>
      </c>
      <c r="Q297" s="1">
        <v>7.0900001525878906</v>
      </c>
      <c r="R297" s="1">
        <v>21.139999389648438</v>
      </c>
      <c r="U297" s="1">
        <v>16817.9609375</v>
      </c>
      <c r="V297" s="1">
        <v>27186.83984375</v>
      </c>
      <c r="W297" s="1">
        <v>16.989999771118164</v>
      </c>
      <c r="X297" s="1">
        <v>8948.3251953125</v>
      </c>
      <c r="Y297" s="1">
        <v>0.647163987159729</v>
      </c>
      <c r="Z297" s="1">
        <v>0.79019999504089355</v>
      </c>
      <c r="AA297" s="1">
        <v>760</v>
      </c>
      <c r="AB297" s="1">
        <v>26.190000534057617</v>
      </c>
      <c r="AC297" s="1">
        <v>1957</v>
      </c>
      <c r="AD297" s="1">
        <v>1966</v>
      </c>
      <c r="AE297" s="1">
        <v>1969</v>
      </c>
      <c r="AF297" s="1">
        <v>54</v>
      </c>
      <c r="AG297" s="1">
        <v>45</v>
      </c>
      <c r="AH297" s="1">
        <v>42</v>
      </c>
      <c r="AI297" s="1">
        <v>1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18278</v>
      </c>
      <c r="AP297" s="1">
        <v>4078</v>
      </c>
      <c r="AQ297" s="1">
        <v>14200</v>
      </c>
      <c r="AR297" s="1">
        <v>52</v>
      </c>
      <c r="AS297" s="1">
        <v>710</v>
      </c>
      <c r="AU297" s="1">
        <v>94.470001220703125</v>
      </c>
      <c r="AV297" s="1">
        <v>410.85000610351562</v>
      </c>
      <c r="AW297" s="1">
        <v>91.30999755859375</v>
      </c>
      <c r="AX297" s="1">
        <v>5.6187500953674316</v>
      </c>
      <c r="AZ297" s="1">
        <v>26.190000534057617</v>
      </c>
      <c r="BA297" s="1">
        <v>74.160003662109375</v>
      </c>
      <c r="BB297" s="1">
        <v>594.67999267578125</v>
      </c>
      <c r="BC297" s="1">
        <v>46</v>
      </c>
      <c r="BD297" s="1">
        <v>37</v>
      </c>
      <c r="BE297" s="1">
        <v>34</v>
      </c>
      <c r="BF297" s="1">
        <v>739124288</v>
      </c>
    </row>
    <row r="298" spans="1:58">
      <c r="A298" s="1" t="s">
        <v>15</v>
      </c>
      <c r="B298" s="1">
        <v>12</v>
      </c>
      <c r="C298" s="1">
        <v>49</v>
      </c>
      <c r="D298" s="1">
        <v>594</v>
      </c>
      <c r="E298" s="1">
        <f>IF(D298="","",IF(B298&lt;7,D298*10,D298))</f>
        <v>594</v>
      </c>
      <c r="F298" s="1">
        <v>-1</v>
      </c>
      <c r="G298" s="1">
        <v>0</v>
      </c>
      <c r="H298" s="1">
        <v>88</v>
      </c>
      <c r="I298" s="1">
        <v>4</v>
      </c>
      <c r="J298" s="1">
        <v>5.5999999046325684</v>
      </c>
      <c r="K298" s="1">
        <v>1.7000000476837158</v>
      </c>
      <c r="N298" s="1">
        <v>164.69999694824219</v>
      </c>
      <c r="O298" s="1">
        <v>-1.1399999856948853</v>
      </c>
      <c r="P298" s="1">
        <v>2.3499999046325684</v>
      </c>
      <c r="Q298" s="1">
        <v>9.1499996185302734</v>
      </c>
      <c r="R298" s="1">
        <v>21.040000915527344</v>
      </c>
      <c r="U298" s="1">
        <v>18263.029296875</v>
      </c>
      <c r="V298" s="1">
        <v>28068.470703125</v>
      </c>
      <c r="W298" s="1">
        <v>19.940000534057617</v>
      </c>
      <c r="X298" s="1">
        <v>10415.85546875</v>
      </c>
      <c r="Y298" s="1">
        <v>0.67176002264022827</v>
      </c>
      <c r="Z298" s="1">
        <v>3.7300999164581299</v>
      </c>
      <c r="AA298" s="1">
        <v>760</v>
      </c>
      <c r="AB298" s="1">
        <v>26.190000534057617</v>
      </c>
      <c r="AC298" s="1">
        <v>1957</v>
      </c>
      <c r="AD298" s="1">
        <v>1966</v>
      </c>
      <c r="AE298" s="1">
        <v>1969</v>
      </c>
      <c r="AF298" s="1">
        <v>54</v>
      </c>
      <c r="AG298" s="1">
        <v>45</v>
      </c>
      <c r="AH298" s="1">
        <v>42</v>
      </c>
      <c r="AI298" s="1">
        <v>1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18278</v>
      </c>
      <c r="AP298" s="1">
        <v>4078</v>
      </c>
      <c r="AQ298" s="1">
        <v>14200</v>
      </c>
      <c r="AR298" s="1">
        <v>52</v>
      </c>
      <c r="AS298" s="1">
        <v>710</v>
      </c>
      <c r="AU298" s="1">
        <v>94.470001220703125</v>
      </c>
      <c r="AV298" s="1">
        <v>410.85000610351562</v>
      </c>
      <c r="AW298" s="1">
        <v>91.30999755859375</v>
      </c>
      <c r="AX298" s="1">
        <v>5.6187500953674316</v>
      </c>
      <c r="AZ298" s="1">
        <v>26.190000534057617</v>
      </c>
      <c r="BA298" s="1">
        <v>74.269996643066406</v>
      </c>
      <c r="BB298" s="1">
        <v>623.44000244140625</v>
      </c>
      <c r="BC298" s="1">
        <v>47</v>
      </c>
      <c r="BD298" s="1">
        <v>38</v>
      </c>
      <c r="BE298" s="1">
        <v>35</v>
      </c>
      <c r="BF298" s="1">
        <v>787839040</v>
      </c>
    </row>
    <row r="299" spans="1:58">
      <c r="A299" s="1" t="s">
        <v>15</v>
      </c>
      <c r="B299" s="1">
        <v>13</v>
      </c>
      <c r="C299" s="1">
        <v>52</v>
      </c>
      <c r="D299" s="1">
        <v>603</v>
      </c>
      <c r="E299" s="1">
        <f>IF(D299="","",IF(B299&lt;7,D299*10,D299))</f>
        <v>603</v>
      </c>
      <c r="F299" s="1">
        <v>1</v>
      </c>
      <c r="G299" s="1">
        <v>0</v>
      </c>
      <c r="H299" s="1">
        <v>88</v>
      </c>
      <c r="I299" s="1">
        <v>8</v>
      </c>
      <c r="J299" s="1">
        <v>7.8000001907348633</v>
      </c>
      <c r="K299" s="1">
        <v>-0.10000000149011612</v>
      </c>
      <c r="N299" s="1">
        <v>176</v>
      </c>
      <c r="O299" s="1">
        <v>-2.9800000190734863</v>
      </c>
      <c r="P299" s="1">
        <v>2.5899999141693115</v>
      </c>
      <c r="Q299" s="1">
        <v>11.130000114440918</v>
      </c>
      <c r="R299" s="1">
        <v>20.959999084472656</v>
      </c>
      <c r="U299" s="1">
        <v>20344.224609375</v>
      </c>
      <c r="V299" s="1">
        <v>27622.689453125</v>
      </c>
      <c r="W299" s="1">
        <v>23.989999771118164</v>
      </c>
      <c r="X299" s="1">
        <v>12608.8916015625</v>
      </c>
      <c r="Y299" s="1">
        <v>0.7248070240020752</v>
      </c>
      <c r="Z299" s="1">
        <v>7.6003999710083008</v>
      </c>
      <c r="AA299" s="1">
        <v>760</v>
      </c>
      <c r="AB299" s="1">
        <v>26.190000534057617</v>
      </c>
      <c r="AC299" s="1">
        <v>1957</v>
      </c>
      <c r="AD299" s="1">
        <v>1966</v>
      </c>
      <c r="AE299" s="1">
        <v>1969</v>
      </c>
      <c r="AF299" s="1">
        <v>54</v>
      </c>
      <c r="AG299" s="1">
        <v>45</v>
      </c>
      <c r="AH299" s="1">
        <v>42</v>
      </c>
      <c r="AI299" s="1">
        <v>1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18278</v>
      </c>
      <c r="AP299" s="1">
        <v>4078</v>
      </c>
      <c r="AQ299" s="1">
        <v>14200</v>
      </c>
      <c r="AR299" s="1">
        <v>52</v>
      </c>
      <c r="AS299" s="1">
        <v>710</v>
      </c>
      <c r="AU299" s="1">
        <v>94.470001220703125</v>
      </c>
      <c r="AV299" s="1">
        <v>410.85000610351562</v>
      </c>
      <c r="AW299" s="1">
        <v>91.30999755859375</v>
      </c>
      <c r="AX299" s="1">
        <v>5.6187500953674316</v>
      </c>
      <c r="AZ299" s="1">
        <v>26.190000534057617</v>
      </c>
      <c r="BA299" s="1">
        <v>74.389999389648438</v>
      </c>
      <c r="BB299" s="1">
        <v>685.5999755859375</v>
      </c>
      <c r="BC299" s="1">
        <v>48</v>
      </c>
      <c r="BD299" s="1">
        <v>39</v>
      </c>
      <c r="BE299" s="1">
        <v>36</v>
      </c>
      <c r="BF299" s="1">
        <v>763012992</v>
      </c>
    </row>
    <row r="300" spans="1:58">
      <c r="A300" s="1" t="s">
        <v>15</v>
      </c>
      <c r="B300" s="1">
        <v>14</v>
      </c>
      <c r="C300" s="1">
        <v>97</v>
      </c>
      <c r="D300" s="1">
        <v>315</v>
      </c>
      <c r="E300" s="1">
        <f>IF(D300="","",IF(B300&lt;7,D300*10,D300))</f>
        <v>315</v>
      </c>
      <c r="F300" s="1">
        <v>0</v>
      </c>
      <c r="G300" s="1">
        <v>0</v>
      </c>
      <c r="H300" s="1">
        <v>88</v>
      </c>
      <c r="I300" s="1">
        <v>11</v>
      </c>
      <c r="J300" s="1">
        <v>6.6999998092651367</v>
      </c>
      <c r="K300" s="1">
        <v>-4.6999998092651367</v>
      </c>
      <c r="N300" s="1">
        <v>171.69999694824219</v>
      </c>
      <c r="O300" s="1">
        <v>-2.190000057220459</v>
      </c>
      <c r="P300" s="1">
        <v>2.0099999904632568</v>
      </c>
      <c r="Q300" s="1">
        <v>10.390000343322754</v>
      </c>
      <c r="R300" s="1">
        <v>20.850000381469727</v>
      </c>
      <c r="U300" s="1">
        <v>22413.32421875</v>
      </c>
      <c r="V300" s="1">
        <v>27002.130859375</v>
      </c>
      <c r="W300" s="1">
        <v>24.25</v>
      </c>
      <c r="X300" s="1">
        <v>14615.0654296875</v>
      </c>
      <c r="Y300" s="1">
        <v>0.81141000986099243</v>
      </c>
      <c r="Z300" s="1">
        <v>11.286800384521484</v>
      </c>
      <c r="AA300" s="1">
        <v>760</v>
      </c>
      <c r="AB300" s="1">
        <v>26.190000534057617</v>
      </c>
      <c r="AC300" s="1">
        <v>1957</v>
      </c>
      <c r="AD300" s="1">
        <v>1966</v>
      </c>
      <c r="AE300" s="1">
        <v>1969</v>
      </c>
      <c r="AF300" s="1">
        <v>54</v>
      </c>
      <c r="AG300" s="1">
        <v>45</v>
      </c>
      <c r="AH300" s="1">
        <v>42</v>
      </c>
      <c r="AI300" s="1">
        <v>1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18278</v>
      </c>
      <c r="AP300" s="1">
        <v>4078</v>
      </c>
      <c r="AQ300" s="1">
        <v>14200</v>
      </c>
      <c r="AR300" s="1">
        <v>52</v>
      </c>
      <c r="AS300" s="1">
        <v>710</v>
      </c>
      <c r="AU300" s="1">
        <v>94.470001220703125</v>
      </c>
      <c r="AV300" s="1">
        <v>410.85000610351562</v>
      </c>
      <c r="AW300" s="1">
        <v>91.30999755859375</v>
      </c>
      <c r="AX300" s="1">
        <v>5.6187500953674316</v>
      </c>
      <c r="AZ300" s="1">
        <v>26.190000534057617</v>
      </c>
      <c r="BA300" s="1">
        <v>74.510002136230469</v>
      </c>
      <c r="BB300" s="1">
        <v>755.8699951171875</v>
      </c>
      <c r="BC300" s="1">
        <v>49</v>
      </c>
      <c r="BD300" s="1">
        <v>40</v>
      </c>
      <c r="BE300" s="1">
        <v>37</v>
      </c>
      <c r="BF300" s="1">
        <v>729115072</v>
      </c>
    </row>
    <row r="301" spans="1:58">
      <c r="A301" s="1" t="s">
        <v>15</v>
      </c>
      <c r="B301" s="1">
        <v>15</v>
      </c>
      <c r="C301" s="1">
        <v>102</v>
      </c>
      <c r="D301" s="1">
        <v>339</v>
      </c>
      <c r="E301" s="1">
        <f>IF(D301="","",IF(B301&lt;7,D301*10,D301))</f>
        <v>339</v>
      </c>
      <c r="F301" s="1">
        <v>-1</v>
      </c>
      <c r="G301" s="1">
        <v>0</v>
      </c>
      <c r="H301" s="1">
        <v>88</v>
      </c>
      <c r="I301" s="1">
        <v>13</v>
      </c>
      <c r="J301" s="1">
        <v>8.3000001907348633</v>
      </c>
      <c r="K301" s="1">
        <v>-5</v>
      </c>
      <c r="N301" s="1">
        <v>162.10000610351562</v>
      </c>
      <c r="O301" s="1">
        <v>0.67000001668930054</v>
      </c>
      <c r="P301" s="1">
        <v>3.2599999904632568</v>
      </c>
      <c r="Q301" s="1">
        <v>7.5399999618530273</v>
      </c>
      <c r="R301" s="1">
        <v>20.670000076293945</v>
      </c>
      <c r="U301" s="1">
        <v>24996.76171875</v>
      </c>
      <c r="V301" s="1">
        <v>25799.490234375</v>
      </c>
      <c r="W301" s="1">
        <v>23.049999237060547</v>
      </c>
      <c r="X301" s="1">
        <v>17282.744140625</v>
      </c>
      <c r="Y301" s="1">
        <v>0.92573297023773193</v>
      </c>
      <c r="Z301" s="1">
        <v>13.18120002746582</v>
      </c>
      <c r="AA301" s="1">
        <v>760</v>
      </c>
      <c r="AB301" s="1">
        <v>26.190000534057617</v>
      </c>
      <c r="AC301" s="1">
        <v>1957</v>
      </c>
      <c r="AD301" s="1">
        <v>1966</v>
      </c>
      <c r="AE301" s="1">
        <v>1969</v>
      </c>
      <c r="AF301" s="1">
        <v>54</v>
      </c>
      <c r="AG301" s="1">
        <v>45</v>
      </c>
      <c r="AH301" s="1">
        <v>42</v>
      </c>
      <c r="AI301" s="1">
        <v>1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18278</v>
      </c>
      <c r="AP301" s="1">
        <v>4078</v>
      </c>
      <c r="AQ301" s="1">
        <v>14200</v>
      </c>
      <c r="AR301" s="1">
        <v>52</v>
      </c>
      <c r="AS301" s="1">
        <v>710</v>
      </c>
      <c r="AU301" s="1">
        <v>94.470001220703125</v>
      </c>
      <c r="AV301" s="1">
        <v>410.85000610351562</v>
      </c>
      <c r="AW301" s="1">
        <v>91.30999755859375</v>
      </c>
      <c r="AX301" s="1">
        <v>5.6187500953674316</v>
      </c>
      <c r="AZ301" s="1">
        <v>26.190000534057617</v>
      </c>
      <c r="BA301" s="1">
        <v>74.629997253417969</v>
      </c>
      <c r="BB301" s="1">
        <v>883.94000244140625</v>
      </c>
      <c r="BC301" s="1">
        <v>50</v>
      </c>
      <c r="BD301" s="1">
        <v>41</v>
      </c>
      <c r="BE301" s="1">
        <v>38</v>
      </c>
      <c r="BF301" s="1">
        <v>665613696</v>
      </c>
    </row>
    <row r="302" spans="1:58">
      <c r="A302" s="1" t="s">
        <v>15</v>
      </c>
      <c r="B302" s="1">
        <v>16</v>
      </c>
      <c r="C302" s="1">
        <v>80</v>
      </c>
      <c r="D302" s="1">
        <v>428</v>
      </c>
      <c r="E302" s="1">
        <f>IF(D302="","",IF(B302&lt;7,D302*10,D302))</f>
        <v>428</v>
      </c>
      <c r="F302" s="1">
        <v>-6</v>
      </c>
      <c r="G302" s="1">
        <v>0</v>
      </c>
      <c r="H302" s="1">
        <v>89</v>
      </c>
      <c r="I302" s="1">
        <v>13</v>
      </c>
      <c r="J302" s="1">
        <v>6.3000001907348633</v>
      </c>
      <c r="K302" s="1">
        <v>-6.5</v>
      </c>
      <c r="N302" s="1">
        <v>171.19999694824219</v>
      </c>
      <c r="O302" s="1">
        <v>-2.9700000286102295</v>
      </c>
      <c r="P302" s="1">
        <v>3.5299999713897705</v>
      </c>
      <c r="Q302" s="1">
        <v>11.539999961853027</v>
      </c>
      <c r="R302" s="1">
        <v>20.399999618530273</v>
      </c>
      <c r="U302" s="1">
        <v>27150.326171875</v>
      </c>
      <c r="W302" s="1">
        <v>26.569999694824219</v>
      </c>
      <c r="X302" s="1">
        <v>19714.236328125</v>
      </c>
      <c r="Y302" s="1">
        <v>1.0523589849472046</v>
      </c>
      <c r="Z302" s="1">
        <v>12.820400238037109</v>
      </c>
      <c r="AA302" s="1">
        <v>760</v>
      </c>
      <c r="AB302" s="1">
        <v>26.190000534057617</v>
      </c>
      <c r="AC302" s="1">
        <v>1957</v>
      </c>
      <c r="AD302" s="1">
        <v>1966</v>
      </c>
      <c r="AE302" s="1">
        <v>1969</v>
      </c>
      <c r="AF302" s="1">
        <v>54</v>
      </c>
      <c r="AG302" s="1">
        <v>45</v>
      </c>
      <c r="AH302" s="1">
        <v>42</v>
      </c>
      <c r="AI302" s="1">
        <v>1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18278</v>
      </c>
      <c r="AP302" s="1">
        <v>4078</v>
      </c>
      <c r="AQ302" s="1">
        <v>14200</v>
      </c>
      <c r="AR302" s="1">
        <v>52</v>
      </c>
      <c r="AS302" s="1">
        <v>710</v>
      </c>
      <c r="AU302" s="1">
        <v>94.470001220703125</v>
      </c>
      <c r="AV302" s="1">
        <v>410.85000610351562</v>
      </c>
      <c r="AW302" s="1">
        <v>91.30999755859375</v>
      </c>
      <c r="AX302" s="1">
        <v>5.6187500953674316</v>
      </c>
      <c r="AZ302" s="1">
        <v>26.190000534057617</v>
      </c>
      <c r="BA302" s="1">
        <v>74.760002136230469</v>
      </c>
      <c r="BB302" s="1">
        <v>1044.030029296875</v>
      </c>
      <c r="BC302" s="1">
        <v>51</v>
      </c>
      <c r="BD302" s="1">
        <v>42</v>
      </c>
      <c r="BE302" s="1">
        <v>39</v>
      </c>
    </row>
    <row r="303" spans="1:58">
      <c r="A303" s="1" t="s">
        <v>15</v>
      </c>
      <c r="B303" s="1">
        <v>17</v>
      </c>
      <c r="C303" s="1">
        <v>60</v>
      </c>
      <c r="D303" s="1">
        <v>524</v>
      </c>
      <c r="E303" s="1">
        <f>IF(D303="","",IF(B303&lt;7,D303*10,D303))</f>
        <v>524</v>
      </c>
      <c r="F303" s="1">
        <v>1</v>
      </c>
      <c r="G303" s="1">
        <v>0</v>
      </c>
      <c r="H303" s="1">
        <v>89</v>
      </c>
      <c r="I303" s="1">
        <v>11</v>
      </c>
      <c r="P303" s="1">
        <v>2.7999999523162842</v>
      </c>
      <c r="R303" s="1">
        <v>20.020000457763672</v>
      </c>
      <c r="W303" s="1">
        <v>16.430000305175781</v>
      </c>
      <c r="Y303" s="1">
        <v>1.169577956199646</v>
      </c>
      <c r="Z303" s="1">
        <v>10.56089973449707</v>
      </c>
      <c r="AA303" s="1">
        <v>760</v>
      </c>
      <c r="AB303" s="1">
        <v>26.190000534057617</v>
      </c>
      <c r="AC303" s="1">
        <v>1957</v>
      </c>
      <c r="AD303" s="1">
        <v>1966</v>
      </c>
      <c r="AE303" s="1">
        <v>1969</v>
      </c>
      <c r="AF303" s="1">
        <v>54</v>
      </c>
      <c r="AG303" s="1">
        <v>45</v>
      </c>
      <c r="AH303" s="1">
        <v>42</v>
      </c>
      <c r="AI303" s="1">
        <v>1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18278</v>
      </c>
      <c r="AP303" s="1">
        <v>4078</v>
      </c>
      <c r="AQ303" s="1">
        <v>14200</v>
      </c>
      <c r="AR303" s="1">
        <v>52</v>
      </c>
      <c r="AS303" s="1">
        <v>710</v>
      </c>
      <c r="AU303" s="1">
        <v>94.470001220703125</v>
      </c>
      <c r="AV303" s="1">
        <v>410.85000610351562</v>
      </c>
      <c r="AW303" s="1">
        <v>91.30999755859375</v>
      </c>
      <c r="AX303" s="1">
        <v>5.6187500953674316</v>
      </c>
      <c r="AZ303" s="1">
        <v>26.190000534057617</v>
      </c>
      <c r="BA303" s="1">
        <v>74.889999389648438</v>
      </c>
      <c r="BB303" s="1">
        <v>1107.9100341796875</v>
      </c>
      <c r="BC303" s="1">
        <v>52</v>
      </c>
      <c r="BD303" s="1">
        <v>43</v>
      </c>
      <c r="BE303" s="1">
        <v>40</v>
      </c>
    </row>
    <row r="304" spans="1:58">
      <c r="A304" s="1" t="s">
        <v>15</v>
      </c>
      <c r="B304" s="1">
        <v>18</v>
      </c>
      <c r="C304" s="1">
        <v>93</v>
      </c>
      <c r="D304" s="1">
        <v>352</v>
      </c>
      <c r="E304" s="1">
        <f>IF(D304="","",IF(B304&lt;7,D304*10,D304))</f>
        <v>352</v>
      </c>
      <c r="F304" s="1">
        <v>-6</v>
      </c>
      <c r="G304" s="1">
        <v>0</v>
      </c>
      <c r="H304" s="1">
        <v>89</v>
      </c>
      <c r="I304" s="1">
        <v>8</v>
      </c>
      <c r="P304" s="1">
        <v>1.9600000381469727</v>
      </c>
      <c r="W304" s="1">
        <v>22.010000228881836</v>
      </c>
      <c r="Y304" s="1">
        <v>1.261834979057312</v>
      </c>
      <c r="Z304" s="1">
        <v>7.592400074005127</v>
      </c>
      <c r="AA304" s="1">
        <v>760</v>
      </c>
      <c r="AB304" s="1">
        <v>26.190000534057617</v>
      </c>
      <c r="AC304" s="1">
        <v>1957</v>
      </c>
      <c r="AD304" s="1">
        <v>1966</v>
      </c>
      <c r="AE304" s="1">
        <v>1969</v>
      </c>
      <c r="AF304" s="1">
        <v>54</v>
      </c>
      <c r="AG304" s="1">
        <v>45</v>
      </c>
      <c r="AH304" s="1">
        <v>42</v>
      </c>
      <c r="AI304" s="1">
        <v>1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18278</v>
      </c>
      <c r="AP304" s="1">
        <v>4078</v>
      </c>
      <c r="AQ304" s="1">
        <v>14200</v>
      </c>
      <c r="AR304" s="1">
        <v>52</v>
      </c>
      <c r="AS304" s="1">
        <v>710</v>
      </c>
      <c r="AU304" s="1">
        <v>94.470001220703125</v>
      </c>
      <c r="AV304" s="1">
        <v>410.85000610351562</v>
      </c>
      <c r="AW304" s="1">
        <v>91.30999755859375</v>
      </c>
      <c r="AX304" s="1">
        <v>5.6187500953674316</v>
      </c>
      <c r="AZ304" s="1">
        <v>26.190000534057617</v>
      </c>
      <c r="BA304" s="1">
        <v>74.760002136230469</v>
      </c>
      <c r="BC304" s="1">
        <v>53</v>
      </c>
      <c r="BD304" s="1">
        <v>44</v>
      </c>
      <c r="BE304" s="1">
        <v>41</v>
      </c>
    </row>
    <row r="305" spans="1:58">
      <c r="A305" s="1" t="s">
        <v>15</v>
      </c>
      <c r="B305" s="1">
        <v>19</v>
      </c>
      <c r="C305" s="1">
        <v>101</v>
      </c>
      <c r="D305" s="1">
        <v>350</v>
      </c>
      <c r="E305" s="1">
        <f>IF(D305="","",IF(B305&lt;7,D305*10,D305))</f>
        <v>350</v>
      </c>
      <c r="F305" s="1">
        <v>1</v>
      </c>
      <c r="G305" s="1">
        <v>0</v>
      </c>
      <c r="W305" s="1">
        <v>21.670000076293945</v>
      </c>
      <c r="AA305" s="1">
        <v>760</v>
      </c>
      <c r="AB305" s="1">
        <v>26.190000534057617</v>
      </c>
      <c r="AC305" s="1">
        <v>1957</v>
      </c>
      <c r="AD305" s="1">
        <v>1966</v>
      </c>
      <c r="AE305" s="1">
        <v>1969</v>
      </c>
      <c r="AF305" s="1">
        <v>54</v>
      </c>
      <c r="AG305" s="1">
        <v>45</v>
      </c>
      <c r="AH305" s="1">
        <v>42</v>
      </c>
      <c r="AI305" s="1">
        <v>1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18278</v>
      </c>
      <c r="AP305" s="1">
        <v>4078</v>
      </c>
      <c r="AQ305" s="1">
        <v>14200</v>
      </c>
      <c r="AR305" s="1">
        <v>52</v>
      </c>
      <c r="AS305" s="1">
        <v>710</v>
      </c>
      <c r="AU305" s="1">
        <v>94.470001220703125</v>
      </c>
      <c r="AV305" s="1">
        <v>410.85000610351562</v>
      </c>
      <c r="AW305" s="1">
        <v>91.30999755859375</v>
      </c>
      <c r="AX305" s="1">
        <v>5.6187500953674316</v>
      </c>
      <c r="AZ305" s="1">
        <v>26.190000534057617</v>
      </c>
      <c r="BA305" s="1">
        <v>74.800003051757812</v>
      </c>
      <c r="BC305" s="1">
        <v>54</v>
      </c>
      <c r="BD305" s="1">
        <v>45</v>
      </c>
      <c r="BE305" s="1">
        <v>42</v>
      </c>
    </row>
    <row r="306" spans="1:58">
      <c r="A306" s="1" t="s">
        <v>16</v>
      </c>
      <c r="B306" s="1">
        <v>1</v>
      </c>
      <c r="C306" s="1">
        <v>116</v>
      </c>
      <c r="D306" s="1">
        <v>9</v>
      </c>
      <c r="E306" s="1">
        <f>IF(D306="","",IF(B306&lt;7,D306*10,D306))</f>
        <v>90</v>
      </c>
      <c r="F306" s="1">
        <v>6</v>
      </c>
      <c r="G306" s="1">
        <v>0</v>
      </c>
      <c r="H306" s="1">
        <v>21</v>
      </c>
      <c r="I306" s="1">
        <v>4</v>
      </c>
      <c r="J306" s="1">
        <v>4.5999999046325684</v>
      </c>
      <c r="K306" s="1">
        <v>2.2999999523162842</v>
      </c>
      <c r="L306" s="1">
        <v>4.1999998092651367</v>
      </c>
      <c r="M306" s="1">
        <v>2</v>
      </c>
      <c r="N306" s="1">
        <v>23.100000381469727</v>
      </c>
      <c r="O306" s="1">
        <v>14.670000076293945</v>
      </c>
      <c r="P306" s="1">
        <v>3.0099999904632568</v>
      </c>
      <c r="Q306" s="1">
        <v>0.28999999165534973</v>
      </c>
      <c r="R306" s="1">
        <v>32.889999389648438</v>
      </c>
      <c r="U306" s="1">
        <v>69563.0390625</v>
      </c>
      <c r="V306" s="1">
        <v>642.09002685546875</v>
      </c>
      <c r="W306" s="1">
        <v>0</v>
      </c>
      <c r="X306" s="1">
        <v>35770.8828125</v>
      </c>
      <c r="Y306" s="1">
        <v>112.64546203613281</v>
      </c>
      <c r="Z306" s="1">
        <v>2.1717000007629395</v>
      </c>
      <c r="AA306" s="1">
        <v>130170</v>
      </c>
      <c r="AB306" s="1">
        <v>23.709999084472656</v>
      </c>
      <c r="AC306" s="1">
        <v>1972</v>
      </c>
      <c r="AD306" s="1">
        <v>1974</v>
      </c>
      <c r="AE306" s="1">
        <v>1973</v>
      </c>
      <c r="AF306" s="1">
        <v>39</v>
      </c>
      <c r="AG306" s="1">
        <v>37</v>
      </c>
      <c r="AH306" s="1">
        <v>38</v>
      </c>
      <c r="AI306" s="1">
        <v>1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6280300</v>
      </c>
      <c r="AP306" s="1">
        <v>271300</v>
      </c>
      <c r="AQ306" s="1">
        <v>6009000</v>
      </c>
      <c r="AR306" s="1">
        <v>4100</v>
      </c>
      <c r="AS306" s="1">
        <v>75604</v>
      </c>
      <c r="AT306" s="1">
        <v>30.790000915527344</v>
      </c>
      <c r="AU306" s="1">
        <v>149.16000366210938</v>
      </c>
      <c r="AV306" s="1">
        <v>172.53999328613281</v>
      </c>
      <c r="AW306" s="1">
        <v>155.08000183105469</v>
      </c>
      <c r="AX306" s="1">
        <v>5.4388890266418457</v>
      </c>
      <c r="AY306" s="1">
        <v>30.870000839233398</v>
      </c>
      <c r="AZ306" s="1">
        <v>23.709999084472656</v>
      </c>
      <c r="BA306" s="1">
        <v>61.049999237060547</v>
      </c>
      <c r="BC306" s="1">
        <v>21</v>
      </c>
      <c r="BD306" s="1">
        <v>19</v>
      </c>
      <c r="BE306" s="1">
        <v>20</v>
      </c>
      <c r="BF306" s="1">
        <v>412279.59375</v>
      </c>
    </row>
    <row r="307" spans="1:58">
      <c r="A307" s="1" t="s">
        <v>16</v>
      </c>
      <c r="B307" s="1">
        <v>2</v>
      </c>
      <c r="C307" s="1">
        <v>130</v>
      </c>
      <c r="D307" s="1">
        <v>9</v>
      </c>
      <c r="E307" s="1">
        <f>IF(D307="","",IF(B307&lt;7,D307*10,D307))</f>
        <v>90</v>
      </c>
      <c r="F307" s="1">
        <v>-3</v>
      </c>
      <c r="G307" s="1">
        <v>0</v>
      </c>
      <c r="H307" s="1">
        <v>21</v>
      </c>
      <c r="I307" s="1">
        <v>4</v>
      </c>
      <c r="J307" s="1">
        <v>4.0999999046325684</v>
      </c>
      <c r="K307" s="1">
        <v>1.8999999761581421</v>
      </c>
      <c r="L307" s="1">
        <v>3.7000000476837158</v>
      </c>
      <c r="M307" s="1">
        <v>1.5</v>
      </c>
      <c r="N307" s="1">
        <v>22.899999618530273</v>
      </c>
      <c r="O307" s="1">
        <v>10.340000152587891</v>
      </c>
      <c r="P307" s="1">
        <v>5.309999942779541</v>
      </c>
      <c r="Q307" s="1">
        <v>3.7699999809265137</v>
      </c>
      <c r="R307" s="1">
        <v>31.989999771118164</v>
      </c>
      <c r="U307" s="1">
        <v>73878.65625</v>
      </c>
      <c r="V307" s="1">
        <v>675.1400146484375</v>
      </c>
      <c r="W307" s="1">
        <v>0</v>
      </c>
      <c r="X307" s="1">
        <v>36630.5546875</v>
      </c>
      <c r="Y307" s="1">
        <v>115.05901336669922</v>
      </c>
      <c r="Z307" s="1">
        <v>2.119999885559082</v>
      </c>
      <c r="AA307" s="1">
        <v>130170</v>
      </c>
      <c r="AB307" s="1">
        <v>23.709999084472656</v>
      </c>
      <c r="AC307" s="1">
        <v>1972</v>
      </c>
      <c r="AD307" s="1">
        <v>1974</v>
      </c>
      <c r="AE307" s="1">
        <v>1973</v>
      </c>
      <c r="AF307" s="1">
        <v>39</v>
      </c>
      <c r="AG307" s="1">
        <v>37</v>
      </c>
      <c r="AH307" s="1">
        <v>38</v>
      </c>
      <c r="AI307" s="1">
        <v>1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6280300</v>
      </c>
      <c r="AP307" s="1">
        <v>271300</v>
      </c>
      <c r="AQ307" s="1">
        <v>6009000</v>
      </c>
      <c r="AR307" s="1">
        <v>4100</v>
      </c>
      <c r="AS307" s="1">
        <v>75604</v>
      </c>
      <c r="AT307" s="1">
        <v>30.790000915527344</v>
      </c>
      <c r="AU307" s="1">
        <v>149.16000366210938</v>
      </c>
      <c r="AV307" s="1">
        <v>172.53999328613281</v>
      </c>
      <c r="AW307" s="1">
        <v>155.08000183105469</v>
      </c>
      <c r="AX307" s="1">
        <v>5.4388890266418457</v>
      </c>
      <c r="AY307" s="1">
        <v>30.870000839233398</v>
      </c>
      <c r="AZ307" s="1">
        <v>23.709999084472656</v>
      </c>
      <c r="BA307" s="1">
        <v>61.580001831054688</v>
      </c>
      <c r="BC307" s="1">
        <v>22</v>
      </c>
      <c r="BD307" s="1">
        <v>20</v>
      </c>
      <c r="BE307" s="1">
        <v>21</v>
      </c>
      <c r="BF307" s="1">
        <v>455814.03125</v>
      </c>
    </row>
    <row r="308" spans="1:58">
      <c r="A308" s="1" t="s">
        <v>16</v>
      </c>
      <c r="B308" s="1">
        <v>3</v>
      </c>
      <c r="C308" s="1">
        <v>138</v>
      </c>
      <c r="D308" s="1">
        <v>9</v>
      </c>
      <c r="E308" s="1">
        <f>IF(D308="","",IF(B308&lt;7,D308*10,D308))</f>
        <v>90</v>
      </c>
      <c r="F308" s="1">
        <v>-6</v>
      </c>
      <c r="G308" s="1">
        <v>0</v>
      </c>
      <c r="H308" s="1">
        <v>22</v>
      </c>
      <c r="I308" s="1">
        <v>4</v>
      </c>
      <c r="J308" s="1">
        <v>4.9000000953674316</v>
      </c>
      <c r="K308" s="1">
        <v>2.7999999523162842</v>
      </c>
      <c r="L308" s="1">
        <v>5</v>
      </c>
      <c r="M308" s="1">
        <v>2.7999999523162842</v>
      </c>
      <c r="N308" s="1">
        <v>28.200000762939453</v>
      </c>
      <c r="O308" s="1">
        <v>6.1999998092651367</v>
      </c>
      <c r="P308" s="1">
        <v>10.300000190734863</v>
      </c>
      <c r="Q308" s="1">
        <v>7.3499999046325684</v>
      </c>
      <c r="R308" s="1">
        <v>31.129999160766602</v>
      </c>
      <c r="U308" s="1">
        <v>79320.625</v>
      </c>
      <c r="V308" s="1">
        <v>704.219970703125</v>
      </c>
      <c r="W308" s="1">
        <v>0</v>
      </c>
      <c r="X308" s="1">
        <v>39214.7578125</v>
      </c>
      <c r="Y308" s="1">
        <v>117.48695373535156</v>
      </c>
      <c r="Z308" s="1">
        <v>2.0882000923156738</v>
      </c>
      <c r="AA308" s="1">
        <v>130170</v>
      </c>
      <c r="AB308" s="1">
        <v>23.709999084472656</v>
      </c>
      <c r="AC308" s="1">
        <v>1972</v>
      </c>
      <c r="AD308" s="1">
        <v>1974</v>
      </c>
      <c r="AE308" s="1">
        <v>1973</v>
      </c>
      <c r="AF308" s="1">
        <v>39</v>
      </c>
      <c r="AG308" s="1">
        <v>37</v>
      </c>
      <c r="AH308" s="1">
        <v>38</v>
      </c>
      <c r="AI308" s="1">
        <v>1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6280300</v>
      </c>
      <c r="AP308" s="1">
        <v>271300</v>
      </c>
      <c r="AQ308" s="1">
        <v>6009000</v>
      </c>
      <c r="AR308" s="1">
        <v>4100</v>
      </c>
      <c r="AS308" s="1">
        <v>75604</v>
      </c>
      <c r="AT308" s="1">
        <v>30.790000915527344</v>
      </c>
      <c r="AU308" s="1">
        <v>149.16000366210938</v>
      </c>
      <c r="AV308" s="1">
        <v>172.53999328613281</v>
      </c>
      <c r="AW308" s="1">
        <v>155.08000183105469</v>
      </c>
      <c r="AX308" s="1">
        <v>5.4388890266418457</v>
      </c>
      <c r="AY308" s="1">
        <v>30.870000839233398</v>
      </c>
      <c r="AZ308" s="1">
        <v>23.709999084472656</v>
      </c>
      <c r="BA308" s="1">
        <v>62.119998931884766</v>
      </c>
      <c r="BB308" s="1">
        <v>10.420000076293945</v>
      </c>
      <c r="BC308" s="1">
        <v>23</v>
      </c>
      <c r="BD308" s="1">
        <v>21</v>
      </c>
      <c r="BE308" s="1">
        <v>22</v>
      </c>
      <c r="BF308" s="1">
        <v>495925.78125</v>
      </c>
    </row>
    <row r="309" spans="1:58">
      <c r="A309" s="1" t="s">
        <v>16</v>
      </c>
      <c r="B309" s="1">
        <v>4</v>
      </c>
      <c r="C309" s="1">
        <v>136</v>
      </c>
      <c r="D309" s="1">
        <v>14</v>
      </c>
      <c r="E309" s="1">
        <f>IF(D309="","",IF(B309&lt;7,D309*10,D309))</f>
        <v>140</v>
      </c>
      <c r="F309" s="1">
        <v>-3</v>
      </c>
      <c r="G309" s="1">
        <v>0</v>
      </c>
      <c r="H309" s="1">
        <v>22</v>
      </c>
      <c r="I309" s="1">
        <v>4</v>
      </c>
      <c r="J309" s="1">
        <v>4.5999999046325684</v>
      </c>
      <c r="K309" s="1">
        <v>2.5</v>
      </c>
      <c r="L309" s="1">
        <v>4.6999998092651367</v>
      </c>
      <c r="M309" s="1">
        <v>2.5999999046325684</v>
      </c>
      <c r="N309" s="1">
        <v>29.799999237060547</v>
      </c>
      <c r="O309" s="1">
        <v>9.369999885559082</v>
      </c>
      <c r="P309" s="1">
        <v>2.380000114440918</v>
      </c>
      <c r="Q309" s="1">
        <v>4.2300000190734863</v>
      </c>
      <c r="R309" s="1">
        <v>30.309999465942383</v>
      </c>
      <c r="S309" s="1">
        <v>2.5</v>
      </c>
      <c r="T309" s="1">
        <v>30.629999160766602</v>
      </c>
      <c r="U309" s="1">
        <v>84456.265625</v>
      </c>
      <c r="V309" s="1">
        <v>741.3699951171875</v>
      </c>
      <c r="W309" s="1">
        <v>0</v>
      </c>
      <c r="X309" s="1">
        <v>41605.3125</v>
      </c>
      <c r="Y309" s="1">
        <v>119.92868041992188</v>
      </c>
      <c r="Z309" s="1">
        <v>2.0569999217987061</v>
      </c>
      <c r="AA309" s="1">
        <v>130170</v>
      </c>
      <c r="AB309" s="1">
        <v>23.709999084472656</v>
      </c>
      <c r="AC309" s="1">
        <v>1972</v>
      </c>
      <c r="AD309" s="1">
        <v>1974</v>
      </c>
      <c r="AE309" s="1">
        <v>1973</v>
      </c>
      <c r="AF309" s="1">
        <v>39</v>
      </c>
      <c r="AG309" s="1">
        <v>37</v>
      </c>
      <c r="AH309" s="1">
        <v>38</v>
      </c>
      <c r="AI309" s="1">
        <v>1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6280300</v>
      </c>
      <c r="AP309" s="1">
        <v>271300</v>
      </c>
      <c r="AQ309" s="1">
        <v>6009000</v>
      </c>
      <c r="AR309" s="1">
        <v>4100</v>
      </c>
      <c r="AS309" s="1">
        <v>75604</v>
      </c>
      <c r="AT309" s="1">
        <v>30.790000915527344</v>
      </c>
      <c r="AU309" s="1">
        <v>149.16000366210938</v>
      </c>
      <c r="AV309" s="1">
        <v>172.53999328613281</v>
      </c>
      <c r="AW309" s="1">
        <v>155.08000183105469</v>
      </c>
      <c r="AX309" s="1">
        <v>5.4388890266418457</v>
      </c>
      <c r="AY309" s="1">
        <v>30.870000839233398</v>
      </c>
      <c r="AZ309" s="1">
        <v>23.709999084472656</v>
      </c>
      <c r="BA309" s="1">
        <v>62.659999847412109</v>
      </c>
      <c r="BB309" s="1">
        <v>10.560000419616699</v>
      </c>
      <c r="BC309" s="1">
        <v>24</v>
      </c>
      <c r="BD309" s="1">
        <v>22</v>
      </c>
      <c r="BE309" s="1">
        <v>23</v>
      </c>
      <c r="BF309" s="1">
        <v>549629.5</v>
      </c>
    </row>
    <row r="310" spans="1:58">
      <c r="A310" s="1" t="s">
        <v>16</v>
      </c>
      <c r="B310" s="1">
        <v>5</v>
      </c>
      <c r="C310" s="1">
        <v>141</v>
      </c>
      <c r="D310" s="1">
        <v>15</v>
      </c>
      <c r="E310" s="1">
        <f>IF(D310="","",IF(B310&lt;7,D310*10,D310))</f>
        <v>150</v>
      </c>
      <c r="F310" s="1">
        <v>-2</v>
      </c>
      <c r="G310" s="1">
        <v>0</v>
      </c>
      <c r="H310" s="1">
        <v>22</v>
      </c>
      <c r="I310" s="1">
        <v>4</v>
      </c>
      <c r="J310" s="1">
        <v>5.4000000953674316</v>
      </c>
      <c r="K310" s="1">
        <v>3.2999999523162842</v>
      </c>
      <c r="L310" s="1">
        <v>5.0999999046325684</v>
      </c>
      <c r="M310" s="1">
        <v>3</v>
      </c>
      <c r="N310" s="1">
        <v>30</v>
      </c>
      <c r="O310" s="1">
        <v>10.579999923706055</v>
      </c>
      <c r="P310" s="1">
        <v>5.309999942779541</v>
      </c>
      <c r="Q310" s="1">
        <v>3.0899999141693115</v>
      </c>
      <c r="R310" s="1">
        <v>29.520000457763672</v>
      </c>
      <c r="U310" s="1">
        <v>90722.2265625</v>
      </c>
      <c r="V310" s="1">
        <v>775.010009765625</v>
      </c>
      <c r="W310" s="1">
        <v>0</v>
      </c>
      <c r="X310" s="1">
        <v>44149.64453125</v>
      </c>
      <c r="Y310" s="1">
        <v>122.37039947509766</v>
      </c>
      <c r="Z310" s="1">
        <v>2.0155000686645508</v>
      </c>
      <c r="AA310" s="1">
        <v>130170</v>
      </c>
      <c r="AB310" s="1">
        <v>23.709999084472656</v>
      </c>
      <c r="AC310" s="1">
        <v>1972</v>
      </c>
      <c r="AD310" s="1">
        <v>1974</v>
      </c>
      <c r="AE310" s="1">
        <v>1973</v>
      </c>
      <c r="AF310" s="1">
        <v>39</v>
      </c>
      <c r="AG310" s="1">
        <v>37</v>
      </c>
      <c r="AH310" s="1">
        <v>38</v>
      </c>
      <c r="AI310" s="1">
        <v>1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6280300</v>
      </c>
      <c r="AP310" s="1">
        <v>271300</v>
      </c>
      <c r="AQ310" s="1">
        <v>6009000</v>
      </c>
      <c r="AR310" s="1">
        <v>4100</v>
      </c>
      <c r="AS310" s="1">
        <v>75604</v>
      </c>
      <c r="AT310" s="1">
        <v>30.790000915527344</v>
      </c>
      <c r="AU310" s="1">
        <v>149.16000366210938</v>
      </c>
      <c r="AV310" s="1">
        <v>172.53999328613281</v>
      </c>
      <c r="AW310" s="1">
        <v>155.08000183105469</v>
      </c>
      <c r="AX310" s="1">
        <v>5.4388890266418457</v>
      </c>
      <c r="AY310" s="1">
        <v>30.870000839233398</v>
      </c>
      <c r="AZ310" s="1">
        <v>23.709999084472656</v>
      </c>
      <c r="BA310" s="1">
        <v>63.200000762939453</v>
      </c>
      <c r="BB310" s="1">
        <v>8.5200004577636719</v>
      </c>
      <c r="BC310" s="1">
        <v>25</v>
      </c>
      <c r="BD310" s="1">
        <v>23</v>
      </c>
      <c r="BE310" s="1">
        <v>24</v>
      </c>
      <c r="BF310" s="1">
        <v>600640.5</v>
      </c>
    </row>
    <row r="311" spans="1:58">
      <c r="A311" s="1" t="s">
        <v>16</v>
      </c>
      <c r="B311" s="1">
        <v>6</v>
      </c>
      <c r="C311" s="1">
        <v>157</v>
      </c>
      <c r="D311" s="1">
        <v>11</v>
      </c>
      <c r="E311" s="1">
        <f>IF(D311="","",IF(B311&lt;7,D311*10,D311))</f>
        <v>110</v>
      </c>
      <c r="F311" s="1">
        <v>0</v>
      </c>
      <c r="G311" s="1">
        <v>0</v>
      </c>
      <c r="H311" s="1">
        <v>23</v>
      </c>
      <c r="I311" s="1">
        <v>4</v>
      </c>
      <c r="J311" s="1">
        <v>5.1999998092651367</v>
      </c>
      <c r="K311" s="1">
        <v>3.2000000476837158</v>
      </c>
      <c r="L311" s="1">
        <v>5.1999998092651367</v>
      </c>
      <c r="M311" s="1">
        <v>3.2000000476837158</v>
      </c>
      <c r="N311" s="1">
        <v>31.600000381469727</v>
      </c>
      <c r="O311" s="1">
        <v>8.2899999618530273</v>
      </c>
      <c r="P311" s="1">
        <v>8.3999996185302734</v>
      </c>
      <c r="Q311" s="1">
        <v>5.2699999809265137</v>
      </c>
      <c r="R311" s="1">
        <v>28.75</v>
      </c>
      <c r="U311" s="1">
        <v>96723.5078125</v>
      </c>
      <c r="V311" s="1">
        <v>809.02001953125</v>
      </c>
      <c r="W311" s="1">
        <v>0</v>
      </c>
      <c r="X311" s="1">
        <v>45109.54296875</v>
      </c>
      <c r="Y311" s="1">
        <v>124.80335235595703</v>
      </c>
      <c r="Z311" s="1">
        <v>1.9687000513076782</v>
      </c>
      <c r="AA311" s="1">
        <v>130170</v>
      </c>
      <c r="AB311" s="1">
        <v>23.709999084472656</v>
      </c>
      <c r="AC311" s="1">
        <v>1972</v>
      </c>
      <c r="AD311" s="1">
        <v>1974</v>
      </c>
      <c r="AE311" s="1">
        <v>1973</v>
      </c>
      <c r="AF311" s="1">
        <v>39</v>
      </c>
      <c r="AG311" s="1">
        <v>37</v>
      </c>
      <c r="AH311" s="1">
        <v>38</v>
      </c>
      <c r="AI311" s="1">
        <v>1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6280300</v>
      </c>
      <c r="AP311" s="1">
        <v>271300</v>
      </c>
      <c r="AQ311" s="1">
        <v>6009000</v>
      </c>
      <c r="AR311" s="1">
        <v>4100</v>
      </c>
      <c r="AS311" s="1">
        <v>75604</v>
      </c>
      <c r="AT311" s="1">
        <v>30.790000915527344</v>
      </c>
      <c r="AU311" s="1">
        <v>149.16000366210938</v>
      </c>
      <c r="AV311" s="1">
        <v>172.53999328613281</v>
      </c>
      <c r="AW311" s="1">
        <v>155.08000183105469</v>
      </c>
      <c r="AX311" s="1">
        <v>5.4388890266418457</v>
      </c>
      <c r="AY311" s="1">
        <v>30.870000839233398</v>
      </c>
      <c r="AZ311" s="1">
        <v>23.709999084472656</v>
      </c>
      <c r="BA311" s="1">
        <v>63.720001220703125</v>
      </c>
      <c r="BB311" s="1">
        <v>8.6000003814697266</v>
      </c>
      <c r="BC311" s="1">
        <v>26</v>
      </c>
      <c r="BD311" s="1">
        <v>24</v>
      </c>
      <c r="BE311" s="1">
        <v>25</v>
      </c>
      <c r="BF311" s="1">
        <v>654513.375</v>
      </c>
    </row>
    <row r="312" spans="1:58">
      <c r="A312" s="1" t="s">
        <v>16</v>
      </c>
      <c r="B312" s="1">
        <v>7</v>
      </c>
      <c r="C312" s="1">
        <v>130</v>
      </c>
      <c r="D312" s="1">
        <v>247</v>
      </c>
      <c r="E312" s="1">
        <f>IF(D312="","",IF(B312&lt;7,D312*10,D312))</f>
        <v>247</v>
      </c>
      <c r="F312" s="1">
        <v>5</v>
      </c>
      <c r="G312" s="1">
        <v>0</v>
      </c>
      <c r="H312" s="1">
        <v>23</v>
      </c>
      <c r="I312" s="1">
        <v>4</v>
      </c>
      <c r="J312" s="1">
        <v>4.9000000953674316</v>
      </c>
      <c r="K312" s="1">
        <v>2.9000000953674316</v>
      </c>
      <c r="L312" s="1">
        <v>4.6999998092651367</v>
      </c>
      <c r="M312" s="1">
        <v>2.7000000476837158</v>
      </c>
      <c r="N312" s="1">
        <v>31.899999618530273</v>
      </c>
      <c r="O312" s="1">
        <v>9.0500001907348633</v>
      </c>
      <c r="P312" s="1">
        <v>6.1100001335144043</v>
      </c>
      <c r="Q312" s="1">
        <v>4.6599998474121094</v>
      </c>
      <c r="R312" s="1">
        <v>27.989999771118164</v>
      </c>
      <c r="U312" s="1">
        <v>102919.7734375</v>
      </c>
      <c r="V312" s="1">
        <v>859.5999755859375</v>
      </c>
      <c r="W312" s="1">
        <v>0</v>
      </c>
      <c r="X312" s="1">
        <v>46979.14453125</v>
      </c>
      <c r="Y312" s="1">
        <v>127.21484375</v>
      </c>
      <c r="Z312" s="1">
        <v>1.9138000011444092</v>
      </c>
      <c r="AA312" s="1">
        <v>130170</v>
      </c>
      <c r="AB312" s="1">
        <v>23.709999084472656</v>
      </c>
      <c r="AC312" s="1">
        <v>1972</v>
      </c>
      <c r="AD312" s="1">
        <v>1974</v>
      </c>
      <c r="AE312" s="1">
        <v>1973</v>
      </c>
      <c r="AF312" s="1">
        <v>39</v>
      </c>
      <c r="AG312" s="1">
        <v>37</v>
      </c>
      <c r="AH312" s="1">
        <v>38</v>
      </c>
      <c r="AI312" s="1">
        <v>1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6280300</v>
      </c>
      <c r="AP312" s="1">
        <v>271300</v>
      </c>
      <c r="AQ312" s="1">
        <v>6009000</v>
      </c>
      <c r="AR312" s="1">
        <v>4100</v>
      </c>
      <c r="AS312" s="1">
        <v>75604</v>
      </c>
      <c r="AT312" s="1">
        <v>30.790000915527344</v>
      </c>
      <c r="AU312" s="1">
        <v>149.16000366210938</v>
      </c>
      <c r="AV312" s="1">
        <v>172.53999328613281</v>
      </c>
      <c r="AW312" s="1">
        <v>155.08000183105469</v>
      </c>
      <c r="AX312" s="1">
        <v>5.4388890266418457</v>
      </c>
      <c r="AY312" s="1">
        <v>30.870000839233398</v>
      </c>
      <c r="AZ312" s="1">
        <v>23.709999084472656</v>
      </c>
      <c r="BA312" s="1">
        <v>64.230003356933594</v>
      </c>
      <c r="BB312" s="1">
        <v>8.9300003051757812</v>
      </c>
      <c r="BC312" s="1">
        <v>27</v>
      </c>
      <c r="BD312" s="1">
        <v>25</v>
      </c>
      <c r="BE312" s="1">
        <v>26</v>
      </c>
      <c r="BF312" s="1">
        <v>738912.125</v>
      </c>
    </row>
    <row r="313" spans="1:58">
      <c r="A313" s="1" t="s">
        <v>16</v>
      </c>
      <c r="B313" s="1">
        <v>8</v>
      </c>
      <c r="C313" s="1">
        <v>152</v>
      </c>
      <c r="D313" s="1">
        <v>222</v>
      </c>
      <c r="E313" s="1">
        <f>IF(D313="","",IF(B313&lt;7,D313*10,D313))</f>
        <v>222</v>
      </c>
      <c r="F313" s="1">
        <v>-2</v>
      </c>
      <c r="G313" s="1">
        <v>0</v>
      </c>
      <c r="H313" s="1">
        <v>24</v>
      </c>
      <c r="I313" s="1">
        <v>3</v>
      </c>
      <c r="J313" s="1">
        <v>5.9000000953674316</v>
      </c>
      <c r="K313" s="1">
        <v>4</v>
      </c>
      <c r="L313" s="1">
        <v>5.6999998092651367</v>
      </c>
      <c r="M313" s="1">
        <v>3.7999999523162842</v>
      </c>
      <c r="N313" s="1">
        <v>33.200000762939453</v>
      </c>
      <c r="O313" s="1">
        <v>13.390000343322754</v>
      </c>
      <c r="P313" s="1">
        <v>2.2100000381469727</v>
      </c>
      <c r="Q313" s="1">
        <v>1.8600000143051147</v>
      </c>
      <c r="R313" s="1">
        <v>27.239999771118164</v>
      </c>
      <c r="S313" s="1">
        <v>3.2999999523162842</v>
      </c>
      <c r="T313" s="1">
        <v>30.719999313354492</v>
      </c>
      <c r="U313" s="1">
        <v>111396.96875</v>
      </c>
      <c r="V313" s="1">
        <v>908.95001220703125</v>
      </c>
      <c r="W313" s="1">
        <v>0</v>
      </c>
      <c r="X313" s="1">
        <v>49769.26171875</v>
      </c>
      <c r="Y313" s="1">
        <v>129.59226989746094</v>
      </c>
      <c r="Z313" s="1">
        <v>1.8516000509262085</v>
      </c>
      <c r="AA313" s="1">
        <v>130170</v>
      </c>
      <c r="AB313" s="1">
        <v>23.709999084472656</v>
      </c>
      <c r="AC313" s="1">
        <v>1972</v>
      </c>
      <c r="AD313" s="1">
        <v>1974</v>
      </c>
      <c r="AE313" s="1">
        <v>1973</v>
      </c>
      <c r="AF313" s="1">
        <v>39</v>
      </c>
      <c r="AG313" s="1">
        <v>37</v>
      </c>
      <c r="AH313" s="1">
        <v>38</v>
      </c>
      <c r="AI313" s="1">
        <v>1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6280300</v>
      </c>
      <c r="AP313" s="1">
        <v>271300</v>
      </c>
      <c r="AQ313" s="1">
        <v>6009000</v>
      </c>
      <c r="AR313" s="1">
        <v>4100</v>
      </c>
      <c r="AS313" s="1">
        <v>75604</v>
      </c>
      <c r="AT313" s="1">
        <v>30.790000915527344</v>
      </c>
      <c r="AU313" s="1">
        <v>149.16000366210938</v>
      </c>
      <c r="AV313" s="1">
        <v>172.53999328613281</v>
      </c>
      <c r="AW313" s="1">
        <v>155.08000183105469</v>
      </c>
      <c r="AX313" s="1">
        <v>5.4388890266418457</v>
      </c>
      <c r="AY313" s="1">
        <v>30.870000839233398</v>
      </c>
      <c r="AZ313" s="1">
        <v>23.709999084472656</v>
      </c>
      <c r="BA313" s="1">
        <v>64.730003356933594</v>
      </c>
      <c r="BB313" s="1">
        <v>9.0900001525878906</v>
      </c>
      <c r="BC313" s="1">
        <v>28</v>
      </c>
      <c r="BD313" s="1">
        <v>26</v>
      </c>
      <c r="BE313" s="1">
        <v>27</v>
      </c>
      <c r="BF313" s="1">
        <v>826190.125</v>
      </c>
    </row>
    <row r="314" spans="1:58">
      <c r="A314" s="1" t="s">
        <v>16</v>
      </c>
      <c r="B314" s="1">
        <v>9</v>
      </c>
      <c r="C314" s="1">
        <v>146</v>
      </c>
      <c r="D314" s="1">
        <v>249</v>
      </c>
      <c r="E314" s="1">
        <f>IF(D314="","",IF(B314&lt;7,D314*10,D314))</f>
        <v>249</v>
      </c>
      <c r="F314" s="1">
        <v>1</v>
      </c>
      <c r="G314" s="1">
        <v>0</v>
      </c>
      <c r="H314" s="1">
        <v>24</v>
      </c>
      <c r="I314" s="1">
        <v>4</v>
      </c>
      <c r="J314" s="1">
        <v>5.3000001907348633</v>
      </c>
      <c r="K314" s="1">
        <v>3.4000000953674316</v>
      </c>
      <c r="L314" s="1">
        <v>5.5</v>
      </c>
      <c r="M314" s="1">
        <v>3.5999999046325684</v>
      </c>
      <c r="N314" s="1">
        <v>36.900001525878906</v>
      </c>
      <c r="O314" s="1">
        <v>14.029999732971191</v>
      </c>
      <c r="P314" s="1">
        <v>2.0099999904632568</v>
      </c>
      <c r="Q314" s="1">
        <v>1.5900000333786011</v>
      </c>
      <c r="R314" s="1">
        <v>26.469999313354492</v>
      </c>
      <c r="U314" s="1">
        <v>119930.78125</v>
      </c>
      <c r="V314" s="1">
        <v>947.82000732421875</v>
      </c>
      <c r="W314" s="1">
        <v>0</v>
      </c>
      <c r="X314" s="1">
        <v>50620.40234375</v>
      </c>
      <c r="Y314" s="1">
        <v>131.944580078125</v>
      </c>
      <c r="Z314" s="1">
        <v>1.7989000082015991</v>
      </c>
      <c r="AA314" s="1">
        <v>130170</v>
      </c>
      <c r="AB314" s="1">
        <v>23.709999084472656</v>
      </c>
      <c r="AC314" s="1">
        <v>1972</v>
      </c>
      <c r="AD314" s="1">
        <v>1974</v>
      </c>
      <c r="AE314" s="1">
        <v>1973</v>
      </c>
      <c r="AF314" s="1">
        <v>39</v>
      </c>
      <c r="AG314" s="1">
        <v>37</v>
      </c>
      <c r="AH314" s="1">
        <v>38</v>
      </c>
      <c r="AI314" s="1">
        <v>1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6280300</v>
      </c>
      <c r="AP314" s="1">
        <v>271300</v>
      </c>
      <c r="AQ314" s="1">
        <v>6009000</v>
      </c>
      <c r="AR314" s="1">
        <v>4100</v>
      </c>
      <c r="AS314" s="1">
        <v>75604</v>
      </c>
      <c r="AT314" s="1">
        <v>30.790000915527344</v>
      </c>
      <c r="AU314" s="1">
        <v>149.16000366210938</v>
      </c>
      <c r="AV314" s="1">
        <v>172.53999328613281</v>
      </c>
      <c r="AW314" s="1">
        <v>155.08000183105469</v>
      </c>
      <c r="AX314" s="1">
        <v>5.4388890266418457</v>
      </c>
      <c r="AY314" s="1">
        <v>30.870000839233398</v>
      </c>
      <c r="AZ314" s="1">
        <v>23.709999084472656</v>
      </c>
      <c r="BA314" s="1">
        <v>65.209999084472656</v>
      </c>
      <c r="BB314" s="1">
        <v>9.4499998092651367</v>
      </c>
      <c r="BC314" s="1">
        <v>29</v>
      </c>
      <c r="BD314" s="1">
        <v>27</v>
      </c>
      <c r="BE314" s="1">
        <v>28</v>
      </c>
      <c r="BF314" s="1">
        <v>898362.75</v>
      </c>
    </row>
    <row r="315" spans="1:58">
      <c r="A315" s="1" t="s">
        <v>16</v>
      </c>
      <c r="B315" s="1">
        <v>10</v>
      </c>
      <c r="C315" s="1">
        <v>159</v>
      </c>
      <c r="D315" s="1">
        <v>199</v>
      </c>
      <c r="E315" s="1">
        <f>IF(D315="","",IF(B315&lt;7,D315*10,D315))</f>
        <v>199</v>
      </c>
      <c r="F315" s="1">
        <v>-3</v>
      </c>
      <c r="G315" s="1">
        <v>0</v>
      </c>
      <c r="H315" s="1">
        <v>24</v>
      </c>
      <c r="I315" s="1">
        <v>3</v>
      </c>
      <c r="J315" s="1">
        <v>4.4000000953674316</v>
      </c>
      <c r="K315" s="1">
        <v>2.5999999046325684</v>
      </c>
      <c r="L315" s="1">
        <v>3.2999999523162842</v>
      </c>
      <c r="M315" s="1">
        <v>1.5</v>
      </c>
      <c r="N315" s="1">
        <v>33.299999237060547</v>
      </c>
      <c r="O315" s="1">
        <v>12.409999847412109</v>
      </c>
      <c r="P315" s="1">
        <v>3.3299999237060547</v>
      </c>
      <c r="Q315" s="1">
        <v>3.2000000476837158</v>
      </c>
      <c r="R315" s="1">
        <v>25.690000534057617</v>
      </c>
      <c r="U315" s="1">
        <v>127260.6015625</v>
      </c>
      <c r="V315" s="1">
        <v>1002.3599853515625</v>
      </c>
      <c r="W315" s="1">
        <v>0</v>
      </c>
      <c r="X315" s="1">
        <v>51104.23828125</v>
      </c>
      <c r="Y315" s="1">
        <v>134.26643371582031</v>
      </c>
      <c r="Z315" s="1">
        <v>1.7444000244140625</v>
      </c>
      <c r="AA315" s="1">
        <v>130170</v>
      </c>
      <c r="AB315" s="1">
        <v>23.709999084472656</v>
      </c>
      <c r="AC315" s="1">
        <v>1972</v>
      </c>
      <c r="AD315" s="1">
        <v>1974</v>
      </c>
      <c r="AE315" s="1">
        <v>1973</v>
      </c>
      <c r="AF315" s="1">
        <v>39</v>
      </c>
      <c r="AG315" s="1">
        <v>37</v>
      </c>
      <c r="AH315" s="1">
        <v>38</v>
      </c>
      <c r="AI315" s="1">
        <v>1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6280300</v>
      </c>
      <c r="AP315" s="1">
        <v>271300</v>
      </c>
      <c r="AQ315" s="1">
        <v>6009000</v>
      </c>
      <c r="AR315" s="1">
        <v>4100</v>
      </c>
      <c r="AS315" s="1">
        <v>75604</v>
      </c>
      <c r="AT315" s="1">
        <v>30.790000915527344</v>
      </c>
      <c r="AU315" s="1">
        <v>149.16000366210938</v>
      </c>
      <c r="AV315" s="1">
        <v>172.53999328613281</v>
      </c>
      <c r="AW315" s="1">
        <v>155.08000183105469</v>
      </c>
      <c r="AX315" s="1">
        <v>5.4388890266418457</v>
      </c>
      <c r="AY315" s="1">
        <v>30.870000839233398</v>
      </c>
      <c r="AZ315" s="1">
        <v>23.709999084472656</v>
      </c>
      <c r="BA315" s="1">
        <v>65.669998168945312</v>
      </c>
      <c r="BB315" s="1">
        <v>10.010000228881836</v>
      </c>
      <c r="BC315" s="1">
        <v>30</v>
      </c>
      <c r="BD315" s="1">
        <v>28</v>
      </c>
      <c r="BE315" s="1">
        <v>29</v>
      </c>
      <c r="BF315" s="1">
        <v>1004725.5625</v>
      </c>
    </row>
    <row r="316" spans="1:58">
      <c r="A316" s="1" t="s">
        <v>16</v>
      </c>
      <c r="B316" s="1">
        <v>11</v>
      </c>
      <c r="C316" s="1">
        <v>151</v>
      </c>
      <c r="D316" s="1">
        <v>268</v>
      </c>
      <c r="E316" s="1">
        <f>IF(D316="","",IF(B316&lt;7,D316*10,D316))</f>
        <v>268</v>
      </c>
      <c r="F316" s="1">
        <v>-3</v>
      </c>
      <c r="G316" s="1">
        <v>0</v>
      </c>
      <c r="H316" s="1">
        <v>25</v>
      </c>
      <c r="I316" s="1">
        <v>3</v>
      </c>
      <c r="J316" s="1">
        <v>5.3000001907348633</v>
      </c>
      <c r="K316" s="1">
        <v>3.5</v>
      </c>
      <c r="L316" s="1">
        <v>4.3000001907348633</v>
      </c>
      <c r="M316" s="1">
        <v>2.5999999046325684</v>
      </c>
      <c r="N316" s="1">
        <v>34.200000762939453</v>
      </c>
      <c r="O316" s="1">
        <v>10.979999542236328</v>
      </c>
      <c r="P316" s="1">
        <v>5.6700000762939453</v>
      </c>
      <c r="Q316" s="1">
        <v>4.5300002098083496</v>
      </c>
      <c r="R316" s="1">
        <v>24.889999389648438</v>
      </c>
      <c r="S316" s="1">
        <v>4.3000001907348633</v>
      </c>
      <c r="U316" s="1">
        <v>136836.53125</v>
      </c>
      <c r="V316" s="1">
        <v>1078.6500244140625</v>
      </c>
      <c r="W316" s="1">
        <v>0</v>
      </c>
      <c r="X316" s="1">
        <v>55012.78125</v>
      </c>
      <c r="Y316" s="1">
        <v>136.5147705078125</v>
      </c>
      <c r="Z316" s="1">
        <v>1.6606999635696411</v>
      </c>
      <c r="AA316" s="1">
        <v>130170</v>
      </c>
      <c r="AB316" s="1">
        <v>23.709999084472656</v>
      </c>
      <c r="AC316" s="1">
        <v>1972</v>
      </c>
      <c r="AD316" s="1">
        <v>1974</v>
      </c>
      <c r="AE316" s="1">
        <v>1973</v>
      </c>
      <c r="AF316" s="1">
        <v>39</v>
      </c>
      <c r="AG316" s="1">
        <v>37</v>
      </c>
      <c r="AH316" s="1">
        <v>38</v>
      </c>
      <c r="AI316" s="1">
        <v>1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6280300</v>
      </c>
      <c r="AP316" s="1">
        <v>271300</v>
      </c>
      <c r="AQ316" s="1">
        <v>6009000</v>
      </c>
      <c r="AR316" s="1">
        <v>4100</v>
      </c>
      <c r="AS316" s="1">
        <v>75604</v>
      </c>
      <c r="AT316" s="1">
        <v>30.790000915527344</v>
      </c>
      <c r="AU316" s="1">
        <v>149.16000366210938</v>
      </c>
      <c r="AV316" s="1">
        <v>172.53999328613281</v>
      </c>
      <c r="AW316" s="1">
        <v>155.08000183105469</v>
      </c>
      <c r="AX316" s="1">
        <v>5.4388890266418457</v>
      </c>
      <c r="AY316" s="1">
        <v>30.870000839233398</v>
      </c>
      <c r="AZ316" s="1">
        <v>23.709999084472656</v>
      </c>
      <c r="BA316" s="1">
        <v>66.110000610351562</v>
      </c>
      <c r="BB316" s="1">
        <v>10.579999923706055</v>
      </c>
      <c r="BC316" s="1">
        <v>31</v>
      </c>
      <c r="BD316" s="1">
        <v>29</v>
      </c>
      <c r="BE316" s="1">
        <v>30</v>
      </c>
      <c r="BF316" s="1">
        <v>1163485.875</v>
      </c>
    </row>
    <row r="317" spans="1:58">
      <c r="A317" s="1" t="s">
        <v>16</v>
      </c>
      <c r="B317" s="1">
        <v>12</v>
      </c>
      <c r="C317" s="1">
        <v>167</v>
      </c>
      <c r="D317" s="1">
        <v>217</v>
      </c>
      <c r="E317" s="1">
        <f>IF(D317="","",IF(B317&lt;7,D317*10,D317))</f>
        <v>217</v>
      </c>
      <c r="F317" s="1">
        <v>-6</v>
      </c>
      <c r="G317" s="1">
        <v>0</v>
      </c>
      <c r="H317" s="1">
        <v>25</v>
      </c>
      <c r="I317" s="1">
        <v>3</v>
      </c>
      <c r="J317" s="1">
        <v>6.3000001907348633</v>
      </c>
      <c r="K317" s="1">
        <v>4.5999999046325684</v>
      </c>
      <c r="L317" s="1">
        <v>6.5</v>
      </c>
      <c r="M317" s="1">
        <v>4.9000000953674316</v>
      </c>
      <c r="N317" s="1">
        <v>36.299999237060547</v>
      </c>
      <c r="O317" s="1">
        <v>10.079999923706055</v>
      </c>
      <c r="P317" s="1">
        <v>7.5900001525878906</v>
      </c>
      <c r="Q317" s="1">
        <v>4.2399997711181641</v>
      </c>
      <c r="R317" s="1">
        <v>24.090000152587891</v>
      </c>
      <c r="U317" s="1">
        <v>149537.578125</v>
      </c>
      <c r="V317" s="1">
        <v>1164.5999755859375</v>
      </c>
      <c r="W317" s="1">
        <v>0</v>
      </c>
      <c r="X317" s="1">
        <v>61315.1484375</v>
      </c>
      <c r="Y317" s="1">
        <v>138.63340759277344</v>
      </c>
      <c r="Z317" s="1">
        <v>1.5399999618530273</v>
      </c>
      <c r="AA317" s="1">
        <v>130170</v>
      </c>
      <c r="AB317" s="1">
        <v>23.709999084472656</v>
      </c>
      <c r="AC317" s="1">
        <v>1972</v>
      </c>
      <c r="AD317" s="1">
        <v>1974</v>
      </c>
      <c r="AE317" s="1">
        <v>1973</v>
      </c>
      <c r="AF317" s="1">
        <v>39</v>
      </c>
      <c r="AG317" s="1">
        <v>37</v>
      </c>
      <c r="AH317" s="1">
        <v>38</v>
      </c>
      <c r="AI317" s="1">
        <v>1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6280300</v>
      </c>
      <c r="AP317" s="1">
        <v>271300</v>
      </c>
      <c r="AQ317" s="1">
        <v>6009000</v>
      </c>
      <c r="AR317" s="1">
        <v>4100</v>
      </c>
      <c r="AS317" s="1">
        <v>75604</v>
      </c>
      <c r="AT317" s="1">
        <v>30.790000915527344</v>
      </c>
      <c r="AU317" s="1">
        <v>149.16000366210938</v>
      </c>
      <c r="AV317" s="1">
        <v>172.53999328613281</v>
      </c>
      <c r="AW317" s="1">
        <v>155.08000183105469</v>
      </c>
      <c r="AX317" s="1">
        <v>5.4388890266418457</v>
      </c>
      <c r="AY317" s="1">
        <v>30.870000839233398</v>
      </c>
      <c r="AZ317" s="1">
        <v>23.709999084472656</v>
      </c>
      <c r="BA317" s="1">
        <v>66.529998779296875</v>
      </c>
      <c r="BB317" s="1">
        <v>11.590000152587891</v>
      </c>
      <c r="BC317" s="1">
        <v>32</v>
      </c>
      <c r="BD317" s="1">
        <v>30</v>
      </c>
      <c r="BE317" s="1">
        <v>31</v>
      </c>
      <c r="BF317" s="1">
        <v>1356293.125</v>
      </c>
    </row>
    <row r="318" spans="1:58">
      <c r="A318" s="1" t="s">
        <v>16</v>
      </c>
      <c r="B318" s="1">
        <v>13</v>
      </c>
      <c r="C318" s="1">
        <v>160</v>
      </c>
      <c r="D318" s="1">
        <v>224</v>
      </c>
      <c r="E318" s="1">
        <f>IF(D318="","",IF(B318&lt;7,D318*10,D318))</f>
        <v>224</v>
      </c>
      <c r="F318" s="1">
        <v>10</v>
      </c>
      <c r="G318" s="1">
        <v>0</v>
      </c>
      <c r="H318" s="1">
        <v>26</v>
      </c>
      <c r="I318" s="1">
        <v>3</v>
      </c>
      <c r="J318" s="1">
        <v>6</v>
      </c>
      <c r="K318" s="1">
        <v>4.5</v>
      </c>
      <c r="L318" s="1">
        <v>6.1999998092651367</v>
      </c>
      <c r="M318" s="1">
        <v>4.6999998092651367</v>
      </c>
      <c r="N318" s="1">
        <v>39.599998474121094</v>
      </c>
      <c r="O318" s="1">
        <v>8.4899997711181641</v>
      </c>
      <c r="P318" s="1">
        <v>7.0500001907348633</v>
      </c>
      <c r="Q318" s="1">
        <v>5.070000171661377</v>
      </c>
      <c r="R318" s="1">
        <v>23.309999465942383</v>
      </c>
      <c r="S318" s="1">
        <v>4.3000001907348633</v>
      </c>
      <c r="T318" s="1">
        <v>31.020000457763672</v>
      </c>
      <c r="U318" s="1">
        <v>163728.140625</v>
      </c>
      <c r="V318" s="1">
        <v>1266.2900390625</v>
      </c>
      <c r="W318" s="1">
        <v>0</v>
      </c>
      <c r="X318" s="1">
        <v>66780.6953125</v>
      </c>
      <c r="Y318" s="1">
        <v>140.58792114257812</v>
      </c>
      <c r="Z318" s="1">
        <v>1.3999999761581421</v>
      </c>
      <c r="AA318" s="1">
        <v>130170</v>
      </c>
      <c r="AB318" s="1">
        <v>23.709999084472656</v>
      </c>
      <c r="AC318" s="1">
        <v>1972</v>
      </c>
      <c r="AD318" s="1">
        <v>1974</v>
      </c>
      <c r="AE318" s="1">
        <v>1973</v>
      </c>
      <c r="AF318" s="1">
        <v>39</v>
      </c>
      <c r="AG318" s="1">
        <v>37</v>
      </c>
      <c r="AH318" s="1">
        <v>38</v>
      </c>
      <c r="AI318" s="1">
        <v>1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6280300</v>
      </c>
      <c r="AP318" s="1">
        <v>271300</v>
      </c>
      <c r="AQ318" s="1">
        <v>6009000</v>
      </c>
      <c r="AR318" s="1">
        <v>4100</v>
      </c>
      <c r="AS318" s="1">
        <v>75604</v>
      </c>
      <c r="AT318" s="1">
        <v>30.790000915527344</v>
      </c>
      <c r="AU318" s="1">
        <v>149.16000366210938</v>
      </c>
      <c r="AV318" s="1">
        <v>172.53999328613281</v>
      </c>
      <c r="AW318" s="1">
        <v>155.08000183105469</v>
      </c>
      <c r="AX318" s="1">
        <v>5.4388890266418457</v>
      </c>
      <c r="AY318" s="1">
        <v>30.870000839233398</v>
      </c>
      <c r="AZ318" s="1">
        <v>23.709999084472656</v>
      </c>
      <c r="BA318" s="1">
        <v>66.930000305175781</v>
      </c>
      <c r="BB318" s="1">
        <v>12.069999694824219</v>
      </c>
      <c r="BC318" s="1">
        <v>33</v>
      </c>
      <c r="BD318" s="1">
        <v>31</v>
      </c>
      <c r="BE318" s="1">
        <v>32</v>
      </c>
      <c r="BF318" s="1">
        <v>1603490.5</v>
      </c>
    </row>
    <row r="319" spans="1:58">
      <c r="A319" s="1" t="s">
        <v>16</v>
      </c>
      <c r="B319" s="1">
        <v>14</v>
      </c>
      <c r="C319" s="1">
        <v>144</v>
      </c>
      <c r="D319" s="1">
        <v>124</v>
      </c>
      <c r="E319" s="1">
        <f>IF(D319="","",IF(B319&lt;7,D319*10,D319))</f>
        <v>124</v>
      </c>
      <c r="F319" s="1">
        <v>14</v>
      </c>
      <c r="G319" s="1">
        <v>0</v>
      </c>
      <c r="H319" s="1">
        <v>26</v>
      </c>
      <c r="I319" s="1">
        <v>3</v>
      </c>
      <c r="J319" s="1">
        <v>6.5999999046325684</v>
      </c>
      <c r="K319" s="1">
        <v>5.3000001907348633</v>
      </c>
      <c r="L319" s="1">
        <v>5.0999999046325684</v>
      </c>
      <c r="M319" s="1">
        <v>3.7999999523162842</v>
      </c>
      <c r="N319" s="1">
        <v>44.200000762939453</v>
      </c>
      <c r="O319" s="1">
        <v>9.6599998474121094</v>
      </c>
      <c r="P319" s="1">
        <v>6.7699999809265137</v>
      </c>
      <c r="Q319" s="1">
        <v>5.1700000762939453</v>
      </c>
      <c r="R319" s="1">
        <v>22.569999694824219</v>
      </c>
      <c r="U319" s="1">
        <v>180260.578125</v>
      </c>
      <c r="V319" s="1">
        <v>1371.8699951171875</v>
      </c>
      <c r="W319" s="1">
        <v>0</v>
      </c>
      <c r="X319" s="1">
        <v>70518.015625</v>
      </c>
      <c r="Y319" s="1">
        <v>142.35350036621094</v>
      </c>
      <c r="Z319" s="1">
        <v>1.2480000257492065</v>
      </c>
      <c r="AA319" s="1">
        <v>130170</v>
      </c>
      <c r="AB319" s="1">
        <v>23.709999084472656</v>
      </c>
      <c r="AC319" s="1">
        <v>1972</v>
      </c>
      <c r="AD319" s="1">
        <v>1974</v>
      </c>
      <c r="AE319" s="1">
        <v>1973</v>
      </c>
      <c r="AF319" s="1">
        <v>39</v>
      </c>
      <c r="AG319" s="1">
        <v>37</v>
      </c>
      <c r="AH319" s="1">
        <v>38</v>
      </c>
      <c r="AI319" s="1">
        <v>1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6280300</v>
      </c>
      <c r="AP319" s="1">
        <v>271300</v>
      </c>
      <c r="AQ319" s="1">
        <v>6009000</v>
      </c>
      <c r="AR319" s="1">
        <v>4100</v>
      </c>
      <c r="AS319" s="1">
        <v>75604</v>
      </c>
      <c r="AT319" s="1">
        <v>30.790000915527344</v>
      </c>
      <c r="AU319" s="1">
        <v>149.16000366210938</v>
      </c>
      <c r="AV319" s="1">
        <v>172.53999328613281</v>
      </c>
      <c r="AW319" s="1">
        <v>155.08000183105469</v>
      </c>
      <c r="AX319" s="1">
        <v>5.4388890266418457</v>
      </c>
      <c r="AY319" s="1">
        <v>30.870000839233398</v>
      </c>
      <c r="AZ319" s="1">
        <v>23.709999084472656</v>
      </c>
      <c r="BA319" s="1">
        <v>67.30999755859375</v>
      </c>
      <c r="BB319" s="1">
        <v>13.180000305175781</v>
      </c>
      <c r="BC319" s="1">
        <v>34</v>
      </c>
      <c r="BD319" s="1">
        <v>32</v>
      </c>
      <c r="BE319" s="1">
        <v>33</v>
      </c>
      <c r="BF319" s="1">
        <v>1882027.25</v>
      </c>
    </row>
    <row r="320" spans="1:58">
      <c r="A320" s="1" t="s">
        <v>16</v>
      </c>
      <c r="B320" s="1">
        <v>15</v>
      </c>
      <c r="C320" s="1">
        <v>168</v>
      </c>
      <c r="D320" s="1">
        <v>79</v>
      </c>
      <c r="E320" s="1">
        <f>IF(D320="","",IF(B320&lt;7,D320*10,D320))</f>
        <v>79</v>
      </c>
      <c r="F320" s="1">
        <v>5</v>
      </c>
      <c r="G320" s="1">
        <v>0</v>
      </c>
      <c r="H320" s="1">
        <v>27</v>
      </c>
      <c r="I320" s="1">
        <v>3</v>
      </c>
      <c r="J320" s="1">
        <v>6.4000000953674316</v>
      </c>
      <c r="K320" s="1">
        <v>5.1999998092651367</v>
      </c>
      <c r="L320" s="1">
        <v>5.4000000953674316</v>
      </c>
      <c r="M320" s="1">
        <v>4.3000001907348633</v>
      </c>
      <c r="N320" s="1">
        <v>46.5</v>
      </c>
      <c r="O320" s="1">
        <v>8.630000114440918</v>
      </c>
      <c r="P320" s="1">
        <v>9.1099996566772461</v>
      </c>
      <c r="Q320" s="1">
        <v>6.7899999618530273</v>
      </c>
      <c r="R320" s="1">
        <v>21.899999618530273</v>
      </c>
      <c r="U320" s="1">
        <v>197489.796875</v>
      </c>
      <c r="V320" s="1">
        <v>1472.9599609375</v>
      </c>
      <c r="W320" s="1">
        <v>0</v>
      </c>
      <c r="X320" s="1">
        <v>74925.9609375</v>
      </c>
      <c r="Y320" s="1">
        <v>143.95680236816406</v>
      </c>
      <c r="Z320" s="1">
        <v>1.1200000047683716</v>
      </c>
      <c r="AA320" s="1">
        <v>130170</v>
      </c>
      <c r="AB320" s="1">
        <v>23.709999084472656</v>
      </c>
      <c r="AC320" s="1">
        <v>1972</v>
      </c>
      <c r="AD320" s="1">
        <v>1974</v>
      </c>
      <c r="AE320" s="1">
        <v>1973</v>
      </c>
      <c r="AF320" s="1">
        <v>39</v>
      </c>
      <c r="AG320" s="1">
        <v>37</v>
      </c>
      <c r="AH320" s="1">
        <v>38</v>
      </c>
      <c r="AI320" s="1">
        <v>1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6280300</v>
      </c>
      <c r="AP320" s="1">
        <v>271300</v>
      </c>
      <c r="AQ320" s="1">
        <v>6009000</v>
      </c>
      <c r="AR320" s="1">
        <v>4100</v>
      </c>
      <c r="AS320" s="1">
        <v>75604</v>
      </c>
      <c r="AT320" s="1">
        <v>30.790000915527344</v>
      </c>
      <c r="AU320" s="1">
        <v>149.16000366210938</v>
      </c>
      <c r="AV320" s="1">
        <v>172.53999328613281</v>
      </c>
      <c r="AW320" s="1">
        <v>155.08000183105469</v>
      </c>
      <c r="AX320" s="1">
        <v>5.4388890266418457</v>
      </c>
      <c r="AY320" s="1">
        <v>30.870000839233398</v>
      </c>
      <c r="AZ320" s="1">
        <v>23.709999084472656</v>
      </c>
      <c r="BA320" s="1">
        <v>67.669998168945312</v>
      </c>
      <c r="BB320" s="1">
        <v>15.039999961853027</v>
      </c>
      <c r="BC320" s="1">
        <v>35</v>
      </c>
      <c r="BD320" s="1">
        <v>33</v>
      </c>
      <c r="BE320" s="1">
        <v>34</v>
      </c>
      <c r="BF320" s="1">
        <v>2169611</v>
      </c>
    </row>
    <row r="321" spans="1:58">
      <c r="A321" s="1" t="s">
        <v>16</v>
      </c>
      <c r="B321" s="1">
        <v>16</v>
      </c>
      <c r="C321" s="1">
        <v>174</v>
      </c>
      <c r="D321" s="1">
        <v>70</v>
      </c>
      <c r="E321" s="1">
        <f>IF(D321="","",IF(B321&lt;7,D321*10,D321))</f>
        <v>70</v>
      </c>
      <c r="F321" s="1">
        <v>7</v>
      </c>
      <c r="G321" s="1">
        <v>0</v>
      </c>
      <c r="H321" s="1">
        <v>27</v>
      </c>
      <c r="I321" s="1">
        <v>3</v>
      </c>
      <c r="J321" s="1">
        <v>6.1999998092651367</v>
      </c>
      <c r="K321" s="1">
        <v>5.0999999046325684</v>
      </c>
      <c r="L321" s="1">
        <v>5</v>
      </c>
      <c r="M321" s="1">
        <v>3.9000000953674316</v>
      </c>
      <c r="N321" s="1">
        <v>49.099998474121094</v>
      </c>
      <c r="O321" s="1">
        <v>6.9699997901916504</v>
      </c>
      <c r="P321" s="1">
        <v>8.8999996185302734</v>
      </c>
      <c r="Q321" s="1">
        <v>8.7899999618530273</v>
      </c>
      <c r="R321" s="1">
        <v>21.299999237060547</v>
      </c>
      <c r="U321" s="1">
        <v>214283.1875</v>
      </c>
      <c r="V321" s="1">
        <v>1569.1800537109375</v>
      </c>
      <c r="W321" s="1">
        <v>0</v>
      </c>
      <c r="X321" s="1">
        <v>83418.1484375</v>
      </c>
      <c r="Y321" s="1">
        <v>145.47830200195312</v>
      </c>
      <c r="Z321" s="1">
        <v>1.0513999462127686</v>
      </c>
      <c r="AA321" s="1">
        <v>130170</v>
      </c>
      <c r="AB321" s="1">
        <v>23.709999084472656</v>
      </c>
      <c r="AC321" s="1">
        <v>1972</v>
      </c>
      <c r="AD321" s="1">
        <v>1974</v>
      </c>
      <c r="AE321" s="1">
        <v>1973</v>
      </c>
      <c r="AF321" s="1">
        <v>39</v>
      </c>
      <c r="AG321" s="1">
        <v>37</v>
      </c>
      <c r="AH321" s="1">
        <v>38</v>
      </c>
      <c r="AI321" s="1">
        <v>1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6280300</v>
      </c>
      <c r="AP321" s="1">
        <v>271300</v>
      </c>
      <c r="AQ321" s="1">
        <v>6009000</v>
      </c>
      <c r="AR321" s="1">
        <v>4100</v>
      </c>
      <c r="AS321" s="1">
        <v>75604</v>
      </c>
      <c r="AT321" s="1">
        <v>30.790000915527344</v>
      </c>
      <c r="AU321" s="1">
        <v>149.16000366210938</v>
      </c>
      <c r="AV321" s="1">
        <v>172.53999328613281</v>
      </c>
      <c r="AW321" s="1">
        <v>155.08000183105469</v>
      </c>
      <c r="AX321" s="1">
        <v>5.4388890266418457</v>
      </c>
      <c r="AY321" s="1">
        <v>30.870000839233398</v>
      </c>
      <c r="AZ321" s="1">
        <v>23.709999084472656</v>
      </c>
      <c r="BA321" s="1">
        <v>68</v>
      </c>
      <c r="BB321" s="1">
        <v>16.520000457763672</v>
      </c>
      <c r="BC321" s="1">
        <v>36</v>
      </c>
      <c r="BD321" s="1">
        <v>34</v>
      </c>
      <c r="BE321" s="1">
        <v>35</v>
      </c>
      <c r="BF321" s="1">
        <v>2462326</v>
      </c>
    </row>
    <row r="322" spans="1:58">
      <c r="A322" s="1" t="s">
        <v>16</v>
      </c>
      <c r="B322" s="1">
        <v>17</v>
      </c>
      <c r="C322" s="1">
        <v>149</v>
      </c>
      <c r="D322" s="1">
        <v>122</v>
      </c>
      <c r="E322" s="1">
        <f>IF(D322="","",IF(B322&lt;7,D322*10,D322))</f>
        <v>122</v>
      </c>
      <c r="F322" s="1">
        <v>16</v>
      </c>
      <c r="G322" s="1">
        <v>0</v>
      </c>
      <c r="H322" s="1">
        <v>28</v>
      </c>
      <c r="I322" s="1">
        <v>3</v>
      </c>
      <c r="J322" s="1">
        <v>5.6999998092651367</v>
      </c>
      <c r="K322" s="1">
        <v>4.5999999046325684</v>
      </c>
      <c r="L322" s="1">
        <v>5.4000000953674316</v>
      </c>
      <c r="M322" s="1">
        <v>4.3000001907348633</v>
      </c>
      <c r="N322" s="1">
        <v>46</v>
      </c>
      <c r="O322" s="1">
        <v>7.5799999237060547</v>
      </c>
      <c r="P322" s="1">
        <v>5.4200000762939453</v>
      </c>
      <c r="Q322" s="1">
        <v>6.5199999809265137</v>
      </c>
      <c r="R322" s="1">
        <v>20.790000915527344</v>
      </c>
      <c r="U322" s="1">
        <v>230716.796875</v>
      </c>
      <c r="V322" s="1">
        <v>1659.1500244140625</v>
      </c>
      <c r="W322" s="1">
        <v>0</v>
      </c>
      <c r="X322" s="1">
        <v>93406.359375</v>
      </c>
      <c r="Y322" s="1">
        <v>147.0301513671875</v>
      </c>
      <c r="Z322" s="1">
        <v>1.0611000061035156</v>
      </c>
      <c r="AA322" s="1">
        <v>130170</v>
      </c>
      <c r="AB322" s="1">
        <v>23.709999084472656</v>
      </c>
      <c r="AC322" s="1">
        <v>1972</v>
      </c>
      <c r="AD322" s="1">
        <v>1974</v>
      </c>
      <c r="AE322" s="1">
        <v>1973</v>
      </c>
      <c r="AF322" s="1">
        <v>39</v>
      </c>
      <c r="AG322" s="1">
        <v>37</v>
      </c>
      <c r="AH322" s="1">
        <v>38</v>
      </c>
      <c r="AI322" s="1">
        <v>1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6280300</v>
      </c>
      <c r="AP322" s="1">
        <v>271300</v>
      </c>
      <c r="AQ322" s="1">
        <v>6009000</v>
      </c>
      <c r="AR322" s="1">
        <v>4100</v>
      </c>
      <c r="AS322" s="1">
        <v>75604</v>
      </c>
      <c r="AT322" s="1">
        <v>30.790000915527344</v>
      </c>
      <c r="AU322" s="1">
        <v>149.16000366210938</v>
      </c>
      <c r="AV322" s="1">
        <v>172.53999328613281</v>
      </c>
      <c r="AW322" s="1">
        <v>155.08000183105469</v>
      </c>
      <c r="AX322" s="1">
        <v>5.4388890266418457</v>
      </c>
      <c r="AY322" s="1">
        <v>30.870000839233398</v>
      </c>
      <c r="AZ322" s="1">
        <v>23.709999084472656</v>
      </c>
      <c r="BA322" s="1">
        <v>68.330001831054688</v>
      </c>
      <c r="BB322" s="1">
        <v>18.430000305175781</v>
      </c>
      <c r="BC322" s="1">
        <v>37</v>
      </c>
      <c r="BD322" s="1">
        <v>35</v>
      </c>
      <c r="BE322" s="1">
        <v>36</v>
      </c>
      <c r="BF322" s="1">
        <v>2752778.75</v>
      </c>
    </row>
    <row r="323" spans="1:58">
      <c r="A323" s="1" t="s">
        <v>16</v>
      </c>
      <c r="B323" s="1">
        <v>18</v>
      </c>
      <c r="C323" s="1">
        <v>159</v>
      </c>
      <c r="D323" s="1">
        <v>84</v>
      </c>
      <c r="E323" s="1">
        <f>IF(D323="","",IF(B323&lt;7,D323*10,D323))</f>
        <v>84</v>
      </c>
      <c r="F323" s="1">
        <v>-7</v>
      </c>
      <c r="G323" s="1">
        <v>0</v>
      </c>
      <c r="H323" s="1">
        <v>28</v>
      </c>
      <c r="I323" s="1">
        <v>3</v>
      </c>
      <c r="J323" s="1">
        <v>6.0999999046325684</v>
      </c>
      <c r="K323" s="1">
        <v>4.9000000953674316</v>
      </c>
      <c r="L323" s="1">
        <v>5.8000001907348633</v>
      </c>
      <c r="M323" s="1">
        <v>4.5999999046325684</v>
      </c>
      <c r="N323" s="1">
        <v>43.400001525878906</v>
      </c>
      <c r="O323" s="1">
        <v>6.130000114440918</v>
      </c>
      <c r="P323" s="1">
        <v>8.130000114440918</v>
      </c>
      <c r="Q323" s="1">
        <v>6.4699997901916504</v>
      </c>
      <c r="U323" s="1">
        <v>246702.609375</v>
      </c>
      <c r="W323" s="1">
        <v>0</v>
      </c>
      <c r="X323" s="1">
        <v>104680.8984375</v>
      </c>
      <c r="Y323" s="1">
        <v>148.69212341308594</v>
      </c>
      <c r="Z323" s="1">
        <v>1.1239999532699585</v>
      </c>
      <c r="AA323" s="1">
        <v>130170</v>
      </c>
      <c r="AB323" s="1">
        <v>23.709999084472656</v>
      </c>
      <c r="AC323" s="1">
        <v>1972</v>
      </c>
      <c r="AD323" s="1">
        <v>1974</v>
      </c>
      <c r="AE323" s="1">
        <v>1973</v>
      </c>
      <c r="AF323" s="1">
        <v>39</v>
      </c>
      <c r="AG323" s="1">
        <v>37</v>
      </c>
      <c r="AH323" s="1">
        <v>38</v>
      </c>
      <c r="AI323" s="1">
        <v>1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6280300</v>
      </c>
      <c r="AP323" s="1">
        <v>271300</v>
      </c>
      <c r="AQ323" s="1">
        <v>6009000</v>
      </c>
      <c r="AR323" s="1">
        <v>4100</v>
      </c>
      <c r="AS323" s="1">
        <v>75604</v>
      </c>
      <c r="AT323" s="1">
        <v>30.790000915527344</v>
      </c>
      <c r="AU323" s="1">
        <v>149.16000366210938</v>
      </c>
      <c r="AV323" s="1">
        <v>172.53999328613281</v>
      </c>
      <c r="AW323" s="1">
        <v>155.08000183105469</v>
      </c>
      <c r="AX323" s="1">
        <v>5.4388890266418457</v>
      </c>
      <c r="AY323" s="1">
        <v>30.870000839233398</v>
      </c>
      <c r="AZ323" s="1">
        <v>23.709999084472656</v>
      </c>
      <c r="BA323" s="1">
        <v>68</v>
      </c>
      <c r="BC323" s="1">
        <v>38</v>
      </c>
      <c r="BD323" s="1">
        <v>36</v>
      </c>
      <c r="BE323" s="1">
        <v>37</v>
      </c>
    </row>
    <row r="324" spans="1:58">
      <c r="A324" s="1" t="s">
        <v>16</v>
      </c>
      <c r="B324" s="1">
        <v>19</v>
      </c>
      <c r="C324" s="1">
        <v>157</v>
      </c>
      <c r="D324" s="1">
        <v>138</v>
      </c>
      <c r="E324" s="1">
        <f>IF(D324="","",IF(B324&lt;7,D324*10,D324))</f>
        <v>138</v>
      </c>
      <c r="F324" s="1">
        <v>-15</v>
      </c>
      <c r="G324" s="1">
        <v>0</v>
      </c>
      <c r="W324" s="1">
        <v>0</v>
      </c>
      <c r="AA324" s="1">
        <v>130170</v>
      </c>
      <c r="AB324" s="1">
        <v>23.709999084472656</v>
      </c>
      <c r="AC324" s="1">
        <v>1972</v>
      </c>
      <c r="AD324" s="1">
        <v>1974</v>
      </c>
      <c r="AE324" s="1">
        <v>1973</v>
      </c>
      <c r="AF324" s="1">
        <v>39</v>
      </c>
      <c r="AG324" s="1">
        <v>37</v>
      </c>
      <c r="AH324" s="1">
        <v>38</v>
      </c>
      <c r="AI324" s="1">
        <v>1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6280300</v>
      </c>
      <c r="AP324" s="1">
        <v>271300</v>
      </c>
      <c r="AQ324" s="1">
        <v>6009000</v>
      </c>
      <c r="AR324" s="1">
        <v>4100</v>
      </c>
      <c r="AS324" s="1">
        <v>75604</v>
      </c>
      <c r="AT324" s="1">
        <v>30.790000915527344</v>
      </c>
      <c r="AU324" s="1">
        <v>149.16000366210938</v>
      </c>
      <c r="AV324" s="1">
        <v>172.53999328613281</v>
      </c>
      <c r="AW324" s="1">
        <v>155.08000183105469</v>
      </c>
      <c r="AX324" s="1">
        <v>5.4388890266418457</v>
      </c>
      <c r="AY324" s="1">
        <v>30.870000839233398</v>
      </c>
      <c r="AZ324" s="1">
        <v>23.709999084472656</v>
      </c>
      <c r="BA324" s="1">
        <v>68.110000610351562</v>
      </c>
      <c r="BC324" s="1">
        <v>39</v>
      </c>
      <c r="BD324" s="1">
        <v>37</v>
      </c>
      <c r="BE324" s="1">
        <v>38</v>
      </c>
    </row>
    <row r="325" spans="1:58">
      <c r="A325" s="1" t="s">
        <v>17</v>
      </c>
      <c r="B325" s="1">
        <v>1</v>
      </c>
      <c r="C325" s="1">
        <v>114</v>
      </c>
      <c r="D325" s="1">
        <v>10</v>
      </c>
      <c r="E325" s="1">
        <f>IF(D325="","",IF(B325&lt;7,D325*10,D325))</f>
        <v>100</v>
      </c>
      <c r="F325" s="1">
        <v>-1</v>
      </c>
      <c r="G325" s="1">
        <v>0</v>
      </c>
      <c r="H325" s="1">
        <v>34</v>
      </c>
      <c r="I325" s="1">
        <v>1</v>
      </c>
      <c r="J325" s="1">
        <v>1</v>
      </c>
      <c r="K325" s="1">
        <v>0.69999998807907104</v>
      </c>
      <c r="L325" s="1">
        <v>1.7999999523162842</v>
      </c>
      <c r="M325" s="1">
        <v>1.5</v>
      </c>
      <c r="N325" s="1">
        <v>109.30000305175781</v>
      </c>
      <c r="O325" s="1">
        <v>5.8600001335144043</v>
      </c>
      <c r="P325" s="1">
        <v>1.1100000143051147</v>
      </c>
      <c r="Q325" s="1">
        <v>2.8900001049041748</v>
      </c>
      <c r="R325" s="1">
        <v>15.060000419616699</v>
      </c>
      <c r="S325" s="1">
        <v>25.600000381469727</v>
      </c>
      <c r="U325" s="1">
        <v>3032.39501953125</v>
      </c>
      <c r="V325" s="1">
        <v>12249.3095703125</v>
      </c>
      <c r="W325" s="1">
        <v>0.36000001430511475</v>
      </c>
      <c r="X325" s="1">
        <v>1641.09912109375</v>
      </c>
      <c r="Y325" s="1">
        <v>0.26188498735427856</v>
      </c>
      <c r="Z325" s="1">
        <v>0.28639999032020569</v>
      </c>
      <c r="AA325" s="1">
        <v>430</v>
      </c>
      <c r="AB325" s="1">
        <v>13.090000152587891</v>
      </c>
      <c r="AC325" s="1">
        <v>1910</v>
      </c>
      <c r="AD325" s="1">
        <v>1968</v>
      </c>
      <c r="AE325" s="1">
        <v>1968</v>
      </c>
      <c r="AF325" s="1">
        <v>101</v>
      </c>
      <c r="AG325" s="1">
        <v>43</v>
      </c>
      <c r="AH325" s="1">
        <v>43</v>
      </c>
      <c r="AI325" s="1">
        <v>0</v>
      </c>
      <c r="AJ325" s="1">
        <v>0</v>
      </c>
      <c r="AK325" s="1">
        <v>1</v>
      </c>
      <c r="AL325" s="1">
        <v>0</v>
      </c>
      <c r="AM325" s="1">
        <v>0</v>
      </c>
      <c r="AN325" s="1">
        <v>0</v>
      </c>
      <c r="AO325" s="1">
        <v>37550</v>
      </c>
      <c r="AP325" s="1">
        <v>15840</v>
      </c>
      <c r="AQ325" s="1">
        <v>21710</v>
      </c>
      <c r="AR325" s="1">
        <v>134</v>
      </c>
      <c r="AS325" s="1">
        <v>1326</v>
      </c>
      <c r="AU325" s="1">
        <v>117.05000305175781</v>
      </c>
      <c r="AV325" s="1">
        <v>308.07998657226562</v>
      </c>
      <c r="AW325" s="1">
        <v>119.69000244140625</v>
      </c>
      <c r="AX325" s="1">
        <v>1.3411765098571777</v>
      </c>
      <c r="AZ325" s="1">
        <v>13.090000152587891</v>
      </c>
      <c r="BA325" s="1">
        <v>74.779998779296875</v>
      </c>
      <c r="BC325" s="1">
        <v>83</v>
      </c>
      <c r="BD325" s="1">
        <v>25</v>
      </c>
      <c r="BE325" s="1">
        <v>25</v>
      </c>
      <c r="BF325" s="1">
        <v>150045584</v>
      </c>
    </row>
    <row r="326" spans="1:58">
      <c r="A326" s="1" t="s">
        <v>17</v>
      </c>
      <c r="B326" s="1">
        <v>2</v>
      </c>
      <c r="C326" s="1">
        <v>107</v>
      </c>
      <c r="D326" s="1">
        <v>13</v>
      </c>
      <c r="E326" s="1">
        <f>IF(D326="","",IF(B326&lt;7,D326*10,D326))</f>
        <v>130</v>
      </c>
      <c r="F326" s="1">
        <v>0</v>
      </c>
      <c r="G326" s="1">
        <v>0</v>
      </c>
      <c r="H326" s="1">
        <v>34</v>
      </c>
      <c r="I326" s="1">
        <v>1</v>
      </c>
      <c r="J326" s="1">
        <v>4</v>
      </c>
      <c r="K326" s="1">
        <v>3.7000000476837158</v>
      </c>
      <c r="L326" s="1">
        <v>3.5</v>
      </c>
      <c r="M326" s="1">
        <v>3.2000000476837158</v>
      </c>
      <c r="N326" s="1">
        <v>107.5</v>
      </c>
      <c r="O326" s="1">
        <v>7.7899999618530273</v>
      </c>
      <c r="P326" s="1">
        <v>7.9999998211860657E-2</v>
      </c>
      <c r="Q326" s="1">
        <v>1.2000000476837158</v>
      </c>
      <c r="R326" s="1">
        <v>14.649999618530273</v>
      </c>
      <c r="S326" s="1">
        <v>23</v>
      </c>
      <c r="U326" s="1">
        <v>3217.1220703125</v>
      </c>
      <c r="V326" s="1">
        <v>12683.4404296875</v>
      </c>
      <c r="W326" s="1">
        <v>0.31000000238418579</v>
      </c>
      <c r="X326" s="1">
        <v>1722.2904052734375</v>
      </c>
      <c r="Y326" s="1">
        <v>0.26263698935508728</v>
      </c>
      <c r="Z326" s="1">
        <v>0.28670001029968262</v>
      </c>
      <c r="AA326" s="1">
        <v>430</v>
      </c>
      <c r="AB326" s="1">
        <v>13.090000152587891</v>
      </c>
      <c r="AC326" s="1">
        <v>1910</v>
      </c>
      <c r="AD326" s="1">
        <v>1968</v>
      </c>
      <c r="AE326" s="1">
        <v>1968</v>
      </c>
      <c r="AF326" s="1">
        <v>101</v>
      </c>
      <c r="AG326" s="1">
        <v>43</v>
      </c>
      <c r="AH326" s="1">
        <v>43</v>
      </c>
      <c r="AI326" s="1">
        <v>0</v>
      </c>
      <c r="AJ326" s="1">
        <v>0</v>
      </c>
      <c r="AK326" s="1">
        <v>1</v>
      </c>
      <c r="AL326" s="1">
        <v>0</v>
      </c>
      <c r="AM326" s="1">
        <v>0</v>
      </c>
      <c r="AN326" s="1">
        <v>0</v>
      </c>
      <c r="AO326" s="1">
        <v>37550</v>
      </c>
      <c r="AP326" s="1">
        <v>15840</v>
      </c>
      <c r="AQ326" s="1">
        <v>21710</v>
      </c>
      <c r="AR326" s="1">
        <v>134</v>
      </c>
      <c r="AS326" s="1">
        <v>1326</v>
      </c>
      <c r="AU326" s="1">
        <v>117.05000305175781</v>
      </c>
      <c r="AV326" s="1">
        <v>308.07998657226562</v>
      </c>
      <c r="AW326" s="1">
        <v>119.69000244140625</v>
      </c>
      <c r="AX326" s="1">
        <v>1.3411765098571777</v>
      </c>
      <c r="AZ326" s="1">
        <v>13.090000152587891</v>
      </c>
      <c r="BA326" s="1">
        <v>74.870002746582031</v>
      </c>
      <c r="BC326" s="1">
        <v>84</v>
      </c>
      <c r="BD326" s="1">
        <v>26</v>
      </c>
      <c r="BE326" s="1">
        <v>26</v>
      </c>
      <c r="BF326" s="1">
        <v>160869664</v>
      </c>
    </row>
    <row r="327" spans="1:58">
      <c r="A327" s="1" t="s">
        <v>17</v>
      </c>
      <c r="B327" s="1">
        <v>3</v>
      </c>
      <c r="C327" s="1">
        <v>103</v>
      </c>
      <c r="D327" s="1">
        <v>18</v>
      </c>
      <c r="E327" s="1">
        <f>IF(D327="","",IF(B327&lt;7,D327*10,D327))</f>
        <v>180</v>
      </c>
      <c r="F327" s="1">
        <v>-1</v>
      </c>
      <c r="G327" s="1">
        <v>0</v>
      </c>
      <c r="H327" s="1">
        <v>35</v>
      </c>
      <c r="I327" s="1">
        <v>1</v>
      </c>
      <c r="J327" s="1">
        <v>1.5</v>
      </c>
      <c r="K327" s="1">
        <v>1.2000000476837158</v>
      </c>
      <c r="L327" s="1">
        <v>1.7999999523162842</v>
      </c>
      <c r="M327" s="1">
        <v>1.5</v>
      </c>
      <c r="N327" s="1">
        <v>118.19999694824219</v>
      </c>
      <c r="O327" s="1">
        <v>3.7000000476837158</v>
      </c>
      <c r="P327" s="1">
        <v>1.8799999952316284</v>
      </c>
      <c r="Q327" s="1">
        <v>6.070000171661377</v>
      </c>
      <c r="R327" s="1">
        <v>14.189999580383301</v>
      </c>
      <c r="S327" s="1">
        <v>19.700000762939453</v>
      </c>
      <c r="U327" s="1">
        <v>3341.02099609375</v>
      </c>
      <c r="V327" s="1">
        <v>13103.919921875</v>
      </c>
      <c r="W327" s="1">
        <v>0.33000001311302185</v>
      </c>
      <c r="X327" s="1">
        <v>1805.99365234375</v>
      </c>
      <c r="Y327" s="1">
        <v>0.26341599225997925</v>
      </c>
      <c r="Z327" s="1">
        <v>0.29620000720024109</v>
      </c>
      <c r="AA327" s="1">
        <v>430</v>
      </c>
      <c r="AB327" s="1">
        <v>13.090000152587891</v>
      </c>
      <c r="AC327" s="1">
        <v>1910</v>
      </c>
      <c r="AD327" s="1">
        <v>1968</v>
      </c>
      <c r="AE327" s="1">
        <v>1968</v>
      </c>
      <c r="AF327" s="1">
        <v>101</v>
      </c>
      <c r="AG327" s="1">
        <v>43</v>
      </c>
      <c r="AH327" s="1">
        <v>43</v>
      </c>
      <c r="AI327" s="1">
        <v>0</v>
      </c>
      <c r="AJ327" s="1">
        <v>0</v>
      </c>
      <c r="AK327" s="1">
        <v>1</v>
      </c>
      <c r="AL327" s="1">
        <v>0</v>
      </c>
      <c r="AM327" s="1">
        <v>0</v>
      </c>
      <c r="AN327" s="1">
        <v>0</v>
      </c>
      <c r="AO327" s="1">
        <v>37550</v>
      </c>
      <c r="AP327" s="1">
        <v>15840</v>
      </c>
      <c r="AQ327" s="1">
        <v>21710</v>
      </c>
      <c r="AR327" s="1">
        <v>134</v>
      </c>
      <c r="AS327" s="1">
        <v>1326</v>
      </c>
      <c r="AU327" s="1">
        <v>117.05000305175781</v>
      </c>
      <c r="AV327" s="1">
        <v>308.07998657226562</v>
      </c>
      <c r="AW327" s="1">
        <v>119.69000244140625</v>
      </c>
      <c r="AX327" s="1">
        <v>1.3411765098571777</v>
      </c>
      <c r="AZ327" s="1">
        <v>13.090000152587891</v>
      </c>
      <c r="BA327" s="1">
        <v>74.959999084472656</v>
      </c>
      <c r="BB327" s="1">
        <v>459.32000732421875</v>
      </c>
      <c r="BC327" s="1">
        <v>85</v>
      </c>
      <c r="BD327" s="1">
        <v>27</v>
      </c>
      <c r="BE327" s="1">
        <v>27</v>
      </c>
      <c r="BF327" s="1">
        <v>171712720</v>
      </c>
    </row>
    <row r="328" spans="1:58">
      <c r="A328" s="1" t="s">
        <v>17</v>
      </c>
      <c r="B328" s="1">
        <v>4</v>
      </c>
      <c r="C328" s="1">
        <v>110</v>
      </c>
      <c r="D328" s="1">
        <v>23</v>
      </c>
      <c r="E328" s="1">
        <f>IF(D328="","",IF(B328&lt;7,D328*10,D328))</f>
        <v>230</v>
      </c>
      <c r="F328" s="1">
        <v>-2</v>
      </c>
      <c r="G328" s="1">
        <v>0</v>
      </c>
      <c r="H328" s="1">
        <v>35</v>
      </c>
      <c r="I328" s="1">
        <v>1</v>
      </c>
      <c r="J328" s="1">
        <v>1.7999999523162842</v>
      </c>
      <c r="K328" s="1">
        <v>1.5</v>
      </c>
      <c r="L328" s="1">
        <v>1.7999999523162842</v>
      </c>
      <c r="M328" s="1">
        <v>1.5</v>
      </c>
      <c r="N328" s="1">
        <v>117.5</v>
      </c>
      <c r="O328" s="1">
        <v>5.0300002098083496</v>
      </c>
      <c r="P328" s="1">
        <v>2.3900001049041748</v>
      </c>
      <c r="Q328" s="1">
        <v>4.7399997711181641</v>
      </c>
      <c r="R328" s="1">
        <v>13.699999809265137</v>
      </c>
      <c r="S328" s="1">
        <v>14.699999809265137</v>
      </c>
      <c r="U328" s="1">
        <v>3462.5419921875</v>
      </c>
      <c r="V328" s="1">
        <v>14165.0302734375</v>
      </c>
      <c r="W328" s="1">
        <v>0.30000001192092896</v>
      </c>
      <c r="X328" s="1">
        <v>1896.3199462890625</v>
      </c>
      <c r="Y328" s="1">
        <v>0.26423698663711548</v>
      </c>
      <c r="Z328" s="1">
        <v>0.31119999289512634</v>
      </c>
      <c r="AA328" s="1">
        <v>430</v>
      </c>
      <c r="AB328" s="1">
        <v>13.090000152587891</v>
      </c>
      <c r="AC328" s="1">
        <v>1910</v>
      </c>
      <c r="AD328" s="1">
        <v>1968</v>
      </c>
      <c r="AE328" s="1">
        <v>1968</v>
      </c>
      <c r="AF328" s="1">
        <v>101</v>
      </c>
      <c r="AG328" s="1">
        <v>43</v>
      </c>
      <c r="AH328" s="1">
        <v>43</v>
      </c>
      <c r="AI328" s="1">
        <v>0</v>
      </c>
      <c r="AJ328" s="1">
        <v>0</v>
      </c>
      <c r="AK328" s="1">
        <v>1</v>
      </c>
      <c r="AL328" s="1">
        <v>0</v>
      </c>
      <c r="AM328" s="1">
        <v>0</v>
      </c>
      <c r="AN328" s="1">
        <v>0</v>
      </c>
      <c r="AO328" s="1">
        <v>37550</v>
      </c>
      <c r="AP328" s="1">
        <v>15840</v>
      </c>
      <c r="AQ328" s="1">
        <v>21710</v>
      </c>
      <c r="AR328" s="1">
        <v>134</v>
      </c>
      <c r="AS328" s="1">
        <v>1326</v>
      </c>
      <c r="AU328" s="1">
        <v>117.05000305175781</v>
      </c>
      <c r="AV328" s="1">
        <v>308.07998657226562</v>
      </c>
      <c r="AW328" s="1">
        <v>119.69000244140625</v>
      </c>
      <c r="AX328" s="1">
        <v>1.3411765098571777</v>
      </c>
      <c r="AZ328" s="1">
        <v>13.090000152587891</v>
      </c>
      <c r="BA328" s="1">
        <v>75.040000915527344</v>
      </c>
      <c r="BB328" s="1">
        <v>478.64999389648438</v>
      </c>
      <c r="BC328" s="1">
        <v>86</v>
      </c>
      <c r="BD328" s="1">
        <v>28</v>
      </c>
      <c r="BE328" s="1">
        <v>28</v>
      </c>
      <c r="BF328" s="1">
        <v>200648080</v>
      </c>
    </row>
    <row r="329" spans="1:58">
      <c r="A329" s="1" t="s">
        <v>17</v>
      </c>
      <c r="B329" s="1">
        <v>5</v>
      </c>
      <c r="C329" s="1">
        <v>113</v>
      </c>
      <c r="D329" s="1">
        <v>26</v>
      </c>
      <c r="E329" s="1">
        <f>IF(D329="","",IF(B329&lt;7,D329*10,D329))</f>
        <v>260</v>
      </c>
      <c r="F329" s="1">
        <v>1</v>
      </c>
      <c r="G329" s="1">
        <v>0</v>
      </c>
      <c r="H329" s="1">
        <v>35</v>
      </c>
      <c r="I329" s="1">
        <v>1</v>
      </c>
      <c r="J329" s="1">
        <v>6.4000000953674316</v>
      </c>
      <c r="K329" s="1">
        <v>6.0999999046325684</v>
      </c>
      <c r="L329" s="1">
        <v>5.9000000953674316</v>
      </c>
      <c r="M329" s="1">
        <v>5.5999999046325684</v>
      </c>
      <c r="N329" s="1">
        <v>115.5</v>
      </c>
      <c r="O329" s="1">
        <v>5.690000057220459</v>
      </c>
      <c r="P329" s="1">
        <v>7.7100000381469727</v>
      </c>
      <c r="Q329" s="1">
        <v>3.9200000762939453</v>
      </c>
      <c r="R329" s="1">
        <v>13.199999809265137</v>
      </c>
      <c r="S329" s="1">
        <v>14.600000381469727</v>
      </c>
      <c r="U329" s="1">
        <v>3754.97998046875</v>
      </c>
      <c r="V329" s="1">
        <v>14894.080078125</v>
      </c>
      <c r="W329" s="1">
        <v>0.23000000417232513</v>
      </c>
      <c r="X329" s="1">
        <v>2079.19921875</v>
      </c>
      <c r="Y329" s="1">
        <v>0.26508799195289612</v>
      </c>
      <c r="Z329" s="1">
        <v>0.32150000333786011</v>
      </c>
      <c r="AA329" s="1">
        <v>430</v>
      </c>
      <c r="AB329" s="1">
        <v>13.090000152587891</v>
      </c>
      <c r="AC329" s="1">
        <v>1910</v>
      </c>
      <c r="AD329" s="1">
        <v>1968</v>
      </c>
      <c r="AE329" s="1">
        <v>1968</v>
      </c>
      <c r="AF329" s="1">
        <v>101</v>
      </c>
      <c r="AG329" s="1">
        <v>43</v>
      </c>
      <c r="AH329" s="1">
        <v>43</v>
      </c>
      <c r="AI329" s="1">
        <v>0</v>
      </c>
      <c r="AJ329" s="1">
        <v>0</v>
      </c>
      <c r="AK329" s="1">
        <v>1</v>
      </c>
      <c r="AL329" s="1">
        <v>0</v>
      </c>
      <c r="AM329" s="1">
        <v>0</v>
      </c>
      <c r="AN329" s="1">
        <v>0</v>
      </c>
      <c r="AO329" s="1">
        <v>37550</v>
      </c>
      <c r="AP329" s="1">
        <v>15840</v>
      </c>
      <c r="AQ329" s="1">
        <v>21710</v>
      </c>
      <c r="AR329" s="1">
        <v>134</v>
      </c>
      <c r="AS329" s="1">
        <v>1326</v>
      </c>
      <c r="AU329" s="1">
        <v>117.05000305175781</v>
      </c>
      <c r="AV329" s="1">
        <v>308.07998657226562</v>
      </c>
      <c r="AW329" s="1">
        <v>119.69000244140625</v>
      </c>
      <c r="AX329" s="1">
        <v>1.3411765098571777</v>
      </c>
      <c r="AZ329" s="1">
        <v>13.090000152587891</v>
      </c>
      <c r="BA329" s="1">
        <v>75.129997253417969</v>
      </c>
      <c r="BB329" s="1">
        <v>513.34002685546875</v>
      </c>
      <c r="BC329" s="1">
        <v>87</v>
      </c>
      <c r="BD329" s="1">
        <v>29</v>
      </c>
      <c r="BE329" s="1">
        <v>29</v>
      </c>
      <c r="BF329" s="1">
        <v>221833616</v>
      </c>
    </row>
    <row r="330" spans="1:58">
      <c r="A330" s="1" t="s">
        <v>17</v>
      </c>
      <c r="B330" s="1">
        <v>6</v>
      </c>
      <c r="C330" s="1">
        <v>121</v>
      </c>
      <c r="D330" s="1">
        <v>24</v>
      </c>
      <c r="E330" s="1">
        <f>IF(D330="","",IF(B330&lt;7,D330*10,D330))</f>
        <v>240</v>
      </c>
      <c r="F330" s="1">
        <v>-5</v>
      </c>
      <c r="G330" s="1">
        <v>0</v>
      </c>
      <c r="H330" s="1">
        <v>36</v>
      </c>
      <c r="I330" s="1">
        <v>1</v>
      </c>
      <c r="J330" s="1">
        <v>4.0999999046325684</v>
      </c>
      <c r="K330" s="1">
        <v>3.7999999523162842</v>
      </c>
      <c r="L330" s="1">
        <v>4.3000001907348633</v>
      </c>
      <c r="M330" s="1">
        <v>4</v>
      </c>
      <c r="N330" s="1">
        <v>108.09999847412109</v>
      </c>
      <c r="O330" s="1">
        <v>5.940000057220459</v>
      </c>
      <c r="P330" s="1">
        <v>-1.2699999809265137</v>
      </c>
      <c r="Q330" s="1">
        <v>3.5899999141693115</v>
      </c>
      <c r="R330" s="1">
        <v>12.699999809265137</v>
      </c>
      <c r="S330" s="1">
        <v>12.300000190734863</v>
      </c>
      <c r="U330" s="1">
        <v>3960.946044921875</v>
      </c>
      <c r="V330" s="1">
        <v>15456.6904296875</v>
      </c>
      <c r="W330" s="1">
        <v>0.20999999344348907</v>
      </c>
      <c r="X330" s="1">
        <v>2180.51123046875</v>
      </c>
      <c r="Y330" s="1">
        <v>0.26594099402427673</v>
      </c>
      <c r="Z330" s="1">
        <v>0.32129999995231628</v>
      </c>
      <c r="AA330" s="1">
        <v>430</v>
      </c>
      <c r="AB330" s="1">
        <v>13.090000152587891</v>
      </c>
      <c r="AC330" s="1">
        <v>1910</v>
      </c>
      <c r="AD330" s="1">
        <v>1968</v>
      </c>
      <c r="AE330" s="1">
        <v>1968</v>
      </c>
      <c r="AF330" s="1">
        <v>101</v>
      </c>
      <c r="AG330" s="1">
        <v>43</v>
      </c>
      <c r="AH330" s="1">
        <v>43</v>
      </c>
      <c r="AI330" s="1">
        <v>0</v>
      </c>
      <c r="AJ330" s="1">
        <v>0</v>
      </c>
      <c r="AK330" s="1">
        <v>1</v>
      </c>
      <c r="AL330" s="1">
        <v>0</v>
      </c>
      <c r="AM330" s="1">
        <v>0</v>
      </c>
      <c r="AN330" s="1">
        <v>0</v>
      </c>
      <c r="AO330" s="1">
        <v>37550</v>
      </c>
      <c r="AP330" s="1">
        <v>15840</v>
      </c>
      <c r="AQ330" s="1">
        <v>21710</v>
      </c>
      <c r="AR330" s="1">
        <v>134</v>
      </c>
      <c r="AS330" s="1">
        <v>1326</v>
      </c>
      <c r="AU330" s="1">
        <v>117.05000305175781</v>
      </c>
      <c r="AV330" s="1">
        <v>308.07998657226562</v>
      </c>
      <c r="AW330" s="1">
        <v>119.69000244140625</v>
      </c>
      <c r="AX330" s="1">
        <v>1.3411765098571777</v>
      </c>
      <c r="AZ330" s="1">
        <v>13.090000152587891</v>
      </c>
      <c r="BA330" s="1">
        <v>75.220001220703125</v>
      </c>
      <c r="BB330" s="1">
        <v>554.82000732421875</v>
      </c>
      <c r="BC330" s="1">
        <v>88</v>
      </c>
      <c r="BD330" s="1">
        <v>30</v>
      </c>
      <c r="BE330" s="1">
        <v>30</v>
      </c>
      <c r="BF330" s="1">
        <v>238909280</v>
      </c>
    </row>
    <row r="331" spans="1:58">
      <c r="A331" s="1" t="s">
        <v>17</v>
      </c>
      <c r="B331" s="1">
        <v>7</v>
      </c>
      <c r="C331" s="1">
        <v>113</v>
      </c>
      <c r="D331" s="1">
        <v>322</v>
      </c>
      <c r="E331" s="1">
        <f>IF(D331="","",IF(B331&lt;7,D331*10,D331))</f>
        <v>322</v>
      </c>
      <c r="F331" s="1">
        <v>1</v>
      </c>
      <c r="G331" s="1">
        <v>0</v>
      </c>
      <c r="H331" s="1">
        <v>36</v>
      </c>
      <c r="I331" s="1">
        <v>1</v>
      </c>
      <c r="J331" s="1">
        <v>2.5999999046325684</v>
      </c>
      <c r="K331" s="1">
        <v>2.2999999523162842</v>
      </c>
      <c r="L331" s="1">
        <v>3.0999999046325684</v>
      </c>
      <c r="M331" s="1">
        <v>2.7999999523162842</v>
      </c>
      <c r="N331" s="1">
        <v>108.09999847412109</v>
      </c>
      <c r="O331" s="1">
        <v>7.5100002288818359</v>
      </c>
      <c r="P331" s="1">
        <v>1.559999942779541</v>
      </c>
      <c r="Q331" s="1">
        <v>1.75</v>
      </c>
      <c r="R331" s="1">
        <v>12.229999542236328</v>
      </c>
      <c r="S331" s="1">
        <v>10.399999618530273</v>
      </c>
      <c r="U331" s="1">
        <v>4123.19482421875</v>
      </c>
      <c r="V331" s="1">
        <v>16110.6796875</v>
      </c>
      <c r="W331" s="1">
        <v>0.37000000476837158</v>
      </c>
      <c r="X331" s="1">
        <v>2300.25927734375</v>
      </c>
      <c r="Y331" s="1">
        <v>0.26675799489021301</v>
      </c>
      <c r="Z331" s="1">
        <v>0.30669999122619629</v>
      </c>
      <c r="AA331" s="1">
        <v>430</v>
      </c>
      <c r="AB331" s="1">
        <v>13.090000152587891</v>
      </c>
      <c r="AC331" s="1">
        <v>1910</v>
      </c>
      <c r="AD331" s="1">
        <v>1968</v>
      </c>
      <c r="AE331" s="1">
        <v>1968</v>
      </c>
      <c r="AF331" s="1">
        <v>101</v>
      </c>
      <c r="AG331" s="1">
        <v>43</v>
      </c>
      <c r="AH331" s="1">
        <v>43</v>
      </c>
      <c r="AI331" s="1">
        <v>0</v>
      </c>
      <c r="AJ331" s="1">
        <v>0</v>
      </c>
      <c r="AK331" s="1">
        <v>1</v>
      </c>
      <c r="AL331" s="1">
        <v>0</v>
      </c>
      <c r="AM331" s="1">
        <v>0</v>
      </c>
      <c r="AN331" s="1">
        <v>0</v>
      </c>
      <c r="AO331" s="1">
        <v>37550</v>
      </c>
      <c r="AP331" s="1">
        <v>15840</v>
      </c>
      <c r="AQ331" s="1">
        <v>21710</v>
      </c>
      <c r="AR331" s="1">
        <v>134</v>
      </c>
      <c r="AS331" s="1">
        <v>1326</v>
      </c>
      <c r="AU331" s="1">
        <v>117.05000305175781</v>
      </c>
      <c r="AV331" s="1">
        <v>308.07998657226562</v>
      </c>
      <c r="AW331" s="1">
        <v>119.69000244140625</v>
      </c>
      <c r="AX331" s="1">
        <v>1.3411765098571777</v>
      </c>
      <c r="AZ331" s="1">
        <v>13.090000152587891</v>
      </c>
      <c r="BA331" s="1">
        <v>75.30999755859375</v>
      </c>
      <c r="BB331" s="1">
        <v>601.97998046875</v>
      </c>
      <c r="BC331" s="1">
        <v>89</v>
      </c>
      <c r="BD331" s="1">
        <v>31</v>
      </c>
      <c r="BE331" s="1">
        <v>31</v>
      </c>
      <c r="BF331" s="1">
        <v>259554000</v>
      </c>
    </row>
    <row r="332" spans="1:58">
      <c r="A332" s="1" t="s">
        <v>17</v>
      </c>
      <c r="B332" s="1">
        <v>8</v>
      </c>
      <c r="C332" s="1">
        <v>104</v>
      </c>
      <c r="D332" s="1">
        <v>407</v>
      </c>
      <c r="E332" s="1">
        <f>IF(D332="","",IF(B332&lt;7,D332*10,D332))</f>
        <v>407</v>
      </c>
      <c r="F332" s="1">
        <v>-2</v>
      </c>
      <c r="G332" s="1">
        <v>0</v>
      </c>
      <c r="H332" s="1">
        <v>36</v>
      </c>
      <c r="I332" s="1">
        <v>1</v>
      </c>
      <c r="J332" s="1">
        <v>2.2999999523162842</v>
      </c>
      <c r="K332" s="1">
        <v>2</v>
      </c>
      <c r="L332" s="1">
        <v>2.5999999046325684</v>
      </c>
      <c r="M332" s="1">
        <v>2.2999999523162842</v>
      </c>
      <c r="N332" s="1">
        <v>107.5</v>
      </c>
      <c r="O332" s="1">
        <v>9.3599996566772461</v>
      </c>
      <c r="P332" s="1">
        <v>2.440000057220459</v>
      </c>
      <c r="Q332" s="1">
        <v>0.75</v>
      </c>
      <c r="R332" s="1">
        <v>11.819999694824219</v>
      </c>
      <c r="S332" s="1">
        <v>9.3000001907348633</v>
      </c>
      <c r="U332" s="1">
        <v>4309.78515625</v>
      </c>
      <c r="V332" s="1">
        <v>15603.509765625</v>
      </c>
      <c r="W332" s="1">
        <v>0.50999999046325684</v>
      </c>
      <c r="X332" s="1">
        <v>2432.66943359375</v>
      </c>
      <c r="Y332" s="1">
        <v>0.26751101016998291</v>
      </c>
      <c r="Z332" s="1">
        <v>0.28189998865127563</v>
      </c>
      <c r="AA332" s="1">
        <v>430</v>
      </c>
      <c r="AB332" s="1">
        <v>13.090000152587891</v>
      </c>
      <c r="AC332" s="1">
        <v>1910</v>
      </c>
      <c r="AD332" s="1">
        <v>1968</v>
      </c>
      <c r="AE332" s="1">
        <v>1968</v>
      </c>
      <c r="AF332" s="1">
        <v>101</v>
      </c>
      <c r="AG332" s="1">
        <v>43</v>
      </c>
      <c r="AH332" s="1">
        <v>43</v>
      </c>
      <c r="AI332" s="1">
        <v>0</v>
      </c>
      <c r="AJ332" s="1">
        <v>0</v>
      </c>
      <c r="AK332" s="1">
        <v>1</v>
      </c>
      <c r="AL332" s="1">
        <v>0</v>
      </c>
      <c r="AM332" s="1">
        <v>0</v>
      </c>
      <c r="AN332" s="1">
        <v>0</v>
      </c>
      <c r="AO332" s="1">
        <v>37550</v>
      </c>
      <c r="AP332" s="1">
        <v>15840</v>
      </c>
      <c r="AQ332" s="1">
        <v>21710</v>
      </c>
      <c r="AR332" s="1">
        <v>134</v>
      </c>
      <c r="AS332" s="1">
        <v>1326</v>
      </c>
      <c r="AU332" s="1">
        <v>117.05000305175781</v>
      </c>
      <c r="AV332" s="1">
        <v>308.07998657226562</v>
      </c>
      <c r="AW332" s="1">
        <v>119.69000244140625</v>
      </c>
      <c r="AX332" s="1">
        <v>1.3411765098571777</v>
      </c>
      <c r="AZ332" s="1">
        <v>13.090000152587891</v>
      </c>
      <c r="BA332" s="1">
        <v>75.410003662109375</v>
      </c>
      <c r="BB332" s="1">
        <v>639.760009765625</v>
      </c>
      <c r="BC332" s="1">
        <v>90</v>
      </c>
      <c r="BD332" s="1">
        <v>32</v>
      </c>
      <c r="BE332" s="1">
        <v>32</v>
      </c>
      <c r="BF332" s="1">
        <v>243469520</v>
      </c>
    </row>
    <row r="333" spans="1:58">
      <c r="A333" s="1" t="s">
        <v>17</v>
      </c>
      <c r="B333" s="1">
        <v>9</v>
      </c>
      <c r="C333" s="1">
        <v>107</v>
      </c>
      <c r="D333" s="1">
        <v>421</v>
      </c>
      <c r="E333" s="1">
        <f>IF(D333="","",IF(B333&lt;7,D333*10,D333))</f>
        <v>421</v>
      </c>
      <c r="F333" s="1">
        <v>1</v>
      </c>
      <c r="G333" s="1">
        <v>0</v>
      </c>
      <c r="H333" s="1">
        <v>37</v>
      </c>
      <c r="I333" s="1">
        <v>1</v>
      </c>
      <c r="J333" s="1">
        <v>-5.0999999046325684</v>
      </c>
      <c r="K333" s="1">
        <v>-5.3000001907348633</v>
      </c>
      <c r="L333" s="1">
        <v>-4.5999999046325684</v>
      </c>
      <c r="M333" s="1">
        <v>-4.8000001907348633</v>
      </c>
      <c r="N333" s="1">
        <v>106.40000152587891</v>
      </c>
      <c r="O333" s="1">
        <v>4.2300000190734863</v>
      </c>
      <c r="P333" s="1">
        <v>2.5799999237060547</v>
      </c>
      <c r="Q333" s="1">
        <v>5.130000114440918</v>
      </c>
      <c r="R333" s="1">
        <v>11.470000267028809</v>
      </c>
      <c r="S333" s="1">
        <v>9.8000001907348633</v>
      </c>
      <c r="U333" s="1">
        <v>4184.73681640625</v>
      </c>
      <c r="V333" s="1">
        <v>15259.4599609375</v>
      </c>
      <c r="W333" s="1">
        <v>0</v>
      </c>
      <c r="X333" s="1">
        <v>2358.29638671875</v>
      </c>
      <c r="Y333" s="1">
        <v>0.26819199323654175</v>
      </c>
      <c r="Z333" s="1">
        <v>0.25420001149177551</v>
      </c>
      <c r="AA333" s="1">
        <v>430</v>
      </c>
      <c r="AB333" s="1">
        <v>13.090000152587891</v>
      </c>
      <c r="AC333" s="1">
        <v>1910</v>
      </c>
      <c r="AD333" s="1">
        <v>1968</v>
      </c>
      <c r="AE333" s="1">
        <v>1968</v>
      </c>
      <c r="AF333" s="1">
        <v>101</v>
      </c>
      <c r="AG333" s="1">
        <v>43</v>
      </c>
      <c r="AH333" s="1">
        <v>43</v>
      </c>
      <c r="AI333" s="1">
        <v>0</v>
      </c>
      <c r="AJ333" s="1">
        <v>0</v>
      </c>
      <c r="AK333" s="1">
        <v>1</v>
      </c>
      <c r="AL333" s="1">
        <v>0</v>
      </c>
      <c r="AM333" s="1">
        <v>0</v>
      </c>
      <c r="AN333" s="1">
        <v>0</v>
      </c>
      <c r="AO333" s="1">
        <v>37550</v>
      </c>
      <c r="AP333" s="1">
        <v>15840</v>
      </c>
      <c r="AQ333" s="1">
        <v>21710</v>
      </c>
      <c r="AR333" s="1">
        <v>134</v>
      </c>
      <c r="AS333" s="1">
        <v>1326</v>
      </c>
      <c r="AU333" s="1">
        <v>117.05000305175781</v>
      </c>
      <c r="AV333" s="1">
        <v>308.07998657226562</v>
      </c>
      <c r="AW333" s="1">
        <v>119.69000244140625</v>
      </c>
      <c r="AX333" s="1">
        <v>1.3411765098571777</v>
      </c>
      <c r="AZ333" s="1">
        <v>13.090000152587891</v>
      </c>
      <c r="BA333" s="1">
        <v>75.510002136230469</v>
      </c>
      <c r="BB333" s="1">
        <v>677.3900146484375</v>
      </c>
      <c r="BC333" s="1">
        <v>91</v>
      </c>
      <c r="BD333" s="1">
        <v>33</v>
      </c>
      <c r="BE333" s="1">
        <v>33</v>
      </c>
      <c r="BF333" s="1">
        <v>232851120</v>
      </c>
    </row>
    <row r="334" spans="1:58">
      <c r="A334" s="1" t="s">
        <v>17</v>
      </c>
      <c r="B334" s="1">
        <v>10</v>
      </c>
      <c r="C334" s="1">
        <v>99</v>
      </c>
      <c r="D334" s="1">
        <v>419</v>
      </c>
      <c r="E334" s="1">
        <f>IF(D334="","",IF(B334&lt;7,D334*10,D334))</f>
        <v>419</v>
      </c>
      <c r="F334" s="1">
        <v>2</v>
      </c>
      <c r="G334" s="1">
        <v>0</v>
      </c>
      <c r="H334" s="1">
        <v>37</v>
      </c>
      <c r="I334" s="1">
        <v>1</v>
      </c>
      <c r="J334" s="1">
        <v>-3.5</v>
      </c>
      <c r="K334" s="1">
        <v>-3.7999999523162842</v>
      </c>
      <c r="L334" s="1">
        <v>-3.0999999046325684</v>
      </c>
      <c r="M334" s="1">
        <v>-3.2999999523162842</v>
      </c>
      <c r="N334" s="1">
        <v>107.59999847412109</v>
      </c>
      <c r="O334" s="1">
        <v>7.9499998092651367</v>
      </c>
      <c r="P334" s="1">
        <v>0.12999999523162842</v>
      </c>
      <c r="Q334" s="1">
        <v>0.50999999046325684</v>
      </c>
      <c r="R334" s="1">
        <v>11.189999580383301</v>
      </c>
      <c r="S334" s="1">
        <v>10.300000190734863</v>
      </c>
      <c r="U334" s="1">
        <v>4101.94189453125</v>
      </c>
      <c r="V334" s="1">
        <v>15867.3701171875</v>
      </c>
      <c r="W334" s="1">
        <v>0</v>
      </c>
      <c r="X334" s="1">
        <v>2299.040283203125</v>
      </c>
      <c r="Y334" s="1">
        <v>0.26881301403045654</v>
      </c>
      <c r="Z334" s="1">
        <v>0.2312999963760376</v>
      </c>
      <c r="AA334" s="1">
        <v>430</v>
      </c>
      <c r="AB334" s="1">
        <v>13.090000152587891</v>
      </c>
      <c r="AC334" s="1">
        <v>1910</v>
      </c>
      <c r="AD334" s="1">
        <v>1968</v>
      </c>
      <c r="AE334" s="1">
        <v>1968</v>
      </c>
      <c r="AF334" s="1">
        <v>101</v>
      </c>
      <c r="AG334" s="1">
        <v>43</v>
      </c>
      <c r="AH334" s="1">
        <v>43</v>
      </c>
      <c r="AI334" s="1">
        <v>0</v>
      </c>
      <c r="AJ334" s="1">
        <v>0</v>
      </c>
      <c r="AK334" s="1">
        <v>1</v>
      </c>
      <c r="AL334" s="1">
        <v>0</v>
      </c>
      <c r="AM334" s="1">
        <v>0</v>
      </c>
      <c r="AN334" s="1">
        <v>0</v>
      </c>
      <c r="AO334" s="1">
        <v>37550</v>
      </c>
      <c r="AP334" s="1">
        <v>15840</v>
      </c>
      <c r="AQ334" s="1">
        <v>21710</v>
      </c>
      <c r="AR334" s="1">
        <v>134</v>
      </c>
      <c r="AS334" s="1">
        <v>1326</v>
      </c>
      <c r="AU334" s="1">
        <v>117.05000305175781</v>
      </c>
      <c r="AV334" s="1">
        <v>308.07998657226562</v>
      </c>
      <c r="AW334" s="1">
        <v>119.69000244140625</v>
      </c>
      <c r="AX334" s="1">
        <v>1.3411765098571777</v>
      </c>
      <c r="AZ334" s="1">
        <v>13.090000152587891</v>
      </c>
      <c r="BA334" s="1">
        <v>75.610000610351562</v>
      </c>
      <c r="BB334" s="1">
        <v>717.780029296875</v>
      </c>
      <c r="BC334" s="1">
        <v>92</v>
      </c>
      <c r="BD334" s="1">
        <v>34</v>
      </c>
      <c r="BE334" s="1">
        <v>34</v>
      </c>
      <c r="BF334" s="1">
        <v>251773440</v>
      </c>
    </row>
    <row r="335" spans="1:58">
      <c r="A335" s="1" t="s">
        <v>17</v>
      </c>
      <c r="B335" s="1">
        <v>11</v>
      </c>
      <c r="C335" s="1">
        <v>124</v>
      </c>
      <c r="D335" s="1">
        <v>377</v>
      </c>
      <c r="E335" s="1">
        <f>IF(D335="","",IF(B335&lt;7,D335*10,D335))</f>
        <v>377</v>
      </c>
      <c r="F335" s="1">
        <v>-4</v>
      </c>
      <c r="G335" s="1">
        <v>0</v>
      </c>
      <c r="H335" s="1">
        <v>38</v>
      </c>
      <c r="I335" s="1">
        <v>1</v>
      </c>
      <c r="J335" s="1">
        <v>2</v>
      </c>
      <c r="K335" s="1">
        <v>1.7999999523162842</v>
      </c>
      <c r="L335" s="1">
        <v>1.7999999523162842</v>
      </c>
      <c r="M335" s="1">
        <v>1.6000000238418579</v>
      </c>
      <c r="N335" s="1">
        <v>108.5</v>
      </c>
      <c r="O335" s="1">
        <v>1.690000057220459</v>
      </c>
      <c r="P335" s="1">
        <v>1.6200000047683716</v>
      </c>
      <c r="Q335" s="1">
        <v>6.690000057220459</v>
      </c>
      <c r="R335" s="1">
        <v>10.989999771118164</v>
      </c>
      <c r="S335" s="1">
        <v>11</v>
      </c>
      <c r="U335" s="1">
        <v>4274.49609375</v>
      </c>
      <c r="V335" s="1">
        <v>16883.4609375</v>
      </c>
      <c r="W335" s="1">
        <v>0</v>
      </c>
      <c r="X335" s="1">
        <v>2519.003173828125</v>
      </c>
      <c r="Y335" s="1">
        <v>0.26938900351524353</v>
      </c>
      <c r="Z335" s="1">
        <v>0.21400000154972076</v>
      </c>
      <c r="AA335" s="1">
        <v>430</v>
      </c>
      <c r="AB335" s="1">
        <v>13.090000152587891</v>
      </c>
      <c r="AC335" s="1">
        <v>1910</v>
      </c>
      <c r="AD335" s="1">
        <v>1968</v>
      </c>
      <c r="AE335" s="1">
        <v>1968</v>
      </c>
      <c r="AF335" s="1">
        <v>101</v>
      </c>
      <c r="AG335" s="1">
        <v>43</v>
      </c>
      <c r="AH335" s="1">
        <v>43</v>
      </c>
      <c r="AI335" s="1">
        <v>0</v>
      </c>
      <c r="AJ335" s="1">
        <v>0</v>
      </c>
      <c r="AK335" s="1">
        <v>1</v>
      </c>
      <c r="AL335" s="1">
        <v>0</v>
      </c>
      <c r="AM335" s="1">
        <v>0</v>
      </c>
      <c r="AN335" s="1">
        <v>0</v>
      </c>
      <c r="AO335" s="1">
        <v>37550</v>
      </c>
      <c r="AP335" s="1">
        <v>15840</v>
      </c>
      <c r="AQ335" s="1">
        <v>21710</v>
      </c>
      <c r="AR335" s="1">
        <v>134</v>
      </c>
      <c r="AS335" s="1">
        <v>1326</v>
      </c>
      <c r="AU335" s="1">
        <v>117.05000305175781</v>
      </c>
      <c r="AV335" s="1">
        <v>308.07998657226562</v>
      </c>
      <c r="AW335" s="1">
        <v>119.69000244140625</v>
      </c>
      <c r="AX335" s="1">
        <v>1.3411765098571777</v>
      </c>
      <c r="AZ335" s="1">
        <v>13.090000152587891</v>
      </c>
      <c r="BA335" s="1">
        <v>75.709999084472656</v>
      </c>
      <c r="BB335" s="1">
        <v>742.78997802734375</v>
      </c>
      <c r="BC335" s="1">
        <v>93</v>
      </c>
      <c r="BD335" s="1">
        <v>35</v>
      </c>
      <c r="BE335" s="1">
        <v>35</v>
      </c>
      <c r="BF335" s="1">
        <v>285051264</v>
      </c>
    </row>
    <row r="336" spans="1:58">
      <c r="A336" s="1" t="s">
        <v>17</v>
      </c>
      <c r="B336" s="1">
        <v>12</v>
      </c>
      <c r="C336" s="1">
        <v>121</v>
      </c>
      <c r="D336" s="1">
        <v>393</v>
      </c>
      <c r="E336" s="1">
        <f>IF(D336="","",IF(B336&lt;7,D336*10,D336))</f>
        <v>393</v>
      </c>
      <c r="F336" s="1">
        <v>-2</v>
      </c>
      <c r="G336" s="1">
        <v>0</v>
      </c>
      <c r="H336" s="1">
        <v>38</v>
      </c>
      <c r="I336" s="1">
        <v>1</v>
      </c>
      <c r="J336" s="1">
        <v>3.7000000476837158</v>
      </c>
      <c r="K336" s="1">
        <v>3.5</v>
      </c>
      <c r="N336" s="1">
        <v>115.5</v>
      </c>
      <c r="O336" s="1">
        <v>7.190000057220459</v>
      </c>
      <c r="P336" s="1">
        <v>1.3899999856948853</v>
      </c>
      <c r="Q336" s="1">
        <v>1.0700000524520874</v>
      </c>
      <c r="R336" s="1">
        <v>10.859999656677246</v>
      </c>
      <c r="S336" s="1">
        <v>9.8000001907348633</v>
      </c>
      <c r="U336" s="1">
        <v>4557.64013671875</v>
      </c>
      <c r="V336" s="1">
        <v>17964.83984375</v>
      </c>
      <c r="W336" s="1">
        <v>0</v>
      </c>
      <c r="X336" s="1">
        <v>2793.5283203125</v>
      </c>
      <c r="Y336" s="1">
        <v>0.26994699239730835</v>
      </c>
      <c r="Z336" s="1">
        <v>0.20690000057220459</v>
      </c>
      <c r="AA336" s="1">
        <v>430</v>
      </c>
      <c r="AB336" s="1">
        <v>13.090000152587891</v>
      </c>
      <c r="AC336" s="1">
        <v>1910</v>
      </c>
      <c r="AD336" s="1">
        <v>1968</v>
      </c>
      <c r="AE336" s="1">
        <v>1968</v>
      </c>
      <c r="AF336" s="1">
        <v>101</v>
      </c>
      <c r="AG336" s="1">
        <v>43</v>
      </c>
      <c r="AH336" s="1">
        <v>43</v>
      </c>
      <c r="AI336" s="1">
        <v>0</v>
      </c>
      <c r="AJ336" s="1">
        <v>0</v>
      </c>
      <c r="AK336" s="1">
        <v>1</v>
      </c>
      <c r="AL336" s="1">
        <v>0</v>
      </c>
      <c r="AM336" s="1">
        <v>0</v>
      </c>
      <c r="AN336" s="1">
        <v>0</v>
      </c>
      <c r="AO336" s="1">
        <v>37550</v>
      </c>
      <c r="AP336" s="1">
        <v>15840</v>
      </c>
      <c r="AQ336" s="1">
        <v>21710</v>
      </c>
      <c r="AR336" s="1">
        <v>134</v>
      </c>
      <c r="AS336" s="1">
        <v>1326</v>
      </c>
      <c r="AU336" s="1">
        <v>117.05000305175781</v>
      </c>
      <c r="AV336" s="1">
        <v>308.07998657226562</v>
      </c>
      <c r="AW336" s="1">
        <v>119.69000244140625</v>
      </c>
      <c r="AX336" s="1">
        <v>1.3411765098571777</v>
      </c>
      <c r="AZ336" s="1">
        <v>13.090000152587891</v>
      </c>
      <c r="BA336" s="1">
        <v>75.800003051757812</v>
      </c>
      <c r="BB336" s="1">
        <v>780.69000244140625</v>
      </c>
      <c r="BC336" s="1">
        <v>94</v>
      </c>
      <c r="BD336" s="1">
        <v>36</v>
      </c>
      <c r="BE336" s="1">
        <v>36</v>
      </c>
      <c r="BF336" s="1">
        <v>322735456</v>
      </c>
    </row>
    <row r="337" spans="1:58">
      <c r="A337" s="1" t="s">
        <v>17</v>
      </c>
      <c r="B337" s="1">
        <v>13</v>
      </c>
      <c r="C337" s="1">
        <v>115</v>
      </c>
      <c r="D337" s="1">
        <v>386</v>
      </c>
      <c r="E337" s="1">
        <f>IF(D337="","",IF(B337&lt;7,D337*10,D337))</f>
        <v>386</v>
      </c>
      <c r="F337" s="1">
        <v>4</v>
      </c>
      <c r="G337" s="1">
        <v>0</v>
      </c>
      <c r="H337" s="1">
        <v>38</v>
      </c>
      <c r="I337" s="1">
        <v>1</v>
      </c>
      <c r="J337" s="1">
        <v>3.2000000476837158</v>
      </c>
      <c r="K337" s="1">
        <v>3</v>
      </c>
      <c r="N337" s="1">
        <v>128.69999694824219</v>
      </c>
      <c r="O337" s="1">
        <v>5.8600001335144043</v>
      </c>
      <c r="P337" s="1">
        <v>6.0799999237060547</v>
      </c>
      <c r="Q337" s="1">
        <v>3.130000114440918</v>
      </c>
      <c r="R337" s="1">
        <v>10.800000190734863</v>
      </c>
      <c r="S337" s="1">
        <v>9.1000003814697266</v>
      </c>
      <c r="U337" s="1">
        <v>4859.5419921875</v>
      </c>
      <c r="V337" s="1">
        <v>19143.8203125</v>
      </c>
      <c r="W337" s="1">
        <v>0</v>
      </c>
      <c r="X337" s="1">
        <v>2976.5498046875</v>
      </c>
      <c r="Y337" s="1">
        <v>0.27050301432609558</v>
      </c>
      <c r="Z337" s="1">
        <v>0.20579999685287476</v>
      </c>
      <c r="AA337" s="1">
        <v>430</v>
      </c>
      <c r="AB337" s="1">
        <v>13.090000152587891</v>
      </c>
      <c r="AC337" s="1">
        <v>1910</v>
      </c>
      <c r="AD337" s="1">
        <v>1968</v>
      </c>
      <c r="AE337" s="1">
        <v>1968</v>
      </c>
      <c r="AF337" s="1">
        <v>101</v>
      </c>
      <c r="AG337" s="1">
        <v>43</v>
      </c>
      <c r="AH337" s="1">
        <v>43</v>
      </c>
      <c r="AI337" s="1">
        <v>0</v>
      </c>
      <c r="AJ337" s="1">
        <v>0</v>
      </c>
      <c r="AK337" s="1">
        <v>1</v>
      </c>
      <c r="AL337" s="1">
        <v>0</v>
      </c>
      <c r="AM337" s="1">
        <v>0</v>
      </c>
      <c r="AN337" s="1">
        <v>0</v>
      </c>
      <c r="AO337" s="1">
        <v>37550</v>
      </c>
      <c r="AP337" s="1">
        <v>15840</v>
      </c>
      <c r="AQ337" s="1">
        <v>21710</v>
      </c>
      <c r="AR337" s="1">
        <v>134</v>
      </c>
      <c r="AS337" s="1">
        <v>1326</v>
      </c>
      <c r="AU337" s="1">
        <v>117.05000305175781</v>
      </c>
      <c r="AV337" s="1">
        <v>308.07998657226562</v>
      </c>
      <c r="AW337" s="1">
        <v>119.69000244140625</v>
      </c>
      <c r="AX337" s="1">
        <v>1.3411765098571777</v>
      </c>
      <c r="AZ337" s="1">
        <v>13.090000152587891</v>
      </c>
      <c r="BA337" s="1">
        <v>75.900001525878906</v>
      </c>
      <c r="BB337" s="1">
        <v>826.05999755859375</v>
      </c>
      <c r="BC337" s="1">
        <v>95</v>
      </c>
      <c r="BD337" s="1">
        <v>37</v>
      </c>
      <c r="BE337" s="1">
        <v>37</v>
      </c>
      <c r="BF337" s="1">
        <v>366485856</v>
      </c>
    </row>
    <row r="338" spans="1:58">
      <c r="A338" s="1" t="s">
        <v>17</v>
      </c>
      <c r="B338" s="1">
        <v>14</v>
      </c>
      <c r="C338" s="1">
        <v>98</v>
      </c>
      <c r="D338" s="1">
        <v>314</v>
      </c>
      <c r="E338" s="1">
        <f>IF(D338="","",IF(B338&lt;7,D338*10,D338))</f>
        <v>314</v>
      </c>
      <c r="F338" s="1">
        <v>11</v>
      </c>
      <c r="G338" s="1">
        <v>0</v>
      </c>
      <c r="H338" s="1">
        <v>39</v>
      </c>
      <c r="I338" s="1">
        <v>1</v>
      </c>
      <c r="J338" s="1">
        <v>3.4000000953674316</v>
      </c>
      <c r="K338" s="1">
        <v>3.2000000476837158</v>
      </c>
      <c r="N338" s="1">
        <v>124.5</v>
      </c>
      <c r="O338" s="1">
        <v>7.4200000762939453</v>
      </c>
      <c r="P338" s="1">
        <v>7.309999942779541</v>
      </c>
      <c r="Q338" s="1">
        <v>2.6800000667572021</v>
      </c>
      <c r="R338" s="1">
        <v>10.779999732971191</v>
      </c>
      <c r="S338" s="1">
        <v>8.6999998092651367</v>
      </c>
      <c r="U338" s="1">
        <v>5189.1630859375</v>
      </c>
      <c r="V338" s="1">
        <v>19760.4609375</v>
      </c>
      <c r="W338" s="1">
        <v>0</v>
      </c>
      <c r="X338" s="1">
        <v>2914.73388671875</v>
      </c>
      <c r="Y338" s="1">
        <v>0.27106198668479919</v>
      </c>
      <c r="Z338" s="1">
        <v>0.20640000700950623</v>
      </c>
      <c r="AA338" s="1">
        <v>430</v>
      </c>
      <c r="AB338" s="1">
        <v>13.090000152587891</v>
      </c>
      <c r="AC338" s="1">
        <v>1910</v>
      </c>
      <c r="AD338" s="1">
        <v>1968</v>
      </c>
      <c r="AE338" s="1">
        <v>1968</v>
      </c>
      <c r="AF338" s="1">
        <v>101</v>
      </c>
      <c r="AG338" s="1">
        <v>43</v>
      </c>
      <c r="AH338" s="1">
        <v>43</v>
      </c>
      <c r="AI338" s="1">
        <v>0</v>
      </c>
      <c r="AJ338" s="1">
        <v>0</v>
      </c>
      <c r="AK338" s="1">
        <v>1</v>
      </c>
      <c r="AL338" s="1">
        <v>0</v>
      </c>
      <c r="AM338" s="1">
        <v>0</v>
      </c>
      <c r="AN338" s="1">
        <v>0</v>
      </c>
      <c r="AO338" s="1">
        <v>37550</v>
      </c>
      <c r="AP338" s="1">
        <v>15840</v>
      </c>
      <c r="AQ338" s="1">
        <v>21710</v>
      </c>
      <c r="AR338" s="1">
        <v>134</v>
      </c>
      <c r="AS338" s="1">
        <v>1326</v>
      </c>
      <c r="AU338" s="1">
        <v>117.05000305175781</v>
      </c>
      <c r="AV338" s="1">
        <v>308.07998657226562</v>
      </c>
      <c r="AW338" s="1">
        <v>119.69000244140625</v>
      </c>
      <c r="AX338" s="1">
        <v>1.3411765098571777</v>
      </c>
      <c r="AZ338" s="1">
        <v>13.090000152587891</v>
      </c>
      <c r="BA338" s="1">
        <v>76.010002136230469</v>
      </c>
      <c r="BB338" s="1">
        <v>893.239990234375</v>
      </c>
      <c r="BC338" s="1">
        <v>96</v>
      </c>
      <c r="BD338" s="1">
        <v>38</v>
      </c>
      <c r="BE338" s="1">
        <v>38</v>
      </c>
      <c r="BF338" s="1">
        <v>390475808</v>
      </c>
    </row>
    <row r="339" spans="1:58">
      <c r="A339" s="1" t="s">
        <v>17</v>
      </c>
      <c r="B339" s="1">
        <v>15</v>
      </c>
      <c r="C339" s="1">
        <v>128</v>
      </c>
      <c r="D339" s="1">
        <v>221</v>
      </c>
      <c r="E339" s="1">
        <f>IF(D339="","",IF(B339&lt;7,D339*10,D339))</f>
        <v>221</v>
      </c>
      <c r="F339" s="1">
        <v>-4</v>
      </c>
      <c r="G339" s="1">
        <v>0</v>
      </c>
      <c r="H339" s="1">
        <v>39</v>
      </c>
      <c r="I339" s="1">
        <v>1</v>
      </c>
      <c r="J339" s="1">
        <v>0.5</v>
      </c>
      <c r="K339" s="1">
        <v>0.30000001192092896</v>
      </c>
      <c r="N339" s="1">
        <v>123.30000305175781</v>
      </c>
      <c r="O339" s="1">
        <v>4.1599998474121094</v>
      </c>
      <c r="P339" s="1">
        <v>4.0300002098083496</v>
      </c>
      <c r="Q339" s="1">
        <v>6.3299999237060547</v>
      </c>
      <c r="R339" s="1">
        <v>10.789999961853027</v>
      </c>
      <c r="S339" s="1">
        <v>7.4000000953674316</v>
      </c>
      <c r="U339" s="1">
        <v>5367.296875</v>
      </c>
      <c r="V339" s="1">
        <v>20185.44921875</v>
      </c>
      <c r="W339" s="1">
        <v>0</v>
      </c>
      <c r="X339" s="1">
        <v>3004.24072265625</v>
      </c>
      <c r="Y339" s="1">
        <v>0.27161800861358643</v>
      </c>
      <c r="Z339" s="1">
        <v>0.20489999651908875</v>
      </c>
      <c r="AA339" s="1">
        <v>430</v>
      </c>
      <c r="AB339" s="1">
        <v>13.090000152587891</v>
      </c>
      <c r="AC339" s="1">
        <v>1910</v>
      </c>
      <c r="AD339" s="1">
        <v>1968</v>
      </c>
      <c r="AE339" s="1">
        <v>1968</v>
      </c>
      <c r="AF339" s="1">
        <v>101</v>
      </c>
      <c r="AG339" s="1">
        <v>43</v>
      </c>
      <c r="AH339" s="1">
        <v>43</v>
      </c>
      <c r="AI339" s="1">
        <v>0</v>
      </c>
      <c r="AJ339" s="1">
        <v>0</v>
      </c>
      <c r="AK339" s="1">
        <v>1</v>
      </c>
      <c r="AL339" s="1">
        <v>0</v>
      </c>
      <c r="AM339" s="1">
        <v>0</v>
      </c>
      <c r="AN339" s="1">
        <v>0</v>
      </c>
      <c r="AO339" s="1">
        <v>37550</v>
      </c>
      <c r="AP339" s="1">
        <v>15840</v>
      </c>
      <c r="AQ339" s="1">
        <v>21710</v>
      </c>
      <c r="AR339" s="1">
        <v>134</v>
      </c>
      <c r="AS339" s="1">
        <v>1326</v>
      </c>
      <c r="AU339" s="1">
        <v>117.05000305175781</v>
      </c>
      <c r="AV339" s="1">
        <v>308.07998657226562</v>
      </c>
      <c r="AW339" s="1">
        <v>119.69000244140625</v>
      </c>
      <c r="AX339" s="1">
        <v>1.3411765098571777</v>
      </c>
      <c r="AZ339" s="1">
        <v>13.090000152587891</v>
      </c>
      <c r="BA339" s="1">
        <v>76.129997253417969</v>
      </c>
      <c r="BB339" s="1">
        <v>932.3699951171875</v>
      </c>
      <c r="BC339" s="1">
        <v>97</v>
      </c>
      <c r="BD339" s="1">
        <v>39</v>
      </c>
      <c r="BE339" s="1">
        <v>39</v>
      </c>
      <c r="BF339" s="1">
        <v>407452352</v>
      </c>
    </row>
    <row r="340" spans="1:58">
      <c r="A340" s="1" t="s">
        <v>17</v>
      </c>
      <c r="B340" s="1">
        <v>16</v>
      </c>
      <c r="C340" s="1">
        <v>122</v>
      </c>
      <c r="D340" s="1">
        <v>258</v>
      </c>
      <c r="E340" s="1">
        <f>IF(D340="","",IF(B340&lt;7,D340*10,D340))</f>
        <v>258</v>
      </c>
      <c r="F340" s="1">
        <v>-22</v>
      </c>
      <c r="G340" s="1">
        <v>0</v>
      </c>
      <c r="H340" s="1">
        <v>40</v>
      </c>
      <c r="I340" s="1">
        <v>1</v>
      </c>
      <c r="J340" s="1">
        <v>0.20000000298023224</v>
      </c>
      <c r="K340" s="1">
        <v>0</v>
      </c>
      <c r="N340" s="1">
        <v>124.19999694824219</v>
      </c>
      <c r="O340" s="1">
        <v>2.3900001049041748</v>
      </c>
      <c r="P340" s="1">
        <v>8.1099996566772461</v>
      </c>
      <c r="Q340" s="1">
        <v>7.4600000381469727</v>
      </c>
      <c r="R340" s="1">
        <v>10.819999694824219</v>
      </c>
      <c r="S340" s="1">
        <v>8.1000003814697266</v>
      </c>
      <c r="U340" s="1">
        <v>5494.076171875</v>
      </c>
      <c r="V340" s="1">
        <v>19423.48046875</v>
      </c>
      <c r="W340" s="1">
        <v>0</v>
      </c>
      <c r="X340" s="1">
        <v>3159.555419921875</v>
      </c>
      <c r="Y340" s="1">
        <v>0.2721799910068512</v>
      </c>
      <c r="Z340" s="1">
        <v>0.20669999718666077</v>
      </c>
      <c r="AA340" s="1">
        <v>430</v>
      </c>
      <c r="AB340" s="1">
        <v>13.090000152587891</v>
      </c>
      <c r="AC340" s="1">
        <v>1910</v>
      </c>
      <c r="AD340" s="1">
        <v>1968</v>
      </c>
      <c r="AE340" s="1">
        <v>1968</v>
      </c>
      <c r="AF340" s="1">
        <v>101</v>
      </c>
      <c r="AG340" s="1">
        <v>43</v>
      </c>
      <c r="AH340" s="1">
        <v>43</v>
      </c>
      <c r="AI340" s="1">
        <v>0</v>
      </c>
      <c r="AJ340" s="1">
        <v>0</v>
      </c>
      <c r="AK340" s="1">
        <v>1</v>
      </c>
      <c r="AL340" s="1">
        <v>0</v>
      </c>
      <c r="AM340" s="1">
        <v>0</v>
      </c>
      <c r="AN340" s="1">
        <v>0</v>
      </c>
      <c r="AO340" s="1">
        <v>37550</v>
      </c>
      <c r="AP340" s="1">
        <v>15840</v>
      </c>
      <c r="AQ340" s="1">
        <v>21710</v>
      </c>
      <c r="AR340" s="1">
        <v>134</v>
      </c>
      <c r="AS340" s="1">
        <v>1326</v>
      </c>
      <c r="AU340" s="1">
        <v>117.05000305175781</v>
      </c>
      <c r="AV340" s="1">
        <v>308.07998657226562</v>
      </c>
      <c r="AW340" s="1">
        <v>119.69000244140625</v>
      </c>
      <c r="AX340" s="1">
        <v>1.3411765098571777</v>
      </c>
      <c r="AZ340" s="1">
        <v>13.090000152587891</v>
      </c>
      <c r="BA340" s="1">
        <v>76.260002136230469</v>
      </c>
      <c r="BB340" s="1">
        <v>973.72998046875</v>
      </c>
      <c r="BC340" s="1">
        <v>98</v>
      </c>
      <c r="BD340" s="1">
        <v>40</v>
      </c>
      <c r="BE340" s="1">
        <v>40</v>
      </c>
      <c r="BF340" s="1">
        <v>377271584</v>
      </c>
    </row>
    <row r="341" spans="1:58">
      <c r="A341" s="1" t="s">
        <v>17</v>
      </c>
      <c r="B341" s="1">
        <v>17</v>
      </c>
      <c r="C341" s="1">
        <v>129</v>
      </c>
      <c r="D341" s="1">
        <v>181</v>
      </c>
      <c r="E341" s="1">
        <f>IF(D341="","",IF(B341&lt;7,D341*10,D341))</f>
        <v>181</v>
      </c>
      <c r="F341" s="1">
        <v>-14</v>
      </c>
      <c r="G341" s="1">
        <v>0</v>
      </c>
      <c r="H341" s="1">
        <v>40</v>
      </c>
      <c r="I341" s="1">
        <v>1</v>
      </c>
      <c r="J341" s="1">
        <v>-5.3000001907348633</v>
      </c>
      <c r="K341" s="1">
        <v>-5.5</v>
      </c>
      <c r="N341" s="1">
        <v>125.19999694824219</v>
      </c>
      <c r="O341" s="1">
        <v>5.570000171661377</v>
      </c>
      <c r="P341" s="1">
        <v>3.6400001049041748</v>
      </c>
      <c r="Q341" s="1">
        <v>3.440000057220459</v>
      </c>
      <c r="R341" s="1">
        <v>10.840000152587891</v>
      </c>
      <c r="U341" s="1">
        <v>5297.7529296875</v>
      </c>
      <c r="W341" s="1">
        <v>0</v>
      </c>
      <c r="X341" s="1">
        <v>3453.684326171875</v>
      </c>
      <c r="Y341" s="1">
        <v>0.27274999022483826</v>
      </c>
      <c r="Z341" s="1">
        <v>0.20919999480247498</v>
      </c>
      <c r="AA341" s="1">
        <v>430</v>
      </c>
      <c r="AB341" s="1">
        <v>13.090000152587891</v>
      </c>
      <c r="AC341" s="1">
        <v>1910</v>
      </c>
      <c r="AD341" s="1">
        <v>1968</v>
      </c>
      <c r="AE341" s="1">
        <v>1968</v>
      </c>
      <c r="AF341" s="1">
        <v>101</v>
      </c>
      <c r="AG341" s="1">
        <v>43</v>
      </c>
      <c r="AH341" s="1">
        <v>43</v>
      </c>
      <c r="AI341" s="1">
        <v>0</v>
      </c>
      <c r="AJ341" s="1">
        <v>0</v>
      </c>
      <c r="AK341" s="1">
        <v>1</v>
      </c>
      <c r="AL341" s="1">
        <v>0</v>
      </c>
      <c r="AM341" s="1">
        <v>0</v>
      </c>
      <c r="AN341" s="1">
        <v>0</v>
      </c>
      <c r="AO341" s="1">
        <v>37550</v>
      </c>
      <c r="AP341" s="1">
        <v>15840</v>
      </c>
      <c r="AQ341" s="1">
        <v>21710</v>
      </c>
      <c r="AR341" s="1">
        <v>134</v>
      </c>
      <c r="AS341" s="1">
        <v>1326</v>
      </c>
      <c r="AU341" s="1">
        <v>117.05000305175781</v>
      </c>
      <c r="AV341" s="1">
        <v>308.07998657226562</v>
      </c>
      <c r="AW341" s="1">
        <v>119.69000244140625</v>
      </c>
      <c r="AX341" s="1">
        <v>1.3411765098571777</v>
      </c>
      <c r="AZ341" s="1">
        <v>13.090000152587891</v>
      </c>
      <c r="BA341" s="1">
        <v>76.410003662109375</v>
      </c>
      <c r="BB341" s="1">
        <v>1041.43994140625</v>
      </c>
      <c r="BC341" s="1">
        <v>99</v>
      </c>
      <c r="BD341" s="1">
        <v>41</v>
      </c>
      <c r="BE341" s="1">
        <v>41</v>
      </c>
    </row>
    <row r="342" spans="1:58">
      <c r="A342" s="1" t="s">
        <v>17</v>
      </c>
      <c r="B342" s="1">
        <v>18</v>
      </c>
      <c r="C342" s="1">
        <v>131</v>
      </c>
      <c r="D342" s="1">
        <v>187</v>
      </c>
      <c r="E342" s="1">
        <f>IF(D342="","",IF(B342&lt;7,D342*10,D342))</f>
        <v>187</v>
      </c>
      <c r="F342" s="1">
        <v>-11</v>
      </c>
      <c r="G342" s="1">
        <v>0</v>
      </c>
      <c r="H342" s="1">
        <v>41</v>
      </c>
      <c r="I342" s="1">
        <v>1</v>
      </c>
      <c r="N342" s="1">
        <v>99.699996948242188</v>
      </c>
      <c r="P342" s="1">
        <v>5.820000171661377</v>
      </c>
      <c r="W342" s="1">
        <v>0</v>
      </c>
      <c r="Y342" s="1">
        <v>0.27333098649978638</v>
      </c>
      <c r="Z342" s="1">
        <v>0.21279999613761902</v>
      </c>
      <c r="AA342" s="1">
        <v>430</v>
      </c>
      <c r="AB342" s="1">
        <v>13.090000152587891</v>
      </c>
      <c r="AC342" s="1">
        <v>1910</v>
      </c>
      <c r="AD342" s="1">
        <v>1968</v>
      </c>
      <c r="AE342" s="1">
        <v>1968</v>
      </c>
      <c r="AF342" s="1">
        <v>101</v>
      </c>
      <c r="AG342" s="1">
        <v>43</v>
      </c>
      <c r="AH342" s="1">
        <v>43</v>
      </c>
      <c r="AI342" s="1">
        <v>0</v>
      </c>
      <c r="AJ342" s="1">
        <v>0</v>
      </c>
      <c r="AK342" s="1">
        <v>1</v>
      </c>
      <c r="AL342" s="1">
        <v>0</v>
      </c>
      <c r="AM342" s="1">
        <v>0</v>
      </c>
      <c r="AN342" s="1">
        <v>0</v>
      </c>
      <c r="AO342" s="1">
        <v>37550</v>
      </c>
      <c r="AP342" s="1">
        <v>15840</v>
      </c>
      <c r="AQ342" s="1">
        <v>21710</v>
      </c>
      <c r="AR342" s="1">
        <v>134</v>
      </c>
      <c r="AS342" s="1">
        <v>1326</v>
      </c>
      <c r="AU342" s="1">
        <v>117.05000305175781</v>
      </c>
      <c r="AV342" s="1">
        <v>308.07998657226562</v>
      </c>
      <c r="AW342" s="1">
        <v>119.69000244140625</v>
      </c>
      <c r="AX342" s="1">
        <v>1.3411765098571777</v>
      </c>
      <c r="AZ342" s="1">
        <v>13.090000152587891</v>
      </c>
      <c r="BA342" s="1">
        <v>76.269996643066406</v>
      </c>
      <c r="BC342" s="1">
        <v>100</v>
      </c>
      <c r="BD342" s="1">
        <v>42</v>
      </c>
      <c r="BE342" s="1">
        <v>42</v>
      </c>
    </row>
    <row r="343" spans="1:58">
      <c r="A343" s="1" t="s">
        <v>17</v>
      </c>
      <c r="B343" s="1">
        <v>19</v>
      </c>
      <c r="C343" s="1">
        <v>165</v>
      </c>
      <c r="D343" s="1">
        <v>119</v>
      </c>
      <c r="E343" s="1">
        <f>IF(D343="","",IF(B343&lt;7,D343*10,D343))</f>
        <v>119</v>
      </c>
      <c r="F343" s="1">
        <v>-4</v>
      </c>
      <c r="G343" s="1">
        <v>0</v>
      </c>
      <c r="W343" s="1">
        <v>0</v>
      </c>
      <c r="AA343" s="1">
        <v>430</v>
      </c>
      <c r="AB343" s="1">
        <v>13.090000152587891</v>
      </c>
      <c r="AC343" s="1">
        <v>1910</v>
      </c>
      <c r="AD343" s="1">
        <v>1968</v>
      </c>
      <c r="AE343" s="1">
        <v>1968</v>
      </c>
      <c r="AF343" s="1">
        <v>101</v>
      </c>
      <c r="AG343" s="1">
        <v>43</v>
      </c>
      <c r="AH343" s="1">
        <v>43</v>
      </c>
      <c r="AI343" s="1">
        <v>0</v>
      </c>
      <c r="AJ343" s="1">
        <v>0</v>
      </c>
      <c r="AK343" s="1">
        <v>1</v>
      </c>
      <c r="AL343" s="1">
        <v>0</v>
      </c>
      <c r="AM343" s="1">
        <v>0</v>
      </c>
      <c r="AN343" s="1">
        <v>0</v>
      </c>
      <c r="AO343" s="1">
        <v>37550</v>
      </c>
      <c r="AP343" s="1">
        <v>15840</v>
      </c>
      <c r="AQ343" s="1">
        <v>21710</v>
      </c>
      <c r="AR343" s="1">
        <v>134</v>
      </c>
      <c r="AS343" s="1">
        <v>1326</v>
      </c>
      <c r="AU343" s="1">
        <v>117.05000305175781</v>
      </c>
      <c r="AV343" s="1">
        <v>308.07998657226562</v>
      </c>
      <c r="AW343" s="1">
        <v>119.69000244140625</v>
      </c>
      <c r="AX343" s="1">
        <v>1.3411765098571777</v>
      </c>
      <c r="AZ343" s="1">
        <v>13.090000152587891</v>
      </c>
      <c r="BA343" s="1">
        <v>76.319999694824219</v>
      </c>
      <c r="BC343" s="1">
        <v>101</v>
      </c>
      <c r="BD343" s="1">
        <v>43</v>
      </c>
      <c r="BE343" s="1">
        <v>43</v>
      </c>
    </row>
    <row r="344" spans="1:58">
      <c r="A344" s="1" t="s">
        <v>18</v>
      </c>
      <c r="B344" s="1">
        <v>1</v>
      </c>
      <c r="C344" s="1">
        <v>137</v>
      </c>
      <c r="D344" s="1">
        <v>4</v>
      </c>
      <c r="E344" s="1">
        <f>IF(D344="","",IF(B344&lt;7,D344*10,D344))</f>
        <v>40</v>
      </c>
      <c r="F344" s="1">
        <v>-3</v>
      </c>
      <c r="G344" s="1">
        <v>0</v>
      </c>
      <c r="H344" s="1">
        <v>67</v>
      </c>
      <c r="I344" s="1">
        <v>1</v>
      </c>
      <c r="J344" s="1">
        <v>-7.5999999046325684</v>
      </c>
      <c r="K344" s="1">
        <v>-7.8000001907348633</v>
      </c>
      <c r="L344" s="1">
        <v>-7.5999999046325684</v>
      </c>
      <c r="M344" s="1">
        <v>-7.9000000953674316</v>
      </c>
      <c r="N344" s="1">
        <v>151</v>
      </c>
      <c r="O344" s="1">
        <v>-85.120002746582031</v>
      </c>
      <c r="R344" s="1">
        <v>11.300000190734863</v>
      </c>
      <c r="T344" s="1">
        <v>21.600000381469727</v>
      </c>
      <c r="U344" s="1">
        <v>42157.2421875</v>
      </c>
      <c r="V344" s="1">
        <v>3713.969970703125</v>
      </c>
      <c r="W344" s="1">
        <v>1.1299999952316284</v>
      </c>
      <c r="X344" s="1">
        <v>16290.5869140625</v>
      </c>
      <c r="Y344" s="1">
        <v>10.23900032043457</v>
      </c>
      <c r="Z344" s="1">
        <v>0.2249000072479248</v>
      </c>
      <c r="AA344" s="1">
        <v>202820</v>
      </c>
      <c r="AB344" s="1">
        <v>53.970001220703125</v>
      </c>
      <c r="AC344" s="1">
        <v>1989</v>
      </c>
      <c r="AD344" s="1">
        <v>1992</v>
      </c>
      <c r="AE344" s="1">
        <v>1993</v>
      </c>
      <c r="AF344" s="1">
        <v>22</v>
      </c>
      <c r="AG344" s="1">
        <v>19</v>
      </c>
      <c r="AH344" s="1">
        <v>18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1</v>
      </c>
      <c r="AO344" s="1">
        <v>373810</v>
      </c>
      <c r="AP344" s="1">
        <v>25810</v>
      </c>
      <c r="AQ344" s="1">
        <v>348000</v>
      </c>
      <c r="AR344" s="1">
        <v>160</v>
      </c>
      <c r="AS344" s="1">
        <v>1475</v>
      </c>
      <c r="AT344" s="1">
        <v>27.836000442504883</v>
      </c>
      <c r="AU344" s="1">
        <v>85.050003051757812</v>
      </c>
      <c r="AV344" s="1">
        <v>490.30999755859375</v>
      </c>
      <c r="AW344" s="1">
        <v>74.30999755859375</v>
      </c>
      <c r="AX344" s="1">
        <v>4.2333331108093262</v>
      </c>
      <c r="AY344" s="1">
        <v>28.680000305175781</v>
      </c>
      <c r="AZ344" s="1">
        <v>53.970001220703125</v>
      </c>
      <c r="BA344" s="1">
        <v>68.970001220703125</v>
      </c>
      <c r="BC344" s="1">
        <v>4</v>
      </c>
      <c r="BD344" s="1">
        <v>1</v>
      </c>
      <c r="BE344" s="1">
        <v>0</v>
      </c>
      <c r="BF344" s="1">
        <v>13793573</v>
      </c>
    </row>
    <row r="345" spans="1:58">
      <c r="A345" s="1" t="s">
        <v>18</v>
      </c>
      <c r="B345" s="1">
        <v>2</v>
      </c>
      <c r="C345" s="1">
        <v>121</v>
      </c>
      <c r="D345" s="1">
        <v>11</v>
      </c>
      <c r="E345" s="1">
        <f>IF(D345="","",IF(B345&lt;7,D345*10,D345))</f>
        <v>110</v>
      </c>
      <c r="F345" s="1">
        <v>1</v>
      </c>
      <c r="G345" s="1">
        <v>0</v>
      </c>
      <c r="H345" s="1">
        <v>68</v>
      </c>
      <c r="I345" s="1">
        <v>0</v>
      </c>
      <c r="J345" s="1">
        <v>-11.699999809265137</v>
      </c>
      <c r="K345" s="1">
        <v>-11.600000381469727</v>
      </c>
      <c r="L345" s="1">
        <v>-11.5</v>
      </c>
      <c r="M345" s="1">
        <v>-11.399999618530273</v>
      </c>
      <c r="N345" s="1">
        <v>155.39999389648438</v>
      </c>
      <c r="O345" s="1">
        <v>-87.849998474121094</v>
      </c>
      <c r="R345" s="1">
        <v>10.699999809265137</v>
      </c>
      <c r="U345" s="1">
        <v>37982.75390625</v>
      </c>
      <c r="V345" s="1">
        <v>3416.159912109375</v>
      </c>
      <c r="W345" s="1">
        <v>1.1499999761581421</v>
      </c>
      <c r="X345" s="1">
        <v>14901.376953125</v>
      </c>
      <c r="Y345" s="1">
        <v>10.22700023651123</v>
      </c>
      <c r="Z345" s="1">
        <v>-0.11729999631643295</v>
      </c>
      <c r="AA345" s="1">
        <v>202820</v>
      </c>
      <c r="AB345" s="1">
        <v>53.970001220703125</v>
      </c>
      <c r="AC345" s="1">
        <v>1989</v>
      </c>
      <c r="AD345" s="1">
        <v>1992</v>
      </c>
      <c r="AE345" s="1">
        <v>1993</v>
      </c>
      <c r="AF345" s="1">
        <v>22</v>
      </c>
      <c r="AG345" s="1">
        <v>19</v>
      </c>
      <c r="AH345" s="1">
        <v>18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1</v>
      </c>
      <c r="AO345" s="1">
        <v>373810</v>
      </c>
      <c r="AP345" s="1">
        <v>25810</v>
      </c>
      <c r="AQ345" s="1">
        <v>348000</v>
      </c>
      <c r="AR345" s="1">
        <v>160</v>
      </c>
      <c r="AS345" s="1">
        <v>1475</v>
      </c>
      <c r="AT345" s="1">
        <v>27.836000442504883</v>
      </c>
      <c r="AU345" s="1">
        <v>85.050003051757812</v>
      </c>
      <c r="AV345" s="1">
        <v>490.30999755859375</v>
      </c>
      <c r="AW345" s="1">
        <v>74.30999755859375</v>
      </c>
      <c r="AX345" s="1">
        <v>4.2333331108093262</v>
      </c>
      <c r="AY345" s="1">
        <v>28.680000305175781</v>
      </c>
      <c r="AZ345" s="1">
        <v>53.970001220703125</v>
      </c>
      <c r="BA345" s="1">
        <v>68.769996643066406</v>
      </c>
      <c r="BC345" s="1">
        <v>5</v>
      </c>
      <c r="BD345" s="1">
        <v>2</v>
      </c>
      <c r="BE345" s="1">
        <v>1</v>
      </c>
      <c r="BF345" s="1">
        <v>11670149</v>
      </c>
    </row>
    <row r="346" spans="1:58">
      <c r="A346" s="1" t="s">
        <v>18</v>
      </c>
      <c r="B346" s="1">
        <v>3</v>
      </c>
      <c r="C346" s="1">
        <v>88</v>
      </c>
      <c r="D346" s="1">
        <v>23</v>
      </c>
      <c r="E346" s="1">
        <f>IF(D346="","",IF(B346&lt;7,D346*10,D346))</f>
        <v>230</v>
      </c>
      <c r="F346" s="1">
        <v>0</v>
      </c>
      <c r="G346" s="1">
        <v>0</v>
      </c>
      <c r="H346" s="1">
        <v>68</v>
      </c>
      <c r="I346" s="1">
        <v>0</v>
      </c>
      <c r="J346" s="1">
        <v>-10.399999618530273</v>
      </c>
      <c r="K346" s="1">
        <v>-10.100000381469727</v>
      </c>
      <c r="L346" s="1">
        <v>-10.199999809265137</v>
      </c>
      <c r="M346" s="1">
        <v>-10</v>
      </c>
      <c r="N346" s="1">
        <v>103.69999694824219</v>
      </c>
      <c r="O346" s="1">
        <v>-63.889999389648438</v>
      </c>
      <c r="P346" s="1">
        <v>709.3499755859375</v>
      </c>
      <c r="Q346" s="1">
        <v>661.489990234375</v>
      </c>
      <c r="R346" s="1">
        <v>9.8000001907348633</v>
      </c>
      <c r="T346" s="1">
        <v>28.760000228881836</v>
      </c>
      <c r="U346" s="1">
        <v>34824.296875</v>
      </c>
      <c r="V346" s="1">
        <v>3585.949951171875</v>
      </c>
      <c r="W346" s="1">
        <v>1.309999942779541</v>
      </c>
      <c r="X346" s="1">
        <v>13920.9677734375</v>
      </c>
      <c r="Y346" s="1">
        <v>10.194000244140625</v>
      </c>
      <c r="Z346" s="1">
        <v>-0.32319998741149902</v>
      </c>
      <c r="AA346" s="1">
        <v>202820</v>
      </c>
      <c r="AB346" s="1">
        <v>53.970001220703125</v>
      </c>
      <c r="AC346" s="1">
        <v>1989</v>
      </c>
      <c r="AD346" s="1">
        <v>1992</v>
      </c>
      <c r="AE346" s="1">
        <v>1993</v>
      </c>
      <c r="AF346" s="1">
        <v>22</v>
      </c>
      <c r="AG346" s="1">
        <v>19</v>
      </c>
      <c r="AH346" s="1">
        <v>18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1</v>
      </c>
      <c r="AO346" s="1">
        <v>373810</v>
      </c>
      <c r="AP346" s="1">
        <v>25810</v>
      </c>
      <c r="AQ346" s="1">
        <v>348000</v>
      </c>
      <c r="AR346" s="1">
        <v>160</v>
      </c>
      <c r="AS346" s="1">
        <v>1475</v>
      </c>
      <c r="AT346" s="1">
        <v>27.836000442504883</v>
      </c>
      <c r="AU346" s="1">
        <v>85.050003051757812</v>
      </c>
      <c r="AV346" s="1">
        <v>490.30999755859375</v>
      </c>
      <c r="AW346" s="1">
        <v>74.30999755859375</v>
      </c>
      <c r="AX346" s="1">
        <v>4.2333331108093262</v>
      </c>
      <c r="AY346" s="1">
        <v>28.680000305175781</v>
      </c>
      <c r="AZ346" s="1">
        <v>53.970001220703125</v>
      </c>
      <c r="BA346" s="1">
        <v>68.459999084472656</v>
      </c>
      <c r="BB346" s="1">
        <v>70.680000305175781</v>
      </c>
      <c r="BC346" s="1">
        <v>6</v>
      </c>
      <c r="BD346" s="1">
        <v>3</v>
      </c>
      <c r="BE346" s="1">
        <v>2</v>
      </c>
      <c r="BF346" s="1">
        <v>12859037</v>
      </c>
    </row>
    <row r="347" spans="1:58">
      <c r="A347" s="1" t="s">
        <v>18</v>
      </c>
      <c r="B347" s="1">
        <v>4</v>
      </c>
      <c r="C347" s="1">
        <v>90</v>
      </c>
      <c r="D347" s="1">
        <v>29</v>
      </c>
      <c r="E347" s="1">
        <f>IF(D347="","",IF(B347&lt;7,D347*10,D347))</f>
        <v>290</v>
      </c>
      <c r="F347" s="1">
        <v>0</v>
      </c>
      <c r="G347" s="1">
        <v>0</v>
      </c>
      <c r="H347" s="1">
        <v>68</v>
      </c>
      <c r="I347" s="1">
        <v>0</v>
      </c>
      <c r="J347" s="1">
        <v>2.7999999523162842</v>
      </c>
      <c r="K347" s="1">
        <v>3.0999999046325684</v>
      </c>
      <c r="L347" s="1">
        <v>2.5999999046325684</v>
      </c>
      <c r="M347" s="1">
        <v>3</v>
      </c>
      <c r="N347" s="1">
        <v>96.800003051757812</v>
      </c>
      <c r="O347" s="1">
        <v>5.6100001335144043</v>
      </c>
      <c r="P347" s="1">
        <v>52.709999084472656</v>
      </c>
      <c r="Q347" s="1">
        <v>53.720001220703125</v>
      </c>
      <c r="R347" s="1">
        <v>9.3000001907348633</v>
      </c>
      <c r="U347" s="1">
        <v>36433.28515625</v>
      </c>
      <c r="V347" s="1">
        <v>4089.070068359375</v>
      </c>
      <c r="W347" s="1">
        <v>1.4900000095367432</v>
      </c>
      <c r="X347" s="1">
        <v>14726.25</v>
      </c>
      <c r="Y347" s="1">
        <v>10.159999847412109</v>
      </c>
      <c r="Z347" s="1">
        <v>-0.33410000801086426</v>
      </c>
      <c r="AA347" s="1">
        <v>202820</v>
      </c>
      <c r="AB347" s="1">
        <v>53.970001220703125</v>
      </c>
      <c r="AC347" s="1">
        <v>1989</v>
      </c>
      <c r="AD347" s="1">
        <v>1992</v>
      </c>
      <c r="AE347" s="1">
        <v>1993</v>
      </c>
      <c r="AF347" s="1">
        <v>22</v>
      </c>
      <c r="AG347" s="1">
        <v>19</v>
      </c>
      <c r="AH347" s="1">
        <v>18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1</v>
      </c>
      <c r="AO347" s="1">
        <v>373810</v>
      </c>
      <c r="AP347" s="1">
        <v>25810</v>
      </c>
      <c r="AQ347" s="1">
        <v>348000</v>
      </c>
      <c r="AR347" s="1">
        <v>160</v>
      </c>
      <c r="AS347" s="1">
        <v>1475</v>
      </c>
      <c r="AT347" s="1">
        <v>27.836000442504883</v>
      </c>
      <c r="AU347" s="1">
        <v>85.050003051757812</v>
      </c>
      <c r="AV347" s="1">
        <v>490.30999755859375</v>
      </c>
      <c r="AW347" s="1">
        <v>74.30999755859375</v>
      </c>
      <c r="AX347" s="1">
        <v>4.2333331108093262</v>
      </c>
      <c r="AY347" s="1">
        <v>28.680000305175781</v>
      </c>
      <c r="AZ347" s="1">
        <v>53.970001220703125</v>
      </c>
      <c r="BA347" s="1">
        <v>68.610000610351562</v>
      </c>
      <c r="BB347" s="1">
        <v>90.360000610351562</v>
      </c>
      <c r="BC347" s="1">
        <v>7</v>
      </c>
      <c r="BD347" s="1">
        <v>4</v>
      </c>
      <c r="BE347" s="1">
        <v>3</v>
      </c>
      <c r="BF347" s="1">
        <v>16720494</v>
      </c>
    </row>
    <row r="348" spans="1:58">
      <c r="A348" s="1" t="s">
        <v>18</v>
      </c>
      <c r="B348" s="1">
        <v>5</v>
      </c>
      <c r="C348" s="1">
        <v>110</v>
      </c>
      <c r="D348" s="1">
        <v>26</v>
      </c>
      <c r="E348" s="1">
        <f>IF(D348="","",IF(B348&lt;7,D348*10,D348))</f>
        <v>260</v>
      </c>
      <c r="F348" s="1">
        <v>0</v>
      </c>
      <c r="G348" s="1">
        <v>0</v>
      </c>
      <c r="H348" s="1">
        <v>69</v>
      </c>
      <c r="I348" s="1">
        <v>0</v>
      </c>
      <c r="J348" s="1">
        <v>11.399999618530273</v>
      </c>
      <c r="K348" s="1">
        <v>11.899999618530273</v>
      </c>
      <c r="L348" s="1">
        <v>11.800000190734863</v>
      </c>
      <c r="M348" s="1">
        <v>12.300000190734863</v>
      </c>
      <c r="N348" s="1">
        <v>125.5</v>
      </c>
      <c r="O348" s="1">
        <v>-23.219999313354492</v>
      </c>
      <c r="P348" s="1">
        <v>63.939998626708984</v>
      </c>
      <c r="Q348" s="1">
        <v>71.650001525878906</v>
      </c>
      <c r="R348" s="1">
        <v>8.8000001907348633</v>
      </c>
      <c r="T348" s="1">
        <v>25.620000839233398</v>
      </c>
      <c r="U348" s="1">
        <v>41369.09765625</v>
      </c>
      <c r="V348" s="1">
        <v>4512.39990234375</v>
      </c>
      <c r="W348" s="1">
        <v>1.3999999761581421</v>
      </c>
      <c r="X348" s="1">
        <v>15513.4375</v>
      </c>
      <c r="Y348" s="1">
        <v>10.116999626159668</v>
      </c>
      <c r="Z348" s="1">
        <v>-0.42410001158714294</v>
      </c>
      <c r="AA348" s="1">
        <v>202820</v>
      </c>
      <c r="AB348" s="1">
        <v>53.970001220703125</v>
      </c>
      <c r="AC348" s="1">
        <v>1989</v>
      </c>
      <c r="AD348" s="1">
        <v>1992</v>
      </c>
      <c r="AE348" s="1">
        <v>1993</v>
      </c>
      <c r="AF348" s="1">
        <v>22</v>
      </c>
      <c r="AG348" s="1">
        <v>19</v>
      </c>
      <c r="AH348" s="1">
        <v>18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1</v>
      </c>
      <c r="AO348" s="1">
        <v>373810</v>
      </c>
      <c r="AP348" s="1">
        <v>25810</v>
      </c>
      <c r="AQ348" s="1">
        <v>348000</v>
      </c>
      <c r="AR348" s="1">
        <v>160</v>
      </c>
      <c r="AS348" s="1">
        <v>1475</v>
      </c>
      <c r="AT348" s="1">
        <v>27.836000442504883</v>
      </c>
      <c r="AU348" s="1">
        <v>85.050003051757812</v>
      </c>
      <c r="AV348" s="1">
        <v>490.30999755859375</v>
      </c>
      <c r="AW348" s="1">
        <v>74.30999755859375</v>
      </c>
      <c r="AX348" s="1">
        <v>4.2333331108093262</v>
      </c>
      <c r="AY348" s="1">
        <v>28.680000305175781</v>
      </c>
      <c r="AZ348" s="1">
        <v>53.970001220703125</v>
      </c>
      <c r="BA348" s="1">
        <v>68.459999084472656</v>
      </c>
      <c r="BB348" s="1">
        <v>93.30999755859375</v>
      </c>
      <c r="BC348" s="1">
        <v>8</v>
      </c>
      <c r="BD348" s="1">
        <v>5</v>
      </c>
      <c r="BE348" s="1">
        <v>4</v>
      </c>
      <c r="BF348" s="1">
        <v>20361752</v>
      </c>
    </row>
    <row r="349" spans="1:58">
      <c r="A349" s="1" t="s">
        <v>18</v>
      </c>
      <c r="B349" s="1">
        <v>6</v>
      </c>
      <c r="C349" s="1">
        <v>104</v>
      </c>
      <c r="D349" s="1">
        <v>30</v>
      </c>
      <c r="E349" s="1">
        <f>IF(D349="","",IF(B349&lt;7,D349*10,D349))</f>
        <v>300</v>
      </c>
      <c r="F349" s="1">
        <v>-5</v>
      </c>
      <c r="G349" s="1">
        <v>0</v>
      </c>
      <c r="H349" s="1">
        <v>69</v>
      </c>
      <c r="I349" s="1">
        <v>0</v>
      </c>
      <c r="J349" s="1">
        <v>8.3999996185302734</v>
      </c>
      <c r="K349" s="1">
        <v>8.8999996185302734</v>
      </c>
      <c r="L349" s="1">
        <v>8.3999996185302734</v>
      </c>
      <c r="M349" s="1">
        <v>9</v>
      </c>
      <c r="N349" s="1">
        <v>123</v>
      </c>
      <c r="O349" s="1">
        <v>-28.079999923706055</v>
      </c>
      <c r="P349" s="1">
        <v>72.870002746582031</v>
      </c>
      <c r="Q349" s="1">
        <v>76.580001831054688</v>
      </c>
      <c r="R349" s="1">
        <v>9.1000003814697266</v>
      </c>
      <c r="T349" s="1">
        <v>30.280000686645508</v>
      </c>
      <c r="U349" s="1">
        <v>45435.390625</v>
      </c>
      <c r="V349" s="1">
        <v>4750.25</v>
      </c>
      <c r="W349" s="1">
        <v>0.73000001907348633</v>
      </c>
      <c r="X349" s="1">
        <v>15627.845703125</v>
      </c>
      <c r="Y349" s="1">
        <v>10.069000244140625</v>
      </c>
      <c r="Z349" s="1">
        <v>-0.47560000419616699</v>
      </c>
      <c r="AA349" s="1">
        <v>202820</v>
      </c>
      <c r="AB349" s="1">
        <v>53.970001220703125</v>
      </c>
      <c r="AC349" s="1">
        <v>1989</v>
      </c>
      <c r="AD349" s="1">
        <v>1992</v>
      </c>
      <c r="AE349" s="1">
        <v>1993</v>
      </c>
      <c r="AF349" s="1">
        <v>22</v>
      </c>
      <c r="AG349" s="1">
        <v>19</v>
      </c>
      <c r="AH349" s="1">
        <v>18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1</v>
      </c>
      <c r="AO349" s="1">
        <v>373810</v>
      </c>
      <c r="AP349" s="1">
        <v>25810</v>
      </c>
      <c r="AQ349" s="1">
        <v>348000</v>
      </c>
      <c r="AR349" s="1">
        <v>160</v>
      </c>
      <c r="AS349" s="1">
        <v>1475</v>
      </c>
      <c r="AT349" s="1">
        <v>27.836000442504883</v>
      </c>
      <c r="AU349" s="1">
        <v>85.050003051757812</v>
      </c>
      <c r="AV349" s="1">
        <v>490.30999755859375</v>
      </c>
      <c r="AW349" s="1">
        <v>74.30999755859375</v>
      </c>
      <c r="AX349" s="1">
        <v>4.2333331108093262</v>
      </c>
      <c r="AY349" s="1">
        <v>28.680000305175781</v>
      </c>
      <c r="AZ349" s="1">
        <v>53.970001220703125</v>
      </c>
      <c r="BA349" s="1">
        <v>68.410003662109375</v>
      </c>
      <c r="BB349" s="1">
        <v>92.25</v>
      </c>
      <c r="BC349" s="1">
        <v>9</v>
      </c>
      <c r="BD349" s="1">
        <v>6</v>
      </c>
      <c r="BE349" s="1">
        <v>5</v>
      </c>
      <c r="BF349" s="1">
        <v>22564876</v>
      </c>
    </row>
    <row r="350" spans="1:58">
      <c r="A350" s="1" t="s">
        <v>18</v>
      </c>
      <c r="B350" s="1">
        <v>7</v>
      </c>
      <c r="C350" s="1">
        <v>95</v>
      </c>
      <c r="D350" s="1">
        <v>396</v>
      </c>
      <c r="E350" s="1">
        <f>IF(D350="","",IF(B350&lt;7,D350*10,D350))</f>
        <v>396</v>
      </c>
      <c r="F350" s="1">
        <v>1</v>
      </c>
      <c r="G350" s="1">
        <v>0</v>
      </c>
      <c r="H350" s="1">
        <v>70</v>
      </c>
      <c r="I350" s="1">
        <v>0</v>
      </c>
      <c r="J350" s="1">
        <v>3.4000000953674316</v>
      </c>
      <c r="K350" s="1">
        <v>3.7999999523162842</v>
      </c>
      <c r="L350" s="1">
        <v>3.0999999046325684</v>
      </c>
      <c r="M350" s="1">
        <v>3.5</v>
      </c>
      <c r="N350" s="1">
        <v>120.80000305175781</v>
      </c>
      <c r="O350" s="1">
        <v>-63.759998321533203</v>
      </c>
      <c r="P350" s="1">
        <v>293.67999267578125</v>
      </c>
      <c r="Q350" s="1">
        <v>316.79000854492188</v>
      </c>
      <c r="R350" s="1">
        <v>9.1000003814697266</v>
      </c>
      <c r="U350" s="1">
        <v>47668.72265625</v>
      </c>
      <c r="V350" s="1">
        <v>5149.89013671875</v>
      </c>
      <c r="W350" s="1">
        <v>1.3700000047683716</v>
      </c>
      <c r="X350" s="1">
        <v>14076.15234375</v>
      </c>
      <c r="Y350" s="1">
        <v>10.034999847412109</v>
      </c>
      <c r="Z350" s="1">
        <v>-0.33820000290870667</v>
      </c>
      <c r="AA350" s="1">
        <v>202820</v>
      </c>
      <c r="AB350" s="1">
        <v>53.970001220703125</v>
      </c>
      <c r="AC350" s="1">
        <v>1989</v>
      </c>
      <c r="AD350" s="1">
        <v>1992</v>
      </c>
      <c r="AE350" s="1">
        <v>1993</v>
      </c>
      <c r="AF350" s="1">
        <v>22</v>
      </c>
      <c r="AG350" s="1">
        <v>19</v>
      </c>
      <c r="AH350" s="1">
        <v>18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1</v>
      </c>
      <c r="AO350" s="1">
        <v>373810</v>
      </c>
      <c r="AP350" s="1">
        <v>25810</v>
      </c>
      <c r="AQ350" s="1">
        <v>348000</v>
      </c>
      <c r="AR350" s="1">
        <v>160</v>
      </c>
      <c r="AS350" s="1">
        <v>1475</v>
      </c>
      <c r="AT350" s="1">
        <v>27.836000442504883</v>
      </c>
      <c r="AU350" s="1">
        <v>85.050003051757812</v>
      </c>
      <c r="AV350" s="1">
        <v>490.30999755859375</v>
      </c>
      <c r="AW350" s="1">
        <v>74.30999755859375</v>
      </c>
      <c r="AX350" s="1">
        <v>4.2333331108093262</v>
      </c>
      <c r="AY350" s="1">
        <v>28.680000305175781</v>
      </c>
      <c r="AZ350" s="1">
        <v>53.970001220703125</v>
      </c>
      <c r="BA350" s="1">
        <v>67.910003662109375</v>
      </c>
      <c r="BB350" s="1">
        <v>76.760002136230469</v>
      </c>
      <c r="BC350" s="1">
        <v>10</v>
      </c>
      <c r="BD350" s="1">
        <v>7</v>
      </c>
      <c r="BE350" s="1">
        <v>6</v>
      </c>
      <c r="BF350" s="1">
        <v>26521368</v>
      </c>
    </row>
    <row r="351" spans="1:58">
      <c r="A351" s="1" t="s">
        <v>18</v>
      </c>
      <c r="B351" s="1">
        <v>8</v>
      </c>
      <c r="C351" s="1">
        <v>96</v>
      </c>
      <c r="D351" s="1">
        <v>428</v>
      </c>
      <c r="E351" s="1">
        <f>IF(D351="","",IF(B351&lt;7,D351*10,D351))</f>
        <v>428</v>
      </c>
      <c r="F351" s="1">
        <v>0</v>
      </c>
      <c r="G351" s="1">
        <v>0</v>
      </c>
      <c r="H351" s="1">
        <v>70</v>
      </c>
      <c r="I351" s="1">
        <v>0</v>
      </c>
      <c r="J351" s="1">
        <v>5.8000001907348633</v>
      </c>
      <c r="K351" s="1">
        <v>6.0999999046325684</v>
      </c>
      <c r="L351" s="1">
        <v>5.8000001907348633</v>
      </c>
      <c r="M351" s="1">
        <v>6.0999999046325684</v>
      </c>
      <c r="N351" s="1">
        <v>141.60000610351562</v>
      </c>
      <c r="O351" s="1">
        <v>-41.229999542236328</v>
      </c>
      <c r="P351" s="1">
        <v>168.6199951171875</v>
      </c>
      <c r="Q351" s="1">
        <v>185.28999328613281</v>
      </c>
      <c r="R351" s="1">
        <v>9.3999996185302734</v>
      </c>
      <c r="T351" s="1">
        <v>30.350000381469727</v>
      </c>
      <c r="U351" s="1">
        <v>51524.6796875</v>
      </c>
      <c r="V351" s="1">
        <v>5534.72998046875</v>
      </c>
      <c r="W351" s="1">
        <v>2.4300000667572021</v>
      </c>
      <c r="X351" s="1">
        <v>13772.7412109375</v>
      </c>
      <c r="Y351" s="1">
        <v>10.005000114440918</v>
      </c>
      <c r="Z351" s="1">
        <v>-0.29940000176429749</v>
      </c>
      <c r="AA351" s="1">
        <v>202820</v>
      </c>
      <c r="AB351" s="1">
        <v>53.970001220703125</v>
      </c>
      <c r="AC351" s="1">
        <v>1989</v>
      </c>
      <c r="AD351" s="1">
        <v>1992</v>
      </c>
      <c r="AE351" s="1">
        <v>1993</v>
      </c>
      <c r="AF351" s="1">
        <v>22</v>
      </c>
      <c r="AG351" s="1">
        <v>19</v>
      </c>
      <c r="AH351" s="1">
        <v>18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1</v>
      </c>
      <c r="AO351" s="1">
        <v>373810</v>
      </c>
      <c r="AP351" s="1">
        <v>25810</v>
      </c>
      <c r="AQ351" s="1">
        <v>348000</v>
      </c>
      <c r="AR351" s="1">
        <v>160</v>
      </c>
      <c r="AS351" s="1">
        <v>1475</v>
      </c>
      <c r="AT351" s="1">
        <v>27.836000442504883</v>
      </c>
      <c r="AU351" s="1">
        <v>85.050003051757812</v>
      </c>
      <c r="AV351" s="1">
        <v>490.30999755859375</v>
      </c>
      <c r="AW351" s="1">
        <v>74.30999755859375</v>
      </c>
      <c r="AX351" s="1">
        <v>4.2333331108093262</v>
      </c>
      <c r="AY351" s="1">
        <v>28.680000305175781</v>
      </c>
      <c r="AZ351" s="1">
        <v>53.970001220703125</v>
      </c>
      <c r="BA351" s="1">
        <v>68.910003662109375</v>
      </c>
      <c r="BB351" s="1">
        <v>66.430000305175781</v>
      </c>
      <c r="BC351" s="1">
        <v>11</v>
      </c>
      <c r="BD351" s="1">
        <v>8</v>
      </c>
      <c r="BE351" s="1">
        <v>7</v>
      </c>
      <c r="BF351" s="1">
        <v>30633236</v>
      </c>
    </row>
    <row r="352" spans="1:58">
      <c r="A352" s="1" t="s">
        <v>18</v>
      </c>
      <c r="B352" s="1">
        <v>9</v>
      </c>
      <c r="C352" s="1">
        <v>85</v>
      </c>
      <c r="D352" s="1">
        <v>474</v>
      </c>
      <c r="E352" s="1">
        <f>IF(D352="","",IF(B352&lt;7,D352*10,D352))</f>
        <v>474</v>
      </c>
      <c r="F352" s="1">
        <v>0</v>
      </c>
      <c r="G352" s="1">
        <v>0</v>
      </c>
      <c r="H352" s="1">
        <v>70</v>
      </c>
      <c r="I352" s="1">
        <v>0</v>
      </c>
      <c r="J352" s="1">
        <v>4.6999998092651367</v>
      </c>
      <c r="K352" s="1">
        <v>5.0999999046325684</v>
      </c>
      <c r="L352" s="1">
        <v>4.8000001907348633</v>
      </c>
      <c r="M352" s="1">
        <v>5.0999999046325684</v>
      </c>
      <c r="N352" s="1">
        <v>137</v>
      </c>
      <c r="O352" s="1">
        <v>-18.139999389648438</v>
      </c>
      <c r="P352" s="1">
        <v>61.130001068115234</v>
      </c>
      <c r="Q352" s="1">
        <v>79.529998779296875</v>
      </c>
      <c r="R352" s="1">
        <v>9.1999998092651367</v>
      </c>
      <c r="T352" s="1">
        <v>30.659999847412109</v>
      </c>
      <c r="U352" s="1">
        <v>55182.7109375</v>
      </c>
      <c r="V352" s="1">
        <v>5935.3701171875</v>
      </c>
      <c r="W352" s="1">
        <v>2.0299999713897705</v>
      </c>
      <c r="X352" s="1">
        <v>12918.1416015625</v>
      </c>
      <c r="Y352" s="1">
        <v>9.9702596664428711</v>
      </c>
      <c r="Z352" s="1">
        <v>-0.34779998660087585</v>
      </c>
      <c r="AA352" s="1">
        <v>202820</v>
      </c>
      <c r="AB352" s="1">
        <v>53.970001220703125</v>
      </c>
      <c r="AC352" s="1">
        <v>1989</v>
      </c>
      <c r="AD352" s="1">
        <v>1992</v>
      </c>
      <c r="AE352" s="1">
        <v>1993</v>
      </c>
      <c r="AF352" s="1">
        <v>22</v>
      </c>
      <c r="AG352" s="1">
        <v>19</v>
      </c>
      <c r="AH352" s="1">
        <v>18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1</v>
      </c>
      <c r="AO352" s="1">
        <v>373810</v>
      </c>
      <c r="AP352" s="1">
        <v>25810</v>
      </c>
      <c r="AQ352" s="1">
        <v>348000</v>
      </c>
      <c r="AR352" s="1">
        <v>160</v>
      </c>
      <c r="AS352" s="1">
        <v>1475</v>
      </c>
      <c r="AT352" s="1">
        <v>27.836000442504883</v>
      </c>
      <c r="AU352" s="1">
        <v>85.050003051757812</v>
      </c>
      <c r="AV352" s="1">
        <v>490.30999755859375</v>
      </c>
      <c r="AW352" s="1">
        <v>74.30999755859375</v>
      </c>
      <c r="AX352" s="1">
        <v>4.2333331108093262</v>
      </c>
      <c r="AY352" s="1">
        <v>28.680000305175781</v>
      </c>
      <c r="AZ352" s="1">
        <v>53.970001220703125</v>
      </c>
      <c r="BA352" s="1">
        <v>68.510002136230469</v>
      </c>
      <c r="BB352" s="1">
        <v>84.870002746582031</v>
      </c>
      <c r="BC352" s="1">
        <v>12</v>
      </c>
      <c r="BD352" s="1">
        <v>9</v>
      </c>
      <c r="BE352" s="1">
        <v>8</v>
      </c>
      <c r="BF352" s="1">
        <v>35228620</v>
      </c>
    </row>
    <row r="353" spans="1:58">
      <c r="A353" s="1" t="s">
        <v>18</v>
      </c>
      <c r="B353" s="1">
        <v>10</v>
      </c>
      <c r="C353" s="1">
        <v>74</v>
      </c>
      <c r="D353" s="1">
        <v>489</v>
      </c>
      <c r="E353" s="1">
        <f>IF(D353="","",IF(B353&lt;7,D353*10,D353))</f>
        <v>489</v>
      </c>
      <c r="F353" s="1">
        <v>1</v>
      </c>
      <c r="G353" s="1">
        <v>0</v>
      </c>
      <c r="H353" s="1">
        <v>71</v>
      </c>
      <c r="I353" s="1">
        <v>0</v>
      </c>
      <c r="J353" s="1">
        <v>5</v>
      </c>
      <c r="K353" s="1">
        <v>5.5</v>
      </c>
      <c r="L353" s="1">
        <v>4.8000001907348633</v>
      </c>
      <c r="M353" s="1">
        <v>5.3000001907348633</v>
      </c>
      <c r="N353" s="1">
        <v>131</v>
      </c>
      <c r="O353" s="1">
        <v>-5.5300002098083496</v>
      </c>
      <c r="P353" s="1">
        <v>42.540000915527344</v>
      </c>
      <c r="Q353" s="1">
        <v>44.889999389648438</v>
      </c>
      <c r="R353" s="1">
        <v>9.3999996185302734</v>
      </c>
      <c r="T353" s="1">
        <v>29.729999542236328</v>
      </c>
      <c r="U353" s="1">
        <v>58908.53515625</v>
      </c>
      <c r="V353" s="1">
        <v>6523.89013671875</v>
      </c>
      <c r="W353" s="1">
        <v>1.75</v>
      </c>
      <c r="X353" s="1">
        <v>13639.6904296875</v>
      </c>
      <c r="Y353" s="1">
        <v>9.9250001907348633</v>
      </c>
      <c r="Z353" s="1">
        <v>-0.45500001311302185</v>
      </c>
      <c r="AA353" s="1">
        <v>202820</v>
      </c>
      <c r="AB353" s="1">
        <v>53.970001220703125</v>
      </c>
      <c r="AC353" s="1">
        <v>1989</v>
      </c>
      <c r="AD353" s="1">
        <v>1992</v>
      </c>
      <c r="AE353" s="1">
        <v>1993</v>
      </c>
      <c r="AF353" s="1">
        <v>22</v>
      </c>
      <c r="AG353" s="1">
        <v>19</v>
      </c>
      <c r="AH353" s="1">
        <v>18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1</v>
      </c>
      <c r="AO353" s="1">
        <v>373810</v>
      </c>
      <c r="AP353" s="1">
        <v>25810</v>
      </c>
      <c r="AQ353" s="1">
        <v>348000</v>
      </c>
      <c r="AR353" s="1">
        <v>160</v>
      </c>
      <c r="AS353" s="1">
        <v>1475</v>
      </c>
      <c r="AT353" s="1">
        <v>27.836000442504883</v>
      </c>
      <c r="AU353" s="1">
        <v>85.050003051757812</v>
      </c>
      <c r="AV353" s="1">
        <v>490.30999755859375</v>
      </c>
      <c r="AW353" s="1">
        <v>74.30999755859375</v>
      </c>
      <c r="AX353" s="1">
        <v>4.2333331108093262</v>
      </c>
      <c r="AY353" s="1">
        <v>28.680000305175781</v>
      </c>
      <c r="AZ353" s="1">
        <v>53.970001220703125</v>
      </c>
      <c r="BA353" s="1">
        <v>68.05999755859375</v>
      </c>
      <c r="BB353" s="1">
        <v>96.839996337890625</v>
      </c>
      <c r="BC353" s="1">
        <v>13</v>
      </c>
      <c r="BD353" s="1">
        <v>10</v>
      </c>
      <c r="BE353" s="1">
        <v>9</v>
      </c>
      <c r="BF353" s="1">
        <v>42561144</v>
      </c>
    </row>
    <row r="354" spans="1:58">
      <c r="A354" s="1" t="s">
        <v>18</v>
      </c>
      <c r="B354" s="1">
        <v>11</v>
      </c>
      <c r="C354" s="1">
        <v>90</v>
      </c>
      <c r="D354" s="1">
        <v>476</v>
      </c>
      <c r="E354" s="1">
        <f>IF(D354="","",IF(B354&lt;7,D354*10,D354))</f>
        <v>476</v>
      </c>
      <c r="F354" s="1">
        <v>0</v>
      </c>
      <c r="G354" s="1">
        <v>0</v>
      </c>
      <c r="H354" s="1">
        <v>71</v>
      </c>
      <c r="I354" s="1">
        <v>0</v>
      </c>
      <c r="J354" s="1">
        <v>7</v>
      </c>
      <c r="K354" s="1">
        <v>7.5999999046325684</v>
      </c>
      <c r="L354" s="1">
        <v>6.6999998092651367</v>
      </c>
      <c r="M354" s="1">
        <v>7.1999998092651367</v>
      </c>
      <c r="N354" s="1">
        <v>134.10000610351562</v>
      </c>
      <c r="O354" s="1">
        <v>-5.130000114440918</v>
      </c>
      <c r="P354" s="1">
        <v>28.399999618530273</v>
      </c>
      <c r="Q354" s="1">
        <v>30.690000534057617</v>
      </c>
      <c r="R354" s="1">
        <v>8.9600000381469727</v>
      </c>
      <c r="U354" s="1">
        <v>64416.70703125</v>
      </c>
      <c r="V354" s="1">
        <v>7514.56982421875</v>
      </c>
      <c r="W354" s="1">
        <v>1.690000057220459</v>
      </c>
      <c r="X354" s="1">
        <v>15937.177734375</v>
      </c>
      <c r="Y354" s="1">
        <v>9.8739681243896484</v>
      </c>
      <c r="Z354" s="1">
        <v>-0.51550000905990601</v>
      </c>
      <c r="AA354" s="1">
        <v>202820</v>
      </c>
      <c r="AB354" s="1">
        <v>53.970001220703125</v>
      </c>
      <c r="AC354" s="1">
        <v>1989</v>
      </c>
      <c r="AD354" s="1">
        <v>1992</v>
      </c>
      <c r="AE354" s="1">
        <v>1993</v>
      </c>
      <c r="AF354" s="1">
        <v>22</v>
      </c>
      <c r="AG354" s="1">
        <v>19</v>
      </c>
      <c r="AH354" s="1">
        <v>18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1</v>
      </c>
      <c r="AO354" s="1">
        <v>373810</v>
      </c>
      <c r="AP354" s="1">
        <v>25810</v>
      </c>
      <c r="AQ354" s="1">
        <v>348000</v>
      </c>
      <c r="AR354" s="1">
        <v>160</v>
      </c>
      <c r="AS354" s="1">
        <v>1475</v>
      </c>
      <c r="AT354" s="1">
        <v>27.836000442504883</v>
      </c>
      <c r="AU354" s="1">
        <v>85.050003051757812</v>
      </c>
      <c r="AV354" s="1">
        <v>490.30999755859375</v>
      </c>
      <c r="AW354" s="1">
        <v>74.30999755859375</v>
      </c>
      <c r="AX354" s="1">
        <v>4.2333331108093262</v>
      </c>
      <c r="AY354" s="1">
        <v>28.680000305175781</v>
      </c>
      <c r="AZ354" s="1">
        <v>53.970001220703125</v>
      </c>
      <c r="BA354" s="1">
        <v>68.550003051757812</v>
      </c>
      <c r="BB354" s="1">
        <v>121.95999908447266</v>
      </c>
      <c r="BC354" s="1">
        <v>14</v>
      </c>
      <c r="BD354" s="1">
        <v>11</v>
      </c>
      <c r="BE354" s="1">
        <v>10</v>
      </c>
      <c r="BF354" s="1">
        <v>56468760</v>
      </c>
    </row>
    <row r="355" spans="1:58">
      <c r="A355" s="1" t="s">
        <v>18</v>
      </c>
      <c r="B355" s="1">
        <v>12</v>
      </c>
      <c r="C355" s="1">
        <v>69</v>
      </c>
      <c r="D355" s="1">
        <v>554</v>
      </c>
      <c r="E355" s="1">
        <f>IF(D355="","",IF(B355&lt;7,D355*10,D355))</f>
        <v>554</v>
      </c>
      <c r="F355" s="1">
        <v>0</v>
      </c>
      <c r="G355" s="1">
        <v>0</v>
      </c>
      <c r="H355" s="1">
        <v>72</v>
      </c>
      <c r="I355" s="1">
        <v>0</v>
      </c>
      <c r="J355" s="1">
        <v>11.399999618530273</v>
      </c>
      <c r="K355" s="1">
        <v>12</v>
      </c>
      <c r="L355" s="1">
        <v>11.5</v>
      </c>
      <c r="M355" s="1">
        <v>12</v>
      </c>
      <c r="N355" s="1">
        <v>142.10000610351562</v>
      </c>
      <c r="O355" s="1">
        <v>-4.6999998092651367</v>
      </c>
      <c r="P355" s="1">
        <v>18.110000610351562</v>
      </c>
      <c r="Q355" s="1">
        <v>22.680000305175781</v>
      </c>
      <c r="R355" s="1">
        <v>9.0500001907348633</v>
      </c>
      <c r="T355" s="1">
        <v>26.219999313354492</v>
      </c>
      <c r="U355" s="1">
        <v>73826.6484375</v>
      </c>
      <c r="V355" s="1">
        <v>8540.8203125</v>
      </c>
      <c r="W355" s="1">
        <v>1.7699999809265137</v>
      </c>
      <c r="X355" s="1">
        <v>21168.875</v>
      </c>
      <c r="Y355" s="1">
        <v>9.8244695663452148</v>
      </c>
      <c r="Z355" s="1">
        <v>-0.50260001420974731</v>
      </c>
      <c r="AA355" s="1">
        <v>202820</v>
      </c>
      <c r="AB355" s="1">
        <v>53.970001220703125</v>
      </c>
      <c r="AC355" s="1">
        <v>1989</v>
      </c>
      <c r="AD355" s="1">
        <v>1992</v>
      </c>
      <c r="AE355" s="1">
        <v>1993</v>
      </c>
      <c r="AF355" s="1">
        <v>22</v>
      </c>
      <c r="AG355" s="1">
        <v>19</v>
      </c>
      <c r="AH355" s="1">
        <v>18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1</v>
      </c>
      <c r="AO355" s="1">
        <v>373810</v>
      </c>
      <c r="AP355" s="1">
        <v>25810</v>
      </c>
      <c r="AQ355" s="1">
        <v>348000</v>
      </c>
      <c r="AR355" s="1">
        <v>160</v>
      </c>
      <c r="AS355" s="1">
        <v>1475</v>
      </c>
      <c r="AT355" s="1">
        <v>27.836000442504883</v>
      </c>
      <c r="AU355" s="1">
        <v>85.050003051757812</v>
      </c>
      <c r="AV355" s="1">
        <v>490.30999755859375</v>
      </c>
      <c r="AW355" s="1">
        <v>74.30999755859375</v>
      </c>
      <c r="AX355" s="1">
        <v>4.2333331108093262</v>
      </c>
      <c r="AY355" s="1">
        <v>28.680000305175781</v>
      </c>
      <c r="AZ355" s="1">
        <v>53.970001220703125</v>
      </c>
      <c r="BA355" s="1">
        <v>68.959999084472656</v>
      </c>
      <c r="BB355" s="1">
        <v>158.82000732421875</v>
      </c>
      <c r="BC355" s="1">
        <v>15</v>
      </c>
      <c r="BD355" s="1">
        <v>12</v>
      </c>
      <c r="BE355" s="1">
        <v>11</v>
      </c>
      <c r="BF355" s="1">
        <v>72945608</v>
      </c>
    </row>
    <row r="356" spans="1:58">
      <c r="A356" s="1" t="s">
        <v>18</v>
      </c>
      <c r="B356" s="1">
        <v>13</v>
      </c>
      <c r="C356" s="1">
        <v>61</v>
      </c>
      <c r="D356" s="1">
        <v>570</v>
      </c>
      <c r="E356" s="1">
        <f>IF(D356="","",IF(B356&lt;7,D356*10,D356))</f>
        <v>570</v>
      </c>
      <c r="F356" s="1">
        <v>-2</v>
      </c>
      <c r="G356" s="1">
        <v>0</v>
      </c>
      <c r="H356" s="1">
        <v>72</v>
      </c>
      <c r="I356" s="1">
        <v>0</v>
      </c>
      <c r="J356" s="1">
        <v>9.3999996185302734</v>
      </c>
      <c r="K356" s="1">
        <v>10</v>
      </c>
      <c r="L356" s="1">
        <v>9.5</v>
      </c>
      <c r="M356" s="1">
        <v>10.100000381469727</v>
      </c>
      <c r="N356" s="1">
        <v>118.90000152587891</v>
      </c>
      <c r="O356" s="1">
        <v>-6.3600001335144043</v>
      </c>
      <c r="P356" s="1">
        <v>10.340000152587891</v>
      </c>
      <c r="Q356" s="1">
        <v>18.930000305175781</v>
      </c>
      <c r="R356" s="1">
        <v>9.2600002288818359</v>
      </c>
      <c r="T356" s="1">
        <v>27.920000076293945</v>
      </c>
      <c r="U356" s="1">
        <v>83491.5234375</v>
      </c>
      <c r="V356" s="1">
        <v>9743.240234375</v>
      </c>
      <c r="W356" s="1">
        <v>1.9800000190734863</v>
      </c>
      <c r="X356" s="1">
        <v>27183.705078125</v>
      </c>
      <c r="Y356" s="1">
        <v>9.7755918502807617</v>
      </c>
      <c r="Z356" s="1">
        <v>-0.49880000948905945</v>
      </c>
      <c r="AA356" s="1">
        <v>202820</v>
      </c>
      <c r="AB356" s="1">
        <v>53.970001220703125</v>
      </c>
      <c r="AC356" s="1">
        <v>1989</v>
      </c>
      <c r="AD356" s="1">
        <v>1992</v>
      </c>
      <c r="AE356" s="1">
        <v>1993</v>
      </c>
      <c r="AF356" s="1">
        <v>22</v>
      </c>
      <c r="AG356" s="1">
        <v>19</v>
      </c>
      <c r="AH356" s="1">
        <v>18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1</v>
      </c>
      <c r="AO356" s="1">
        <v>373810</v>
      </c>
      <c r="AP356" s="1">
        <v>25810</v>
      </c>
      <c r="AQ356" s="1">
        <v>348000</v>
      </c>
      <c r="AR356" s="1">
        <v>160</v>
      </c>
      <c r="AS356" s="1">
        <v>1475</v>
      </c>
      <c r="AT356" s="1">
        <v>27.836000442504883</v>
      </c>
      <c r="AU356" s="1">
        <v>85.050003051757812</v>
      </c>
      <c r="AV356" s="1">
        <v>490.30999755859375</v>
      </c>
      <c r="AW356" s="1">
        <v>74.30999755859375</v>
      </c>
      <c r="AX356" s="1">
        <v>4.2333331108093262</v>
      </c>
      <c r="AY356" s="1">
        <v>28.680000305175781</v>
      </c>
      <c r="AZ356" s="1">
        <v>53.970001220703125</v>
      </c>
      <c r="BA356" s="1">
        <v>68.849998474121094</v>
      </c>
      <c r="BB356" s="1">
        <v>209.58000183105469</v>
      </c>
      <c r="BC356" s="1">
        <v>16</v>
      </c>
      <c r="BD356" s="1">
        <v>13</v>
      </c>
      <c r="BE356" s="1">
        <v>12</v>
      </c>
      <c r="BF356" s="1">
        <v>94930728</v>
      </c>
    </row>
    <row r="357" spans="1:58">
      <c r="A357" s="1" t="s">
        <v>18</v>
      </c>
      <c r="B357" s="1">
        <v>14</v>
      </c>
      <c r="C357" s="1">
        <v>70</v>
      </c>
      <c r="D357" s="1">
        <v>447</v>
      </c>
      <c r="E357" s="1">
        <f>IF(D357="","",IF(B357&lt;7,D357*10,D357))</f>
        <v>447</v>
      </c>
      <c r="F357" s="1">
        <v>1</v>
      </c>
      <c r="G357" s="1">
        <v>0</v>
      </c>
      <c r="H357" s="1">
        <v>73</v>
      </c>
      <c r="I357" s="1">
        <v>0</v>
      </c>
      <c r="J357" s="1">
        <v>10</v>
      </c>
      <c r="K357" s="1">
        <v>10.5</v>
      </c>
      <c r="L357" s="1">
        <v>10.5</v>
      </c>
      <c r="M357" s="1">
        <v>11</v>
      </c>
      <c r="N357" s="1">
        <v>124.30000305175781</v>
      </c>
      <c r="O357" s="1">
        <v>-1.7200000286102295</v>
      </c>
      <c r="P357" s="1">
        <v>7.0300002098083496</v>
      </c>
      <c r="Q357" s="1">
        <v>10.75</v>
      </c>
      <c r="R357" s="1">
        <v>9.9399995803833008</v>
      </c>
      <c r="U357" s="1">
        <v>94826.09375</v>
      </c>
      <c r="V357" s="1">
        <v>10931.3603515625</v>
      </c>
      <c r="W357" s="1">
        <v>1.9600000381469727</v>
      </c>
      <c r="X357" s="1">
        <v>33759.84765625</v>
      </c>
      <c r="Y357" s="1">
        <v>9.7325000762939453</v>
      </c>
      <c r="Z357" s="1">
        <v>-0.44179999828338623</v>
      </c>
      <c r="AA357" s="1">
        <v>202820</v>
      </c>
      <c r="AB357" s="1">
        <v>53.970001220703125</v>
      </c>
      <c r="AC357" s="1">
        <v>1989</v>
      </c>
      <c r="AD357" s="1">
        <v>1992</v>
      </c>
      <c r="AE357" s="1">
        <v>1993</v>
      </c>
      <c r="AF357" s="1">
        <v>22</v>
      </c>
      <c r="AG357" s="1">
        <v>19</v>
      </c>
      <c r="AH357" s="1">
        <v>18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1</v>
      </c>
      <c r="AO357" s="1">
        <v>373810</v>
      </c>
      <c r="AP357" s="1">
        <v>25810</v>
      </c>
      <c r="AQ357" s="1">
        <v>348000</v>
      </c>
      <c r="AR357" s="1">
        <v>160</v>
      </c>
      <c r="AS357" s="1">
        <v>1475</v>
      </c>
      <c r="AT357" s="1">
        <v>27.836000442504883</v>
      </c>
      <c r="AU357" s="1">
        <v>85.050003051757812</v>
      </c>
      <c r="AV357" s="1">
        <v>490.30999755859375</v>
      </c>
      <c r="AW357" s="1">
        <v>74.30999755859375</v>
      </c>
      <c r="AX357" s="1">
        <v>4.2333331108093262</v>
      </c>
      <c r="AY357" s="1">
        <v>28.680000305175781</v>
      </c>
      <c r="AZ357" s="1">
        <v>53.970001220703125</v>
      </c>
      <c r="BA357" s="1">
        <v>69.400001525878906</v>
      </c>
      <c r="BB357" s="1">
        <v>235.05000305175781</v>
      </c>
      <c r="BC357" s="1">
        <v>17</v>
      </c>
      <c r="BD357" s="1">
        <v>14</v>
      </c>
      <c r="BE357" s="1">
        <v>13</v>
      </c>
      <c r="BF357" s="1">
        <v>119494640</v>
      </c>
    </row>
    <row r="358" spans="1:58">
      <c r="A358" s="1" t="s">
        <v>18</v>
      </c>
      <c r="B358" s="1">
        <v>15</v>
      </c>
      <c r="C358" s="1">
        <v>60</v>
      </c>
      <c r="D358" s="1">
        <v>553</v>
      </c>
      <c r="E358" s="1">
        <f>IF(D358="","",IF(B358&lt;7,D358*10,D358))</f>
        <v>553</v>
      </c>
      <c r="F358" s="1">
        <v>0</v>
      </c>
      <c r="G358" s="1">
        <v>0</v>
      </c>
      <c r="H358" s="1">
        <v>73</v>
      </c>
      <c r="I358" s="1">
        <v>0</v>
      </c>
      <c r="J358" s="1">
        <v>8.6000003814697266</v>
      </c>
      <c r="K358" s="1">
        <v>9</v>
      </c>
      <c r="L358" s="1">
        <v>9.3999996185302734</v>
      </c>
      <c r="M358" s="1">
        <v>9.6999998092651367</v>
      </c>
      <c r="N358" s="1">
        <v>128.19999694824219</v>
      </c>
      <c r="O358" s="1">
        <v>-3.7699999809265137</v>
      </c>
      <c r="P358" s="1">
        <v>8.4200000762939453</v>
      </c>
      <c r="Q358" s="1">
        <v>12.819999694824219</v>
      </c>
      <c r="R358" s="1">
        <v>10.680000305175781</v>
      </c>
      <c r="U358" s="1">
        <v>106056.0625</v>
      </c>
      <c r="V358" s="1">
        <v>12442.3798828125</v>
      </c>
      <c r="W358" s="1">
        <v>1.7400000095367432</v>
      </c>
      <c r="X358" s="1">
        <v>41188.39453125</v>
      </c>
      <c r="Y358" s="1">
        <v>9.7019996643066406</v>
      </c>
      <c r="Z358" s="1">
        <v>-0.31389999389648438</v>
      </c>
      <c r="AA358" s="1">
        <v>202820</v>
      </c>
      <c r="AB358" s="1">
        <v>53.970001220703125</v>
      </c>
      <c r="AC358" s="1">
        <v>1989</v>
      </c>
      <c r="AD358" s="1">
        <v>1992</v>
      </c>
      <c r="AE358" s="1">
        <v>1993</v>
      </c>
      <c r="AF358" s="1">
        <v>22</v>
      </c>
      <c r="AG358" s="1">
        <v>19</v>
      </c>
      <c r="AH358" s="1">
        <v>18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1</v>
      </c>
      <c r="AO358" s="1">
        <v>373810</v>
      </c>
      <c r="AP358" s="1">
        <v>25810</v>
      </c>
      <c r="AQ358" s="1">
        <v>348000</v>
      </c>
      <c r="AR358" s="1">
        <v>160</v>
      </c>
      <c r="AS358" s="1">
        <v>1475</v>
      </c>
      <c r="AT358" s="1">
        <v>27.836000442504883</v>
      </c>
      <c r="AU358" s="1">
        <v>85.050003051757812</v>
      </c>
      <c r="AV358" s="1">
        <v>490.30999755859375</v>
      </c>
      <c r="AW358" s="1">
        <v>74.30999755859375</v>
      </c>
      <c r="AX358" s="1">
        <v>4.2333331108093262</v>
      </c>
      <c r="AY358" s="1">
        <v>28.680000305175781</v>
      </c>
      <c r="AZ358" s="1">
        <v>53.970001220703125</v>
      </c>
      <c r="BA358" s="1">
        <v>70.199996948242188</v>
      </c>
      <c r="BB358" s="1">
        <v>289.51998901367188</v>
      </c>
      <c r="BC358" s="1">
        <v>18</v>
      </c>
      <c r="BD358" s="1">
        <v>15</v>
      </c>
      <c r="BE358" s="1">
        <v>14</v>
      </c>
      <c r="BF358" s="1">
        <v>154812816</v>
      </c>
    </row>
    <row r="359" spans="1:58">
      <c r="A359" s="1" t="s">
        <v>18</v>
      </c>
      <c r="B359" s="1">
        <v>16</v>
      </c>
      <c r="C359" s="1">
        <v>84</v>
      </c>
      <c r="D359" s="1">
        <v>420</v>
      </c>
      <c r="E359" s="1">
        <f>IF(D359="","",IF(B359&lt;7,D359*10,D359))</f>
        <v>420</v>
      </c>
      <c r="F359" s="1">
        <v>-20</v>
      </c>
      <c r="G359" s="1">
        <v>0</v>
      </c>
      <c r="H359" s="1">
        <v>73</v>
      </c>
      <c r="I359" s="1">
        <v>0</v>
      </c>
      <c r="J359" s="1">
        <v>10.199999809265137</v>
      </c>
      <c r="K359" s="1">
        <v>11.399999618530273</v>
      </c>
      <c r="L359" s="1">
        <v>10.800000190734863</v>
      </c>
      <c r="M359" s="1">
        <v>12</v>
      </c>
      <c r="N359" s="1">
        <v>129.60000610351562</v>
      </c>
      <c r="O359" s="1">
        <v>-10.409999847412109</v>
      </c>
      <c r="P359" s="1">
        <v>14.840000152587891</v>
      </c>
      <c r="Q359" s="1">
        <v>21.159999847412109</v>
      </c>
      <c r="R359" s="1">
        <v>11.140000343322754</v>
      </c>
      <c r="T359" s="1">
        <v>27.219999313354492</v>
      </c>
      <c r="U359" s="1">
        <v>119471.7578125</v>
      </c>
      <c r="V359" s="1">
        <v>12816.76953125</v>
      </c>
      <c r="W359" s="1">
        <v>1.7599999904632568</v>
      </c>
      <c r="X359" s="1">
        <v>52123.734375</v>
      </c>
      <c r="Y359" s="1">
        <v>9.6020002365112305</v>
      </c>
      <c r="Z359" s="1">
        <v>-1.0361000299453735</v>
      </c>
      <c r="AA359" s="1">
        <v>202820</v>
      </c>
      <c r="AB359" s="1">
        <v>53.970001220703125</v>
      </c>
      <c r="AC359" s="1">
        <v>1989</v>
      </c>
      <c r="AD359" s="1">
        <v>1992</v>
      </c>
      <c r="AE359" s="1">
        <v>1993</v>
      </c>
      <c r="AF359" s="1">
        <v>22</v>
      </c>
      <c r="AG359" s="1">
        <v>19</v>
      </c>
      <c r="AH359" s="1">
        <v>18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1</v>
      </c>
      <c r="AO359" s="1">
        <v>373810</v>
      </c>
      <c r="AP359" s="1">
        <v>25810</v>
      </c>
      <c r="AQ359" s="1">
        <v>348000</v>
      </c>
      <c r="AR359" s="1">
        <v>160</v>
      </c>
      <c r="AS359" s="1">
        <v>1475</v>
      </c>
      <c r="AT359" s="1">
        <v>27.836000442504883</v>
      </c>
      <c r="AU359" s="1">
        <v>85.050003051757812</v>
      </c>
      <c r="AV359" s="1">
        <v>490.30999755859375</v>
      </c>
      <c r="AW359" s="1">
        <v>74.30999755859375</v>
      </c>
      <c r="AX359" s="1">
        <v>4.2333331108093262</v>
      </c>
      <c r="AY359" s="1">
        <v>28.680000305175781</v>
      </c>
      <c r="AZ359" s="1">
        <v>53.970001220703125</v>
      </c>
      <c r="BA359" s="1">
        <v>70.459999084472656</v>
      </c>
      <c r="BB359" s="1">
        <v>350.80999755859375</v>
      </c>
      <c r="BC359" s="1">
        <v>19</v>
      </c>
      <c r="BD359" s="1">
        <v>16</v>
      </c>
      <c r="BE359" s="1">
        <v>15</v>
      </c>
      <c r="BF359" s="1">
        <v>164269584</v>
      </c>
    </row>
    <row r="360" spans="1:58">
      <c r="A360" s="1" t="s">
        <v>18</v>
      </c>
      <c r="B360" s="1">
        <v>17</v>
      </c>
      <c r="C360" s="1">
        <v>80</v>
      </c>
      <c r="D360" s="1">
        <v>406</v>
      </c>
      <c r="E360" s="1">
        <f>IF(D360="","",IF(B360&lt;7,D360*10,D360))</f>
        <v>406</v>
      </c>
      <c r="F360" s="1">
        <v>0</v>
      </c>
      <c r="G360" s="1">
        <v>0</v>
      </c>
      <c r="H360" s="1">
        <v>74</v>
      </c>
      <c r="I360" s="1">
        <v>0</v>
      </c>
      <c r="J360" s="1">
        <v>0.20000000298023224</v>
      </c>
      <c r="K360" s="1">
        <v>1.2000000476837158</v>
      </c>
      <c r="L360" s="1">
        <v>1.2000000476837158</v>
      </c>
      <c r="M360" s="1">
        <v>2.2000000476837158</v>
      </c>
      <c r="N360" s="1">
        <v>112.30000305175781</v>
      </c>
      <c r="O360" s="1">
        <v>5.630000114440918</v>
      </c>
      <c r="P360" s="1">
        <v>12.949999809265137</v>
      </c>
      <c r="Q360" s="1">
        <v>5.7199997901916504</v>
      </c>
      <c r="R360" s="1">
        <v>11.5</v>
      </c>
      <c r="U360" s="1">
        <v>121848.9921875</v>
      </c>
      <c r="V360" s="1">
        <v>13928.08984375</v>
      </c>
      <c r="W360" s="1">
        <v>1.1599999666213989</v>
      </c>
      <c r="X360" s="1">
        <v>53172.32421875</v>
      </c>
      <c r="Y360" s="1">
        <v>9.5069999694824219</v>
      </c>
      <c r="Z360" s="1">
        <v>-0.99430000782012939</v>
      </c>
      <c r="AA360" s="1">
        <v>202820</v>
      </c>
      <c r="AB360" s="1">
        <v>53.970001220703125</v>
      </c>
      <c r="AC360" s="1">
        <v>1989</v>
      </c>
      <c r="AD360" s="1">
        <v>1992</v>
      </c>
      <c r="AE360" s="1">
        <v>1993</v>
      </c>
      <c r="AF360" s="1">
        <v>22</v>
      </c>
      <c r="AG360" s="1">
        <v>19</v>
      </c>
      <c r="AH360" s="1">
        <v>18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1</v>
      </c>
      <c r="AO360" s="1">
        <v>373810</v>
      </c>
      <c r="AP360" s="1">
        <v>25810</v>
      </c>
      <c r="AQ360" s="1">
        <v>348000</v>
      </c>
      <c r="AR360" s="1">
        <v>160</v>
      </c>
      <c r="AS360" s="1">
        <v>1475</v>
      </c>
      <c r="AT360" s="1">
        <v>27.836000442504883</v>
      </c>
      <c r="AU360" s="1">
        <v>85.050003051757812</v>
      </c>
      <c r="AV360" s="1">
        <v>490.30999755859375</v>
      </c>
      <c r="AW360" s="1">
        <v>74.30999755859375</v>
      </c>
      <c r="AX360" s="1">
        <v>4.2333331108093262</v>
      </c>
      <c r="AY360" s="1">
        <v>28.680000305175781</v>
      </c>
      <c r="AZ360" s="1">
        <v>53.970001220703125</v>
      </c>
      <c r="BA360" s="1">
        <v>70.410003662109375</v>
      </c>
      <c r="BB360" s="1">
        <v>294.6099853515625</v>
      </c>
      <c r="BC360" s="1">
        <v>20</v>
      </c>
      <c r="BD360" s="1">
        <v>17</v>
      </c>
      <c r="BE360" s="1">
        <v>16</v>
      </c>
      <c r="BF360" s="1">
        <v>193991680</v>
      </c>
    </row>
    <row r="361" spans="1:58">
      <c r="A361" s="1" t="s">
        <v>18</v>
      </c>
      <c r="B361" s="1">
        <v>18</v>
      </c>
      <c r="C361" s="1">
        <v>38</v>
      </c>
      <c r="D361" s="1">
        <v>660</v>
      </c>
      <c r="E361" s="1">
        <f>IF(D361="","",IF(B361&lt;7,D361*10,D361))</f>
        <v>660</v>
      </c>
      <c r="F361" s="1">
        <v>2</v>
      </c>
      <c r="G361" s="1">
        <v>0</v>
      </c>
      <c r="H361" s="1">
        <v>74</v>
      </c>
      <c r="I361" s="1">
        <v>0</v>
      </c>
      <c r="J361" s="1">
        <v>7.5999999046325684</v>
      </c>
      <c r="K361" s="1">
        <v>7.8000001907348633</v>
      </c>
      <c r="L361" s="1">
        <v>7.8000001907348633</v>
      </c>
      <c r="M361" s="1">
        <v>8</v>
      </c>
      <c r="N361" s="1">
        <v>123</v>
      </c>
      <c r="O361" s="1">
        <v>-0.87999999523162842</v>
      </c>
      <c r="P361" s="1">
        <v>7.7399997711181641</v>
      </c>
      <c r="Q361" s="1">
        <v>10.180000305175781</v>
      </c>
      <c r="U361" s="1">
        <v>132184.5625</v>
      </c>
      <c r="W361" s="1">
        <v>1.5499999523162842</v>
      </c>
      <c r="X361" s="1">
        <v>56463.6171875</v>
      </c>
      <c r="Y361" s="1">
        <v>9.4905004501342773</v>
      </c>
      <c r="Z361" s="1">
        <v>-0.1737000048160553</v>
      </c>
      <c r="AA361" s="1">
        <v>202820</v>
      </c>
      <c r="AB361" s="1">
        <v>53.970001220703125</v>
      </c>
      <c r="AC361" s="1">
        <v>1989</v>
      </c>
      <c r="AD361" s="1">
        <v>1992</v>
      </c>
      <c r="AE361" s="1">
        <v>1993</v>
      </c>
      <c r="AF361" s="1">
        <v>22</v>
      </c>
      <c r="AG361" s="1">
        <v>19</v>
      </c>
      <c r="AH361" s="1">
        <v>18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1</v>
      </c>
      <c r="AO361" s="1">
        <v>373810</v>
      </c>
      <c r="AP361" s="1">
        <v>25810</v>
      </c>
      <c r="AQ361" s="1">
        <v>348000</v>
      </c>
      <c r="AR361" s="1">
        <v>160</v>
      </c>
      <c r="AS361" s="1">
        <v>1475</v>
      </c>
      <c r="AT361" s="1">
        <v>27.836000442504883</v>
      </c>
      <c r="AU361" s="1">
        <v>85.050003051757812</v>
      </c>
      <c r="AV361" s="1">
        <v>490.30999755859375</v>
      </c>
      <c r="AW361" s="1">
        <v>74.30999755859375</v>
      </c>
      <c r="AX361" s="1">
        <v>4.2333331108093262</v>
      </c>
      <c r="AY361" s="1">
        <v>28.680000305175781</v>
      </c>
      <c r="AZ361" s="1">
        <v>53.970001220703125</v>
      </c>
      <c r="BA361" s="1">
        <v>70.360000610351562</v>
      </c>
      <c r="BC361" s="1">
        <v>21</v>
      </c>
      <c r="BD361" s="1">
        <v>18</v>
      </c>
      <c r="BE361" s="1">
        <v>17</v>
      </c>
    </row>
    <row r="362" spans="1:58">
      <c r="A362" s="1" t="s">
        <v>18</v>
      </c>
      <c r="B362" s="1">
        <v>19</v>
      </c>
      <c r="C362" s="1">
        <v>64</v>
      </c>
      <c r="D362" s="1">
        <v>501</v>
      </c>
      <c r="E362" s="1">
        <f>IF(D362="","",IF(B362&lt;7,D362*10,D362))</f>
        <v>501</v>
      </c>
      <c r="F362" s="1">
        <v>1</v>
      </c>
      <c r="G362" s="1">
        <v>0</v>
      </c>
      <c r="W362" s="1">
        <v>1.4900000095367432</v>
      </c>
      <c r="AA362" s="1">
        <v>202820</v>
      </c>
      <c r="AB362" s="1">
        <v>53.970001220703125</v>
      </c>
      <c r="AC362" s="1">
        <v>1989</v>
      </c>
      <c r="AD362" s="1">
        <v>1992</v>
      </c>
      <c r="AE362" s="1">
        <v>1993</v>
      </c>
      <c r="AF362" s="1">
        <v>22</v>
      </c>
      <c r="AG362" s="1">
        <v>19</v>
      </c>
      <c r="AH362" s="1">
        <v>18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1</v>
      </c>
      <c r="AO362" s="1">
        <v>373810</v>
      </c>
      <c r="AP362" s="1">
        <v>25810</v>
      </c>
      <c r="AQ362" s="1">
        <v>348000</v>
      </c>
      <c r="AR362" s="1">
        <v>160</v>
      </c>
      <c r="AS362" s="1">
        <v>1475</v>
      </c>
      <c r="AT362" s="1">
        <v>27.836000442504883</v>
      </c>
      <c r="AU362" s="1">
        <v>85.050003051757812</v>
      </c>
      <c r="AV362" s="1">
        <v>490.30999755859375</v>
      </c>
      <c r="AW362" s="1">
        <v>74.30999755859375</v>
      </c>
      <c r="AX362" s="1">
        <v>4.2333331108093262</v>
      </c>
      <c r="AY362" s="1">
        <v>28.680000305175781</v>
      </c>
      <c r="AZ362" s="1">
        <v>53.970001220703125</v>
      </c>
      <c r="BA362" s="1">
        <v>70.410003662109375</v>
      </c>
      <c r="BC362" s="1">
        <v>22</v>
      </c>
      <c r="BD362" s="1">
        <v>19</v>
      </c>
      <c r="BE362" s="1">
        <v>18</v>
      </c>
    </row>
    <row r="363" spans="1:58">
      <c r="A363" s="1" t="s">
        <v>19</v>
      </c>
      <c r="B363" s="1">
        <v>1</v>
      </c>
      <c r="C363" s="1">
        <v>25</v>
      </c>
      <c r="D363" s="1">
        <v>45</v>
      </c>
      <c r="E363" s="1">
        <f>IF(D363="","",IF(B363&lt;7,D363*10,D363))</f>
        <v>450</v>
      </c>
      <c r="F363" s="1">
        <v>-3</v>
      </c>
      <c r="G363" s="1">
        <v>0</v>
      </c>
      <c r="H363" s="1">
        <v>97</v>
      </c>
      <c r="I363" s="1">
        <v>0</v>
      </c>
      <c r="J363" s="1">
        <v>-1</v>
      </c>
      <c r="K363" s="1">
        <v>-1.2999999523162842</v>
      </c>
      <c r="L363" s="1">
        <v>-2</v>
      </c>
      <c r="M363" s="1">
        <v>-2.2999999523162842</v>
      </c>
      <c r="N363" s="1">
        <v>118.80000305175781</v>
      </c>
      <c r="O363" s="1">
        <v>7.5199999809265137</v>
      </c>
      <c r="P363" s="1">
        <v>2.75</v>
      </c>
      <c r="Q363" s="1">
        <v>3.9900000095367432</v>
      </c>
      <c r="R363" s="1">
        <v>12</v>
      </c>
      <c r="S363" s="1">
        <v>8.1000003814697266</v>
      </c>
      <c r="U363" s="1">
        <v>206825.375</v>
      </c>
      <c r="V363" s="1">
        <v>21547.470703125</v>
      </c>
      <c r="W363" s="1">
        <v>0</v>
      </c>
      <c r="X363" s="1">
        <v>231793.921875</v>
      </c>
      <c r="Y363" s="1">
        <v>10.084500312805176</v>
      </c>
      <c r="Z363" s="1">
        <v>0.39250001311302185</v>
      </c>
      <c r="AA363" s="1">
        <v>30280</v>
      </c>
      <c r="AB363" s="1">
        <v>50.840000152587891</v>
      </c>
      <c r="AC363" s="1">
        <v>1895</v>
      </c>
      <c r="AD363" s="1">
        <v>1904</v>
      </c>
      <c r="AE363" s="1">
        <v>1954</v>
      </c>
      <c r="AF363" s="1">
        <v>116</v>
      </c>
      <c r="AG363" s="1">
        <v>107</v>
      </c>
      <c r="AH363" s="1">
        <v>57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1</v>
      </c>
      <c r="AO363" s="1">
        <v>816583</v>
      </c>
      <c r="AP363" s="1">
        <v>443383</v>
      </c>
      <c r="AQ363" s="1">
        <v>373200</v>
      </c>
      <c r="AR363" s="1">
        <v>2058</v>
      </c>
      <c r="AS363" s="1">
        <v>79645</v>
      </c>
      <c r="AT363" s="1">
        <v>32.970001220703125</v>
      </c>
      <c r="AU363" s="1">
        <v>38.110000610351562</v>
      </c>
      <c r="AV363" s="1">
        <v>601</v>
      </c>
      <c r="AW363" s="1">
        <v>41</v>
      </c>
      <c r="AX363" s="1">
        <v>1.8277777433395386</v>
      </c>
      <c r="AY363" s="1">
        <v>32.970001220703125</v>
      </c>
      <c r="AZ363" s="1">
        <v>50.840000152587891</v>
      </c>
      <c r="BA363" s="1">
        <v>76.319999694824219</v>
      </c>
      <c r="BC363" s="1">
        <v>98</v>
      </c>
      <c r="BD363" s="1">
        <v>89</v>
      </c>
      <c r="BE363" s="1">
        <v>39</v>
      </c>
      <c r="BF363" s="1">
        <v>464293504</v>
      </c>
    </row>
    <row r="364" spans="1:58">
      <c r="A364" s="1" t="s">
        <v>19</v>
      </c>
      <c r="B364" s="1">
        <v>2</v>
      </c>
      <c r="C364" s="1">
        <v>24</v>
      </c>
      <c r="D364" s="1">
        <v>47</v>
      </c>
      <c r="E364" s="1">
        <f>IF(D364="","",IF(B364&lt;7,D364*10,D364))</f>
        <v>470</v>
      </c>
      <c r="F364" s="1">
        <v>-2</v>
      </c>
      <c r="G364" s="1">
        <v>0</v>
      </c>
      <c r="H364" s="1">
        <v>97</v>
      </c>
      <c r="I364" s="1">
        <v>0</v>
      </c>
      <c r="J364" s="1">
        <v>3.2000000476837158</v>
      </c>
      <c r="K364" s="1">
        <v>2.9000000953674316</v>
      </c>
      <c r="L364" s="1">
        <v>2.4000000953674316</v>
      </c>
      <c r="M364" s="1">
        <v>2.0999999046325684</v>
      </c>
      <c r="N364" s="1">
        <v>123.40000152587891</v>
      </c>
      <c r="O364" s="1">
        <v>7.1700000762939453</v>
      </c>
      <c r="P364" s="1">
        <v>2.380000114440918</v>
      </c>
      <c r="Q364" s="1">
        <v>2.0899999141693115</v>
      </c>
      <c r="R364" s="1">
        <v>11.5</v>
      </c>
      <c r="S364" s="1">
        <v>9.6000003814697266</v>
      </c>
      <c r="U364" s="1">
        <v>217965.609375</v>
      </c>
      <c r="V364" s="1">
        <v>22471.970703125</v>
      </c>
      <c r="W364" s="1">
        <v>0</v>
      </c>
      <c r="X364" s="1">
        <v>249218.015625</v>
      </c>
      <c r="Y364" s="1">
        <v>10.115599632263184</v>
      </c>
      <c r="Z364" s="1">
        <v>0.30790001153945923</v>
      </c>
      <c r="AA364" s="1">
        <v>30280</v>
      </c>
      <c r="AB364" s="1">
        <v>50.840000152587891</v>
      </c>
      <c r="AC364" s="1">
        <v>1895</v>
      </c>
      <c r="AD364" s="1">
        <v>1904</v>
      </c>
      <c r="AE364" s="1">
        <v>1954</v>
      </c>
      <c r="AF364" s="1">
        <v>116</v>
      </c>
      <c r="AG364" s="1">
        <v>107</v>
      </c>
      <c r="AH364" s="1">
        <v>57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1</v>
      </c>
      <c r="AO364" s="1">
        <v>816583</v>
      </c>
      <c r="AP364" s="1">
        <v>443383</v>
      </c>
      <c r="AQ364" s="1">
        <v>373200</v>
      </c>
      <c r="AR364" s="1">
        <v>2058</v>
      </c>
      <c r="AS364" s="1">
        <v>79645</v>
      </c>
      <c r="AT364" s="1">
        <v>32.970001220703125</v>
      </c>
      <c r="AU364" s="1">
        <v>38.110000610351562</v>
      </c>
      <c r="AV364" s="1">
        <v>601</v>
      </c>
      <c r="AW364" s="1">
        <v>41</v>
      </c>
      <c r="AX364" s="1">
        <v>1.8277777433395386</v>
      </c>
      <c r="AY364" s="1">
        <v>32.970001220703125</v>
      </c>
      <c r="AZ364" s="1">
        <v>50.840000152587891</v>
      </c>
      <c r="BA364" s="1">
        <v>76.569999694824219</v>
      </c>
      <c r="BC364" s="1">
        <v>99</v>
      </c>
      <c r="BD364" s="1">
        <v>90</v>
      </c>
      <c r="BE364" s="1">
        <v>40</v>
      </c>
      <c r="BF364" s="1">
        <v>504989472</v>
      </c>
    </row>
    <row r="365" spans="1:58">
      <c r="A365" s="1" t="s">
        <v>19</v>
      </c>
      <c r="B365" s="1">
        <v>3</v>
      </c>
      <c r="C365" s="1">
        <v>24</v>
      </c>
      <c r="D365" s="1">
        <v>47</v>
      </c>
      <c r="E365" s="1">
        <f>IF(D365="","",IF(B365&lt;7,D365*10,D365))</f>
        <v>470</v>
      </c>
      <c r="F365" s="1">
        <v>2</v>
      </c>
      <c r="G365" s="1">
        <v>0</v>
      </c>
      <c r="H365" s="1">
        <v>97</v>
      </c>
      <c r="I365" s="1">
        <v>0</v>
      </c>
      <c r="J365" s="1">
        <v>2.4000000953674316</v>
      </c>
      <c r="K365" s="1">
        <v>2.2000000476837158</v>
      </c>
      <c r="L365" s="1">
        <v>2.7000000476837158</v>
      </c>
      <c r="M365" s="1">
        <v>2.4000000953674316</v>
      </c>
      <c r="N365" s="1">
        <v>126.80000305175781</v>
      </c>
      <c r="O365" s="1">
        <v>7.1100001335144043</v>
      </c>
      <c r="P365" s="1">
        <v>1.4700000286102295</v>
      </c>
      <c r="Q365" s="1">
        <v>1.2200000286102295</v>
      </c>
      <c r="R365" s="1">
        <v>11.399999618530273</v>
      </c>
      <c r="S365" s="1">
        <v>9.3000001907348633</v>
      </c>
      <c r="U365" s="1">
        <v>227793.828125</v>
      </c>
      <c r="V365" s="1">
        <v>22820.279296875</v>
      </c>
      <c r="W365" s="1">
        <v>0</v>
      </c>
      <c r="X365" s="1">
        <v>269458.71875</v>
      </c>
      <c r="Y365" s="1">
        <v>10.136799812316895</v>
      </c>
      <c r="Z365" s="1">
        <v>0.2093999981880188</v>
      </c>
      <c r="AA365" s="1">
        <v>30280</v>
      </c>
      <c r="AB365" s="1">
        <v>50.840000152587891</v>
      </c>
      <c r="AC365" s="1">
        <v>1895</v>
      </c>
      <c r="AD365" s="1">
        <v>1904</v>
      </c>
      <c r="AE365" s="1">
        <v>1954</v>
      </c>
      <c r="AF365" s="1">
        <v>116</v>
      </c>
      <c r="AG365" s="1">
        <v>107</v>
      </c>
      <c r="AH365" s="1">
        <v>57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1</v>
      </c>
      <c r="AO365" s="1">
        <v>816583</v>
      </c>
      <c r="AP365" s="1">
        <v>443383</v>
      </c>
      <c r="AQ365" s="1">
        <v>373200</v>
      </c>
      <c r="AR365" s="1">
        <v>2058</v>
      </c>
      <c r="AS365" s="1">
        <v>79645</v>
      </c>
      <c r="AT365" s="1">
        <v>32.970001220703125</v>
      </c>
      <c r="AU365" s="1">
        <v>38.110000610351562</v>
      </c>
      <c r="AV365" s="1">
        <v>601</v>
      </c>
      <c r="AW365" s="1">
        <v>41</v>
      </c>
      <c r="AX365" s="1">
        <v>1.8277777433395386</v>
      </c>
      <c r="AY365" s="1">
        <v>32.970001220703125</v>
      </c>
      <c r="AZ365" s="1">
        <v>50.840000152587891</v>
      </c>
      <c r="BA365" s="1">
        <v>76.669998168945312</v>
      </c>
      <c r="BB365" s="1">
        <v>2390.4599609375</v>
      </c>
      <c r="BC365" s="1">
        <v>100</v>
      </c>
      <c r="BD365" s="1">
        <v>91</v>
      </c>
      <c r="BE365" s="1">
        <v>41</v>
      </c>
      <c r="BF365" s="1">
        <v>520765152</v>
      </c>
    </row>
    <row r="366" spans="1:58">
      <c r="A366" s="1" t="s">
        <v>19</v>
      </c>
      <c r="B366" s="1">
        <v>4</v>
      </c>
      <c r="C366" s="1">
        <v>42</v>
      </c>
      <c r="D366" s="1">
        <v>44</v>
      </c>
      <c r="E366" s="1">
        <f>IF(D366="","",IF(B366&lt;7,D366*10,D366))</f>
        <v>440</v>
      </c>
      <c r="F366" s="1">
        <v>0</v>
      </c>
      <c r="G366" s="1">
        <v>0</v>
      </c>
      <c r="H366" s="1">
        <v>97</v>
      </c>
      <c r="I366" s="1">
        <v>0</v>
      </c>
      <c r="J366" s="1">
        <v>1.3999999761581421</v>
      </c>
      <c r="K366" s="1">
        <v>1.2000000476837158</v>
      </c>
      <c r="L366" s="1">
        <v>1.2000000476837158</v>
      </c>
      <c r="M366" s="1">
        <v>1</v>
      </c>
      <c r="N366" s="1">
        <v>128.10000610351562</v>
      </c>
      <c r="O366" s="1">
        <v>6.7699999809265137</v>
      </c>
      <c r="P366" s="1">
        <v>2.059999942779541</v>
      </c>
      <c r="Q366" s="1">
        <v>0.37000000476837158</v>
      </c>
      <c r="R366" s="1">
        <v>11.329999923706055</v>
      </c>
      <c r="S366" s="1">
        <v>9.5</v>
      </c>
      <c r="U366" s="1">
        <v>231785.546875</v>
      </c>
      <c r="V366" s="1">
        <v>23853.560546875</v>
      </c>
      <c r="W366" s="1">
        <v>0</v>
      </c>
      <c r="X366" s="1">
        <v>285323.8125</v>
      </c>
      <c r="Y366" s="1">
        <v>10.156999588012695</v>
      </c>
      <c r="Z366" s="1">
        <v>0.19910000264644623</v>
      </c>
      <c r="AA366" s="1">
        <v>30280</v>
      </c>
      <c r="AB366" s="1">
        <v>50.840000152587891</v>
      </c>
      <c r="AC366" s="1">
        <v>1895</v>
      </c>
      <c r="AD366" s="1">
        <v>1904</v>
      </c>
      <c r="AE366" s="1">
        <v>1954</v>
      </c>
      <c r="AF366" s="1">
        <v>116</v>
      </c>
      <c r="AG366" s="1">
        <v>107</v>
      </c>
      <c r="AH366" s="1">
        <v>57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1</v>
      </c>
      <c r="AO366" s="1">
        <v>816583</v>
      </c>
      <c r="AP366" s="1">
        <v>443383</v>
      </c>
      <c r="AQ366" s="1">
        <v>373200</v>
      </c>
      <c r="AR366" s="1">
        <v>2058</v>
      </c>
      <c r="AS366" s="1">
        <v>79645</v>
      </c>
      <c r="AT366" s="1">
        <v>32.970001220703125</v>
      </c>
      <c r="AU366" s="1">
        <v>38.110000610351562</v>
      </c>
      <c r="AV366" s="1">
        <v>601</v>
      </c>
      <c r="AW366" s="1">
        <v>41</v>
      </c>
      <c r="AX366" s="1">
        <v>1.8277777433395386</v>
      </c>
      <c r="AY366" s="1">
        <v>32.970001220703125</v>
      </c>
      <c r="AZ366" s="1">
        <v>50.840000152587891</v>
      </c>
      <c r="BA366" s="1">
        <v>76.919998168945312</v>
      </c>
      <c r="BB366" s="1">
        <v>2365.070068359375</v>
      </c>
      <c r="BC366" s="1">
        <v>101</v>
      </c>
      <c r="BD366" s="1">
        <v>92</v>
      </c>
      <c r="BE366" s="1">
        <v>42</v>
      </c>
      <c r="BF366" s="1">
        <v>568992320</v>
      </c>
    </row>
    <row r="367" spans="1:58">
      <c r="A367" s="1" t="s">
        <v>19</v>
      </c>
      <c r="B367" s="1">
        <v>5</v>
      </c>
      <c r="C367" s="1">
        <v>41</v>
      </c>
      <c r="D367" s="1">
        <v>50</v>
      </c>
      <c r="E367" s="1">
        <f>IF(D367="","",IF(B367&lt;7,D367*10,D367))</f>
        <v>500</v>
      </c>
      <c r="F367" s="1">
        <v>0</v>
      </c>
      <c r="G367" s="1">
        <v>0</v>
      </c>
      <c r="H367" s="1">
        <v>97</v>
      </c>
      <c r="I367" s="1">
        <v>0</v>
      </c>
      <c r="J367" s="1">
        <v>3.7000000476837158</v>
      </c>
      <c r="K367" s="1">
        <v>3.5</v>
      </c>
      <c r="L367" s="1">
        <v>3.5999999046325684</v>
      </c>
      <c r="M367" s="1">
        <v>3.4000000953674316</v>
      </c>
      <c r="N367" s="1">
        <v>135.80000305175781</v>
      </c>
      <c r="O367" s="1">
        <v>6.1399998664855957</v>
      </c>
      <c r="P367" s="1">
        <v>1.6299999952316284</v>
      </c>
      <c r="Q367" s="1">
        <v>0.87000000476837158</v>
      </c>
      <c r="R367" s="1">
        <v>11.369999885559082</v>
      </c>
      <c r="S367" s="1">
        <v>9</v>
      </c>
      <c r="U367" s="1">
        <v>242853.046875</v>
      </c>
      <c r="V367" s="1">
        <v>24379.259765625</v>
      </c>
      <c r="W367" s="1">
        <v>0</v>
      </c>
      <c r="X367" s="1">
        <v>284839.1875</v>
      </c>
      <c r="Y367" s="1">
        <v>10.180999755859375</v>
      </c>
      <c r="Z367" s="1">
        <v>0.23600000143051147</v>
      </c>
      <c r="AA367" s="1">
        <v>30280</v>
      </c>
      <c r="AB367" s="1">
        <v>50.840000152587891</v>
      </c>
      <c r="AC367" s="1">
        <v>1895</v>
      </c>
      <c r="AD367" s="1">
        <v>1904</v>
      </c>
      <c r="AE367" s="1">
        <v>1954</v>
      </c>
      <c r="AF367" s="1">
        <v>116</v>
      </c>
      <c r="AG367" s="1">
        <v>107</v>
      </c>
      <c r="AH367" s="1">
        <v>57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1</v>
      </c>
      <c r="AO367" s="1">
        <v>816583</v>
      </c>
      <c r="AP367" s="1">
        <v>443383</v>
      </c>
      <c r="AQ367" s="1">
        <v>373200</v>
      </c>
      <c r="AR367" s="1">
        <v>2058</v>
      </c>
      <c r="AS367" s="1">
        <v>79645</v>
      </c>
      <c r="AT367" s="1">
        <v>32.970001220703125</v>
      </c>
      <c r="AU367" s="1">
        <v>38.110000610351562</v>
      </c>
      <c r="AV367" s="1">
        <v>601</v>
      </c>
      <c r="AW367" s="1">
        <v>41</v>
      </c>
      <c r="AX367" s="1">
        <v>1.8277777433395386</v>
      </c>
      <c r="AY367" s="1">
        <v>32.970001220703125</v>
      </c>
      <c r="AZ367" s="1">
        <v>50.840000152587891</v>
      </c>
      <c r="BA367" s="1">
        <v>77.220001220703125</v>
      </c>
      <c r="BB367" s="1">
        <v>2095.330078125</v>
      </c>
      <c r="BC367" s="1">
        <v>102</v>
      </c>
      <c r="BD367" s="1">
        <v>93</v>
      </c>
      <c r="BE367" s="1">
        <v>43</v>
      </c>
      <c r="BF367" s="1">
        <v>594348288</v>
      </c>
    </row>
    <row r="368" spans="1:58">
      <c r="A368" s="1" t="s">
        <v>19</v>
      </c>
      <c r="B368" s="1">
        <v>6</v>
      </c>
      <c r="C368" s="1">
        <v>35</v>
      </c>
      <c r="D368" s="1">
        <v>51</v>
      </c>
      <c r="E368" s="1">
        <f>IF(D368="","",IF(B368&lt;7,D368*10,D368))</f>
        <v>510</v>
      </c>
      <c r="F368" s="1">
        <v>-1</v>
      </c>
      <c r="G368" s="1">
        <v>0</v>
      </c>
      <c r="H368" s="1">
        <v>97</v>
      </c>
      <c r="I368" s="1">
        <v>0</v>
      </c>
      <c r="J368" s="1">
        <v>1.8999999761581421</v>
      </c>
      <c r="K368" s="1">
        <v>1.7000000476837158</v>
      </c>
      <c r="L368" s="1">
        <v>2.0999999046325684</v>
      </c>
      <c r="M368" s="1">
        <v>1.8999999761581421</v>
      </c>
      <c r="N368" s="1">
        <v>135.60000610351562</v>
      </c>
      <c r="O368" s="1">
        <v>5.2800002098083496</v>
      </c>
      <c r="P368" s="1">
        <v>0.94999998807907104</v>
      </c>
      <c r="Q368" s="1">
        <v>1.8700000047683716</v>
      </c>
      <c r="R368" s="1">
        <v>11.300000190734863</v>
      </c>
      <c r="S368" s="1">
        <v>9.3000001907348633</v>
      </c>
      <c r="U368" s="1">
        <v>248741.578125</v>
      </c>
      <c r="V368" s="1">
        <v>25356.08984375</v>
      </c>
      <c r="W368" s="1">
        <v>0</v>
      </c>
      <c r="X368" s="1">
        <v>265619.625</v>
      </c>
      <c r="Y368" s="1">
        <v>10.203000068664551</v>
      </c>
      <c r="Z368" s="1">
        <v>0.2159000039100647</v>
      </c>
      <c r="AA368" s="1">
        <v>30280</v>
      </c>
      <c r="AB368" s="1">
        <v>50.840000152587891</v>
      </c>
      <c r="AC368" s="1">
        <v>1895</v>
      </c>
      <c r="AD368" s="1">
        <v>1904</v>
      </c>
      <c r="AE368" s="1">
        <v>1954</v>
      </c>
      <c r="AF368" s="1">
        <v>116</v>
      </c>
      <c r="AG368" s="1">
        <v>107</v>
      </c>
      <c r="AH368" s="1">
        <v>57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1</v>
      </c>
      <c r="AO368" s="1">
        <v>816583</v>
      </c>
      <c r="AP368" s="1">
        <v>443383</v>
      </c>
      <c r="AQ368" s="1">
        <v>373200</v>
      </c>
      <c r="AR368" s="1">
        <v>2058</v>
      </c>
      <c r="AS368" s="1">
        <v>79645</v>
      </c>
      <c r="AT368" s="1">
        <v>32.970001220703125</v>
      </c>
      <c r="AU368" s="1">
        <v>38.110000610351562</v>
      </c>
      <c r="AV368" s="1">
        <v>601</v>
      </c>
      <c r="AW368" s="1">
        <v>41</v>
      </c>
      <c r="AX368" s="1">
        <v>1.8277777433395386</v>
      </c>
      <c r="AY368" s="1">
        <v>32.970001220703125</v>
      </c>
      <c r="AZ368" s="1">
        <v>50.840000152587891</v>
      </c>
      <c r="BA368" s="1">
        <v>77.870002746582031</v>
      </c>
      <c r="BB368" s="1">
        <v>2176.260009765625</v>
      </c>
      <c r="BC368" s="1">
        <v>103</v>
      </c>
      <c r="BD368" s="1">
        <v>94</v>
      </c>
      <c r="BE368" s="1">
        <v>44</v>
      </c>
      <c r="BF368" s="1">
        <v>642931264</v>
      </c>
    </row>
    <row r="369" spans="1:58">
      <c r="A369" s="1" t="s">
        <v>19</v>
      </c>
      <c r="B369" s="1">
        <v>7</v>
      </c>
      <c r="C369" s="1">
        <v>33</v>
      </c>
      <c r="D369" s="1">
        <v>588</v>
      </c>
      <c r="E369" s="1">
        <f>IF(D369="","",IF(B369&lt;7,D369*10,D369))</f>
        <v>588</v>
      </c>
      <c r="F369" s="1">
        <v>-3</v>
      </c>
      <c r="G369" s="1">
        <v>0</v>
      </c>
      <c r="H369" s="1">
        <v>97</v>
      </c>
      <c r="I369" s="1">
        <v>0</v>
      </c>
      <c r="J369" s="1">
        <v>3.5</v>
      </c>
      <c r="K369" s="1">
        <v>3.2999999523162842</v>
      </c>
      <c r="L369" s="1">
        <v>3.4000000953674316</v>
      </c>
      <c r="M369" s="1">
        <v>3.0999999046325684</v>
      </c>
      <c r="N369" s="1">
        <v>135.80000305175781</v>
      </c>
      <c r="O369" s="1">
        <v>6.369999885559082</v>
      </c>
      <c r="P369" s="1">
        <v>1.1200000047683716</v>
      </c>
      <c r="Q369" s="1">
        <v>0.31000000238418579</v>
      </c>
      <c r="R369" s="1">
        <v>11.100000381469727</v>
      </c>
      <c r="S369" s="1">
        <v>8.6000003814697266</v>
      </c>
      <c r="U369" s="1">
        <v>259291.359375</v>
      </c>
      <c r="V369" s="1">
        <v>27644.01953125</v>
      </c>
      <c r="W369" s="1">
        <v>0</v>
      </c>
      <c r="X369" s="1">
        <v>261369.5</v>
      </c>
      <c r="Y369" s="1">
        <v>10.22599983215332</v>
      </c>
      <c r="Z369" s="1">
        <v>0.22519999742507935</v>
      </c>
      <c r="AA369" s="1">
        <v>30280</v>
      </c>
      <c r="AB369" s="1">
        <v>50.840000152587891</v>
      </c>
      <c r="AC369" s="1">
        <v>1895</v>
      </c>
      <c r="AD369" s="1">
        <v>1904</v>
      </c>
      <c r="AE369" s="1">
        <v>1954</v>
      </c>
      <c r="AF369" s="1">
        <v>116</v>
      </c>
      <c r="AG369" s="1">
        <v>107</v>
      </c>
      <c r="AH369" s="1">
        <v>57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1</v>
      </c>
      <c r="AO369" s="1">
        <v>816583</v>
      </c>
      <c r="AP369" s="1">
        <v>443383</v>
      </c>
      <c r="AQ369" s="1">
        <v>373200</v>
      </c>
      <c r="AR369" s="1">
        <v>2058</v>
      </c>
      <c r="AS369" s="1">
        <v>79645</v>
      </c>
      <c r="AT369" s="1">
        <v>32.970001220703125</v>
      </c>
      <c r="AU369" s="1">
        <v>38.110000610351562</v>
      </c>
      <c r="AV369" s="1">
        <v>601</v>
      </c>
      <c r="AW369" s="1">
        <v>41</v>
      </c>
      <c r="AX369" s="1">
        <v>1.8277777433395386</v>
      </c>
      <c r="AY369" s="1">
        <v>32.970001220703125</v>
      </c>
      <c r="AZ369" s="1">
        <v>50.840000152587891</v>
      </c>
      <c r="BA369" s="1">
        <v>78.069999694824219</v>
      </c>
      <c r="BB369" s="1">
        <v>2207.5400390625</v>
      </c>
      <c r="BC369" s="1">
        <v>104</v>
      </c>
      <c r="BD369" s="1">
        <v>95</v>
      </c>
      <c r="BE369" s="1">
        <v>45</v>
      </c>
      <c r="BF369" s="1">
        <v>764191808</v>
      </c>
    </row>
    <row r="370" spans="1:58">
      <c r="A370" s="1" t="s">
        <v>19</v>
      </c>
      <c r="B370" s="1">
        <v>8</v>
      </c>
      <c r="C370" s="1">
        <v>27</v>
      </c>
      <c r="D370" s="1">
        <v>610</v>
      </c>
      <c r="E370" s="1">
        <f>IF(D370="","",IF(B370&lt;7,D370*10,D370))</f>
        <v>610</v>
      </c>
      <c r="F370" s="1">
        <v>-1</v>
      </c>
      <c r="G370" s="1">
        <v>0</v>
      </c>
      <c r="H370" s="1">
        <v>97</v>
      </c>
      <c r="I370" s="1">
        <v>0</v>
      </c>
      <c r="J370" s="1">
        <v>3.7000000476837158</v>
      </c>
      <c r="K370" s="1">
        <v>3.4000000953674316</v>
      </c>
      <c r="L370" s="1">
        <v>3.2999999523162842</v>
      </c>
      <c r="M370" s="1">
        <v>3.0999999046325684</v>
      </c>
      <c r="N370" s="1">
        <v>153.39999389648438</v>
      </c>
      <c r="O370" s="1">
        <v>5.880000114440918</v>
      </c>
      <c r="P370" s="1">
        <v>2.5399999618530273</v>
      </c>
      <c r="Q370" s="1">
        <v>1.9800000190734863</v>
      </c>
      <c r="R370" s="1">
        <v>11.199999809265137</v>
      </c>
      <c r="S370" s="1">
        <v>6.5999999046325684</v>
      </c>
      <c r="T370" s="1">
        <v>32.970001220703125</v>
      </c>
      <c r="U370" s="1">
        <v>283406.46875</v>
      </c>
      <c r="V370" s="1">
        <v>28512.80078125</v>
      </c>
      <c r="W370" s="1">
        <v>0</v>
      </c>
      <c r="X370" s="1">
        <v>260727.15625</v>
      </c>
      <c r="Y370" s="1">
        <v>10.251999855041504</v>
      </c>
      <c r="Z370" s="1">
        <v>0.25389999151229858</v>
      </c>
      <c r="AA370" s="1">
        <v>30280</v>
      </c>
      <c r="AB370" s="1">
        <v>50.840000152587891</v>
      </c>
      <c r="AC370" s="1">
        <v>1895</v>
      </c>
      <c r="AD370" s="1">
        <v>1904</v>
      </c>
      <c r="AE370" s="1">
        <v>1954</v>
      </c>
      <c r="AF370" s="1">
        <v>116</v>
      </c>
      <c r="AG370" s="1">
        <v>107</v>
      </c>
      <c r="AH370" s="1">
        <v>57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1</v>
      </c>
      <c r="AO370" s="1">
        <v>816583</v>
      </c>
      <c r="AP370" s="1">
        <v>443383</v>
      </c>
      <c r="AQ370" s="1">
        <v>373200</v>
      </c>
      <c r="AR370" s="1">
        <v>2058</v>
      </c>
      <c r="AS370" s="1">
        <v>79645</v>
      </c>
      <c r="AT370" s="1">
        <v>32.970001220703125</v>
      </c>
      <c r="AU370" s="1">
        <v>38.110000610351562</v>
      </c>
      <c r="AV370" s="1">
        <v>601</v>
      </c>
      <c r="AW370" s="1">
        <v>41</v>
      </c>
      <c r="AX370" s="1">
        <v>1.8277777433395386</v>
      </c>
      <c r="AY370" s="1">
        <v>32.970001220703125</v>
      </c>
      <c r="AZ370" s="1">
        <v>50.840000152587891</v>
      </c>
      <c r="BA370" s="1">
        <v>78.169998168945312</v>
      </c>
      <c r="BB370" s="1">
        <v>2025.280029296875</v>
      </c>
      <c r="BC370" s="1">
        <v>105</v>
      </c>
      <c r="BD370" s="1">
        <v>96</v>
      </c>
      <c r="BE370" s="1">
        <v>46</v>
      </c>
      <c r="BF370" s="1">
        <v>812979840</v>
      </c>
    </row>
    <row r="371" spans="1:58">
      <c r="A371" s="1" t="s">
        <v>19</v>
      </c>
      <c r="B371" s="1">
        <v>9</v>
      </c>
      <c r="C371" s="1">
        <v>20</v>
      </c>
      <c r="D371" s="1">
        <v>666</v>
      </c>
      <c r="E371" s="1">
        <f>IF(D371="","",IF(B371&lt;7,D371*10,D371))</f>
        <v>666</v>
      </c>
      <c r="F371" s="1">
        <v>0</v>
      </c>
      <c r="G371" s="1">
        <v>0</v>
      </c>
      <c r="H371" s="1">
        <v>97</v>
      </c>
      <c r="I371" s="1">
        <v>0</v>
      </c>
      <c r="J371" s="1">
        <v>0.80000001192092896</v>
      </c>
      <c r="K371" s="1">
        <v>0.5</v>
      </c>
      <c r="L371" s="1">
        <v>1.5</v>
      </c>
      <c r="M371" s="1">
        <v>1.2000000476837158</v>
      </c>
      <c r="N371" s="1">
        <v>152.10000610351562</v>
      </c>
      <c r="O371" s="1">
        <v>6.2800002098083496</v>
      </c>
      <c r="P371" s="1">
        <v>2.4700000286102295</v>
      </c>
      <c r="Q371" s="1">
        <v>2.0499999523162842</v>
      </c>
      <c r="R371" s="1">
        <v>11.100000381469727</v>
      </c>
      <c r="S371" s="1">
        <v>6.1999998092651367</v>
      </c>
      <c r="U371" s="1">
        <v>293311.15625</v>
      </c>
      <c r="V371" s="1">
        <v>30045.7109375</v>
      </c>
      <c r="W371" s="1">
        <v>0</v>
      </c>
      <c r="X371" s="1">
        <v>246227.1875</v>
      </c>
      <c r="Y371" s="1">
        <v>10.286999702453613</v>
      </c>
      <c r="Z371" s="1">
        <v>0.34079998731613159</v>
      </c>
      <c r="AA371" s="1">
        <v>30280</v>
      </c>
      <c r="AB371" s="1">
        <v>50.840000152587891</v>
      </c>
      <c r="AC371" s="1">
        <v>1895</v>
      </c>
      <c r="AD371" s="1">
        <v>1904</v>
      </c>
      <c r="AE371" s="1">
        <v>1954</v>
      </c>
      <c r="AF371" s="1">
        <v>116</v>
      </c>
      <c r="AG371" s="1">
        <v>107</v>
      </c>
      <c r="AH371" s="1">
        <v>57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1</v>
      </c>
      <c r="AO371" s="1">
        <v>816583</v>
      </c>
      <c r="AP371" s="1">
        <v>443383</v>
      </c>
      <c r="AQ371" s="1">
        <v>373200</v>
      </c>
      <c r="AR371" s="1">
        <v>2058</v>
      </c>
      <c r="AS371" s="1">
        <v>79645</v>
      </c>
      <c r="AT371" s="1">
        <v>32.970001220703125</v>
      </c>
      <c r="AU371" s="1">
        <v>38.110000610351562</v>
      </c>
      <c r="AV371" s="1">
        <v>601</v>
      </c>
      <c r="AW371" s="1">
        <v>41</v>
      </c>
      <c r="AX371" s="1">
        <v>1.8277777433395386</v>
      </c>
      <c r="AY371" s="1">
        <v>32.970001220703125</v>
      </c>
      <c r="AZ371" s="1">
        <v>50.840000152587891</v>
      </c>
      <c r="BA371" s="1">
        <v>78.470001220703125</v>
      </c>
      <c r="BB371" s="1">
        <v>2047.739990234375</v>
      </c>
      <c r="BC371" s="1">
        <v>106</v>
      </c>
      <c r="BD371" s="1">
        <v>97</v>
      </c>
      <c r="BE371" s="1">
        <v>47</v>
      </c>
      <c r="BF371" s="1">
        <v>902744768</v>
      </c>
    </row>
    <row r="372" spans="1:58">
      <c r="A372" s="1" t="s">
        <v>19</v>
      </c>
      <c r="B372" s="1">
        <v>10</v>
      </c>
      <c r="C372" s="1">
        <v>17</v>
      </c>
      <c r="D372" s="1">
        <v>682</v>
      </c>
      <c r="E372" s="1">
        <f>IF(D372="","",IF(B372&lt;7,D372*10,D372))</f>
        <v>682</v>
      </c>
      <c r="F372" s="1">
        <v>1</v>
      </c>
      <c r="G372" s="1">
        <v>0</v>
      </c>
      <c r="H372" s="1">
        <v>97</v>
      </c>
      <c r="I372" s="1">
        <v>0</v>
      </c>
      <c r="J372" s="1">
        <v>1.3999999761581421</v>
      </c>
      <c r="K372" s="1">
        <v>0.89999997615814209</v>
      </c>
      <c r="L372" s="1">
        <v>1.6000000238418579</v>
      </c>
      <c r="M372" s="1">
        <v>1.2000000476837158</v>
      </c>
      <c r="N372" s="1">
        <v>147.60000610351562</v>
      </c>
      <c r="O372" s="1">
        <v>5.5900001525878906</v>
      </c>
      <c r="P372" s="1">
        <v>1.6399999856948853</v>
      </c>
      <c r="Q372" s="1">
        <v>2.0099999904632568</v>
      </c>
      <c r="R372" s="1">
        <v>10.800000190734863</v>
      </c>
      <c r="S372" s="1">
        <v>7.5</v>
      </c>
      <c r="U372" s="1">
        <v>310462.34375</v>
      </c>
      <c r="V372" s="1">
        <v>30280.900390625</v>
      </c>
      <c r="W372" s="1">
        <v>0</v>
      </c>
      <c r="X372" s="1">
        <v>242215.484375</v>
      </c>
      <c r="Y372" s="1">
        <v>10.333000183105469</v>
      </c>
      <c r="Z372" s="1">
        <v>0.44620001316070557</v>
      </c>
      <c r="AA372" s="1">
        <v>30280</v>
      </c>
      <c r="AB372" s="1">
        <v>50.840000152587891</v>
      </c>
      <c r="AC372" s="1">
        <v>1895</v>
      </c>
      <c r="AD372" s="1">
        <v>1904</v>
      </c>
      <c r="AE372" s="1">
        <v>1954</v>
      </c>
      <c r="AF372" s="1">
        <v>116</v>
      </c>
      <c r="AG372" s="1">
        <v>107</v>
      </c>
      <c r="AH372" s="1">
        <v>57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1</v>
      </c>
      <c r="AO372" s="1">
        <v>816583</v>
      </c>
      <c r="AP372" s="1">
        <v>443383</v>
      </c>
      <c r="AQ372" s="1">
        <v>373200</v>
      </c>
      <c r="AR372" s="1">
        <v>2058</v>
      </c>
      <c r="AS372" s="1">
        <v>79645</v>
      </c>
      <c r="AT372" s="1">
        <v>32.970001220703125</v>
      </c>
      <c r="AU372" s="1">
        <v>38.110000610351562</v>
      </c>
      <c r="AV372" s="1">
        <v>601</v>
      </c>
      <c r="AW372" s="1">
        <v>41</v>
      </c>
      <c r="AX372" s="1">
        <v>1.8277777433395386</v>
      </c>
      <c r="AY372" s="1">
        <v>32.970001220703125</v>
      </c>
      <c r="AZ372" s="1">
        <v>50.840000152587891</v>
      </c>
      <c r="BA372" s="1">
        <v>78.580001831054688</v>
      </c>
      <c r="BB372" s="1">
        <v>2274.43994140625</v>
      </c>
      <c r="BC372" s="1">
        <v>107</v>
      </c>
      <c r="BD372" s="1">
        <v>98</v>
      </c>
      <c r="BE372" s="1">
        <v>48</v>
      </c>
      <c r="BF372" s="1">
        <v>916932928</v>
      </c>
    </row>
    <row r="373" spans="1:58">
      <c r="A373" s="1" t="s">
        <v>19</v>
      </c>
      <c r="B373" s="1">
        <v>11</v>
      </c>
      <c r="C373" s="1">
        <v>16</v>
      </c>
      <c r="D373" s="1">
        <v>696</v>
      </c>
      <c r="E373" s="1">
        <f>IF(D373="","",IF(B373&lt;7,D373*10,D373))</f>
        <v>696</v>
      </c>
      <c r="F373" s="1">
        <v>0</v>
      </c>
      <c r="G373" s="1">
        <v>0</v>
      </c>
      <c r="H373" s="1">
        <v>97</v>
      </c>
      <c r="I373" s="1">
        <v>0</v>
      </c>
      <c r="J373" s="1">
        <v>0.80000001192092896</v>
      </c>
      <c r="K373" s="1">
        <v>0.40000000596046448</v>
      </c>
      <c r="L373" s="1">
        <v>0.60000002384185791</v>
      </c>
      <c r="M373" s="1">
        <v>0.20000000298023224</v>
      </c>
      <c r="N373" s="1">
        <v>142.5</v>
      </c>
      <c r="O373" s="1">
        <v>4.809999942779541</v>
      </c>
      <c r="P373" s="1">
        <v>1.5900000333786011</v>
      </c>
      <c r="Q373" s="1">
        <v>1.9800000190734863</v>
      </c>
      <c r="R373" s="1">
        <v>11</v>
      </c>
      <c r="S373" s="1">
        <v>8.1999998092651367</v>
      </c>
      <c r="U373" s="1">
        <v>314198.625</v>
      </c>
      <c r="V373" s="1">
        <v>31189.279296875</v>
      </c>
      <c r="W373" s="1">
        <v>0</v>
      </c>
      <c r="X373" s="1">
        <v>273734.75</v>
      </c>
      <c r="Y373" s="1">
        <v>10.376132965087891</v>
      </c>
      <c r="Z373" s="1">
        <v>0.41609999537467957</v>
      </c>
      <c r="AA373" s="1">
        <v>30280</v>
      </c>
      <c r="AB373" s="1">
        <v>50.840000152587891</v>
      </c>
      <c r="AC373" s="1">
        <v>1895</v>
      </c>
      <c r="AD373" s="1">
        <v>1904</v>
      </c>
      <c r="AE373" s="1">
        <v>1954</v>
      </c>
      <c r="AF373" s="1">
        <v>116</v>
      </c>
      <c r="AG373" s="1">
        <v>107</v>
      </c>
      <c r="AH373" s="1">
        <v>57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1</v>
      </c>
      <c r="AO373" s="1">
        <v>816583</v>
      </c>
      <c r="AP373" s="1">
        <v>443383</v>
      </c>
      <c r="AQ373" s="1">
        <v>373200</v>
      </c>
      <c r="AR373" s="1">
        <v>2058</v>
      </c>
      <c r="AS373" s="1">
        <v>79645</v>
      </c>
      <c r="AT373" s="1">
        <v>32.970001220703125</v>
      </c>
      <c r="AU373" s="1">
        <v>38.110000610351562</v>
      </c>
      <c r="AV373" s="1">
        <v>601</v>
      </c>
      <c r="AW373" s="1">
        <v>41</v>
      </c>
      <c r="AX373" s="1">
        <v>1.8277777433395386</v>
      </c>
      <c r="AY373" s="1">
        <v>32.970001220703125</v>
      </c>
      <c r="AZ373" s="1">
        <v>50.840000152587891</v>
      </c>
      <c r="BA373" s="1">
        <v>78.730003356933594</v>
      </c>
      <c r="BB373" s="1">
        <v>3013.820068359375</v>
      </c>
      <c r="BC373" s="1">
        <v>108</v>
      </c>
      <c r="BD373" s="1">
        <v>99</v>
      </c>
      <c r="BE373" s="1">
        <v>49</v>
      </c>
      <c r="BF373" s="1">
        <v>972771136</v>
      </c>
    </row>
    <row r="374" spans="1:58">
      <c r="A374" s="1" t="s">
        <v>19</v>
      </c>
      <c r="B374" s="1">
        <v>12</v>
      </c>
      <c r="C374" s="1">
        <v>45</v>
      </c>
      <c r="D374" s="1">
        <v>600</v>
      </c>
      <c r="E374" s="1">
        <f>IF(D374="","",IF(B374&lt;7,D374*10,D374))</f>
        <v>600</v>
      </c>
      <c r="F374" s="1">
        <v>-7</v>
      </c>
      <c r="G374" s="1">
        <v>0</v>
      </c>
      <c r="H374" s="1">
        <v>97</v>
      </c>
      <c r="I374" s="1">
        <v>0</v>
      </c>
      <c r="J374" s="1">
        <v>3.2999999523162842</v>
      </c>
      <c r="K374" s="1">
        <v>2.7999999523162842</v>
      </c>
      <c r="L374" s="1">
        <v>3.7000000476837158</v>
      </c>
      <c r="M374" s="1">
        <v>3.2999999523162842</v>
      </c>
      <c r="N374" s="1">
        <v>147</v>
      </c>
      <c r="O374" s="1">
        <v>4.4600000381469727</v>
      </c>
      <c r="P374" s="1">
        <v>2.0899999141693115</v>
      </c>
      <c r="Q374" s="1">
        <v>2.1400001049041748</v>
      </c>
      <c r="R374" s="1">
        <v>11.300000190734863</v>
      </c>
      <c r="S374" s="1">
        <v>8.3999996185302734</v>
      </c>
      <c r="U374" s="1">
        <v>325027.75</v>
      </c>
      <c r="V374" s="1">
        <v>32181.0703125</v>
      </c>
      <c r="W374" s="1">
        <v>0</v>
      </c>
      <c r="X374" s="1">
        <v>333897.78125</v>
      </c>
      <c r="Y374" s="1">
        <v>10.421136856079102</v>
      </c>
      <c r="Z374" s="1">
        <v>0.43309998512268066</v>
      </c>
      <c r="AA374" s="1">
        <v>30280</v>
      </c>
      <c r="AB374" s="1">
        <v>50.840000152587891</v>
      </c>
      <c r="AC374" s="1">
        <v>1895</v>
      </c>
      <c r="AD374" s="1">
        <v>1904</v>
      </c>
      <c r="AE374" s="1">
        <v>1954</v>
      </c>
      <c r="AF374" s="1">
        <v>116</v>
      </c>
      <c r="AG374" s="1">
        <v>107</v>
      </c>
      <c r="AH374" s="1">
        <v>57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1</v>
      </c>
      <c r="AO374" s="1">
        <v>816583</v>
      </c>
      <c r="AP374" s="1">
        <v>443383</v>
      </c>
      <c r="AQ374" s="1">
        <v>373200</v>
      </c>
      <c r="AR374" s="1">
        <v>2058</v>
      </c>
      <c r="AS374" s="1">
        <v>79645</v>
      </c>
      <c r="AT374" s="1">
        <v>32.970001220703125</v>
      </c>
      <c r="AU374" s="1">
        <v>38.110000610351562</v>
      </c>
      <c r="AV374" s="1">
        <v>601</v>
      </c>
      <c r="AW374" s="1">
        <v>41</v>
      </c>
      <c r="AX374" s="1">
        <v>1.8277777433395386</v>
      </c>
      <c r="AY374" s="1">
        <v>32.970001220703125</v>
      </c>
      <c r="AZ374" s="1">
        <v>50.840000152587891</v>
      </c>
      <c r="BA374" s="1">
        <v>78.879997253417969</v>
      </c>
      <c r="BB374" s="1">
        <v>3609.780029296875</v>
      </c>
      <c r="BC374" s="1">
        <v>109</v>
      </c>
      <c r="BD374" s="1">
        <v>100</v>
      </c>
      <c r="BE374" s="1">
        <v>50</v>
      </c>
      <c r="BF374" s="1">
        <v>1035621312</v>
      </c>
    </row>
    <row r="375" spans="1:58">
      <c r="A375" s="1" t="s">
        <v>19</v>
      </c>
      <c r="B375" s="1">
        <v>13</v>
      </c>
      <c r="C375" s="1">
        <v>55</v>
      </c>
      <c r="D375" s="1">
        <v>596</v>
      </c>
      <c r="E375" s="1">
        <f>IF(D375="","",IF(B375&lt;7,D375*10,D375))</f>
        <v>596</v>
      </c>
      <c r="F375" s="1">
        <v>-3</v>
      </c>
      <c r="G375" s="1">
        <v>0</v>
      </c>
      <c r="H375" s="1">
        <v>97</v>
      </c>
      <c r="I375" s="1">
        <v>1</v>
      </c>
      <c r="J375" s="1">
        <v>1.7000000476837158</v>
      </c>
      <c r="K375" s="1">
        <v>1.2000000476837158</v>
      </c>
      <c r="L375" s="1">
        <v>2.2000000476837158</v>
      </c>
      <c r="M375" s="1">
        <v>1.6000000238418579</v>
      </c>
      <c r="N375" s="1">
        <v>153.5</v>
      </c>
      <c r="O375" s="1">
        <v>4.25</v>
      </c>
      <c r="P375" s="1">
        <v>2.7799999713897705</v>
      </c>
      <c r="Q375" s="1">
        <v>2.369999885559082</v>
      </c>
      <c r="R375" s="1">
        <v>11.399999618530273</v>
      </c>
      <c r="S375" s="1">
        <v>8.3999996185302734</v>
      </c>
      <c r="U375" s="1">
        <v>337213.125</v>
      </c>
      <c r="V375" s="1">
        <v>34202.12109375</v>
      </c>
      <c r="W375" s="1">
        <v>0</v>
      </c>
      <c r="X375" s="1">
        <v>383541.46875</v>
      </c>
      <c r="Y375" s="1">
        <v>10.478616714477539</v>
      </c>
      <c r="Z375" s="1">
        <v>0.55199998617172241</v>
      </c>
      <c r="AA375" s="1">
        <v>30280</v>
      </c>
      <c r="AB375" s="1">
        <v>50.840000152587891</v>
      </c>
      <c r="AC375" s="1">
        <v>1895</v>
      </c>
      <c r="AD375" s="1">
        <v>1904</v>
      </c>
      <c r="AE375" s="1">
        <v>1954</v>
      </c>
      <c r="AF375" s="1">
        <v>116</v>
      </c>
      <c r="AG375" s="1">
        <v>107</v>
      </c>
      <c r="AH375" s="1">
        <v>57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1</v>
      </c>
      <c r="AO375" s="1">
        <v>816583</v>
      </c>
      <c r="AP375" s="1">
        <v>443383</v>
      </c>
      <c r="AQ375" s="1">
        <v>373200</v>
      </c>
      <c r="AR375" s="1">
        <v>2058</v>
      </c>
      <c r="AS375" s="1">
        <v>79645</v>
      </c>
      <c r="AT375" s="1">
        <v>32.970001220703125</v>
      </c>
      <c r="AU375" s="1">
        <v>38.110000610351562</v>
      </c>
      <c r="AV375" s="1">
        <v>601</v>
      </c>
      <c r="AW375" s="1">
        <v>41</v>
      </c>
      <c r="AX375" s="1">
        <v>1.8277777433395386</v>
      </c>
      <c r="AY375" s="1">
        <v>32.970001220703125</v>
      </c>
      <c r="AZ375" s="1">
        <v>50.840000152587891</v>
      </c>
      <c r="BA375" s="1">
        <v>79.330001831054688</v>
      </c>
      <c r="BB375" s="1">
        <v>3699.8701171875</v>
      </c>
      <c r="BC375" s="1">
        <v>110</v>
      </c>
      <c r="BD375" s="1">
        <v>101</v>
      </c>
      <c r="BE375" s="1">
        <v>51</v>
      </c>
      <c r="BF375" s="1">
        <v>1169785088</v>
      </c>
    </row>
    <row r="376" spans="1:58">
      <c r="A376" s="1" t="s">
        <v>19</v>
      </c>
      <c r="B376" s="1">
        <v>14</v>
      </c>
      <c r="C376" s="1">
        <v>53</v>
      </c>
      <c r="D376" s="1">
        <v>563</v>
      </c>
      <c r="E376" s="1">
        <f>IF(D376="","",IF(B376&lt;7,D376*10,D376))</f>
        <v>563</v>
      </c>
      <c r="F376" s="1">
        <v>0</v>
      </c>
      <c r="G376" s="1">
        <v>0</v>
      </c>
      <c r="H376" s="1">
        <v>97</v>
      </c>
      <c r="I376" s="1">
        <v>1</v>
      </c>
      <c r="J376" s="1">
        <v>2.7000000476837158</v>
      </c>
      <c r="K376" s="1">
        <v>2</v>
      </c>
      <c r="L376" s="1">
        <v>2.5</v>
      </c>
      <c r="M376" s="1">
        <v>1.7999999523162842</v>
      </c>
      <c r="N376" s="1">
        <v>157.80000305175781</v>
      </c>
      <c r="O376" s="1">
        <v>5.0799999237060547</v>
      </c>
      <c r="P376" s="1">
        <v>1.7899999618530273</v>
      </c>
      <c r="Q376" s="1">
        <v>2.2899999618530273</v>
      </c>
      <c r="R376" s="1">
        <v>11.600000381469727</v>
      </c>
      <c r="S376" s="1">
        <v>8.1999998092651367</v>
      </c>
      <c r="U376" s="1">
        <v>360762.53125</v>
      </c>
      <c r="V376" s="1">
        <v>35640.69921875</v>
      </c>
      <c r="W376" s="1">
        <v>0</v>
      </c>
      <c r="X376" s="1">
        <v>409644.125</v>
      </c>
      <c r="Y376" s="1">
        <v>10.547958374023438</v>
      </c>
      <c r="Z376" s="1">
        <v>0.65960001945495605</v>
      </c>
      <c r="AA376" s="1">
        <v>30280</v>
      </c>
      <c r="AB376" s="1">
        <v>50.840000152587891</v>
      </c>
      <c r="AC376" s="1">
        <v>1895</v>
      </c>
      <c r="AD376" s="1">
        <v>1904</v>
      </c>
      <c r="AE376" s="1">
        <v>1954</v>
      </c>
      <c r="AF376" s="1">
        <v>116</v>
      </c>
      <c r="AG376" s="1">
        <v>107</v>
      </c>
      <c r="AH376" s="1">
        <v>57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1</v>
      </c>
      <c r="AO376" s="1">
        <v>816583</v>
      </c>
      <c r="AP376" s="1">
        <v>443383</v>
      </c>
      <c r="AQ376" s="1">
        <v>373200</v>
      </c>
      <c r="AR376" s="1">
        <v>2058</v>
      </c>
      <c r="AS376" s="1">
        <v>79645</v>
      </c>
      <c r="AT376" s="1">
        <v>32.970001220703125</v>
      </c>
      <c r="AU376" s="1">
        <v>38.110000610351562</v>
      </c>
      <c r="AV376" s="1">
        <v>601</v>
      </c>
      <c r="AW376" s="1">
        <v>41</v>
      </c>
      <c r="AX376" s="1">
        <v>1.8277777433395386</v>
      </c>
      <c r="AY376" s="1">
        <v>32.970001220703125</v>
      </c>
      <c r="AZ376" s="1">
        <v>50.840000152587891</v>
      </c>
      <c r="BA376" s="1">
        <v>79.779998779296875</v>
      </c>
      <c r="BB376" s="1">
        <v>3727.419921875</v>
      </c>
      <c r="BC376" s="1">
        <v>111</v>
      </c>
      <c r="BD376" s="1">
        <v>102</v>
      </c>
      <c r="BE376" s="1">
        <v>52</v>
      </c>
      <c r="BF376" s="1">
        <v>1270259456</v>
      </c>
    </row>
    <row r="377" spans="1:58">
      <c r="A377" s="1" t="s">
        <v>19</v>
      </c>
      <c r="B377" s="1">
        <v>15</v>
      </c>
      <c r="C377" s="1">
        <v>49</v>
      </c>
      <c r="D377" s="1">
        <v>600</v>
      </c>
      <c r="E377" s="1">
        <f>IF(D377="","",IF(B377&lt;7,D377*10,D377))</f>
        <v>600</v>
      </c>
      <c r="F377" s="1">
        <v>0</v>
      </c>
      <c r="G377" s="1">
        <v>0</v>
      </c>
      <c r="H377" s="1">
        <v>97</v>
      </c>
      <c r="I377" s="1">
        <v>1</v>
      </c>
      <c r="J377" s="1">
        <v>2.9000000953674316</v>
      </c>
      <c r="K377" s="1">
        <v>2.0999999046325684</v>
      </c>
      <c r="L377" s="1">
        <v>2.7000000476837158</v>
      </c>
      <c r="M377" s="1">
        <v>2</v>
      </c>
      <c r="N377" s="1">
        <v>161.30000305175781</v>
      </c>
      <c r="O377" s="1">
        <v>6.0900001525878906</v>
      </c>
      <c r="P377" s="1">
        <v>1.8200000524520874</v>
      </c>
      <c r="Q377" s="1">
        <v>2.3399999141693115</v>
      </c>
      <c r="R377" s="1">
        <v>11.699999809265137</v>
      </c>
      <c r="S377" s="1">
        <v>7.5</v>
      </c>
      <c r="U377" s="1">
        <v>378707.375</v>
      </c>
      <c r="V377" s="1">
        <v>36992.30859375</v>
      </c>
      <c r="W377" s="1">
        <v>0</v>
      </c>
      <c r="X377" s="1">
        <v>440201.0625</v>
      </c>
      <c r="Y377" s="1">
        <v>10.625699996948242</v>
      </c>
      <c r="Z377" s="1">
        <v>0.73430001735687256</v>
      </c>
      <c r="AA377" s="1">
        <v>30280</v>
      </c>
      <c r="AB377" s="1">
        <v>50.840000152587891</v>
      </c>
      <c r="AC377" s="1">
        <v>1895</v>
      </c>
      <c r="AD377" s="1">
        <v>1904</v>
      </c>
      <c r="AE377" s="1">
        <v>1954</v>
      </c>
      <c r="AF377" s="1">
        <v>116</v>
      </c>
      <c r="AG377" s="1">
        <v>107</v>
      </c>
      <c r="AH377" s="1">
        <v>57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1</v>
      </c>
      <c r="AO377" s="1">
        <v>816583</v>
      </c>
      <c r="AP377" s="1">
        <v>443383</v>
      </c>
      <c r="AQ377" s="1">
        <v>373200</v>
      </c>
      <c r="AR377" s="1">
        <v>2058</v>
      </c>
      <c r="AS377" s="1">
        <v>79645</v>
      </c>
      <c r="AT377" s="1">
        <v>32.970001220703125</v>
      </c>
      <c r="AU377" s="1">
        <v>38.110000610351562</v>
      </c>
      <c r="AV377" s="1">
        <v>601</v>
      </c>
      <c r="AW377" s="1">
        <v>41</v>
      </c>
      <c r="AX377" s="1">
        <v>1.8277777433395386</v>
      </c>
      <c r="AY377" s="1">
        <v>32.970001220703125</v>
      </c>
      <c r="AZ377" s="1">
        <v>50.840000152587891</v>
      </c>
      <c r="BA377" s="1">
        <v>79.529998779296875</v>
      </c>
      <c r="BB377" s="1">
        <v>4635.919921875</v>
      </c>
      <c r="BC377" s="1">
        <v>112</v>
      </c>
      <c r="BD377" s="1">
        <v>103</v>
      </c>
      <c r="BE377" s="1">
        <v>53</v>
      </c>
      <c r="BF377" s="1">
        <v>1368430848</v>
      </c>
    </row>
    <row r="378" spans="1:58">
      <c r="A378" s="1" t="s">
        <v>19</v>
      </c>
      <c r="B378" s="1">
        <v>16</v>
      </c>
      <c r="C378" s="1">
        <v>54</v>
      </c>
      <c r="D378" s="1">
        <v>548</v>
      </c>
      <c r="E378" s="1">
        <f>IF(D378="","",IF(B378&lt;7,D378*10,D378))</f>
        <v>548</v>
      </c>
      <c r="F378" s="1">
        <v>1</v>
      </c>
      <c r="G378" s="1">
        <v>0</v>
      </c>
      <c r="H378" s="1">
        <v>97</v>
      </c>
      <c r="I378" s="1">
        <v>1</v>
      </c>
      <c r="J378" s="1">
        <v>1</v>
      </c>
      <c r="K378" s="1">
        <v>0.20000000298023224</v>
      </c>
      <c r="L378" s="1">
        <v>0.5</v>
      </c>
      <c r="M378" s="1">
        <v>-0.20000000298023224</v>
      </c>
      <c r="N378" s="1">
        <v>168.30000305175781</v>
      </c>
      <c r="O378" s="1">
        <v>6.9000000953674316</v>
      </c>
      <c r="P378" s="1">
        <v>4.4899997711181641</v>
      </c>
      <c r="Q378" s="1">
        <v>2.1600000858306885</v>
      </c>
      <c r="R378" s="1">
        <v>12</v>
      </c>
      <c r="S378" s="1">
        <v>7</v>
      </c>
      <c r="U378" s="1">
        <v>396186.6875</v>
      </c>
      <c r="V378" s="1">
        <v>36410.69140625</v>
      </c>
      <c r="W378" s="1">
        <v>0</v>
      </c>
      <c r="X378" s="1">
        <v>483497.4375</v>
      </c>
      <c r="Y378" s="1">
        <v>10.709973335266113</v>
      </c>
      <c r="Z378" s="1">
        <v>0.79000002145767212</v>
      </c>
      <c r="AA378" s="1">
        <v>30280</v>
      </c>
      <c r="AB378" s="1">
        <v>50.840000152587891</v>
      </c>
      <c r="AC378" s="1">
        <v>1895</v>
      </c>
      <c r="AD378" s="1">
        <v>1904</v>
      </c>
      <c r="AE378" s="1">
        <v>1954</v>
      </c>
      <c r="AF378" s="1">
        <v>116</v>
      </c>
      <c r="AG378" s="1">
        <v>107</v>
      </c>
      <c r="AH378" s="1">
        <v>57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1</v>
      </c>
      <c r="AO378" s="1">
        <v>816583</v>
      </c>
      <c r="AP378" s="1">
        <v>443383</v>
      </c>
      <c r="AQ378" s="1">
        <v>373200</v>
      </c>
      <c r="AR378" s="1">
        <v>2058</v>
      </c>
      <c r="AS378" s="1">
        <v>79645</v>
      </c>
      <c r="AT378" s="1">
        <v>32.970001220703125</v>
      </c>
      <c r="AU378" s="1">
        <v>38.110000610351562</v>
      </c>
      <c r="AV378" s="1">
        <v>601</v>
      </c>
      <c r="AW378" s="1">
        <v>41</v>
      </c>
      <c r="AX378" s="1">
        <v>1.8277777433395386</v>
      </c>
      <c r="AY378" s="1">
        <v>32.970001220703125</v>
      </c>
      <c r="AZ378" s="1">
        <v>50.840000152587891</v>
      </c>
      <c r="BA378" s="1">
        <v>79.480003356933594</v>
      </c>
      <c r="BB378" s="1">
        <v>5242.58984375</v>
      </c>
      <c r="BC378" s="1">
        <v>113</v>
      </c>
      <c r="BD378" s="1">
        <v>104</v>
      </c>
      <c r="BE378" s="1">
        <v>54</v>
      </c>
      <c r="BF378" s="1">
        <v>1325738496</v>
      </c>
    </row>
    <row r="379" spans="1:58">
      <c r="A379" s="1" t="s">
        <v>19</v>
      </c>
      <c r="B379" s="1">
        <v>17</v>
      </c>
      <c r="C379" s="1">
        <v>66</v>
      </c>
      <c r="D379" s="1">
        <v>491</v>
      </c>
      <c r="E379" s="1">
        <f>IF(D379="","",IF(B379&lt;7,D379*10,D379))</f>
        <v>491</v>
      </c>
      <c r="F379" s="1">
        <v>-2</v>
      </c>
      <c r="G379" s="1">
        <v>0</v>
      </c>
      <c r="H379" s="1">
        <v>97</v>
      </c>
      <c r="I379" s="1">
        <v>1</v>
      </c>
      <c r="J379" s="1">
        <v>-2.7999999523162842</v>
      </c>
      <c r="K379" s="1">
        <v>-3.5999999046325684</v>
      </c>
      <c r="L379" s="1">
        <v>-0.89999997615814209</v>
      </c>
      <c r="M379" s="1">
        <v>-1.6000000238418579</v>
      </c>
      <c r="N379" s="1">
        <v>142</v>
      </c>
      <c r="O379" s="1">
        <v>8.1800003051757812</v>
      </c>
      <c r="P379" s="1">
        <v>-5.000000074505806E-2</v>
      </c>
      <c r="Q379" s="1">
        <v>1.2200000286102295</v>
      </c>
      <c r="R379" s="1">
        <v>11.800000190734863</v>
      </c>
      <c r="S379" s="1">
        <v>7.9000000953674316</v>
      </c>
      <c r="U379" s="1">
        <v>393107.78125</v>
      </c>
      <c r="V379" s="1">
        <v>37600.44140625</v>
      </c>
      <c r="W379" s="1">
        <v>0</v>
      </c>
      <c r="X379" s="1">
        <v>482143.71875</v>
      </c>
      <c r="Y379" s="1">
        <v>10.796492576599121</v>
      </c>
      <c r="Z379" s="1">
        <v>0.80460000038146973</v>
      </c>
      <c r="AA379" s="1">
        <v>30280</v>
      </c>
      <c r="AB379" s="1">
        <v>50.840000152587891</v>
      </c>
      <c r="AC379" s="1">
        <v>1895</v>
      </c>
      <c r="AD379" s="1">
        <v>1904</v>
      </c>
      <c r="AE379" s="1">
        <v>1954</v>
      </c>
      <c r="AF379" s="1">
        <v>116</v>
      </c>
      <c r="AG379" s="1">
        <v>107</v>
      </c>
      <c r="AH379" s="1">
        <v>57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1</v>
      </c>
      <c r="AO379" s="1">
        <v>816583</v>
      </c>
      <c r="AP379" s="1">
        <v>443383</v>
      </c>
      <c r="AQ379" s="1">
        <v>373200</v>
      </c>
      <c r="AR379" s="1">
        <v>2058</v>
      </c>
      <c r="AS379" s="1">
        <v>79645</v>
      </c>
      <c r="AT379" s="1">
        <v>32.970001220703125</v>
      </c>
      <c r="AU379" s="1">
        <v>38.110000610351562</v>
      </c>
      <c r="AV379" s="1">
        <v>601</v>
      </c>
      <c r="AW379" s="1">
        <v>41</v>
      </c>
      <c r="AX379" s="1">
        <v>1.8277777433395386</v>
      </c>
      <c r="AY379" s="1">
        <v>32.970001220703125</v>
      </c>
      <c r="AZ379" s="1">
        <v>50.840000152587891</v>
      </c>
      <c r="BA379" s="1">
        <v>79.739997863769531</v>
      </c>
      <c r="BB379" s="1">
        <v>5104.02001953125</v>
      </c>
      <c r="BC379" s="1">
        <v>114</v>
      </c>
      <c r="BD379" s="1">
        <v>105</v>
      </c>
      <c r="BE379" s="1">
        <v>55</v>
      </c>
      <c r="BF379" s="1">
        <v>1413793152</v>
      </c>
    </row>
    <row r="380" spans="1:58">
      <c r="A380" s="1" t="s">
        <v>19</v>
      </c>
      <c r="B380" s="1">
        <v>18</v>
      </c>
      <c r="C380" s="1">
        <v>57</v>
      </c>
      <c r="D380" s="1">
        <v>526</v>
      </c>
      <c r="E380" s="1">
        <f>IF(D380="","",IF(B380&lt;7,D380*10,D380))</f>
        <v>526</v>
      </c>
      <c r="F380" s="1">
        <v>5</v>
      </c>
      <c r="G380" s="1">
        <v>0</v>
      </c>
      <c r="H380" s="1">
        <v>97</v>
      </c>
      <c r="I380" s="1">
        <v>1</v>
      </c>
      <c r="J380" s="1">
        <v>2.2999999523162842</v>
      </c>
      <c r="K380" s="1">
        <v>1.5</v>
      </c>
      <c r="L380" s="1">
        <v>-0.10000000149011612</v>
      </c>
      <c r="M380" s="1">
        <v>-0.89999997615814209</v>
      </c>
      <c r="N380" s="1">
        <v>157.30000305175781</v>
      </c>
      <c r="P380" s="1">
        <v>2.190000057220459</v>
      </c>
      <c r="Q380" s="1">
        <v>1.7999999523162842</v>
      </c>
      <c r="U380" s="1">
        <v>409061.1875</v>
      </c>
      <c r="W380" s="1">
        <v>0</v>
      </c>
      <c r="X380" s="1">
        <v>499506.4375</v>
      </c>
      <c r="Y380" s="1">
        <v>10.879158973693848</v>
      </c>
      <c r="Z380" s="1">
        <v>0.76279997825622559</v>
      </c>
      <c r="AA380" s="1">
        <v>30280</v>
      </c>
      <c r="AB380" s="1">
        <v>50.840000152587891</v>
      </c>
      <c r="AC380" s="1">
        <v>1895</v>
      </c>
      <c r="AD380" s="1">
        <v>1904</v>
      </c>
      <c r="AE380" s="1">
        <v>1954</v>
      </c>
      <c r="AF380" s="1">
        <v>116</v>
      </c>
      <c r="AG380" s="1">
        <v>107</v>
      </c>
      <c r="AH380" s="1">
        <v>57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1</v>
      </c>
      <c r="AO380" s="1">
        <v>816583</v>
      </c>
      <c r="AP380" s="1">
        <v>443383</v>
      </c>
      <c r="AQ380" s="1">
        <v>373200</v>
      </c>
      <c r="AR380" s="1">
        <v>2058</v>
      </c>
      <c r="AS380" s="1">
        <v>79645</v>
      </c>
      <c r="AT380" s="1">
        <v>32.970001220703125</v>
      </c>
      <c r="AU380" s="1">
        <v>38.110000610351562</v>
      </c>
      <c r="AV380" s="1">
        <v>601</v>
      </c>
      <c r="AW380" s="1">
        <v>41</v>
      </c>
      <c r="AX380" s="1">
        <v>1.8277777433395386</v>
      </c>
      <c r="AY380" s="1">
        <v>32.970001220703125</v>
      </c>
      <c r="AZ380" s="1">
        <v>50.840000152587891</v>
      </c>
      <c r="BA380" s="1">
        <v>79.580001831054688</v>
      </c>
      <c r="BC380" s="1">
        <v>115</v>
      </c>
      <c r="BD380" s="1">
        <v>106</v>
      </c>
      <c r="BE380" s="1">
        <v>56</v>
      </c>
    </row>
    <row r="381" spans="1:58">
      <c r="A381" s="1" t="s">
        <v>19</v>
      </c>
      <c r="B381" s="1">
        <v>19</v>
      </c>
      <c r="C381" s="1">
        <v>41</v>
      </c>
      <c r="D381" s="1">
        <v>647</v>
      </c>
      <c r="E381" s="1">
        <f>IF(D381="","",IF(B381&lt;7,D381*10,D381))</f>
        <v>647</v>
      </c>
      <c r="F381" s="1">
        <v>0</v>
      </c>
      <c r="G381" s="1">
        <v>0</v>
      </c>
      <c r="W381" s="1">
        <v>0</v>
      </c>
      <c r="AA381" s="1">
        <v>30280</v>
      </c>
      <c r="AB381" s="1">
        <v>50.840000152587891</v>
      </c>
      <c r="AC381" s="1">
        <v>1895</v>
      </c>
      <c r="AD381" s="1">
        <v>1904</v>
      </c>
      <c r="AE381" s="1">
        <v>1954</v>
      </c>
      <c r="AF381" s="1">
        <v>116</v>
      </c>
      <c r="AG381" s="1">
        <v>107</v>
      </c>
      <c r="AH381" s="1">
        <v>57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1</v>
      </c>
      <c r="AO381" s="1">
        <v>816583</v>
      </c>
      <c r="AP381" s="1">
        <v>443383</v>
      </c>
      <c r="AQ381" s="1">
        <v>373200</v>
      </c>
      <c r="AR381" s="1">
        <v>2058</v>
      </c>
      <c r="AS381" s="1">
        <v>79645</v>
      </c>
      <c r="AT381" s="1">
        <v>32.970001220703125</v>
      </c>
      <c r="AU381" s="1">
        <v>38.110000610351562</v>
      </c>
      <c r="AV381" s="1">
        <v>601</v>
      </c>
      <c r="AW381" s="1">
        <v>41</v>
      </c>
      <c r="AX381" s="1">
        <v>1.8277777433395386</v>
      </c>
      <c r="AY381" s="1">
        <v>32.970001220703125</v>
      </c>
      <c r="AZ381" s="1">
        <v>50.840000152587891</v>
      </c>
      <c r="BA381" s="1">
        <v>79.599998474121094</v>
      </c>
      <c r="BC381" s="1">
        <v>116</v>
      </c>
      <c r="BD381" s="1">
        <v>107</v>
      </c>
      <c r="BE381" s="1">
        <v>57</v>
      </c>
    </row>
    <row r="382" spans="1:58">
      <c r="A382" s="1" t="s">
        <v>20</v>
      </c>
      <c r="B382" s="1">
        <v>1</v>
      </c>
      <c r="E382" s="1" t="str">
        <f>IF(D382="","",IF(B382&lt;7,D382*10,D382))</f>
        <v/>
      </c>
      <c r="G382" s="1">
        <v>0</v>
      </c>
      <c r="H382" s="1">
        <v>48</v>
      </c>
      <c r="I382" s="1">
        <v>3</v>
      </c>
      <c r="J382" s="1">
        <v>6.3000001907348633</v>
      </c>
      <c r="K382" s="1">
        <v>3.2000000476837158</v>
      </c>
      <c r="L382" s="1">
        <v>6.5</v>
      </c>
      <c r="M382" s="1">
        <v>3.4000000953674316</v>
      </c>
      <c r="N382" s="1">
        <v>96.900001525878906</v>
      </c>
      <c r="O382" s="1">
        <v>12.510000228881836</v>
      </c>
      <c r="P382" s="1">
        <v>1.4800000190734863</v>
      </c>
      <c r="Q382" s="1">
        <v>1.6499999761581421</v>
      </c>
      <c r="R382" s="1">
        <v>35.419998168945312</v>
      </c>
      <c r="S382" s="1">
        <v>9.8000001907348633</v>
      </c>
      <c r="U382" s="1">
        <v>810.114013671875</v>
      </c>
      <c r="V382" s="1">
        <v>3923.760009765625</v>
      </c>
      <c r="W382" s="1">
        <v>0</v>
      </c>
      <c r="X382" s="1">
        <v>549.53338623046875</v>
      </c>
      <c r="Y382" s="1">
        <v>0.20499999821186066</v>
      </c>
      <c r="Z382" s="1">
        <v>2.9704999923706055</v>
      </c>
      <c r="AA382" s="1">
        <v>22810</v>
      </c>
      <c r="AB382" s="1">
        <v>17.25</v>
      </c>
      <c r="AC382" s="1">
        <v>1980</v>
      </c>
      <c r="AD382" s="1">
        <v>1986</v>
      </c>
      <c r="AE382" s="1">
        <v>1986</v>
      </c>
      <c r="AF382" s="1">
        <v>31</v>
      </c>
      <c r="AG382" s="1">
        <v>25</v>
      </c>
      <c r="AH382" s="1">
        <v>25</v>
      </c>
      <c r="AI382" s="1">
        <v>0</v>
      </c>
      <c r="AJ382" s="1">
        <v>0</v>
      </c>
      <c r="AK382" s="1">
        <v>1</v>
      </c>
      <c r="AL382" s="1">
        <v>0</v>
      </c>
      <c r="AM382" s="1">
        <v>0</v>
      </c>
      <c r="AN382" s="1">
        <v>0</v>
      </c>
      <c r="AO382" s="1">
        <v>17800</v>
      </c>
      <c r="AP382" s="1">
        <v>3150</v>
      </c>
      <c r="AQ382" s="1">
        <v>14650</v>
      </c>
      <c r="AR382" s="1">
        <v>42</v>
      </c>
      <c r="AS382" s="1">
        <v>670</v>
      </c>
      <c r="AT382" s="1">
        <v>56.974998474121094</v>
      </c>
      <c r="AU382" s="1">
        <v>177.35000610351562</v>
      </c>
      <c r="AV382" s="1">
        <v>103.30999755859375</v>
      </c>
      <c r="AW382" s="1">
        <v>176.53999328613281</v>
      </c>
      <c r="AX382" s="1">
        <v>4.2833333015441895</v>
      </c>
      <c r="AY382" s="1">
        <v>54.409999847412109</v>
      </c>
      <c r="AZ382" s="1">
        <v>17.25</v>
      </c>
      <c r="BA382" s="1">
        <v>72.900001525878906</v>
      </c>
      <c r="BC382" s="1">
        <v>13</v>
      </c>
      <c r="BD382" s="1">
        <v>7</v>
      </c>
      <c r="BE382" s="1">
        <v>7</v>
      </c>
      <c r="BF382" s="1">
        <v>15395893</v>
      </c>
    </row>
    <row r="383" spans="1:58">
      <c r="A383" s="1" t="s">
        <v>20</v>
      </c>
      <c r="B383" s="1">
        <v>2</v>
      </c>
      <c r="E383" s="1" t="str">
        <f>IF(D383="","",IF(B383&lt;7,D383*10,D383))</f>
        <v/>
      </c>
      <c r="G383" s="1">
        <v>0</v>
      </c>
      <c r="H383" s="1">
        <v>48</v>
      </c>
      <c r="I383" s="1">
        <v>3</v>
      </c>
      <c r="J383" s="1">
        <v>0.20000000298023224</v>
      </c>
      <c r="K383" s="1">
        <v>-2.7000000476837158</v>
      </c>
      <c r="L383" s="1">
        <v>0.40000000596046448</v>
      </c>
      <c r="M383" s="1">
        <v>-2.5</v>
      </c>
      <c r="N383" s="1">
        <v>102.30000305175781</v>
      </c>
      <c r="O383" s="1">
        <v>10.800000190734863</v>
      </c>
      <c r="P383" s="1">
        <v>2.5899999141693115</v>
      </c>
      <c r="Q383" s="1">
        <v>3.5899999141693115</v>
      </c>
      <c r="R383" s="1">
        <v>34.720001220703125</v>
      </c>
      <c r="S383" s="1">
        <v>11.100000381469727</v>
      </c>
      <c r="U383" s="1">
        <v>827.91400146484375</v>
      </c>
      <c r="V383" s="1">
        <v>3938.25</v>
      </c>
      <c r="W383" s="1">
        <v>0</v>
      </c>
      <c r="X383" s="1">
        <v>563.2781982421875</v>
      </c>
      <c r="Y383" s="1">
        <v>0.210999995470047</v>
      </c>
      <c r="Z383" s="1">
        <v>2.8847999572753906</v>
      </c>
      <c r="AA383" s="1">
        <v>22810</v>
      </c>
      <c r="AB383" s="1">
        <v>17.25</v>
      </c>
      <c r="AC383" s="1">
        <v>1980</v>
      </c>
      <c r="AD383" s="1">
        <v>1986</v>
      </c>
      <c r="AE383" s="1">
        <v>1986</v>
      </c>
      <c r="AF383" s="1">
        <v>31</v>
      </c>
      <c r="AG383" s="1">
        <v>25</v>
      </c>
      <c r="AH383" s="1">
        <v>25</v>
      </c>
      <c r="AI383" s="1">
        <v>0</v>
      </c>
      <c r="AJ383" s="1">
        <v>0</v>
      </c>
      <c r="AK383" s="1">
        <v>1</v>
      </c>
      <c r="AL383" s="1">
        <v>0</v>
      </c>
      <c r="AM383" s="1">
        <v>0</v>
      </c>
      <c r="AN383" s="1">
        <v>0</v>
      </c>
      <c r="AO383" s="1">
        <v>17800</v>
      </c>
      <c r="AP383" s="1">
        <v>3150</v>
      </c>
      <c r="AQ383" s="1">
        <v>14650</v>
      </c>
      <c r="AR383" s="1">
        <v>42</v>
      </c>
      <c r="AS383" s="1">
        <v>670</v>
      </c>
      <c r="AT383" s="1">
        <v>56.974998474121094</v>
      </c>
      <c r="AU383" s="1">
        <v>177.35000610351562</v>
      </c>
      <c r="AV383" s="1">
        <v>103.30999755859375</v>
      </c>
      <c r="AW383" s="1">
        <v>176.53999328613281</v>
      </c>
      <c r="AX383" s="1">
        <v>4.2833333015441895</v>
      </c>
      <c r="AY383" s="1">
        <v>54.409999847412109</v>
      </c>
      <c r="AZ383" s="1">
        <v>17.25</v>
      </c>
      <c r="BA383" s="1">
        <v>73.019996643066406</v>
      </c>
      <c r="BC383" s="1">
        <v>14</v>
      </c>
      <c r="BD383" s="1">
        <v>8</v>
      </c>
      <c r="BE383" s="1">
        <v>8</v>
      </c>
      <c r="BF383" s="1">
        <v>15509813</v>
      </c>
    </row>
    <row r="384" spans="1:58">
      <c r="A384" s="1" t="s">
        <v>20</v>
      </c>
      <c r="B384" s="1">
        <v>3</v>
      </c>
      <c r="C384" s="1">
        <v>173</v>
      </c>
      <c r="D384" s="1">
        <v>0</v>
      </c>
      <c r="E384" s="1">
        <f>IF(D384="","",IF(B384&lt;7,D384*10,D384))</f>
        <v>0</v>
      </c>
      <c r="F384" s="1">
        <v>0</v>
      </c>
      <c r="G384" s="1">
        <v>0</v>
      </c>
      <c r="H384" s="1">
        <v>48</v>
      </c>
      <c r="I384" s="1">
        <v>3</v>
      </c>
      <c r="J384" s="1">
        <v>0.60000002384185791</v>
      </c>
      <c r="K384" s="1">
        <v>-1.8999999761581421</v>
      </c>
      <c r="L384" s="1">
        <v>0.40000000596046448</v>
      </c>
      <c r="M384" s="1">
        <v>-2.2000000476837158</v>
      </c>
      <c r="N384" s="1">
        <v>97.099998474121094</v>
      </c>
      <c r="O384" s="1">
        <v>9.0600004196166992</v>
      </c>
      <c r="P384" s="1">
        <v>2.8900001049041748</v>
      </c>
      <c r="Q384" s="1">
        <v>6.0799999237060547</v>
      </c>
      <c r="R384" s="1">
        <v>33.930000305175781</v>
      </c>
      <c r="S384" s="1">
        <v>12.5</v>
      </c>
      <c r="T384" s="1">
        <v>59.540000915527344</v>
      </c>
      <c r="U384" s="1">
        <v>852.6300048828125</v>
      </c>
      <c r="V384" s="1">
        <v>3964.530029296875</v>
      </c>
      <c r="W384" s="1">
        <v>0</v>
      </c>
      <c r="X384" s="1">
        <v>592.93768310546875</v>
      </c>
      <c r="Y384" s="1">
        <v>0.21649999916553497</v>
      </c>
      <c r="Z384" s="1">
        <v>2.573199987411499</v>
      </c>
      <c r="AA384" s="1">
        <v>22810</v>
      </c>
      <c r="AB384" s="1">
        <v>17.25</v>
      </c>
      <c r="AC384" s="1">
        <v>1980</v>
      </c>
      <c r="AD384" s="1">
        <v>1986</v>
      </c>
      <c r="AE384" s="1">
        <v>1986</v>
      </c>
      <c r="AF384" s="1">
        <v>31</v>
      </c>
      <c r="AG384" s="1">
        <v>25</v>
      </c>
      <c r="AH384" s="1">
        <v>25</v>
      </c>
      <c r="AI384" s="1">
        <v>0</v>
      </c>
      <c r="AJ384" s="1">
        <v>0</v>
      </c>
      <c r="AK384" s="1">
        <v>1</v>
      </c>
      <c r="AL384" s="1">
        <v>0</v>
      </c>
      <c r="AM384" s="1">
        <v>0</v>
      </c>
      <c r="AN384" s="1">
        <v>0</v>
      </c>
      <c r="AO384" s="1">
        <v>17800</v>
      </c>
      <c r="AP384" s="1">
        <v>3150</v>
      </c>
      <c r="AQ384" s="1">
        <v>14650</v>
      </c>
      <c r="AR384" s="1">
        <v>42</v>
      </c>
      <c r="AS384" s="1">
        <v>670</v>
      </c>
      <c r="AT384" s="1">
        <v>56.974998474121094</v>
      </c>
      <c r="AU384" s="1">
        <v>177.35000610351562</v>
      </c>
      <c r="AV384" s="1">
        <v>103.30999755859375</v>
      </c>
      <c r="AW384" s="1">
        <v>176.53999328613281</v>
      </c>
      <c r="AX384" s="1">
        <v>4.2833333015441895</v>
      </c>
      <c r="AY384" s="1">
        <v>54.409999847412109</v>
      </c>
      <c r="AZ384" s="1">
        <v>17.25</v>
      </c>
      <c r="BA384" s="1">
        <v>73.129997253417969</v>
      </c>
      <c r="BB384" s="1">
        <v>110.41000366210938</v>
      </c>
      <c r="BC384" s="1">
        <v>15</v>
      </c>
      <c r="BD384" s="1">
        <v>9</v>
      </c>
      <c r="BE384" s="1">
        <v>9</v>
      </c>
      <c r="BF384" s="1">
        <v>15717498</v>
      </c>
    </row>
    <row r="385" spans="1:58">
      <c r="A385" s="1" t="s">
        <v>20</v>
      </c>
      <c r="B385" s="1">
        <v>4</v>
      </c>
      <c r="C385" s="1">
        <v>182</v>
      </c>
      <c r="D385" s="1">
        <v>1</v>
      </c>
      <c r="E385" s="1">
        <f>IF(D385="","",IF(B385&lt;7,D385*10,D385))</f>
        <v>10</v>
      </c>
      <c r="F385" s="1">
        <v>0</v>
      </c>
      <c r="G385" s="1">
        <v>0</v>
      </c>
      <c r="H385" s="1">
        <v>48</v>
      </c>
      <c r="I385" s="1">
        <v>3</v>
      </c>
      <c r="J385" s="1">
        <v>1.3999999761581421</v>
      </c>
      <c r="K385" s="1">
        <v>-1.1000000238418579</v>
      </c>
      <c r="L385" s="1">
        <v>1.7000000476837158</v>
      </c>
      <c r="M385" s="1">
        <v>-0.80000001192092896</v>
      </c>
      <c r="N385" s="1">
        <v>100.30000305175781</v>
      </c>
      <c r="O385" s="1">
        <v>14.050000190734863</v>
      </c>
      <c r="P385" s="1">
        <v>6.4000000953674316</v>
      </c>
      <c r="Q385" s="1">
        <v>1.9700000286102295</v>
      </c>
      <c r="R385" s="1">
        <v>33.080001831054688</v>
      </c>
      <c r="S385" s="1">
        <v>13.800000190734863</v>
      </c>
      <c r="U385" s="1">
        <v>880.125</v>
      </c>
      <c r="V385" s="1">
        <v>4038.679931640625</v>
      </c>
      <c r="W385" s="1">
        <v>0</v>
      </c>
      <c r="X385" s="1">
        <v>617.34637451171875</v>
      </c>
      <c r="Y385" s="1">
        <v>0.22200000286102295</v>
      </c>
      <c r="Z385" s="1">
        <v>2.508699893951416</v>
      </c>
      <c r="AA385" s="1">
        <v>22810</v>
      </c>
      <c r="AB385" s="1">
        <v>17.25</v>
      </c>
      <c r="AC385" s="1">
        <v>1980</v>
      </c>
      <c r="AD385" s="1">
        <v>1986</v>
      </c>
      <c r="AE385" s="1">
        <v>1986</v>
      </c>
      <c r="AF385" s="1">
        <v>31</v>
      </c>
      <c r="AG385" s="1">
        <v>25</v>
      </c>
      <c r="AH385" s="1">
        <v>25</v>
      </c>
      <c r="AI385" s="1">
        <v>0</v>
      </c>
      <c r="AJ385" s="1">
        <v>0</v>
      </c>
      <c r="AK385" s="1">
        <v>1</v>
      </c>
      <c r="AL385" s="1">
        <v>0</v>
      </c>
      <c r="AM385" s="1">
        <v>0</v>
      </c>
      <c r="AN385" s="1">
        <v>0</v>
      </c>
      <c r="AO385" s="1">
        <v>17800</v>
      </c>
      <c r="AP385" s="1">
        <v>3150</v>
      </c>
      <c r="AQ385" s="1">
        <v>14650</v>
      </c>
      <c r="AR385" s="1">
        <v>42</v>
      </c>
      <c r="AS385" s="1">
        <v>670</v>
      </c>
      <c r="AT385" s="1">
        <v>56.974998474121094</v>
      </c>
      <c r="AU385" s="1">
        <v>177.35000610351562</v>
      </c>
      <c r="AV385" s="1">
        <v>103.30999755859375</v>
      </c>
      <c r="AW385" s="1">
        <v>176.53999328613281</v>
      </c>
      <c r="AX385" s="1">
        <v>4.2833333015441895</v>
      </c>
      <c r="AY385" s="1">
        <v>54.409999847412109</v>
      </c>
      <c r="AZ385" s="1">
        <v>17.25</v>
      </c>
      <c r="BA385" s="1">
        <v>73.220001220703125</v>
      </c>
      <c r="BB385" s="1">
        <v>93.279998779296875</v>
      </c>
      <c r="BC385" s="1">
        <v>16</v>
      </c>
      <c r="BD385" s="1">
        <v>10</v>
      </c>
      <c r="BE385" s="1">
        <v>10</v>
      </c>
      <c r="BF385" s="1">
        <v>16310936</v>
      </c>
    </row>
    <row r="386" spans="1:58">
      <c r="A386" s="1" t="s">
        <v>20</v>
      </c>
      <c r="B386" s="1">
        <v>5</v>
      </c>
      <c r="C386" s="1">
        <v>179</v>
      </c>
      <c r="D386" s="1">
        <v>3</v>
      </c>
      <c r="E386" s="1">
        <f>IF(D386="","",IF(B386&lt;7,D386*10,D386))</f>
        <v>30</v>
      </c>
      <c r="F386" s="1">
        <v>0</v>
      </c>
      <c r="G386" s="1">
        <v>0</v>
      </c>
      <c r="H386" s="1">
        <v>48</v>
      </c>
      <c r="I386" s="1">
        <v>4</v>
      </c>
      <c r="J386" s="1">
        <v>3.5</v>
      </c>
      <c r="K386" s="1">
        <v>-0.10000000149011612</v>
      </c>
      <c r="L386" s="1">
        <v>3.2999999523162842</v>
      </c>
      <c r="M386" s="1">
        <v>-0.30000001192092896</v>
      </c>
      <c r="N386" s="1">
        <v>108.5</v>
      </c>
      <c r="O386" s="1">
        <v>18.040000915527344</v>
      </c>
      <c r="P386" s="1">
        <v>1.0499999523162842</v>
      </c>
      <c r="Q386" s="1">
        <v>-1.4800000190734863</v>
      </c>
      <c r="R386" s="1">
        <v>32.200000762939453</v>
      </c>
      <c r="S386" s="1">
        <v>12.699999809265137</v>
      </c>
      <c r="U386" s="1">
        <v>928.89599609375</v>
      </c>
      <c r="V386" s="1">
        <v>4093.719970703125</v>
      </c>
      <c r="W386" s="1">
        <v>0</v>
      </c>
      <c r="X386" s="1">
        <v>639.51153564453125</v>
      </c>
      <c r="Y386" s="1">
        <v>0.23000000417232513</v>
      </c>
      <c r="Z386" s="1">
        <v>3.5401999950408936</v>
      </c>
      <c r="AA386" s="1">
        <v>22810</v>
      </c>
      <c r="AB386" s="1">
        <v>17.25</v>
      </c>
      <c r="AC386" s="1">
        <v>1980</v>
      </c>
      <c r="AD386" s="1">
        <v>1986</v>
      </c>
      <c r="AE386" s="1">
        <v>1986</v>
      </c>
      <c r="AF386" s="1">
        <v>31</v>
      </c>
      <c r="AG386" s="1">
        <v>25</v>
      </c>
      <c r="AH386" s="1">
        <v>25</v>
      </c>
      <c r="AI386" s="1">
        <v>0</v>
      </c>
      <c r="AJ386" s="1">
        <v>0</v>
      </c>
      <c r="AK386" s="1">
        <v>1</v>
      </c>
      <c r="AL386" s="1">
        <v>0</v>
      </c>
      <c r="AM386" s="1">
        <v>0</v>
      </c>
      <c r="AN386" s="1">
        <v>0</v>
      </c>
      <c r="AO386" s="1">
        <v>17800</v>
      </c>
      <c r="AP386" s="1">
        <v>3150</v>
      </c>
      <c r="AQ386" s="1">
        <v>14650</v>
      </c>
      <c r="AR386" s="1">
        <v>42</v>
      </c>
      <c r="AS386" s="1">
        <v>670</v>
      </c>
      <c r="AT386" s="1">
        <v>56.974998474121094</v>
      </c>
      <c r="AU386" s="1">
        <v>177.35000610351562</v>
      </c>
      <c r="AV386" s="1">
        <v>103.30999755859375</v>
      </c>
      <c r="AW386" s="1">
        <v>176.53999328613281</v>
      </c>
      <c r="AX386" s="1">
        <v>4.2833333015441895</v>
      </c>
      <c r="AY386" s="1">
        <v>54.409999847412109</v>
      </c>
      <c r="AZ386" s="1">
        <v>17.25</v>
      </c>
      <c r="BA386" s="1">
        <v>73.300003051757812</v>
      </c>
      <c r="BB386" s="1">
        <v>100.55000305175781</v>
      </c>
      <c r="BC386" s="1">
        <v>17</v>
      </c>
      <c r="BD386" s="1">
        <v>11</v>
      </c>
      <c r="BE386" s="1">
        <v>11</v>
      </c>
      <c r="BF386" s="1">
        <v>16758543</v>
      </c>
    </row>
    <row r="387" spans="1:58">
      <c r="A387" s="1" t="s">
        <v>20</v>
      </c>
      <c r="B387" s="1">
        <v>6</v>
      </c>
      <c r="C387" s="1">
        <v>186</v>
      </c>
      <c r="D387" s="1">
        <v>2</v>
      </c>
      <c r="E387" s="1">
        <f>IF(D387="","",IF(B387&lt;7,D387*10,D387))</f>
        <v>20</v>
      </c>
      <c r="F387" s="1">
        <v>-1</v>
      </c>
      <c r="G387" s="1">
        <v>0</v>
      </c>
      <c r="H387" s="1">
        <v>48</v>
      </c>
      <c r="I387" s="1">
        <v>4</v>
      </c>
      <c r="J387" s="1">
        <v>3.7000000476837158</v>
      </c>
      <c r="K387" s="1">
        <v>0</v>
      </c>
      <c r="L387" s="1">
        <v>4.5</v>
      </c>
      <c r="M387" s="1">
        <v>0.80000001192092896</v>
      </c>
      <c r="N387" s="1">
        <v>109.5</v>
      </c>
      <c r="O387" s="1">
        <v>14.770000457763672</v>
      </c>
      <c r="P387" s="1">
        <v>-0.87000000476837158</v>
      </c>
      <c r="Q387" s="1">
        <v>1.5</v>
      </c>
      <c r="R387" s="1">
        <v>31.329999923706055</v>
      </c>
      <c r="S387" s="1">
        <v>14.300000190734863</v>
      </c>
      <c r="U387" s="1">
        <v>976.35101318359375</v>
      </c>
      <c r="V387" s="1">
        <v>4432.93017578125</v>
      </c>
      <c r="W387" s="1">
        <v>0</v>
      </c>
      <c r="X387" s="1">
        <v>643.43939208984375</v>
      </c>
      <c r="Y387" s="1">
        <v>0.23849999904632568</v>
      </c>
      <c r="Z387" s="1">
        <v>3.6289999485015869</v>
      </c>
      <c r="AA387" s="1">
        <v>22810</v>
      </c>
      <c r="AB387" s="1">
        <v>17.25</v>
      </c>
      <c r="AC387" s="1">
        <v>1980</v>
      </c>
      <c r="AD387" s="1">
        <v>1986</v>
      </c>
      <c r="AE387" s="1">
        <v>1986</v>
      </c>
      <c r="AF387" s="1">
        <v>31</v>
      </c>
      <c r="AG387" s="1">
        <v>25</v>
      </c>
      <c r="AH387" s="1">
        <v>25</v>
      </c>
      <c r="AI387" s="1">
        <v>0</v>
      </c>
      <c r="AJ387" s="1">
        <v>0</v>
      </c>
      <c r="AK387" s="1">
        <v>1</v>
      </c>
      <c r="AL387" s="1">
        <v>0</v>
      </c>
      <c r="AM387" s="1">
        <v>0</v>
      </c>
      <c r="AN387" s="1">
        <v>0</v>
      </c>
      <c r="AO387" s="1">
        <v>17800</v>
      </c>
      <c r="AP387" s="1">
        <v>3150</v>
      </c>
      <c r="AQ387" s="1">
        <v>14650</v>
      </c>
      <c r="AR387" s="1">
        <v>42</v>
      </c>
      <c r="AS387" s="1">
        <v>670</v>
      </c>
      <c r="AT387" s="1">
        <v>56.974998474121094</v>
      </c>
      <c r="AU387" s="1">
        <v>177.35000610351562</v>
      </c>
      <c r="AV387" s="1">
        <v>103.30999755859375</v>
      </c>
      <c r="AW387" s="1">
        <v>176.53999328613281</v>
      </c>
      <c r="AX387" s="1">
        <v>4.2833333015441895</v>
      </c>
      <c r="AY387" s="1">
        <v>54.409999847412109</v>
      </c>
      <c r="AZ387" s="1">
        <v>17.25</v>
      </c>
      <c r="BA387" s="1">
        <v>73.370002746582031</v>
      </c>
      <c r="BB387" s="1">
        <v>109.34999847412109</v>
      </c>
      <c r="BC387" s="1">
        <v>18</v>
      </c>
      <c r="BD387" s="1">
        <v>12</v>
      </c>
      <c r="BE387" s="1">
        <v>12</v>
      </c>
      <c r="BF387" s="1">
        <v>19650870</v>
      </c>
    </row>
    <row r="388" spans="1:58">
      <c r="A388" s="1" t="s">
        <v>20</v>
      </c>
      <c r="B388" s="1">
        <v>7</v>
      </c>
      <c r="C388" s="1">
        <v>190</v>
      </c>
      <c r="D388" s="1">
        <v>46</v>
      </c>
      <c r="E388" s="1">
        <f>IF(D388="","",IF(B388&lt;7,D388*10,D388))</f>
        <v>46</v>
      </c>
      <c r="F388" s="1">
        <v>-3</v>
      </c>
      <c r="G388" s="1">
        <v>0</v>
      </c>
      <c r="H388" s="1">
        <v>48</v>
      </c>
      <c r="I388" s="1">
        <v>2</v>
      </c>
      <c r="J388" s="1">
        <v>8.8000001907348633</v>
      </c>
      <c r="K388" s="1">
        <v>6.6999998092651367</v>
      </c>
      <c r="L388" s="1">
        <v>10.300000190734863</v>
      </c>
      <c r="M388" s="1">
        <v>8.1999998092651367</v>
      </c>
      <c r="N388" s="1">
        <v>122.40000152587891</v>
      </c>
      <c r="O388" s="1">
        <v>18.930000305175781</v>
      </c>
      <c r="P388" s="1">
        <v>-1.2100000381469727</v>
      </c>
      <c r="Q388" s="1">
        <v>-2.2400000095367432</v>
      </c>
      <c r="R388" s="1">
        <v>30.479999542236328</v>
      </c>
      <c r="S388" s="1">
        <v>12.800000190734863</v>
      </c>
      <c r="T388" s="1">
        <v>54.409999847412109</v>
      </c>
      <c r="U388" s="1">
        <v>1077.64404296875</v>
      </c>
      <c r="V388" s="1">
        <v>4982.02978515625</v>
      </c>
      <c r="W388" s="1">
        <v>0</v>
      </c>
      <c r="X388" s="1">
        <v>685.91790771484375</v>
      </c>
      <c r="Y388" s="1">
        <v>0.24310000240802765</v>
      </c>
      <c r="Z388" s="1">
        <v>1.9104000329971313</v>
      </c>
      <c r="AA388" s="1">
        <v>22810</v>
      </c>
      <c r="AB388" s="1">
        <v>17.25</v>
      </c>
      <c r="AC388" s="1">
        <v>1980</v>
      </c>
      <c r="AD388" s="1">
        <v>1986</v>
      </c>
      <c r="AE388" s="1">
        <v>1986</v>
      </c>
      <c r="AF388" s="1">
        <v>31</v>
      </c>
      <c r="AG388" s="1">
        <v>25</v>
      </c>
      <c r="AH388" s="1">
        <v>25</v>
      </c>
      <c r="AI388" s="1">
        <v>0</v>
      </c>
      <c r="AJ388" s="1">
        <v>0</v>
      </c>
      <c r="AK388" s="1">
        <v>1</v>
      </c>
      <c r="AL388" s="1">
        <v>0</v>
      </c>
      <c r="AM388" s="1">
        <v>0</v>
      </c>
      <c r="AN388" s="1">
        <v>0</v>
      </c>
      <c r="AO388" s="1">
        <v>17800</v>
      </c>
      <c r="AP388" s="1">
        <v>3150</v>
      </c>
      <c r="AQ388" s="1">
        <v>14650</v>
      </c>
      <c r="AR388" s="1">
        <v>42</v>
      </c>
      <c r="AS388" s="1">
        <v>670</v>
      </c>
      <c r="AT388" s="1">
        <v>56.974998474121094</v>
      </c>
      <c r="AU388" s="1">
        <v>177.35000610351562</v>
      </c>
      <c r="AV388" s="1">
        <v>103.30999755859375</v>
      </c>
      <c r="AW388" s="1">
        <v>176.53999328613281</v>
      </c>
      <c r="AX388" s="1">
        <v>4.2833333015441895</v>
      </c>
      <c r="AY388" s="1">
        <v>54.409999847412109</v>
      </c>
      <c r="AZ388" s="1">
        <v>17.25</v>
      </c>
      <c r="BA388" s="1">
        <v>73.44000244140625</v>
      </c>
      <c r="BB388" s="1">
        <v>107.62999725341797</v>
      </c>
      <c r="BC388" s="1">
        <v>19</v>
      </c>
      <c r="BD388" s="1">
        <v>13</v>
      </c>
      <c r="BE388" s="1">
        <v>13</v>
      </c>
      <c r="BF388" s="1">
        <v>24820620</v>
      </c>
    </row>
    <row r="389" spans="1:58">
      <c r="A389" s="1" t="s">
        <v>20</v>
      </c>
      <c r="B389" s="1">
        <v>8</v>
      </c>
      <c r="C389" s="1">
        <v>187</v>
      </c>
      <c r="D389" s="1">
        <v>90</v>
      </c>
      <c r="E389" s="1">
        <f>IF(D389="","",IF(B389&lt;7,D389*10,D389))</f>
        <v>90</v>
      </c>
      <c r="F389" s="1">
        <v>0</v>
      </c>
      <c r="G389" s="1">
        <v>0</v>
      </c>
      <c r="H389" s="1">
        <v>48</v>
      </c>
      <c r="I389" s="1">
        <v>3</v>
      </c>
      <c r="J389" s="1">
        <v>13</v>
      </c>
      <c r="K389" s="1">
        <v>10</v>
      </c>
      <c r="L389" s="1">
        <v>14.100000381469727</v>
      </c>
      <c r="M389" s="1">
        <v>11.100000381469727</v>
      </c>
      <c r="N389" s="1">
        <v>126.59999847412109</v>
      </c>
      <c r="O389" s="1">
        <v>15.460000038146973</v>
      </c>
      <c r="P389" s="1">
        <v>0.61000001430511475</v>
      </c>
      <c r="Q389" s="1">
        <v>0.47999998927116394</v>
      </c>
      <c r="R389" s="1">
        <v>29.680000305175781</v>
      </c>
      <c r="U389" s="1">
        <v>1244.510986328125</v>
      </c>
      <c r="V389" s="1">
        <v>5191.669921875</v>
      </c>
      <c r="W389" s="1">
        <v>0</v>
      </c>
      <c r="X389" s="1">
        <v>776.1298828125</v>
      </c>
      <c r="Y389" s="1">
        <v>0.24979999661445618</v>
      </c>
      <c r="Z389" s="1">
        <v>2.7188000679016113</v>
      </c>
      <c r="AA389" s="1">
        <v>22810</v>
      </c>
      <c r="AB389" s="1">
        <v>17.25</v>
      </c>
      <c r="AC389" s="1">
        <v>1980</v>
      </c>
      <c r="AD389" s="1">
        <v>1986</v>
      </c>
      <c r="AE389" s="1">
        <v>1986</v>
      </c>
      <c r="AF389" s="1">
        <v>31</v>
      </c>
      <c r="AG389" s="1">
        <v>25</v>
      </c>
      <c r="AH389" s="1">
        <v>25</v>
      </c>
      <c r="AI389" s="1">
        <v>0</v>
      </c>
      <c r="AJ389" s="1">
        <v>0</v>
      </c>
      <c r="AK389" s="1">
        <v>1</v>
      </c>
      <c r="AL389" s="1">
        <v>0</v>
      </c>
      <c r="AM389" s="1">
        <v>0</v>
      </c>
      <c r="AN389" s="1">
        <v>0</v>
      </c>
      <c r="AO389" s="1">
        <v>17800</v>
      </c>
      <c r="AP389" s="1">
        <v>3150</v>
      </c>
      <c r="AQ389" s="1">
        <v>14650</v>
      </c>
      <c r="AR389" s="1">
        <v>42</v>
      </c>
      <c r="AS389" s="1">
        <v>670</v>
      </c>
      <c r="AT389" s="1">
        <v>56.974998474121094</v>
      </c>
      <c r="AU389" s="1">
        <v>177.35000610351562</v>
      </c>
      <c r="AV389" s="1">
        <v>103.30999755859375</v>
      </c>
      <c r="AW389" s="1">
        <v>176.53999328613281</v>
      </c>
      <c r="AX389" s="1">
        <v>4.2833333015441895</v>
      </c>
      <c r="AY389" s="1">
        <v>54.409999847412109</v>
      </c>
      <c r="AZ389" s="1">
        <v>17.25</v>
      </c>
      <c r="BA389" s="1">
        <v>73.529998779296875</v>
      </c>
      <c r="BB389" s="1">
        <v>122.86000061035156</v>
      </c>
      <c r="BC389" s="1">
        <v>20</v>
      </c>
      <c r="BD389" s="1">
        <v>14</v>
      </c>
      <c r="BE389" s="1">
        <v>14</v>
      </c>
      <c r="BF389" s="1">
        <v>26953436</v>
      </c>
    </row>
    <row r="390" spans="1:58">
      <c r="A390" s="1" t="s">
        <v>20</v>
      </c>
      <c r="B390" s="1">
        <v>9</v>
      </c>
      <c r="C390" s="1">
        <v>167</v>
      </c>
      <c r="D390" s="1">
        <v>187</v>
      </c>
      <c r="E390" s="1">
        <f>IF(D390="","",IF(B390&lt;7,D390*10,D390))</f>
        <v>187</v>
      </c>
      <c r="F390" s="1">
        <v>0</v>
      </c>
      <c r="G390" s="1">
        <v>0</v>
      </c>
      <c r="H390" s="1">
        <v>48</v>
      </c>
      <c r="I390" s="1">
        <v>4</v>
      </c>
      <c r="J390" s="1">
        <v>5</v>
      </c>
      <c r="K390" s="1">
        <v>1.8999999761581421</v>
      </c>
      <c r="L390" s="1">
        <v>6.5999999046325684</v>
      </c>
      <c r="M390" s="1">
        <v>3.5</v>
      </c>
      <c r="N390" s="1">
        <v>120</v>
      </c>
      <c r="O390" s="1">
        <v>15.649999618530273</v>
      </c>
      <c r="P390" s="1">
        <v>1.1599999666213989</v>
      </c>
      <c r="Q390" s="1">
        <v>-0.17000000178813934</v>
      </c>
      <c r="R390" s="1">
        <v>28.920000076293945</v>
      </c>
      <c r="S390" s="1">
        <v>9.1000003814697266</v>
      </c>
      <c r="U390" s="1">
        <v>1335.8170166015625</v>
      </c>
      <c r="V390" s="1">
        <v>5379.85009765625</v>
      </c>
      <c r="W390" s="1">
        <v>0</v>
      </c>
      <c r="X390" s="1">
        <v>792.96514892578125</v>
      </c>
      <c r="Y390" s="1">
        <v>0.2572999894618988</v>
      </c>
      <c r="Z390" s="1">
        <v>2.9581999778747559</v>
      </c>
      <c r="AA390" s="1">
        <v>22810</v>
      </c>
      <c r="AB390" s="1">
        <v>17.25</v>
      </c>
      <c r="AC390" s="1">
        <v>1980</v>
      </c>
      <c r="AD390" s="1">
        <v>1986</v>
      </c>
      <c r="AE390" s="1">
        <v>1986</v>
      </c>
      <c r="AF390" s="1">
        <v>31</v>
      </c>
      <c r="AG390" s="1">
        <v>25</v>
      </c>
      <c r="AH390" s="1">
        <v>25</v>
      </c>
      <c r="AI390" s="1">
        <v>0</v>
      </c>
      <c r="AJ390" s="1">
        <v>0</v>
      </c>
      <c r="AK390" s="1">
        <v>1</v>
      </c>
      <c r="AL390" s="1">
        <v>0</v>
      </c>
      <c r="AM390" s="1">
        <v>0</v>
      </c>
      <c r="AN390" s="1">
        <v>0</v>
      </c>
      <c r="AO390" s="1">
        <v>17800</v>
      </c>
      <c r="AP390" s="1">
        <v>3150</v>
      </c>
      <c r="AQ390" s="1">
        <v>14650</v>
      </c>
      <c r="AR390" s="1">
        <v>42</v>
      </c>
      <c r="AS390" s="1">
        <v>670</v>
      </c>
      <c r="AT390" s="1">
        <v>56.974998474121094</v>
      </c>
      <c r="AU390" s="1">
        <v>177.35000610351562</v>
      </c>
      <c r="AV390" s="1">
        <v>103.30999755859375</v>
      </c>
      <c r="AW390" s="1">
        <v>176.53999328613281</v>
      </c>
      <c r="AX390" s="1">
        <v>4.2833333015441895</v>
      </c>
      <c r="AY390" s="1">
        <v>54.409999847412109</v>
      </c>
      <c r="AZ390" s="1">
        <v>17.25</v>
      </c>
      <c r="BA390" s="1">
        <v>73.650001525878906</v>
      </c>
      <c r="BB390" s="1">
        <v>124.59999847412109</v>
      </c>
      <c r="BC390" s="1">
        <v>21</v>
      </c>
      <c r="BD390" s="1">
        <v>15</v>
      </c>
      <c r="BE390" s="1">
        <v>15</v>
      </c>
      <c r="BF390" s="1">
        <v>28942788</v>
      </c>
    </row>
    <row r="391" spans="1:58">
      <c r="A391" s="1" t="s">
        <v>20</v>
      </c>
      <c r="B391" s="1">
        <v>10</v>
      </c>
      <c r="C391" s="1">
        <v>158</v>
      </c>
      <c r="D391" s="1">
        <v>200</v>
      </c>
      <c r="E391" s="1">
        <f>IF(D391="","",IF(B391&lt;7,D391*10,D391))</f>
        <v>200</v>
      </c>
      <c r="F391" s="1">
        <v>0</v>
      </c>
      <c r="G391" s="1">
        <v>0</v>
      </c>
      <c r="H391" s="1">
        <v>49</v>
      </c>
      <c r="I391" s="1">
        <v>4</v>
      </c>
      <c r="J391" s="1">
        <v>5.0999999046325684</v>
      </c>
      <c r="K391" s="1">
        <v>2</v>
      </c>
      <c r="L391" s="1">
        <v>4.6999998092651367</v>
      </c>
      <c r="M391" s="1">
        <v>1.5</v>
      </c>
      <c r="N391" s="1">
        <v>118.69999694824219</v>
      </c>
      <c r="O391" s="1">
        <v>12.819999694824219</v>
      </c>
      <c r="P391" s="1">
        <v>2.2100000381469727</v>
      </c>
      <c r="Q391" s="1">
        <v>1.7899999618530273</v>
      </c>
      <c r="R391" s="1">
        <v>28.200000762939453</v>
      </c>
      <c r="S391" s="1">
        <v>10</v>
      </c>
      <c r="U391" s="1">
        <v>1426.7349853515625</v>
      </c>
      <c r="V391" s="1">
        <v>5821.5</v>
      </c>
      <c r="W391" s="1">
        <v>0</v>
      </c>
      <c r="X391" s="1">
        <v>837.755126953125</v>
      </c>
      <c r="Y391" s="1">
        <v>0.26519998908042908</v>
      </c>
      <c r="Z391" s="1">
        <v>3.0241999626159668</v>
      </c>
      <c r="AA391" s="1">
        <v>22810</v>
      </c>
      <c r="AB391" s="1">
        <v>17.25</v>
      </c>
      <c r="AC391" s="1">
        <v>1980</v>
      </c>
      <c r="AD391" s="1">
        <v>1986</v>
      </c>
      <c r="AE391" s="1">
        <v>1986</v>
      </c>
      <c r="AF391" s="1">
        <v>31</v>
      </c>
      <c r="AG391" s="1">
        <v>25</v>
      </c>
      <c r="AH391" s="1">
        <v>25</v>
      </c>
      <c r="AI391" s="1">
        <v>0</v>
      </c>
      <c r="AJ391" s="1">
        <v>0</v>
      </c>
      <c r="AK391" s="1">
        <v>1</v>
      </c>
      <c r="AL391" s="1">
        <v>0</v>
      </c>
      <c r="AM391" s="1">
        <v>0</v>
      </c>
      <c r="AN391" s="1">
        <v>0</v>
      </c>
      <c r="AO391" s="1">
        <v>17800</v>
      </c>
      <c r="AP391" s="1">
        <v>3150</v>
      </c>
      <c r="AQ391" s="1">
        <v>14650</v>
      </c>
      <c r="AR391" s="1">
        <v>42</v>
      </c>
      <c r="AS391" s="1">
        <v>670</v>
      </c>
      <c r="AT391" s="1">
        <v>56.974998474121094</v>
      </c>
      <c r="AU391" s="1">
        <v>177.35000610351562</v>
      </c>
      <c r="AV391" s="1">
        <v>103.30999755859375</v>
      </c>
      <c r="AW391" s="1">
        <v>176.53999328613281</v>
      </c>
      <c r="AX391" s="1">
        <v>4.2833333015441895</v>
      </c>
      <c r="AY391" s="1">
        <v>54.409999847412109</v>
      </c>
      <c r="AZ391" s="1">
        <v>17.25</v>
      </c>
      <c r="BA391" s="1">
        <v>73.80999755859375</v>
      </c>
      <c r="BB391" s="1">
        <v>129.36000061035156</v>
      </c>
      <c r="BC391" s="1">
        <v>22</v>
      </c>
      <c r="BD391" s="1">
        <v>16</v>
      </c>
      <c r="BE391" s="1">
        <v>16</v>
      </c>
      <c r="BF391" s="1">
        <v>33889864</v>
      </c>
    </row>
    <row r="392" spans="1:58">
      <c r="A392" s="1" t="s">
        <v>20</v>
      </c>
      <c r="B392" s="1">
        <v>11</v>
      </c>
      <c r="C392" s="1">
        <v>174</v>
      </c>
      <c r="D392" s="1">
        <v>163</v>
      </c>
      <c r="E392" s="1">
        <f>IF(D392="","",IF(B392&lt;7,D392*10,D392))</f>
        <v>163</v>
      </c>
      <c r="F392" s="1">
        <v>0</v>
      </c>
      <c r="G392" s="1">
        <v>0</v>
      </c>
      <c r="H392" s="1">
        <v>49</v>
      </c>
      <c r="I392" s="1">
        <v>4</v>
      </c>
      <c r="J392" s="1">
        <v>9.3000001907348633</v>
      </c>
      <c r="K392" s="1">
        <v>5.9000000953674316</v>
      </c>
      <c r="L392" s="1">
        <v>9.3999996185302734</v>
      </c>
      <c r="M392" s="1">
        <v>6</v>
      </c>
      <c r="N392" s="1">
        <v>119.40000152587891</v>
      </c>
      <c r="O392" s="1">
        <v>17.979999542236328</v>
      </c>
      <c r="P392" s="1">
        <v>2.6099998950958252</v>
      </c>
      <c r="Q392" s="1">
        <v>-3.0799999237060547</v>
      </c>
      <c r="R392" s="1">
        <v>27.530000686645508</v>
      </c>
      <c r="U392" s="1">
        <v>1593.343994140625</v>
      </c>
      <c r="V392" s="1">
        <v>6065.830078125</v>
      </c>
      <c r="W392" s="1">
        <v>0</v>
      </c>
      <c r="X392" s="1">
        <v>933.0736083984375</v>
      </c>
      <c r="Y392" s="1">
        <v>0.27369999885559082</v>
      </c>
      <c r="Z392" s="1">
        <v>3.1547999382019043</v>
      </c>
      <c r="AA392" s="1">
        <v>22810</v>
      </c>
      <c r="AB392" s="1">
        <v>17.25</v>
      </c>
      <c r="AC392" s="1">
        <v>1980</v>
      </c>
      <c r="AD392" s="1">
        <v>1986</v>
      </c>
      <c r="AE392" s="1">
        <v>1986</v>
      </c>
      <c r="AF392" s="1">
        <v>31</v>
      </c>
      <c r="AG392" s="1">
        <v>25</v>
      </c>
      <c r="AH392" s="1">
        <v>25</v>
      </c>
      <c r="AI392" s="1">
        <v>0</v>
      </c>
      <c r="AJ392" s="1">
        <v>0</v>
      </c>
      <c r="AK392" s="1">
        <v>1</v>
      </c>
      <c r="AL392" s="1">
        <v>0</v>
      </c>
      <c r="AM392" s="1">
        <v>0</v>
      </c>
      <c r="AN392" s="1">
        <v>0</v>
      </c>
      <c r="AO392" s="1">
        <v>17800</v>
      </c>
      <c r="AP392" s="1">
        <v>3150</v>
      </c>
      <c r="AQ392" s="1">
        <v>14650</v>
      </c>
      <c r="AR392" s="1">
        <v>42</v>
      </c>
      <c r="AS392" s="1">
        <v>670</v>
      </c>
      <c r="AT392" s="1">
        <v>56.974998474121094</v>
      </c>
      <c r="AU392" s="1">
        <v>177.35000610351562</v>
      </c>
      <c r="AV392" s="1">
        <v>103.30999755859375</v>
      </c>
      <c r="AW392" s="1">
        <v>176.53999328613281</v>
      </c>
      <c r="AX392" s="1">
        <v>4.2833333015441895</v>
      </c>
      <c r="AY392" s="1">
        <v>54.409999847412109</v>
      </c>
      <c r="AZ392" s="1">
        <v>17.25</v>
      </c>
      <c r="BA392" s="1">
        <v>74.010002136230469</v>
      </c>
      <c r="BB392" s="1">
        <v>134.3800048828125</v>
      </c>
      <c r="BC392" s="1">
        <v>23</v>
      </c>
      <c r="BD392" s="1">
        <v>17</v>
      </c>
      <c r="BE392" s="1">
        <v>17</v>
      </c>
      <c r="BF392" s="1">
        <v>36794296</v>
      </c>
    </row>
    <row r="393" spans="1:58">
      <c r="A393" s="1" t="s">
        <v>20</v>
      </c>
      <c r="B393" s="1">
        <v>12</v>
      </c>
      <c r="C393" s="1">
        <v>181</v>
      </c>
      <c r="D393" s="1">
        <v>147</v>
      </c>
      <c r="E393" s="1">
        <f>IF(D393="","",IF(B393&lt;7,D393*10,D393))</f>
        <v>147</v>
      </c>
      <c r="F393" s="1">
        <v>-1</v>
      </c>
      <c r="G393" s="1">
        <v>0</v>
      </c>
      <c r="H393" s="1">
        <v>50</v>
      </c>
      <c r="I393" s="1">
        <v>4</v>
      </c>
      <c r="J393" s="1">
        <v>4.5999999046325684</v>
      </c>
      <c r="K393" s="1">
        <v>1.2999999523162842</v>
      </c>
      <c r="L393" s="1">
        <v>6.1999998092651367</v>
      </c>
      <c r="M393" s="1">
        <v>2.9000000953674316</v>
      </c>
      <c r="N393" s="1">
        <v>109.19999694824219</v>
      </c>
      <c r="O393" s="1">
        <v>11.520000457763672</v>
      </c>
      <c r="P393" s="1">
        <v>3.0899999141693115</v>
      </c>
      <c r="Q393" s="1">
        <v>2.1700000762939453</v>
      </c>
      <c r="R393" s="1">
        <v>26.920000076293945</v>
      </c>
      <c r="U393" s="1">
        <v>1714.2020263671875</v>
      </c>
      <c r="V393" s="1">
        <v>6254.33984375</v>
      </c>
      <c r="W393" s="1">
        <v>0</v>
      </c>
      <c r="X393" s="1">
        <v>994.51226806640625</v>
      </c>
      <c r="Y393" s="1">
        <v>0.28259998559951782</v>
      </c>
      <c r="Z393" s="1">
        <v>3.2000000476837158</v>
      </c>
      <c r="AA393" s="1">
        <v>22810</v>
      </c>
      <c r="AB393" s="1">
        <v>17.25</v>
      </c>
      <c r="AC393" s="1">
        <v>1980</v>
      </c>
      <c r="AD393" s="1">
        <v>1986</v>
      </c>
      <c r="AE393" s="1">
        <v>1986</v>
      </c>
      <c r="AF393" s="1">
        <v>31</v>
      </c>
      <c r="AG393" s="1">
        <v>25</v>
      </c>
      <c r="AH393" s="1">
        <v>25</v>
      </c>
      <c r="AI393" s="1">
        <v>0</v>
      </c>
      <c r="AJ393" s="1">
        <v>0</v>
      </c>
      <c r="AK393" s="1">
        <v>1</v>
      </c>
      <c r="AL393" s="1">
        <v>0</v>
      </c>
      <c r="AM393" s="1">
        <v>0</v>
      </c>
      <c r="AN393" s="1">
        <v>0</v>
      </c>
      <c r="AO393" s="1">
        <v>17800</v>
      </c>
      <c r="AP393" s="1">
        <v>3150</v>
      </c>
      <c r="AQ393" s="1">
        <v>14650</v>
      </c>
      <c r="AR393" s="1">
        <v>42</v>
      </c>
      <c r="AS393" s="1">
        <v>670</v>
      </c>
      <c r="AT393" s="1">
        <v>56.974998474121094</v>
      </c>
      <c r="AU393" s="1">
        <v>177.35000610351562</v>
      </c>
      <c r="AV393" s="1">
        <v>103.30999755859375</v>
      </c>
      <c r="AW393" s="1">
        <v>176.53999328613281</v>
      </c>
      <c r="AX393" s="1">
        <v>4.2833333015441895</v>
      </c>
      <c r="AY393" s="1">
        <v>54.409999847412109</v>
      </c>
      <c r="AZ393" s="1">
        <v>17.25</v>
      </c>
      <c r="BA393" s="1">
        <v>74.260002136230469</v>
      </c>
      <c r="BB393" s="1">
        <v>129.77999877929688</v>
      </c>
      <c r="BC393" s="1">
        <v>24</v>
      </c>
      <c r="BD393" s="1">
        <v>18</v>
      </c>
      <c r="BE393" s="1">
        <v>18</v>
      </c>
      <c r="BF393" s="1">
        <v>39116768</v>
      </c>
    </row>
    <row r="394" spans="1:58">
      <c r="A394" s="1" t="s">
        <v>20</v>
      </c>
      <c r="B394" s="1">
        <v>13</v>
      </c>
      <c r="C394" s="1">
        <v>180</v>
      </c>
      <c r="D394" s="1">
        <v>134</v>
      </c>
      <c r="E394" s="1">
        <f>IF(D394="","",IF(B394&lt;7,D394*10,D394))</f>
        <v>134</v>
      </c>
      <c r="F394" s="1">
        <v>1</v>
      </c>
      <c r="G394" s="1">
        <v>0</v>
      </c>
      <c r="H394" s="1">
        <v>50</v>
      </c>
      <c r="I394" s="1">
        <v>4</v>
      </c>
      <c r="J394" s="1">
        <v>3</v>
      </c>
      <c r="K394" s="1">
        <v>-0.20000000298023224</v>
      </c>
      <c r="L394" s="1">
        <v>2.4000000953674316</v>
      </c>
      <c r="M394" s="1">
        <v>-0.89999997615814209</v>
      </c>
      <c r="N394" s="1">
        <v>117.30000305175781</v>
      </c>
      <c r="O394" s="1">
        <v>11.529999732971191</v>
      </c>
      <c r="P394" s="1">
        <v>3.6400001049041748</v>
      </c>
      <c r="Q394" s="1">
        <v>2.440000057220459</v>
      </c>
      <c r="R394" s="1">
        <v>26.360000610351562</v>
      </c>
      <c r="S394" s="1">
        <v>11</v>
      </c>
      <c r="U394" s="1">
        <v>1825.0169677734375</v>
      </c>
      <c r="V394" s="1">
        <v>6543.2900390625</v>
      </c>
      <c r="W394" s="1">
        <v>0</v>
      </c>
      <c r="X394" s="1">
        <v>1043.1986083984375</v>
      </c>
      <c r="Y394" s="1">
        <v>0.29179999232292175</v>
      </c>
      <c r="Z394" s="1">
        <v>3.2035999298095703</v>
      </c>
      <c r="AA394" s="1">
        <v>22810</v>
      </c>
      <c r="AB394" s="1">
        <v>17.25</v>
      </c>
      <c r="AC394" s="1">
        <v>1980</v>
      </c>
      <c r="AD394" s="1">
        <v>1986</v>
      </c>
      <c r="AE394" s="1">
        <v>1986</v>
      </c>
      <c r="AF394" s="1">
        <v>31</v>
      </c>
      <c r="AG394" s="1">
        <v>25</v>
      </c>
      <c r="AH394" s="1">
        <v>25</v>
      </c>
      <c r="AI394" s="1">
        <v>0</v>
      </c>
      <c r="AJ394" s="1">
        <v>0</v>
      </c>
      <c r="AK394" s="1">
        <v>1</v>
      </c>
      <c r="AL394" s="1">
        <v>0</v>
      </c>
      <c r="AM394" s="1">
        <v>0</v>
      </c>
      <c r="AN394" s="1">
        <v>0</v>
      </c>
      <c r="AO394" s="1">
        <v>17800</v>
      </c>
      <c r="AP394" s="1">
        <v>3150</v>
      </c>
      <c r="AQ394" s="1">
        <v>14650</v>
      </c>
      <c r="AR394" s="1">
        <v>42</v>
      </c>
      <c r="AS394" s="1">
        <v>670</v>
      </c>
      <c r="AT394" s="1">
        <v>56.974998474121094</v>
      </c>
      <c r="AU394" s="1">
        <v>177.35000610351562</v>
      </c>
      <c r="AV394" s="1">
        <v>103.30999755859375</v>
      </c>
      <c r="AW394" s="1">
        <v>176.53999328613281</v>
      </c>
      <c r="AX394" s="1">
        <v>4.2833333015441895</v>
      </c>
      <c r="AY394" s="1">
        <v>54.409999847412109</v>
      </c>
      <c r="AZ394" s="1">
        <v>17.25</v>
      </c>
      <c r="BA394" s="1">
        <v>74.540000915527344</v>
      </c>
      <c r="BB394" s="1">
        <v>139.77999877929688</v>
      </c>
      <c r="BC394" s="1">
        <v>25</v>
      </c>
      <c r="BD394" s="1">
        <v>19</v>
      </c>
      <c r="BE394" s="1">
        <v>19</v>
      </c>
      <c r="BF394" s="1">
        <v>42814644</v>
      </c>
    </row>
    <row r="395" spans="1:58">
      <c r="A395" s="1" t="s">
        <v>20</v>
      </c>
      <c r="B395" s="1">
        <v>14</v>
      </c>
      <c r="C395" s="1">
        <v>198</v>
      </c>
      <c r="D395" s="1">
        <v>0</v>
      </c>
      <c r="E395" s="1">
        <f>IF(D395="","",IF(B395&lt;7,D395*10,D395))</f>
        <v>0</v>
      </c>
      <c r="F395" s="1">
        <v>0</v>
      </c>
      <c r="G395" s="1">
        <v>0</v>
      </c>
      <c r="H395" s="1">
        <v>51</v>
      </c>
      <c r="I395" s="1">
        <v>4</v>
      </c>
      <c r="J395" s="1">
        <v>4.6999998092651367</v>
      </c>
      <c r="K395" s="1">
        <v>1.2999999523162842</v>
      </c>
      <c r="L395" s="1">
        <v>4.8000001907348633</v>
      </c>
      <c r="M395" s="1">
        <v>1.3999999761581421</v>
      </c>
      <c r="N395" s="1">
        <v>123.19999694824219</v>
      </c>
      <c r="O395" s="1">
        <v>9.8500003814697266</v>
      </c>
      <c r="P395" s="1">
        <v>4.2300000190734863</v>
      </c>
      <c r="Q395" s="1">
        <v>3.9700000286102295</v>
      </c>
      <c r="R395" s="1">
        <v>25.870000839233398</v>
      </c>
      <c r="S395" s="1">
        <v>9.3999996185302734</v>
      </c>
      <c r="U395" s="1">
        <v>1972.0570068359375</v>
      </c>
      <c r="V395" s="1">
        <v>6604.39013671875</v>
      </c>
      <c r="W395" s="1">
        <v>0</v>
      </c>
      <c r="X395" s="1">
        <v>1099.9095458984375</v>
      </c>
      <c r="Y395" s="1">
        <v>0.30138599872589111</v>
      </c>
      <c r="Z395" s="1">
        <v>3.2323000431060791</v>
      </c>
      <c r="AA395" s="1">
        <v>22810</v>
      </c>
      <c r="AB395" s="1">
        <v>17.25</v>
      </c>
      <c r="AC395" s="1">
        <v>1980</v>
      </c>
      <c r="AD395" s="1">
        <v>1986</v>
      </c>
      <c r="AE395" s="1">
        <v>1986</v>
      </c>
      <c r="AF395" s="1">
        <v>31</v>
      </c>
      <c r="AG395" s="1">
        <v>25</v>
      </c>
      <c r="AH395" s="1">
        <v>25</v>
      </c>
      <c r="AI395" s="1">
        <v>0</v>
      </c>
      <c r="AJ395" s="1">
        <v>0</v>
      </c>
      <c r="AK395" s="1">
        <v>1</v>
      </c>
      <c r="AL395" s="1">
        <v>0</v>
      </c>
      <c r="AM395" s="1">
        <v>0</v>
      </c>
      <c r="AN395" s="1">
        <v>0</v>
      </c>
      <c r="AO395" s="1">
        <v>17800</v>
      </c>
      <c r="AP395" s="1">
        <v>3150</v>
      </c>
      <c r="AQ395" s="1">
        <v>14650</v>
      </c>
      <c r="AR395" s="1">
        <v>42</v>
      </c>
      <c r="AS395" s="1">
        <v>670</v>
      </c>
      <c r="AT395" s="1">
        <v>56.974998474121094</v>
      </c>
      <c r="AU395" s="1">
        <v>177.35000610351562</v>
      </c>
      <c r="AV395" s="1">
        <v>103.30999755859375</v>
      </c>
      <c r="AW395" s="1">
        <v>176.53999328613281</v>
      </c>
      <c r="AX395" s="1">
        <v>4.2833333015441895</v>
      </c>
      <c r="AY395" s="1">
        <v>54.409999847412109</v>
      </c>
      <c r="AZ395" s="1">
        <v>17.25</v>
      </c>
      <c r="BA395" s="1">
        <v>74.830001831054688</v>
      </c>
      <c r="BB395" s="1">
        <v>148.94000244140625</v>
      </c>
      <c r="BC395" s="1">
        <v>26</v>
      </c>
      <c r="BD395" s="1">
        <v>20</v>
      </c>
      <c r="BE395" s="1">
        <v>20</v>
      </c>
      <c r="BF395" s="1">
        <v>43617968</v>
      </c>
    </row>
    <row r="396" spans="1:58">
      <c r="A396" s="1" t="s">
        <v>20</v>
      </c>
      <c r="B396" s="1">
        <v>15</v>
      </c>
      <c r="C396" s="1">
        <v>201</v>
      </c>
      <c r="D396" s="1">
        <v>0</v>
      </c>
      <c r="E396" s="1">
        <f>IF(D396="","",IF(B396&lt;7,D396*10,D396))</f>
        <v>0</v>
      </c>
      <c r="F396" s="1">
        <v>0</v>
      </c>
      <c r="G396" s="1">
        <v>0</v>
      </c>
      <c r="H396" s="1">
        <v>51</v>
      </c>
      <c r="I396" s="1">
        <v>4</v>
      </c>
      <c r="J396" s="1">
        <v>1.2999999523162842</v>
      </c>
      <c r="K396" s="1">
        <v>-2</v>
      </c>
      <c r="L396" s="1">
        <v>3.4000000953674316</v>
      </c>
      <c r="M396" s="1">
        <v>0.10000000149011612</v>
      </c>
      <c r="N396" s="1">
        <v>121.59999847412109</v>
      </c>
      <c r="O396" s="1">
        <v>10.090000152587891</v>
      </c>
      <c r="P396" s="1">
        <v>2.3199999332427979</v>
      </c>
      <c r="Q396" s="1">
        <v>3.8499999046325684</v>
      </c>
      <c r="R396" s="1">
        <v>25.450000762939453</v>
      </c>
      <c r="S396" s="1">
        <v>8.5</v>
      </c>
      <c r="U396" s="1">
        <v>2057.26708984375</v>
      </c>
      <c r="V396" s="1">
        <v>6760.2900390625</v>
      </c>
      <c r="W396" s="1">
        <v>0</v>
      </c>
      <c r="X396" s="1">
        <v>1110.9742431640625</v>
      </c>
      <c r="Y396" s="1">
        <v>0.31150001287460327</v>
      </c>
      <c r="Z396" s="1">
        <v>3.300800085067749</v>
      </c>
      <c r="AA396" s="1">
        <v>22810</v>
      </c>
      <c r="AB396" s="1">
        <v>17.25</v>
      </c>
      <c r="AC396" s="1">
        <v>1980</v>
      </c>
      <c r="AD396" s="1">
        <v>1986</v>
      </c>
      <c r="AE396" s="1">
        <v>1986</v>
      </c>
      <c r="AF396" s="1">
        <v>31</v>
      </c>
      <c r="AG396" s="1">
        <v>25</v>
      </c>
      <c r="AH396" s="1">
        <v>25</v>
      </c>
      <c r="AI396" s="1">
        <v>0</v>
      </c>
      <c r="AJ396" s="1">
        <v>0</v>
      </c>
      <c r="AK396" s="1">
        <v>1</v>
      </c>
      <c r="AL396" s="1">
        <v>0</v>
      </c>
      <c r="AM396" s="1">
        <v>0</v>
      </c>
      <c r="AN396" s="1">
        <v>0</v>
      </c>
      <c r="AO396" s="1">
        <v>17800</v>
      </c>
      <c r="AP396" s="1">
        <v>3150</v>
      </c>
      <c r="AQ396" s="1">
        <v>14650</v>
      </c>
      <c r="AR396" s="1">
        <v>42</v>
      </c>
      <c r="AS396" s="1">
        <v>670</v>
      </c>
      <c r="AT396" s="1">
        <v>56.974998474121094</v>
      </c>
      <c r="AU396" s="1">
        <v>177.35000610351562</v>
      </c>
      <c r="AV396" s="1">
        <v>103.30999755859375</v>
      </c>
      <c r="AW396" s="1">
        <v>176.53999328613281</v>
      </c>
      <c r="AX396" s="1">
        <v>4.2833333015441895</v>
      </c>
      <c r="AY396" s="1">
        <v>54.409999847412109</v>
      </c>
      <c r="AZ396" s="1">
        <v>17.25</v>
      </c>
      <c r="BA396" s="1">
        <v>75.110000610351562</v>
      </c>
      <c r="BB396" s="1">
        <v>192.86000061035156</v>
      </c>
      <c r="BC396" s="1">
        <v>27</v>
      </c>
      <c r="BD396" s="1">
        <v>21</v>
      </c>
      <c r="BE396" s="1">
        <v>21</v>
      </c>
      <c r="BF396" s="1">
        <v>45701520</v>
      </c>
    </row>
    <row r="397" spans="1:58">
      <c r="A397" s="1" t="s">
        <v>20</v>
      </c>
      <c r="B397" s="1">
        <v>16</v>
      </c>
      <c r="C397" s="1">
        <v>173</v>
      </c>
      <c r="D397" s="1">
        <v>71</v>
      </c>
      <c r="E397" s="1">
        <f>IF(D397="","",IF(B397&lt;7,D397*10,D397))</f>
        <v>71</v>
      </c>
      <c r="F397" s="1">
        <v>3</v>
      </c>
      <c r="G397" s="1">
        <v>0</v>
      </c>
      <c r="H397" s="1">
        <v>52</v>
      </c>
      <c r="I397" s="1">
        <v>4</v>
      </c>
      <c r="J397" s="1">
        <v>3.5999999046325684</v>
      </c>
      <c r="K397" s="1">
        <v>0.20000000298023224</v>
      </c>
      <c r="L397" s="1">
        <v>2.5999999046325684</v>
      </c>
      <c r="M397" s="1">
        <v>-0.80000001192092896</v>
      </c>
      <c r="N397" s="1">
        <v>132.10000610351562</v>
      </c>
      <c r="O397" s="1">
        <v>11.100000381469727</v>
      </c>
      <c r="P397" s="1">
        <v>6.3899998664855957</v>
      </c>
      <c r="Q397" s="1">
        <v>2.7300000190734863</v>
      </c>
      <c r="R397" s="1">
        <v>25.079999923706055</v>
      </c>
      <c r="S397" s="1">
        <v>8.1999998092651367</v>
      </c>
      <c r="U397" s="1">
        <v>2177.488037109375</v>
      </c>
      <c r="V397" s="1">
        <v>6657.58984375</v>
      </c>
      <c r="W397" s="1">
        <v>0</v>
      </c>
      <c r="X397" s="1">
        <v>1212.5615234375</v>
      </c>
      <c r="Y397" s="1">
        <v>0.32210001349449158</v>
      </c>
      <c r="Z397" s="1">
        <v>3.3462998867034912</v>
      </c>
      <c r="AA397" s="1">
        <v>22810</v>
      </c>
      <c r="AB397" s="1">
        <v>17.25</v>
      </c>
      <c r="AC397" s="1">
        <v>1980</v>
      </c>
      <c r="AD397" s="1">
        <v>1986</v>
      </c>
      <c r="AE397" s="1">
        <v>1986</v>
      </c>
      <c r="AF397" s="1">
        <v>31</v>
      </c>
      <c r="AG397" s="1">
        <v>25</v>
      </c>
      <c r="AH397" s="1">
        <v>25</v>
      </c>
      <c r="AI397" s="1">
        <v>0</v>
      </c>
      <c r="AJ397" s="1">
        <v>0</v>
      </c>
      <c r="AK397" s="1">
        <v>1</v>
      </c>
      <c r="AL397" s="1">
        <v>0</v>
      </c>
      <c r="AM397" s="1">
        <v>0</v>
      </c>
      <c r="AN397" s="1">
        <v>0</v>
      </c>
      <c r="AO397" s="1">
        <v>17800</v>
      </c>
      <c r="AP397" s="1">
        <v>3150</v>
      </c>
      <c r="AQ397" s="1">
        <v>14650</v>
      </c>
      <c r="AR397" s="1">
        <v>42</v>
      </c>
      <c r="AS397" s="1">
        <v>670</v>
      </c>
      <c r="AT397" s="1">
        <v>56.974998474121094</v>
      </c>
      <c r="AU397" s="1">
        <v>177.35000610351562</v>
      </c>
      <c r="AV397" s="1">
        <v>103.30999755859375</v>
      </c>
      <c r="AW397" s="1">
        <v>176.53999328613281</v>
      </c>
      <c r="AX397" s="1">
        <v>4.2833333015441895</v>
      </c>
      <c r="AY397" s="1">
        <v>54.409999847412109</v>
      </c>
      <c r="AZ397" s="1">
        <v>17.25</v>
      </c>
      <c r="BA397" s="1">
        <v>75.379997253417969</v>
      </c>
      <c r="BB397" s="1">
        <v>201.66999816894531</v>
      </c>
      <c r="BC397" s="1">
        <v>28</v>
      </c>
      <c r="BD397" s="1">
        <v>22</v>
      </c>
      <c r="BE397" s="1">
        <v>22</v>
      </c>
      <c r="BF397" s="1">
        <v>44323504</v>
      </c>
    </row>
    <row r="398" spans="1:58">
      <c r="A398" s="1" t="s">
        <v>20</v>
      </c>
      <c r="B398" s="1">
        <v>17</v>
      </c>
      <c r="C398" s="1">
        <v>173</v>
      </c>
      <c r="D398" s="1">
        <v>57</v>
      </c>
      <c r="E398" s="1">
        <f>IF(D398="","",IF(B398&lt;7,D398*10,D398))</f>
        <v>57</v>
      </c>
      <c r="F398" s="1">
        <v>0</v>
      </c>
      <c r="G398" s="1">
        <v>0</v>
      </c>
      <c r="H398" s="1">
        <v>52</v>
      </c>
      <c r="I398" s="1">
        <v>4</v>
      </c>
      <c r="J398" s="1">
        <v>0.10000000149011612</v>
      </c>
      <c r="K398" s="1">
        <v>-3.2999999523162842</v>
      </c>
      <c r="O398" s="1">
        <v>14.960000038146973</v>
      </c>
      <c r="P398" s="1">
        <v>-1.0800000429153442</v>
      </c>
      <c r="Q398" s="1">
        <v>-0.75999999046325684</v>
      </c>
      <c r="R398" s="1">
        <v>24.770000457763672</v>
      </c>
      <c r="U398" s="1">
        <v>2218.31005859375</v>
      </c>
      <c r="V398" s="1">
        <v>6675.6298828125</v>
      </c>
      <c r="W398" s="1">
        <v>0</v>
      </c>
      <c r="X398" s="1">
        <v>1261.946044921875</v>
      </c>
      <c r="Y398" s="1">
        <v>0.33320000767707825</v>
      </c>
      <c r="Z398" s="1">
        <v>3.3880999088287354</v>
      </c>
      <c r="AA398" s="1">
        <v>22810</v>
      </c>
      <c r="AB398" s="1">
        <v>17.25</v>
      </c>
      <c r="AC398" s="1">
        <v>1980</v>
      </c>
      <c r="AD398" s="1">
        <v>1986</v>
      </c>
      <c r="AE398" s="1">
        <v>1986</v>
      </c>
      <c r="AF398" s="1">
        <v>31</v>
      </c>
      <c r="AG398" s="1">
        <v>25</v>
      </c>
      <c r="AH398" s="1">
        <v>25</v>
      </c>
      <c r="AI398" s="1">
        <v>0</v>
      </c>
      <c r="AJ398" s="1">
        <v>0</v>
      </c>
      <c r="AK398" s="1">
        <v>1</v>
      </c>
      <c r="AL398" s="1">
        <v>0</v>
      </c>
      <c r="AM398" s="1">
        <v>0</v>
      </c>
      <c r="AN398" s="1">
        <v>0</v>
      </c>
      <c r="AO398" s="1">
        <v>17800</v>
      </c>
      <c r="AP398" s="1">
        <v>3150</v>
      </c>
      <c r="AQ398" s="1">
        <v>14650</v>
      </c>
      <c r="AR398" s="1">
        <v>42</v>
      </c>
      <c r="AS398" s="1">
        <v>670</v>
      </c>
      <c r="AT398" s="1">
        <v>56.974998474121094</v>
      </c>
      <c r="AU398" s="1">
        <v>177.35000610351562</v>
      </c>
      <c r="AV398" s="1">
        <v>103.30999755859375</v>
      </c>
      <c r="AW398" s="1">
        <v>176.53999328613281</v>
      </c>
      <c r="AX398" s="1">
        <v>4.2833333015441895</v>
      </c>
      <c r="AY398" s="1">
        <v>54.409999847412109</v>
      </c>
      <c r="AZ398" s="1">
        <v>17.25</v>
      </c>
      <c r="BA398" s="1">
        <v>75.620002746582031</v>
      </c>
      <c r="BB398" s="1">
        <v>217.14999389648438</v>
      </c>
      <c r="BC398" s="1">
        <v>29</v>
      </c>
      <c r="BD398" s="1">
        <v>23</v>
      </c>
      <c r="BE398" s="1">
        <v>23</v>
      </c>
      <c r="BF398" s="1">
        <v>44564036</v>
      </c>
    </row>
    <row r="399" spans="1:58">
      <c r="A399" s="1" t="s">
        <v>20</v>
      </c>
      <c r="B399" s="1">
        <v>18</v>
      </c>
      <c r="C399" s="1">
        <v>172</v>
      </c>
      <c r="D399" s="1">
        <v>54</v>
      </c>
      <c r="E399" s="1">
        <f>IF(D399="","",IF(B399&lt;7,D399*10,D399))</f>
        <v>54</v>
      </c>
      <c r="F399" s="1">
        <v>3</v>
      </c>
      <c r="G399" s="1">
        <v>0</v>
      </c>
      <c r="H399" s="1">
        <v>53</v>
      </c>
      <c r="I399" s="1">
        <v>4</v>
      </c>
      <c r="J399" s="1">
        <v>2.9000000953674316</v>
      </c>
      <c r="K399" s="1">
        <v>-0.5</v>
      </c>
      <c r="O399" s="1">
        <v>12.829999923706055</v>
      </c>
      <c r="P399" s="1">
        <v>0.88999998569488525</v>
      </c>
      <c r="Q399" s="1">
        <v>0.93000000715255737</v>
      </c>
      <c r="U399" s="1">
        <v>2301.087890625</v>
      </c>
      <c r="W399" s="1">
        <v>0</v>
      </c>
      <c r="X399" s="1">
        <v>1313.4591064453125</v>
      </c>
      <c r="Y399" s="1">
        <v>0.34470000863075256</v>
      </c>
      <c r="Z399" s="1">
        <v>3.3931999206542969</v>
      </c>
      <c r="AA399" s="1">
        <v>22810</v>
      </c>
      <c r="AB399" s="1">
        <v>17.25</v>
      </c>
      <c r="AC399" s="1">
        <v>1980</v>
      </c>
      <c r="AD399" s="1">
        <v>1986</v>
      </c>
      <c r="AE399" s="1">
        <v>1986</v>
      </c>
      <c r="AF399" s="1">
        <v>31</v>
      </c>
      <c r="AG399" s="1">
        <v>25</v>
      </c>
      <c r="AH399" s="1">
        <v>25</v>
      </c>
      <c r="AI399" s="1">
        <v>0</v>
      </c>
      <c r="AJ399" s="1">
        <v>0</v>
      </c>
      <c r="AK399" s="1">
        <v>1</v>
      </c>
      <c r="AL399" s="1">
        <v>0</v>
      </c>
      <c r="AM399" s="1">
        <v>0</v>
      </c>
      <c r="AN399" s="1">
        <v>0</v>
      </c>
      <c r="AO399" s="1">
        <v>17800</v>
      </c>
      <c r="AP399" s="1">
        <v>3150</v>
      </c>
      <c r="AQ399" s="1">
        <v>14650</v>
      </c>
      <c r="AR399" s="1">
        <v>42</v>
      </c>
      <c r="AS399" s="1">
        <v>670</v>
      </c>
      <c r="AT399" s="1">
        <v>56.974998474121094</v>
      </c>
      <c r="AU399" s="1">
        <v>177.35000610351562</v>
      </c>
      <c r="AV399" s="1">
        <v>103.30999755859375</v>
      </c>
      <c r="AW399" s="1">
        <v>176.53999328613281</v>
      </c>
      <c r="AX399" s="1">
        <v>4.2833333015441895</v>
      </c>
      <c r="AY399" s="1">
        <v>54.409999847412109</v>
      </c>
      <c r="AZ399" s="1">
        <v>17.25</v>
      </c>
      <c r="BA399" s="1">
        <v>75.370002746582031</v>
      </c>
      <c r="BC399" s="1">
        <v>30</v>
      </c>
      <c r="BD399" s="1">
        <v>24</v>
      </c>
      <c r="BE399" s="1">
        <v>24</v>
      </c>
    </row>
    <row r="400" spans="1:58">
      <c r="A400" s="1" t="s">
        <v>20</v>
      </c>
      <c r="B400" s="1">
        <v>19</v>
      </c>
      <c r="C400" s="1">
        <v>141</v>
      </c>
      <c r="D400" s="1">
        <v>194</v>
      </c>
      <c r="E400" s="1">
        <f>IF(D400="","",IF(B400&lt;7,D400*10,D400))</f>
        <v>194</v>
      </c>
      <c r="F400" s="1">
        <v>-1</v>
      </c>
      <c r="G400" s="1">
        <v>0</v>
      </c>
      <c r="W400" s="1">
        <v>0</v>
      </c>
      <c r="AA400" s="1">
        <v>22810</v>
      </c>
      <c r="AB400" s="1">
        <v>17.25</v>
      </c>
      <c r="AC400" s="1">
        <v>1980</v>
      </c>
      <c r="AD400" s="1">
        <v>1986</v>
      </c>
      <c r="AE400" s="1">
        <v>1986</v>
      </c>
      <c r="AF400" s="1">
        <v>31</v>
      </c>
      <c r="AG400" s="1">
        <v>25</v>
      </c>
      <c r="AH400" s="1">
        <v>25</v>
      </c>
      <c r="AI400" s="1">
        <v>0</v>
      </c>
      <c r="AJ400" s="1">
        <v>0</v>
      </c>
      <c r="AK400" s="1">
        <v>1</v>
      </c>
      <c r="AL400" s="1">
        <v>0</v>
      </c>
      <c r="AM400" s="1">
        <v>0</v>
      </c>
      <c r="AN400" s="1">
        <v>0</v>
      </c>
      <c r="AO400" s="1">
        <v>17800</v>
      </c>
      <c r="AP400" s="1">
        <v>3150</v>
      </c>
      <c r="AQ400" s="1">
        <v>14650</v>
      </c>
      <c r="AR400" s="1">
        <v>42</v>
      </c>
      <c r="AS400" s="1">
        <v>670</v>
      </c>
      <c r="AT400" s="1">
        <v>56.974998474121094</v>
      </c>
      <c r="AU400" s="1">
        <v>177.35000610351562</v>
      </c>
      <c r="AV400" s="1">
        <v>103.30999755859375</v>
      </c>
      <c r="AW400" s="1">
        <v>176.53999328613281</v>
      </c>
      <c r="AX400" s="1">
        <v>4.2833333015441895</v>
      </c>
      <c r="AY400" s="1">
        <v>54.409999847412109</v>
      </c>
      <c r="AZ400" s="1">
        <v>17.25</v>
      </c>
      <c r="BA400" s="1">
        <v>75.459999084472656</v>
      </c>
      <c r="BC400" s="1">
        <v>31</v>
      </c>
      <c r="BD400" s="1">
        <v>25</v>
      </c>
      <c r="BE400" s="1">
        <v>25</v>
      </c>
    </row>
    <row r="401" spans="1:58">
      <c r="A401" s="1" t="s">
        <v>21</v>
      </c>
      <c r="B401" s="1">
        <v>1</v>
      </c>
      <c r="C401" s="1">
        <v>130</v>
      </c>
      <c r="D401" s="1">
        <v>7</v>
      </c>
      <c r="E401" s="1">
        <f>IF(D401="","",IF(B401&lt;7,D401*10,D401))</f>
        <v>70</v>
      </c>
      <c r="F401" s="1">
        <v>-4</v>
      </c>
      <c r="G401" s="1">
        <v>0</v>
      </c>
      <c r="H401" s="1">
        <v>36</v>
      </c>
      <c r="I401" s="1">
        <v>5</v>
      </c>
      <c r="J401" s="1">
        <v>3.5</v>
      </c>
      <c r="K401" s="1">
        <v>0</v>
      </c>
      <c r="L401" s="1">
        <v>2.5999999046325684</v>
      </c>
      <c r="M401" s="1">
        <v>-0.89999997615814209</v>
      </c>
      <c r="N401" s="1">
        <v>41.900001525878906</v>
      </c>
      <c r="P401" s="1">
        <v>0.43999999761581421</v>
      </c>
      <c r="Q401" s="1">
        <v>1.1599999666213989</v>
      </c>
      <c r="R401" s="1">
        <v>45.770000457763672</v>
      </c>
      <c r="U401" s="1">
        <v>4684.423828125</v>
      </c>
      <c r="V401" s="1">
        <v>911.489990234375</v>
      </c>
      <c r="W401" s="1">
        <v>0.73000001907348633</v>
      </c>
      <c r="X401" s="1">
        <v>1960.6947021484375</v>
      </c>
      <c r="Y401" s="1">
        <v>5.2905621528625488</v>
      </c>
      <c r="Z401" s="1">
        <v>3.5051000118255615</v>
      </c>
      <c r="AA401" s="1">
        <v>110620</v>
      </c>
      <c r="AB401" s="1">
        <v>6.4800000190734863</v>
      </c>
      <c r="AC401" s="1">
        <v>1962</v>
      </c>
      <c r="AD401" s="1">
        <v>1962</v>
      </c>
      <c r="AE401" s="1">
        <v>1969</v>
      </c>
      <c r="AF401" s="1">
        <v>49</v>
      </c>
      <c r="AG401" s="1">
        <v>49</v>
      </c>
      <c r="AH401" s="1">
        <v>42</v>
      </c>
      <c r="AI401" s="1">
        <v>0</v>
      </c>
      <c r="AJ401" s="1">
        <v>1</v>
      </c>
      <c r="AK401" s="1">
        <v>0</v>
      </c>
      <c r="AL401" s="1">
        <v>0</v>
      </c>
      <c r="AM401" s="1">
        <v>0</v>
      </c>
      <c r="AN401" s="1">
        <v>0</v>
      </c>
      <c r="AO401" s="1">
        <v>320600</v>
      </c>
      <c r="AP401" s="1">
        <v>7800</v>
      </c>
      <c r="AQ401" s="1">
        <v>312800</v>
      </c>
      <c r="AR401" s="1">
        <v>110</v>
      </c>
      <c r="AS401" s="1">
        <v>1700</v>
      </c>
      <c r="AT401" s="1">
        <v>38.619998931884766</v>
      </c>
      <c r="AU401" s="1">
        <v>123.62999725341797</v>
      </c>
      <c r="AV401" s="1">
        <v>330.6199951171875</v>
      </c>
      <c r="AW401" s="1">
        <v>116</v>
      </c>
      <c r="AX401" s="1">
        <v>4.394444465637207</v>
      </c>
      <c r="AY401" s="1">
        <v>38.619998931884766</v>
      </c>
      <c r="AZ401" s="1">
        <v>6.4800000190734863</v>
      </c>
      <c r="BA401" s="1">
        <v>50.069999694824219</v>
      </c>
      <c r="BC401" s="1">
        <v>31</v>
      </c>
      <c r="BD401" s="1">
        <v>31</v>
      </c>
      <c r="BE401" s="1">
        <v>24</v>
      </c>
      <c r="BF401" s="1">
        <v>830814</v>
      </c>
    </row>
    <row r="402" spans="1:58">
      <c r="A402" s="1" t="s">
        <v>21</v>
      </c>
      <c r="B402" s="1">
        <v>2</v>
      </c>
      <c r="C402" s="1">
        <v>143</v>
      </c>
      <c r="D402" s="1">
        <v>5</v>
      </c>
      <c r="E402" s="1">
        <f>IF(D402="","",IF(B402&lt;7,D402*10,D402))</f>
        <v>50</v>
      </c>
      <c r="F402" s="1">
        <v>1</v>
      </c>
      <c r="G402" s="1">
        <v>0</v>
      </c>
      <c r="H402" s="1">
        <v>36</v>
      </c>
      <c r="I402" s="1">
        <v>5</v>
      </c>
      <c r="J402" s="1">
        <v>4.4000000953674316</v>
      </c>
      <c r="K402" s="1">
        <v>0.89999997615814209</v>
      </c>
      <c r="L402" s="1">
        <v>4.6999998092651367</v>
      </c>
      <c r="M402" s="1">
        <v>1.2000000476837158</v>
      </c>
      <c r="N402" s="1">
        <v>50.099998474121094</v>
      </c>
      <c r="P402" s="1">
        <v>38.529998779296875</v>
      </c>
      <c r="Q402" s="1">
        <v>33.5</v>
      </c>
      <c r="R402" s="1">
        <v>45.409999847412109</v>
      </c>
      <c r="U402" s="1">
        <v>4988.7939453125</v>
      </c>
      <c r="V402" s="1">
        <v>944.91998291015625</v>
      </c>
      <c r="W402" s="1">
        <v>0.80000001192092896</v>
      </c>
      <c r="X402" s="1">
        <v>1790.548828125</v>
      </c>
      <c r="Y402" s="1">
        <v>5.4732170104980469</v>
      </c>
      <c r="Z402" s="1">
        <v>3.3942000865936279</v>
      </c>
      <c r="AA402" s="1">
        <v>110620</v>
      </c>
      <c r="AB402" s="1">
        <v>6.4800000190734863</v>
      </c>
      <c r="AC402" s="1">
        <v>1962</v>
      </c>
      <c r="AD402" s="1">
        <v>1962</v>
      </c>
      <c r="AE402" s="1">
        <v>1969</v>
      </c>
      <c r="AF402" s="1">
        <v>49</v>
      </c>
      <c r="AG402" s="1">
        <v>49</v>
      </c>
      <c r="AH402" s="1">
        <v>42</v>
      </c>
      <c r="AI402" s="1">
        <v>0</v>
      </c>
      <c r="AJ402" s="1">
        <v>1</v>
      </c>
      <c r="AK402" s="1">
        <v>0</v>
      </c>
      <c r="AL402" s="1">
        <v>0</v>
      </c>
      <c r="AM402" s="1">
        <v>0</v>
      </c>
      <c r="AN402" s="1">
        <v>0</v>
      </c>
      <c r="AO402" s="1">
        <v>320600</v>
      </c>
      <c r="AP402" s="1">
        <v>7800</v>
      </c>
      <c r="AQ402" s="1">
        <v>312800</v>
      </c>
      <c r="AR402" s="1">
        <v>110</v>
      </c>
      <c r="AS402" s="1">
        <v>1700</v>
      </c>
      <c r="AT402" s="1">
        <v>38.619998931884766</v>
      </c>
      <c r="AU402" s="1">
        <v>123.62999725341797</v>
      </c>
      <c r="AV402" s="1">
        <v>330.6199951171875</v>
      </c>
      <c r="AW402" s="1">
        <v>116</v>
      </c>
      <c r="AX402" s="1">
        <v>4.394444465637207</v>
      </c>
      <c r="AY402" s="1">
        <v>38.619998931884766</v>
      </c>
      <c r="AZ402" s="1">
        <v>6.4800000190734863</v>
      </c>
      <c r="BA402" s="1">
        <v>50.520000457763672</v>
      </c>
      <c r="BC402" s="1">
        <v>32</v>
      </c>
      <c r="BD402" s="1">
        <v>32</v>
      </c>
      <c r="BE402" s="1">
        <v>25</v>
      </c>
      <c r="BF402" s="1">
        <v>892873.75</v>
      </c>
    </row>
    <row r="403" spans="1:58">
      <c r="A403" s="1" t="s">
        <v>21</v>
      </c>
      <c r="B403" s="1">
        <v>3</v>
      </c>
      <c r="C403" s="1">
        <v>161</v>
      </c>
      <c r="D403" s="1">
        <v>4</v>
      </c>
      <c r="E403" s="1">
        <f>IF(D403="","",IF(B403&lt;7,D403*10,D403))</f>
        <v>40</v>
      </c>
      <c r="F403" s="1">
        <v>-6</v>
      </c>
      <c r="G403" s="1">
        <v>0</v>
      </c>
      <c r="H403" s="1">
        <v>37</v>
      </c>
      <c r="I403" s="1">
        <v>4</v>
      </c>
      <c r="J403" s="1">
        <v>4.5999999046325684</v>
      </c>
      <c r="K403" s="1">
        <v>1.2999999523162842</v>
      </c>
      <c r="L403" s="1">
        <v>4.5999999046325684</v>
      </c>
      <c r="M403" s="1">
        <v>1.2999999523162842</v>
      </c>
      <c r="N403" s="1">
        <v>53.200000762939453</v>
      </c>
      <c r="P403" s="1">
        <v>14.460000038146973</v>
      </c>
      <c r="Q403" s="1">
        <v>15.369999885559082</v>
      </c>
      <c r="R403" s="1">
        <v>45.029998779296875</v>
      </c>
      <c r="U403" s="1">
        <v>5339.89697265625</v>
      </c>
      <c r="V403" s="1">
        <v>985.219970703125</v>
      </c>
      <c r="W403" s="1">
        <v>0.47999998927116394</v>
      </c>
      <c r="X403" s="1">
        <v>1942.8095703125</v>
      </c>
      <c r="Y403" s="1">
        <v>5.6511411666870117</v>
      </c>
      <c r="Z403" s="1">
        <v>3.1991000175476074</v>
      </c>
      <c r="AA403" s="1">
        <v>110620</v>
      </c>
      <c r="AB403" s="1">
        <v>6.4800000190734863</v>
      </c>
      <c r="AC403" s="1">
        <v>1962</v>
      </c>
      <c r="AD403" s="1">
        <v>1962</v>
      </c>
      <c r="AE403" s="1">
        <v>1969</v>
      </c>
      <c r="AF403" s="1">
        <v>49</v>
      </c>
      <c r="AG403" s="1">
        <v>49</v>
      </c>
      <c r="AH403" s="1">
        <v>42</v>
      </c>
      <c r="AI403" s="1">
        <v>0</v>
      </c>
      <c r="AJ403" s="1">
        <v>1</v>
      </c>
      <c r="AK403" s="1">
        <v>0</v>
      </c>
      <c r="AL403" s="1">
        <v>0</v>
      </c>
      <c r="AM403" s="1">
        <v>0</v>
      </c>
      <c r="AN403" s="1">
        <v>0</v>
      </c>
      <c r="AO403" s="1">
        <v>320600</v>
      </c>
      <c r="AP403" s="1">
        <v>7800</v>
      </c>
      <c r="AQ403" s="1">
        <v>312800</v>
      </c>
      <c r="AR403" s="1">
        <v>110</v>
      </c>
      <c r="AS403" s="1">
        <v>1700</v>
      </c>
      <c r="AT403" s="1">
        <v>38.619998931884766</v>
      </c>
      <c r="AU403" s="1">
        <v>123.62999725341797</v>
      </c>
      <c r="AV403" s="1">
        <v>330.6199951171875</v>
      </c>
      <c r="AW403" s="1">
        <v>116</v>
      </c>
      <c r="AX403" s="1">
        <v>4.394444465637207</v>
      </c>
      <c r="AY403" s="1">
        <v>38.619998931884766</v>
      </c>
      <c r="AZ403" s="1">
        <v>6.4800000190734863</v>
      </c>
      <c r="BA403" s="1">
        <v>50.939998626708984</v>
      </c>
      <c r="BB403" s="1">
        <v>17.780000686645508</v>
      </c>
      <c r="BC403" s="1">
        <v>33</v>
      </c>
      <c r="BD403" s="1">
        <v>33</v>
      </c>
      <c r="BE403" s="1">
        <v>26</v>
      </c>
      <c r="BF403" s="1">
        <v>970658.375</v>
      </c>
    </row>
    <row r="404" spans="1:58">
      <c r="A404" s="1" t="s">
        <v>21</v>
      </c>
      <c r="B404" s="1">
        <v>4</v>
      </c>
      <c r="C404" s="1">
        <v>143</v>
      </c>
      <c r="D404" s="1">
        <v>10</v>
      </c>
      <c r="E404" s="1">
        <f>IF(D404="","",IF(B404&lt;7,D404*10,D404))</f>
        <v>100</v>
      </c>
      <c r="F404" s="1">
        <v>0</v>
      </c>
      <c r="G404" s="1">
        <v>0</v>
      </c>
      <c r="H404" s="1">
        <v>37</v>
      </c>
      <c r="I404" s="1">
        <v>4</v>
      </c>
      <c r="J404" s="1">
        <v>5.5</v>
      </c>
      <c r="K404" s="1">
        <v>2.5</v>
      </c>
      <c r="L404" s="1">
        <v>5.4000000953674316</v>
      </c>
      <c r="M404" s="1">
        <v>2.2999999523162842</v>
      </c>
      <c r="N404" s="1">
        <v>45.299999237060547</v>
      </c>
      <c r="P404" s="1">
        <v>4.9099998474121094</v>
      </c>
      <c r="Q404" s="1">
        <v>6.7100000381469727</v>
      </c>
      <c r="R404" s="1">
        <v>44.630001068115234</v>
      </c>
      <c r="U404" s="1">
        <v>5735.9228515625</v>
      </c>
      <c r="V404" s="1">
        <v>1036.3800048828125</v>
      </c>
      <c r="W404" s="1">
        <v>0.44999998807907104</v>
      </c>
      <c r="X404" s="1">
        <v>1990.4283447265625</v>
      </c>
      <c r="Y404" s="1">
        <v>5.8219847679138184</v>
      </c>
      <c r="Z404" s="1">
        <v>2.9783999919891357</v>
      </c>
      <c r="AA404" s="1">
        <v>110620</v>
      </c>
      <c r="AB404" s="1">
        <v>6.4800000190734863</v>
      </c>
      <c r="AC404" s="1">
        <v>1962</v>
      </c>
      <c r="AD404" s="1">
        <v>1962</v>
      </c>
      <c r="AE404" s="1">
        <v>1969</v>
      </c>
      <c r="AF404" s="1">
        <v>49</v>
      </c>
      <c r="AG404" s="1">
        <v>49</v>
      </c>
      <c r="AH404" s="1">
        <v>42</v>
      </c>
      <c r="AI404" s="1">
        <v>0</v>
      </c>
      <c r="AJ404" s="1">
        <v>1</v>
      </c>
      <c r="AK404" s="1">
        <v>0</v>
      </c>
      <c r="AL404" s="1">
        <v>0</v>
      </c>
      <c r="AM404" s="1">
        <v>0</v>
      </c>
      <c r="AN404" s="1">
        <v>0</v>
      </c>
      <c r="AO404" s="1">
        <v>320600</v>
      </c>
      <c r="AP404" s="1">
        <v>7800</v>
      </c>
      <c r="AQ404" s="1">
        <v>312800</v>
      </c>
      <c r="AR404" s="1">
        <v>110</v>
      </c>
      <c r="AS404" s="1">
        <v>1700</v>
      </c>
      <c r="AT404" s="1">
        <v>38.619998931884766</v>
      </c>
      <c r="AU404" s="1">
        <v>123.62999725341797</v>
      </c>
      <c r="AV404" s="1">
        <v>330.6199951171875</v>
      </c>
      <c r="AW404" s="1">
        <v>116</v>
      </c>
      <c r="AX404" s="1">
        <v>4.394444465637207</v>
      </c>
      <c r="AY404" s="1">
        <v>38.619998931884766</v>
      </c>
      <c r="AZ404" s="1">
        <v>6.4800000190734863</v>
      </c>
      <c r="BA404" s="1">
        <v>51.319999694824219</v>
      </c>
      <c r="BB404" s="1">
        <v>18.329999923706055</v>
      </c>
      <c r="BC404" s="1">
        <v>34</v>
      </c>
      <c r="BD404" s="1">
        <v>34</v>
      </c>
      <c r="BE404" s="1">
        <v>27</v>
      </c>
      <c r="BF404" s="1">
        <v>1074083.5</v>
      </c>
    </row>
    <row r="405" spans="1:58">
      <c r="A405" s="1" t="s">
        <v>21</v>
      </c>
      <c r="B405" s="1">
        <v>5</v>
      </c>
      <c r="C405" s="1">
        <v>137</v>
      </c>
      <c r="D405" s="1">
        <v>16</v>
      </c>
      <c r="E405" s="1">
        <f>IF(D405="","",IF(B405&lt;7,D405*10,D405))</f>
        <v>160</v>
      </c>
      <c r="F405" s="1">
        <v>-3</v>
      </c>
      <c r="G405" s="1">
        <v>0</v>
      </c>
      <c r="H405" s="1">
        <v>37</v>
      </c>
      <c r="I405" s="1">
        <v>4</v>
      </c>
      <c r="J405" s="1">
        <v>6.0999999046325684</v>
      </c>
      <c r="K405" s="1">
        <v>3.2000000476837158</v>
      </c>
      <c r="L405" s="1">
        <v>5.4000000953674316</v>
      </c>
      <c r="M405" s="1">
        <v>2.5</v>
      </c>
      <c r="N405" s="1">
        <v>45</v>
      </c>
      <c r="P405" s="1">
        <v>3.4700000286102295</v>
      </c>
      <c r="Q405" s="1">
        <v>4.9899997711181641</v>
      </c>
      <c r="R405" s="1">
        <v>44.229999542236328</v>
      </c>
      <c r="U405" s="1">
        <v>6205.94482421875</v>
      </c>
      <c r="V405" s="1">
        <v>1068.010009765625</v>
      </c>
      <c r="W405" s="1">
        <v>0.36000001430511475</v>
      </c>
      <c r="X405" s="1">
        <v>2239.298583984375</v>
      </c>
      <c r="Y405" s="1">
        <v>5.9880928993225098</v>
      </c>
      <c r="Z405" s="1">
        <v>2.8131999969482422</v>
      </c>
      <c r="AA405" s="1">
        <v>110620</v>
      </c>
      <c r="AB405" s="1">
        <v>6.4800000190734863</v>
      </c>
      <c r="AC405" s="1">
        <v>1962</v>
      </c>
      <c r="AD405" s="1">
        <v>1962</v>
      </c>
      <c r="AE405" s="1">
        <v>1969</v>
      </c>
      <c r="AF405" s="1">
        <v>49</v>
      </c>
      <c r="AG405" s="1">
        <v>49</v>
      </c>
      <c r="AH405" s="1">
        <v>42</v>
      </c>
      <c r="AI405" s="1">
        <v>0</v>
      </c>
      <c r="AJ405" s="1">
        <v>1</v>
      </c>
      <c r="AK405" s="1">
        <v>0</v>
      </c>
      <c r="AL405" s="1">
        <v>0</v>
      </c>
      <c r="AM405" s="1">
        <v>0</v>
      </c>
      <c r="AN405" s="1">
        <v>0</v>
      </c>
      <c r="AO405" s="1">
        <v>320600</v>
      </c>
      <c r="AP405" s="1">
        <v>7800</v>
      </c>
      <c r="AQ405" s="1">
        <v>312800</v>
      </c>
      <c r="AR405" s="1">
        <v>110</v>
      </c>
      <c r="AS405" s="1">
        <v>1700</v>
      </c>
      <c r="AT405" s="1">
        <v>38.619998931884766</v>
      </c>
      <c r="AU405" s="1">
        <v>123.62999725341797</v>
      </c>
      <c r="AV405" s="1">
        <v>330.6199951171875</v>
      </c>
      <c r="AW405" s="1">
        <v>116</v>
      </c>
      <c r="AX405" s="1">
        <v>4.394444465637207</v>
      </c>
      <c r="AY405" s="1">
        <v>38.619998931884766</v>
      </c>
      <c r="AZ405" s="1">
        <v>6.4800000190734863</v>
      </c>
      <c r="BA405" s="1">
        <v>51.669998168945312</v>
      </c>
      <c r="BB405" s="1">
        <v>16.069999694824219</v>
      </c>
      <c r="BC405" s="1">
        <v>35</v>
      </c>
      <c r="BD405" s="1">
        <v>35</v>
      </c>
      <c r="BE405" s="1">
        <v>28</v>
      </c>
      <c r="BF405" s="1">
        <v>1140645.375</v>
      </c>
    </row>
    <row r="406" spans="1:58">
      <c r="A406" s="1" t="s">
        <v>21</v>
      </c>
      <c r="B406" s="1">
        <v>6</v>
      </c>
      <c r="C406" s="1">
        <v>127</v>
      </c>
      <c r="D406" s="1">
        <v>21</v>
      </c>
      <c r="E406" s="1">
        <f>IF(D406="","",IF(B406&lt;7,D406*10,D406))</f>
        <v>210</v>
      </c>
      <c r="F406" s="1">
        <v>-2</v>
      </c>
      <c r="G406" s="1">
        <v>0</v>
      </c>
      <c r="H406" s="1">
        <v>38</v>
      </c>
      <c r="I406" s="1">
        <v>4</v>
      </c>
      <c r="J406" s="1">
        <v>4.5</v>
      </c>
      <c r="K406" s="1">
        <v>1.7000000476837158</v>
      </c>
      <c r="L406" s="1">
        <v>3.7000000476837158</v>
      </c>
      <c r="M406" s="1">
        <v>0.89999997615814209</v>
      </c>
      <c r="N406" s="1">
        <v>44.599998474121094</v>
      </c>
      <c r="P406" s="1">
        <v>5.75</v>
      </c>
      <c r="Q406" s="1">
        <v>4.6599998474121094</v>
      </c>
      <c r="R406" s="1">
        <v>43.819999694824219</v>
      </c>
      <c r="U406" s="1">
        <v>6573.28515625</v>
      </c>
      <c r="V406" s="1">
        <v>1103.239990234375</v>
      </c>
      <c r="W406" s="1">
        <v>0.15000000596046448</v>
      </c>
      <c r="X406" s="1">
        <v>2284.2119140625</v>
      </c>
      <c r="Y406" s="1">
        <v>6.1547079086303711</v>
      </c>
      <c r="Z406" s="1">
        <v>2.7444000244140625</v>
      </c>
      <c r="AA406" s="1">
        <v>110620</v>
      </c>
      <c r="AB406" s="1">
        <v>6.4800000190734863</v>
      </c>
      <c r="AC406" s="1">
        <v>1962</v>
      </c>
      <c r="AD406" s="1">
        <v>1962</v>
      </c>
      <c r="AE406" s="1">
        <v>1969</v>
      </c>
      <c r="AF406" s="1">
        <v>49</v>
      </c>
      <c r="AG406" s="1">
        <v>49</v>
      </c>
      <c r="AH406" s="1">
        <v>42</v>
      </c>
      <c r="AI406" s="1">
        <v>0</v>
      </c>
      <c r="AJ406" s="1">
        <v>1</v>
      </c>
      <c r="AK406" s="1">
        <v>0</v>
      </c>
      <c r="AL406" s="1">
        <v>0</v>
      </c>
      <c r="AM406" s="1">
        <v>0</v>
      </c>
      <c r="AN406" s="1">
        <v>0</v>
      </c>
      <c r="AO406" s="1">
        <v>320600</v>
      </c>
      <c r="AP406" s="1">
        <v>7800</v>
      </c>
      <c r="AQ406" s="1">
        <v>312800</v>
      </c>
      <c r="AR406" s="1">
        <v>110</v>
      </c>
      <c r="AS406" s="1">
        <v>1700</v>
      </c>
      <c r="AT406" s="1">
        <v>38.619998931884766</v>
      </c>
      <c r="AU406" s="1">
        <v>123.62999725341797</v>
      </c>
      <c r="AV406" s="1">
        <v>330.6199951171875</v>
      </c>
      <c r="AW406" s="1">
        <v>116</v>
      </c>
      <c r="AX406" s="1">
        <v>4.394444465637207</v>
      </c>
      <c r="AY406" s="1">
        <v>38.619998931884766</v>
      </c>
      <c r="AZ406" s="1">
        <v>6.4800000190734863</v>
      </c>
      <c r="BA406" s="1">
        <v>52</v>
      </c>
      <c r="BB406" s="1">
        <v>17.180000305175781</v>
      </c>
      <c r="BC406" s="1">
        <v>36</v>
      </c>
      <c r="BD406" s="1">
        <v>36</v>
      </c>
      <c r="BE406" s="1">
        <v>29</v>
      </c>
      <c r="BF406" s="1">
        <v>1217138.5</v>
      </c>
    </row>
    <row r="407" spans="1:58">
      <c r="A407" s="1" t="s">
        <v>21</v>
      </c>
      <c r="B407" s="1">
        <v>7</v>
      </c>
      <c r="C407" s="1">
        <v>140</v>
      </c>
      <c r="D407" s="1">
        <v>204</v>
      </c>
      <c r="E407" s="1">
        <f>IF(D407="","",IF(B407&lt;7,D407*10,D407))</f>
        <v>204</v>
      </c>
      <c r="F407" s="1">
        <v>-1</v>
      </c>
      <c r="G407" s="1">
        <v>0</v>
      </c>
      <c r="H407" s="1">
        <v>38</v>
      </c>
      <c r="I407" s="1">
        <v>4</v>
      </c>
      <c r="J407" s="1">
        <v>4.6999998092651367</v>
      </c>
      <c r="K407" s="1">
        <v>1.7999999523162842</v>
      </c>
      <c r="L407" s="1">
        <v>4.8000001907348633</v>
      </c>
      <c r="M407" s="1">
        <v>1.8999999761581421</v>
      </c>
      <c r="N407" s="1">
        <v>45</v>
      </c>
      <c r="P407" s="1">
        <v>0.33000001311302185</v>
      </c>
      <c r="Q407" s="1">
        <v>1.940000057220459</v>
      </c>
      <c r="R407" s="1">
        <v>43.419998168945312</v>
      </c>
      <c r="U407" s="1">
        <v>6982.9091796875</v>
      </c>
      <c r="V407" s="1">
        <v>1158.02001953125</v>
      </c>
      <c r="W407" s="1">
        <v>0</v>
      </c>
      <c r="X407" s="1">
        <v>2339.856201171875</v>
      </c>
      <c r="Y407" s="1">
        <v>6.3294758796691895</v>
      </c>
      <c r="Z407" s="1">
        <v>2.7999999523162842</v>
      </c>
      <c r="AA407" s="1">
        <v>110620</v>
      </c>
      <c r="AB407" s="1">
        <v>6.4800000190734863</v>
      </c>
      <c r="AC407" s="1">
        <v>1962</v>
      </c>
      <c r="AD407" s="1">
        <v>1962</v>
      </c>
      <c r="AE407" s="1">
        <v>1969</v>
      </c>
      <c r="AF407" s="1">
        <v>49</v>
      </c>
      <c r="AG407" s="1">
        <v>49</v>
      </c>
      <c r="AH407" s="1">
        <v>42</v>
      </c>
      <c r="AI407" s="1">
        <v>0</v>
      </c>
      <c r="AJ407" s="1">
        <v>1</v>
      </c>
      <c r="AK407" s="1">
        <v>0</v>
      </c>
      <c r="AL407" s="1">
        <v>0</v>
      </c>
      <c r="AM407" s="1">
        <v>0</v>
      </c>
      <c r="AN407" s="1">
        <v>0</v>
      </c>
      <c r="AO407" s="1">
        <v>320600</v>
      </c>
      <c r="AP407" s="1">
        <v>7800</v>
      </c>
      <c r="AQ407" s="1">
        <v>312800</v>
      </c>
      <c r="AR407" s="1">
        <v>110</v>
      </c>
      <c r="AS407" s="1">
        <v>1700</v>
      </c>
      <c r="AT407" s="1">
        <v>38.619998931884766</v>
      </c>
      <c r="AU407" s="1">
        <v>123.62999725341797</v>
      </c>
      <c r="AV407" s="1">
        <v>330.6199951171875</v>
      </c>
      <c r="AW407" s="1">
        <v>116</v>
      </c>
      <c r="AX407" s="1">
        <v>4.394444465637207</v>
      </c>
      <c r="AY407" s="1">
        <v>38.619998931884766</v>
      </c>
      <c r="AZ407" s="1">
        <v>6.4800000190734863</v>
      </c>
      <c r="BA407" s="1">
        <v>52.290000915527344</v>
      </c>
      <c r="BB407" s="1">
        <v>17.680000305175781</v>
      </c>
      <c r="BC407" s="1">
        <v>37</v>
      </c>
      <c r="BD407" s="1">
        <v>37</v>
      </c>
      <c r="BE407" s="1">
        <v>30</v>
      </c>
      <c r="BF407" s="1">
        <v>1341010.375</v>
      </c>
    </row>
    <row r="408" spans="1:58">
      <c r="A408" s="1" t="s">
        <v>21</v>
      </c>
      <c r="B408" s="1">
        <v>8</v>
      </c>
      <c r="C408" s="1">
        <v>148</v>
      </c>
      <c r="D408" s="1">
        <v>240</v>
      </c>
      <c r="E408" s="1">
        <f>IF(D408="","",IF(B408&lt;7,D408*10,D408))</f>
        <v>240</v>
      </c>
      <c r="F408" s="1">
        <v>0</v>
      </c>
      <c r="G408" s="1">
        <v>0</v>
      </c>
      <c r="H408" s="1">
        <v>38</v>
      </c>
      <c r="I408" s="1">
        <v>4</v>
      </c>
      <c r="J408" s="1">
        <v>5.8000001907348633</v>
      </c>
      <c r="K408" s="1">
        <v>2.7000000476837158</v>
      </c>
      <c r="L408" s="1">
        <v>5.6999998092651367</v>
      </c>
      <c r="M408" s="1">
        <v>2.5999999046325684</v>
      </c>
      <c r="N408" s="1">
        <v>43.299999237060547</v>
      </c>
      <c r="P408" s="1">
        <v>4.1700000762939453</v>
      </c>
      <c r="Q408" s="1">
        <v>3.2300000190734863</v>
      </c>
      <c r="R408" s="1">
        <v>43.040000915527344</v>
      </c>
      <c r="U408" s="1">
        <v>7547.76123046875</v>
      </c>
      <c r="V408" s="1">
        <v>1205.8299560546875</v>
      </c>
      <c r="W408" s="1">
        <v>0</v>
      </c>
      <c r="X408" s="1">
        <v>2425.910400390625</v>
      </c>
      <c r="Y408" s="1">
        <v>6.5178098678588867</v>
      </c>
      <c r="Z408" s="1">
        <v>2.9321000576019287</v>
      </c>
      <c r="AA408" s="1">
        <v>110620</v>
      </c>
      <c r="AB408" s="1">
        <v>6.4800000190734863</v>
      </c>
      <c r="AC408" s="1">
        <v>1962</v>
      </c>
      <c r="AD408" s="1">
        <v>1962</v>
      </c>
      <c r="AE408" s="1">
        <v>1969</v>
      </c>
      <c r="AF408" s="1">
        <v>49</v>
      </c>
      <c r="AG408" s="1">
        <v>49</v>
      </c>
      <c r="AH408" s="1">
        <v>42</v>
      </c>
      <c r="AI408" s="1">
        <v>0</v>
      </c>
      <c r="AJ408" s="1">
        <v>1</v>
      </c>
      <c r="AK408" s="1">
        <v>0</v>
      </c>
      <c r="AL408" s="1">
        <v>0</v>
      </c>
      <c r="AM408" s="1">
        <v>0</v>
      </c>
      <c r="AN408" s="1">
        <v>0</v>
      </c>
      <c r="AO408" s="1">
        <v>320600</v>
      </c>
      <c r="AP408" s="1">
        <v>7800</v>
      </c>
      <c r="AQ408" s="1">
        <v>312800</v>
      </c>
      <c r="AR408" s="1">
        <v>110</v>
      </c>
      <c r="AS408" s="1">
        <v>1700</v>
      </c>
      <c r="AT408" s="1">
        <v>38.619998931884766</v>
      </c>
      <c r="AU408" s="1">
        <v>123.62999725341797</v>
      </c>
      <c r="AV408" s="1">
        <v>330.6199951171875</v>
      </c>
      <c r="AW408" s="1">
        <v>116</v>
      </c>
      <c r="AX408" s="1">
        <v>4.394444465637207</v>
      </c>
      <c r="AY408" s="1">
        <v>38.619998931884766</v>
      </c>
      <c r="AZ408" s="1">
        <v>6.4800000190734863</v>
      </c>
      <c r="BA408" s="1">
        <v>52.569999694824219</v>
      </c>
      <c r="BB408" s="1">
        <v>15.270000457763672</v>
      </c>
      <c r="BC408" s="1">
        <v>38</v>
      </c>
      <c r="BD408" s="1">
        <v>38</v>
      </c>
      <c r="BE408" s="1">
        <v>31</v>
      </c>
      <c r="BF408" s="1">
        <v>1454025.875</v>
      </c>
    </row>
    <row r="409" spans="1:58">
      <c r="A409" s="1" t="s">
        <v>21</v>
      </c>
      <c r="B409" s="1">
        <v>9</v>
      </c>
      <c r="C409" s="1">
        <v>152</v>
      </c>
      <c r="D409" s="1">
        <v>232</v>
      </c>
      <c r="E409" s="1">
        <f>IF(D409="","",IF(B409&lt;7,D409*10,D409))</f>
        <v>232</v>
      </c>
      <c r="F409" s="1">
        <v>2</v>
      </c>
      <c r="G409" s="1">
        <v>0</v>
      </c>
      <c r="H409" s="1">
        <v>39</v>
      </c>
      <c r="I409" s="1">
        <v>4</v>
      </c>
      <c r="J409" s="1">
        <v>5</v>
      </c>
      <c r="K409" s="1">
        <v>1.7999999523162842</v>
      </c>
      <c r="L409" s="1">
        <v>5.4000000953674316</v>
      </c>
      <c r="M409" s="1">
        <v>2.2000000476837158</v>
      </c>
      <c r="N409" s="1">
        <v>43.099998474121094</v>
      </c>
      <c r="P409" s="1">
        <v>3.9800000190734863</v>
      </c>
      <c r="Q409" s="1">
        <v>3.1400001049041748</v>
      </c>
      <c r="R409" s="1">
        <v>42.689998626708984</v>
      </c>
      <c r="U409" s="1">
        <v>8104.8232421875</v>
      </c>
      <c r="V409" s="1">
        <v>1240.5799560546875</v>
      </c>
      <c r="W409" s="1">
        <v>0</v>
      </c>
      <c r="X409" s="1">
        <v>2424.065673828125</v>
      </c>
      <c r="Y409" s="1">
        <v>6.721336841583252</v>
      </c>
      <c r="Z409" s="1">
        <v>3.0748999118804932</v>
      </c>
      <c r="AA409" s="1">
        <v>110620</v>
      </c>
      <c r="AB409" s="1">
        <v>6.4800000190734863</v>
      </c>
      <c r="AC409" s="1">
        <v>1962</v>
      </c>
      <c r="AD409" s="1">
        <v>1962</v>
      </c>
      <c r="AE409" s="1">
        <v>1969</v>
      </c>
      <c r="AF409" s="1">
        <v>49</v>
      </c>
      <c r="AG409" s="1">
        <v>49</v>
      </c>
      <c r="AH409" s="1">
        <v>42</v>
      </c>
      <c r="AI409" s="1">
        <v>0</v>
      </c>
      <c r="AJ409" s="1">
        <v>1</v>
      </c>
      <c r="AK409" s="1">
        <v>0</v>
      </c>
      <c r="AL409" s="1">
        <v>0</v>
      </c>
      <c r="AM409" s="1">
        <v>0</v>
      </c>
      <c r="AN409" s="1">
        <v>0</v>
      </c>
      <c r="AO409" s="1">
        <v>320600</v>
      </c>
      <c r="AP409" s="1">
        <v>7800</v>
      </c>
      <c r="AQ409" s="1">
        <v>312800</v>
      </c>
      <c r="AR409" s="1">
        <v>110</v>
      </c>
      <c r="AS409" s="1">
        <v>1700</v>
      </c>
      <c r="AT409" s="1">
        <v>38.619998931884766</v>
      </c>
      <c r="AU409" s="1">
        <v>123.62999725341797</v>
      </c>
      <c r="AV409" s="1">
        <v>330.6199951171875</v>
      </c>
      <c r="AW409" s="1">
        <v>116</v>
      </c>
      <c r="AX409" s="1">
        <v>4.394444465637207</v>
      </c>
      <c r="AY409" s="1">
        <v>38.619998931884766</v>
      </c>
      <c r="AZ409" s="1">
        <v>6.4800000190734863</v>
      </c>
      <c r="BA409" s="1">
        <v>52.819999694824219</v>
      </c>
      <c r="BB409" s="1">
        <v>16.829999923706055</v>
      </c>
      <c r="BC409" s="1">
        <v>39</v>
      </c>
      <c r="BD409" s="1">
        <v>39</v>
      </c>
      <c r="BE409" s="1">
        <v>32</v>
      </c>
      <c r="BF409" s="1">
        <v>1539038.625</v>
      </c>
    </row>
    <row r="410" spans="1:58">
      <c r="A410" s="1" t="s">
        <v>21</v>
      </c>
      <c r="B410" s="1">
        <v>10</v>
      </c>
      <c r="C410" s="1">
        <v>146</v>
      </c>
      <c r="D410" s="1">
        <v>259</v>
      </c>
      <c r="E410" s="1">
        <f>IF(D410="","",IF(B410&lt;7,D410*10,D410))</f>
        <v>259</v>
      </c>
      <c r="F410" s="1">
        <v>-1</v>
      </c>
      <c r="G410" s="1">
        <v>0</v>
      </c>
      <c r="H410" s="1">
        <v>39</v>
      </c>
      <c r="I410" s="1">
        <v>4</v>
      </c>
      <c r="J410" s="1">
        <v>4.5</v>
      </c>
      <c r="K410" s="1">
        <v>1.2000000476837158</v>
      </c>
      <c r="L410" s="1">
        <v>4.5</v>
      </c>
      <c r="M410" s="1">
        <v>1.2999999523162842</v>
      </c>
      <c r="N410" s="1">
        <v>41</v>
      </c>
      <c r="P410" s="1">
        <v>2.4900000095367432</v>
      </c>
      <c r="Q410" s="1">
        <v>7.6999998092651367</v>
      </c>
      <c r="R410" s="1">
        <v>42.369998931884766</v>
      </c>
      <c r="S410" s="1">
        <v>0.69999998807907104</v>
      </c>
      <c r="U410" s="1">
        <v>8607.1337890625</v>
      </c>
      <c r="V410" s="1">
        <v>1275.030029296875</v>
      </c>
      <c r="W410" s="1">
        <v>0</v>
      </c>
      <c r="X410" s="1">
        <v>2523.031982421875</v>
      </c>
      <c r="Y410" s="1">
        <v>6.9379849433898926</v>
      </c>
      <c r="Z410" s="1">
        <v>3.1723999977111816</v>
      </c>
      <c r="AA410" s="1">
        <v>110620</v>
      </c>
      <c r="AB410" s="1">
        <v>6.4800000190734863</v>
      </c>
      <c r="AC410" s="1">
        <v>1962</v>
      </c>
      <c r="AD410" s="1">
        <v>1962</v>
      </c>
      <c r="AE410" s="1">
        <v>1969</v>
      </c>
      <c r="AF410" s="1">
        <v>49</v>
      </c>
      <c r="AG410" s="1">
        <v>49</v>
      </c>
      <c r="AH410" s="1">
        <v>42</v>
      </c>
      <c r="AI410" s="1">
        <v>0</v>
      </c>
      <c r="AJ410" s="1">
        <v>1</v>
      </c>
      <c r="AK410" s="1">
        <v>0</v>
      </c>
      <c r="AL410" s="1">
        <v>0</v>
      </c>
      <c r="AM410" s="1">
        <v>0</v>
      </c>
      <c r="AN410" s="1">
        <v>0</v>
      </c>
      <c r="AO410" s="1">
        <v>320600</v>
      </c>
      <c r="AP410" s="1">
        <v>7800</v>
      </c>
      <c r="AQ410" s="1">
        <v>312800</v>
      </c>
      <c r="AR410" s="1">
        <v>110</v>
      </c>
      <c r="AS410" s="1">
        <v>1700</v>
      </c>
      <c r="AT410" s="1">
        <v>38.619998931884766</v>
      </c>
      <c r="AU410" s="1">
        <v>123.62999725341797</v>
      </c>
      <c r="AV410" s="1">
        <v>330.6199951171875</v>
      </c>
      <c r="AW410" s="1">
        <v>116</v>
      </c>
      <c r="AX410" s="1">
        <v>4.394444465637207</v>
      </c>
      <c r="AY410" s="1">
        <v>38.619998931884766</v>
      </c>
      <c r="AZ410" s="1">
        <v>6.4800000190734863</v>
      </c>
      <c r="BA410" s="1">
        <v>53.060001373291016</v>
      </c>
      <c r="BB410" s="1">
        <v>16.870000839233398</v>
      </c>
      <c r="BC410" s="1">
        <v>40</v>
      </c>
      <c r="BD410" s="1">
        <v>40</v>
      </c>
      <c r="BE410" s="1">
        <v>33</v>
      </c>
      <c r="BF410" s="1">
        <v>1625701.625</v>
      </c>
    </row>
    <row r="411" spans="1:58">
      <c r="A411" s="1" t="s">
        <v>21</v>
      </c>
      <c r="B411" s="1">
        <v>11</v>
      </c>
      <c r="C411" s="1">
        <v>121</v>
      </c>
      <c r="D411" s="1">
        <v>384</v>
      </c>
      <c r="E411" s="1">
        <f>IF(D411="","",IF(B411&lt;7,D411*10,D411))</f>
        <v>384</v>
      </c>
      <c r="F411" s="1">
        <v>2</v>
      </c>
      <c r="G411" s="1">
        <v>0</v>
      </c>
      <c r="H411" s="1">
        <v>39</v>
      </c>
      <c r="I411" s="1">
        <v>4</v>
      </c>
      <c r="J411" s="1">
        <v>3.9000000953674316</v>
      </c>
      <c r="K411" s="1">
        <v>0.60000002384185791</v>
      </c>
      <c r="L411" s="1">
        <v>4.1999998092651367</v>
      </c>
      <c r="M411" s="1">
        <v>0.89999997615814209</v>
      </c>
      <c r="N411" s="1">
        <v>40.200000762939453</v>
      </c>
      <c r="P411" s="1">
        <v>1.4900000095367432</v>
      </c>
      <c r="Q411" s="1">
        <v>1.7200000286102295</v>
      </c>
      <c r="R411" s="1">
        <v>42.069999694824219</v>
      </c>
      <c r="T411" s="1">
        <v>38.619998931884766</v>
      </c>
      <c r="U411" s="1">
        <v>9135.5634765625</v>
      </c>
      <c r="V411" s="1">
        <v>1309.22998046875</v>
      </c>
      <c r="W411" s="1">
        <v>0</v>
      </c>
      <c r="X411" s="1">
        <v>2985.2109375</v>
      </c>
      <c r="Y411" s="1">
        <v>7.1649761199951172</v>
      </c>
      <c r="Z411" s="1">
        <v>3.2193000316619873</v>
      </c>
      <c r="AA411" s="1">
        <v>110620</v>
      </c>
      <c r="AB411" s="1">
        <v>6.4800000190734863</v>
      </c>
      <c r="AC411" s="1">
        <v>1962</v>
      </c>
      <c r="AD411" s="1">
        <v>1962</v>
      </c>
      <c r="AE411" s="1">
        <v>1969</v>
      </c>
      <c r="AF411" s="1">
        <v>49</v>
      </c>
      <c r="AG411" s="1">
        <v>49</v>
      </c>
      <c r="AH411" s="1">
        <v>42</v>
      </c>
      <c r="AI411" s="1">
        <v>0</v>
      </c>
      <c r="AJ411" s="1">
        <v>1</v>
      </c>
      <c r="AK411" s="1">
        <v>0</v>
      </c>
      <c r="AL411" s="1">
        <v>0</v>
      </c>
      <c r="AM411" s="1">
        <v>0</v>
      </c>
      <c r="AN411" s="1">
        <v>0</v>
      </c>
      <c r="AO411" s="1">
        <v>320600</v>
      </c>
      <c r="AP411" s="1">
        <v>7800</v>
      </c>
      <c r="AQ411" s="1">
        <v>312800</v>
      </c>
      <c r="AR411" s="1">
        <v>110</v>
      </c>
      <c r="AS411" s="1">
        <v>1700</v>
      </c>
      <c r="AT411" s="1">
        <v>38.619998931884766</v>
      </c>
      <c r="AU411" s="1">
        <v>123.62999725341797</v>
      </c>
      <c r="AV411" s="1">
        <v>330.6199951171875</v>
      </c>
      <c r="AW411" s="1">
        <v>116</v>
      </c>
      <c r="AX411" s="1">
        <v>4.394444465637207</v>
      </c>
      <c r="AY411" s="1">
        <v>38.619998931884766</v>
      </c>
      <c r="AZ411" s="1">
        <v>6.4800000190734863</v>
      </c>
      <c r="BA411" s="1">
        <v>53.299999237060547</v>
      </c>
      <c r="BB411" s="1">
        <v>22.389999389648438</v>
      </c>
      <c r="BC411" s="1">
        <v>41</v>
      </c>
      <c r="BD411" s="1">
        <v>41</v>
      </c>
      <c r="BE411" s="1">
        <v>34</v>
      </c>
      <c r="BF411" s="1">
        <v>1714083.125</v>
      </c>
    </row>
    <row r="412" spans="1:58">
      <c r="A412" s="1" t="s">
        <v>21</v>
      </c>
      <c r="B412" s="1">
        <v>12</v>
      </c>
      <c r="C412" s="1">
        <v>122</v>
      </c>
      <c r="D412" s="1">
        <v>390</v>
      </c>
      <c r="E412" s="1">
        <f>IF(D412="","",IF(B412&lt;7,D412*10,D412))</f>
        <v>390</v>
      </c>
      <c r="F412" s="1">
        <v>-1</v>
      </c>
      <c r="G412" s="1">
        <v>0</v>
      </c>
      <c r="H412" s="1">
        <v>40</v>
      </c>
      <c r="I412" s="1">
        <v>4</v>
      </c>
      <c r="J412" s="1">
        <v>3.0999999046325684</v>
      </c>
      <c r="K412" s="1">
        <v>-0.10000000149011612</v>
      </c>
      <c r="L412" s="1">
        <v>2.9000000953674316</v>
      </c>
      <c r="M412" s="1">
        <v>-0.30000001192092896</v>
      </c>
      <c r="N412" s="1">
        <v>39.400001525878906</v>
      </c>
      <c r="P412" s="1">
        <v>0.87000000476837158</v>
      </c>
      <c r="Q412" s="1">
        <v>0.28999999165534973</v>
      </c>
      <c r="R412" s="1">
        <v>41.779998779296875</v>
      </c>
      <c r="U412" s="1">
        <v>9685.66796875</v>
      </c>
      <c r="V412" s="1">
        <v>1349.1400146484375</v>
      </c>
      <c r="W412" s="1">
        <v>0</v>
      </c>
      <c r="X412" s="1">
        <v>3707.8837890625</v>
      </c>
      <c r="Y412" s="1">
        <v>7.3979849815368652</v>
      </c>
      <c r="Z412" s="1">
        <v>3.2002999782562256</v>
      </c>
      <c r="AA412" s="1">
        <v>110620</v>
      </c>
      <c r="AB412" s="1">
        <v>6.4800000190734863</v>
      </c>
      <c r="AC412" s="1">
        <v>1962</v>
      </c>
      <c r="AD412" s="1">
        <v>1962</v>
      </c>
      <c r="AE412" s="1">
        <v>1969</v>
      </c>
      <c r="AF412" s="1">
        <v>49</v>
      </c>
      <c r="AG412" s="1">
        <v>49</v>
      </c>
      <c r="AH412" s="1">
        <v>42</v>
      </c>
      <c r="AI412" s="1">
        <v>0</v>
      </c>
      <c r="AJ412" s="1">
        <v>1</v>
      </c>
      <c r="AK412" s="1">
        <v>0</v>
      </c>
      <c r="AL412" s="1">
        <v>0</v>
      </c>
      <c r="AM412" s="1">
        <v>0</v>
      </c>
      <c r="AN412" s="1">
        <v>0</v>
      </c>
      <c r="AO412" s="1">
        <v>320600</v>
      </c>
      <c r="AP412" s="1">
        <v>7800</v>
      </c>
      <c r="AQ412" s="1">
        <v>312800</v>
      </c>
      <c r="AR412" s="1">
        <v>110</v>
      </c>
      <c r="AS412" s="1">
        <v>1700</v>
      </c>
      <c r="AT412" s="1">
        <v>38.619998931884766</v>
      </c>
      <c r="AU412" s="1">
        <v>123.62999725341797</v>
      </c>
      <c r="AV412" s="1">
        <v>330.6199951171875</v>
      </c>
      <c r="AW412" s="1">
        <v>116</v>
      </c>
      <c r="AX412" s="1">
        <v>4.394444465637207</v>
      </c>
      <c r="AY412" s="1">
        <v>38.619998931884766</v>
      </c>
      <c r="AZ412" s="1">
        <v>6.4800000190734863</v>
      </c>
      <c r="BA412" s="1">
        <v>53.549999237060547</v>
      </c>
      <c r="BB412" s="1">
        <v>24.280000686645508</v>
      </c>
      <c r="BC412" s="1">
        <v>42</v>
      </c>
      <c r="BD412" s="1">
        <v>42</v>
      </c>
      <c r="BE412" s="1">
        <v>35</v>
      </c>
      <c r="BF412" s="1">
        <v>1820178.75</v>
      </c>
    </row>
    <row r="413" spans="1:58">
      <c r="A413" s="1" t="s">
        <v>21</v>
      </c>
      <c r="B413" s="1">
        <v>13</v>
      </c>
      <c r="C413" s="1">
        <v>113</v>
      </c>
      <c r="D413" s="1">
        <v>396</v>
      </c>
      <c r="E413" s="1">
        <f>IF(D413="","",IF(B413&lt;7,D413*10,D413))</f>
        <v>396</v>
      </c>
      <c r="F413" s="1">
        <v>2</v>
      </c>
      <c r="G413" s="1">
        <v>0</v>
      </c>
      <c r="H413" s="1">
        <v>40</v>
      </c>
      <c r="I413" s="1">
        <v>4</v>
      </c>
      <c r="J413" s="1">
        <v>2.9000000953674316</v>
      </c>
      <c r="K413" s="1">
        <v>-0.30000001192092896</v>
      </c>
      <c r="L413" s="1">
        <v>2.5</v>
      </c>
      <c r="M413" s="1">
        <v>-0.60000002384185791</v>
      </c>
      <c r="N413" s="1">
        <v>39.599998474121094</v>
      </c>
      <c r="P413" s="1">
        <v>5.3600001335144043</v>
      </c>
      <c r="Q413" s="1">
        <v>2.7899999618530273</v>
      </c>
      <c r="R413" s="1">
        <v>41.490001678466797</v>
      </c>
      <c r="U413" s="1">
        <v>10298.9873046875</v>
      </c>
      <c r="V413" s="1">
        <v>1406.300048828125</v>
      </c>
      <c r="W413" s="1">
        <v>0</v>
      </c>
      <c r="X413" s="1">
        <v>4316.46533203125</v>
      </c>
      <c r="Y413" s="1">
        <v>7.6337571144104004</v>
      </c>
      <c r="Z413" s="1">
        <v>3.1372001171112061</v>
      </c>
      <c r="AA413" s="1">
        <v>110620</v>
      </c>
      <c r="AB413" s="1">
        <v>6.4800000190734863</v>
      </c>
      <c r="AC413" s="1">
        <v>1962</v>
      </c>
      <c r="AD413" s="1">
        <v>1962</v>
      </c>
      <c r="AE413" s="1">
        <v>1969</v>
      </c>
      <c r="AF413" s="1">
        <v>49</v>
      </c>
      <c r="AG413" s="1">
        <v>49</v>
      </c>
      <c r="AH413" s="1">
        <v>42</v>
      </c>
      <c r="AI413" s="1">
        <v>0</v>
      </c>
      <c r="AJ413" s="1">
        <v>1</v>
      </c>
      <c r="AK413" s="1">
        <v>0</v>
      </c>
      <c r="AL413" s="1">
        <v>0</v>
      </c>
      <c r="AM413" s="1">
        <v>0</v>
      </c>
      <c r="AN413" s="1">
        <v>0</v>
      </c>
      <c r="AO413" s="1">
        <v>320600</v>
      </c>
      <c r="AP413" s="1">
        <v>7800</v>
      </c>
      <c r="AQ413" s="1">
        <v>312800</v>
      </c>
      <c r="AR413" s="1">
        <v>110</v>
      </c>
      <c r="AS413" s="1">
        <v>1700</v>
      </c>
      <c r="AT413" s="1">
        <v>38.619998931884766</v>
      </c>
      <c r="AU413" s="1">
        <v>123.62999725341797</v>
      </c>
      <c r="AV413" s="1">
        <v>330.6199951171875</v>
      </c>
      <c r="AW413" s="1">
        <v>116</v>
      </c>
      <c r="AX413" s="1">
        <v>4.394444465637207</v>
      </c>
      <c r="AY413" s="1">
        <v>38.619998931884766</v>
      </c>
      <c r="AZ413" s="1">
        <v>6.4800000190734863</v>
      </c>
      <c r="BA413" s="1">
        <v>53.810001373291016</v>
      </c>
      <c r="BB413" s="1">
        <v>26.219999313354492</v>
      </c>
      <c r="BC413" s="1">
        <v>43</v>
      </c>
      <c r="BD413" s="1">
        <v>43</v>
      </c>
      <c r="BE413" s="1">
        <v>36</v>
      </c>
      <c r="BF413" s="1">
        <v>1977679.875</v>
      </c>
    </row>
    <row r="414" spans="1:58">
      <c r="A414" s="1" t="s">
        <v>21</v>
      </c>
      <c r="B414" s="1">
        <v>14</v>
      </c>
      <c r="C414" s="1">
        <v>114</v>
      </c>
      <c r="D414" s="1">
        <v>232</v>
      </c>
      <c r="E414" s="1">
        <f>IF(D414="","",IF(B414&lt;7,D414*10,D414))</f>
        <v>232</v>
      </c>
      <c r="F414" s="1">
        <v>-3</v>
      </c>
      <c r="G414" s="1">
        <v>0</v>
      </c>
      <c r="H414" s="1">
        <v>40</v>
      </c>
      <c r="I414" s="1">
        <v>4</v>
      </c>
      <c r="J414" s="1">
        <v>4.0999999046325684</v>
      </c>
      <c r="K414" s="1">
        <v>1</v>
      </c>
      <c r="N414" s="1">
        <v>34</v>
      </c>
      <c r="P414" s="1">
        <v>3.7799999713897705</v>
      </c>
      <c r="Q414" s="1">
        <v>5.1599998474121094</v>
      </c>
      <c r="R414" s="1">
        <v>41.189998626708984</v>
      </c>
      <c r="U414" s="1">
        <v>11069.95703125</v>
      </c>
      <c r="V414" s="1">
        <v>1469.2900390625</v>
      </c>
      <c r="W414" s="1">
        <v>0</v>
      </c>
      <c r="X414" s="1">
        <v>4605.33740234375</v>
      </c>
      <c r="Y414" s="1">
        <v>7.8717069625854492</v>
      </c>
      <c r="Z414" s="1">
        <v>3.0694999694824219</v>
      </c>
      <c r="AA414" s="1">
        <v>110620</v>
      </c>
      <c r="AB414" s="1">
        <v>6.4800000190734863</v>
      </c>
      <c r="AC414" s="1">
        <v>1962</v>
      </c>
      <c r="AD414" s="1">
        <v>1962</v>
      </c>
      <c r="AE414" s="1">
        <v>1969</v>
      </c>
      <c r="AF414" s="1">
        <v>49</v>
      </c>
      <c r="AG414" s="1">
        <v>49</v>
      </c>
      <c r="AH414" s="1">
        <v>42</v>
      </c>
      <c r="AI414" s="1">
        <v>0</v>
      </c>
      <c r="AJ414" s="1">
        <v>1</v>
      </c>
      <c r="AK414" s="1">
        <v>0</v>
      </c>
      <c r="AL414" s="1">
        <v>0</v>
      </c>
      <c r="AM414" s="1">
        <v>0</v>
      </c>
      <c r="AN414" s="1">
        <v>0</v>
      </c>
      <c r="AO414" s="1">
        <v>320600</v>
      </c>
      <c r="AP414" s="1">
        <v>7800</v>
      </c>
      <c r="AQ414" s="1">
        <v>312800</v>
      </c>
      <c r="AR414" s="1">
        <v>110</v>
      </c>
      <c r="AS414" s="1">
        <v>1700</v>
      </c>
      <c r="AT414" s="1">
        <v>38.619998931884766</v>
      </c>
      <c r="AU414" s="1">
        <v>123.62999725341797</v>
      </c>
      <c r="AV414" s="1">
        <v>330.6199951171875</v>
      </c>
      <c r="AW414" s="1">
        <v>116</v>
      </c>
      <c r="AX414" s="1">
        <v>4.394444465637207</v>
      </c>
      <c r="AY414" s="1">
        <v>38.619998931884766</v>
      </c>
      <c r="AZ414" s="1">
        <v>6.4800000190734863</v>
      </c>
      <c r="BA414" s="1">
        <v>54.110000610351562</v>
      </c>
      <c r="BB414" s="1">
        <v>27.5</v>
      </c>
      <c r="BC414" s="1">
        <v>44</v>
      </c>
      <c r="BD414" s="1">
        <v>44</v>
      </c>
      <c r="BE414" s="1">
        <v>37</v>
      </c>
      <c r="BF414" s="1">
        <v>2158813.25</v>
      </c>
    </row>
    <row r="415" spans="1:58">
      <c r="A415" s="1" t="s">
        <v>21</v>
      </c>
      <c r="B415" s="1">
        <v>15</v>
      </c>
      <c r="C415" s="1">
        <v>97</v>
      </c>
      <c r="D415" s="1">
        <v>348</v>
      </c>
      <c r="E415" s="1">
        <f>IF(D415="","",IF(B415&lt;7,D415*10,D415))</f>
        <v>348</v>
      </c>
      <c r="F415" s="1">
        <v>0</v>
      </c>
      <c r="G415" s="1">
        <v>0</v>
      </c>
      <c r="H415" s="1">
        <v>41</v>
      </c>
      <c r="I415" s="1">
        <v>4</v>
      </c>
      <c r="J415" s="1">
        <v>4.5999999046325684</v>
      </c>
      <c r="K415" s="1">
        <v>1.5</v>
      </c>
      <c r="N415" s="1">
        <v>47.799999237060547</v>
      </c>
      <c r="P415" s="1">
        <v>1.2999999523162842</v>
      </c>
      <c r="Q415" s="1">
        <v>2.6400001049041748</v>
      </c>
      <c r="R415" s="1">
        <v>40.849998474121094</v>
      </c>
      <c r="U415" s="1">
        <v>11919.7255859375</v>
      </c>
      <c r="V415" s="1">
        <v>1531.9000244140625</v>
      </c>
      <c r="W415" s="1">
        <v>0</v>
      </c>
      <c r="X415" s="1">
        <v>5090.603515625</v>
      </c>
      <c r="Y415" s="1">
        <v>8.1125726699829102</v>
      </c>
      <c r="Z415" s="1">
        <v>3.0139999389648438</v>
      </c>
      <c r="AA415" s="1">
        <v>110620</v>
      </c>
      <c r="AB415" s="1">
        <v>6.4800000190734863</v>
      </c>
      <c r="AC415" s="1">
        <v>1962</v>
      </c>
      <c r="AD415" s="1">
        <v>1962</v>
      </c>
      <c r="AE415" s="1">
        <v>1969</v>
      </c>
      <c r="AF415" s="1">
        <v>49</v>
      </c>
      <c r="AG415" s="1">
        <v>49</v>
      </c>
      <c r="AH415" s="1">
        <v>42</v>
      </c>
      <c r="AI415" s="1">
        <v>0</v>
      </c>
      <c r="AJ415" s="1">
        <v>1</v>
      </c>
      <c r="AK415" s="1">
        <v>0</v>
      </c>
      <c r="AL415" s="1">
        <v>0</v>
      </c>
      <c r="AM415" s="1">
        <v>0</v>
      </c>
      <c r="AN415" s="1">
        <v>0</v>
      </c>
      <c r="AO415" s="1">
        <v>320600</v>
      </c>
      <c r="AP415" s="1">
        <v>7800</v>
      </c>
      <c r="AQ415" s="1">
        <v>312800</v>
      </c>
      <c r="AR415" s="1">
        <v>110</v>
      </c>
      <c r="AS415" s="1">
        <v>1700</v>
      </c>
      <c r="AT415" s="1">
        <v>38.619998931884766</v>
      </c>
      <c r="AU415" s="1">
        <v>123.62999725341797</v>
      </c>
      <c r="AV415" s="1">
        <v>330.6199951171875</v>
      </c>
      <c r="AW415" s="1">
        <v>116</v>
      </c>
      <c r="AX415" s="1">
        <v>4.394444465637207</v>
      </c>
      <c r="AY415" s="1">
        <v>38.619998931884766</v>
      </c>
      <c r="AZ415" s="1">
        <v>6.4800000190734863</v>
      </c>
      <c r="BA415" s="1">
        <v>54.430000305175781</v>
      </c>
      <c r="BB415" s="1">
        <v>29.969999313354492</v>
      </c>
      <c r="BC415" s="1">
        <v>45</v>
      </c>
      <c r="BD415" s="1">
        <v>45</v>
      </c>
      <c r="BE415" s="1">
        <v>38</v>
      </c>
      <c r="BF415" s="1">
        <v>2346717.75</v>
      </c>
    </row>
    <row r="416" spans="1:58">
      <c r="A416" s="1" t="s">
        <v>21</v>
      </c>
      <c r="B416" s="1">
        <v>16</v>
      </c>
      <c r="C416" s="1">
        <v>101</v>
      </c>
      <c r="D416" s="1">
        <v>362</v>
      </c>
      <c r="E416" s="1">
        <f>IF(D416="","",IF(B416&lt;7,D416*10,D416))</f>
        <v>362</v>
      </c>
      <c r="F416" s="1">
        <v>-6</v>
      </c>
      <c r="G416" s="1">
        <v>0</v>
      </c>
      <c r="H416" s="1">
        <v>41</v>
      </c>
      <c r="I416" s="1">
        <v>4</v>
      </c>
      <c r="J416" s="1">
        <v>5.0999999046325684</v>
      </c>
      <c r="K416" s="1">
        <v>2</v>
      </c>
      <c r="N416" s="1">
        <v>44.099998474121094</v>
      </c>
      <c r="P416" s="1">
        <v>7.9499998092651367</v>
      </c>
      <c r="Q416" s="1">
        <v>7.119999885559082</v>
      </c>
      <c r="R416" s="1">
        <v>40.459999084472656</v>
      </c>
      <c r="U416" s="1">
        <v>12800.5029296875</v>
      </c>
      <c r="V416" s="1">
        <v>1572.8399658203125</v>
      </c>
      <c r="W416" s="1">
        <v>0</v>
      </c>
      <c r="X416" s="1">
        <v>6063.30322265625</v>
      </c>
      <c r="Y416" s="1">
        <v>8.3559799194335938</v>
      </c>
      <c r="Z416" s="1">
        <v>2.9561998844146729</v>
      </c>
      <c r="AA416" s="1">
        <v>110620</v>
      </c>
      <c r="AB416" s="1">
        <v>6.4800000190734863</v>
      </c>
      <c r="AC416" s="1">
        <v>1962</v>
      </c>
      <c r="AD416" s="1">
        <v>1962</v>
      </c>
      <c r="AE416" s="1">
        <v>1969</v>
      </c>
      <c r="AF416" s="1">
        <v>49</v>
      </c>
      <c r="AG416" s="1">
        <v>49</v>
      </c>
      <c r="AH416" s="1">
        <v>42</v>
      </c>
      <c r="AI416" s="1">
        <v>0</v>
      </c>
      <c r="AJ416" s="1">
        <v>1</v>
      </c>
      <c r="AK416" s="1">
        <v>0</v>
      </c>
      <c r="AL416" s="1">
        <v>0</v>
      </c>
      <c r="AM416" s="1">
        <v>0</v>
      </c>
      <c r="AN416" s="1">
        <v>0</v>
      </c>
      <c r="AO416" s="1">
        <v>320600</v>
      </c>
      <c r="AP416" s="1">
        <v>7800</v>
      </c>
      <c r="AQ416" s="1">
        <v>312800</v>
      </c>
      <c r="AR416" s="1">
        <v>110</v>
      </c>
      <c r="AS416" s="1">
        <v>1700</v>
      </c>
      <c r="AT416" s="1">
        <v>38.619998931884766</v>
      </c>
      <c r="AU416" s="1">
        <v>123.62999725341797</v>
      </c>
      <c r="AV416" s="1">
        <v>330.6199951171875</v>
      </c>
      <c r="AW416" s="1">
        <v>116</v>
      </c>
      <c r="AX416" s="1">
        <v>4.394444465637207</v>
      </c>
      <c r="AY416" s="1">
        <v>38.619998931884766</v>
      </c>
      <c r="AZ416" s="1">
        <v>6.4800000190734863</v>
      </c>
      <c r="BA416" s="1">
        <v>54.790000915527344</v>
      </c>
      <c r="BB416" s="1">
        <v>32.139999389648438</v>
      </c>
      <c r="BC416" s="1">
        <v>46</v>
      </c>
      <c r="BD416" s="1">
        <v>46</v>
      </c>
      <c r="BE416" s="1">
        <v>39</v>
      </c>
      <c r="BF416" s="1">
        <v>2473825.5</v>
      </c>
    </row>
    <row r="417" spans="1:58">
      <c r="A417" s="1" t="s">
        <v>21</v>
      </c>
      <c r="B417" s="1">
        <v>17</v>
      </c>
      <c r="C417" s="1">
        <v>59</v>
      </c>
      <c r="D417" s="1">
        <v>532</v>
      </c>
      <c r="E417" s="1">
        <f>IF(D417="","",IF(B417&lt;7,D417*10,D417))</f>
        <v>532</v>
      </c>
      <c r="F417" s="1">
        <v>0</v>
      </c>
      <c r="G417" s="1">
        <v>0</v>
      </c>
      <c r="H417" s="1">
        <v>42</v>
      </c>
      <c r="I417" s="1">
        <v>4</v>
      </c>
      <c r="J417" s="1">
        <v>3.7999999523162842</v>
      </c>
      <c r="K417" s="1">
        <v>0.80000001192092896</v>
      </c>
      <c r="N417" s="1">
        <v>42.099998474121094</v>
      </c>
      <c r="P417" s="1">
        <v>2.1600000858306885</v>
      </c>
      <c r="Q417" s="1">
        <v>0.89999997615814209</v>
      </c>
      <c r="R417" s="1">
        <v>40.040000915527344</v>
      </c>
      <c r="U417" s="1">
        <v>13529.1787109375</v>
      </c>
      <c r="V417" s="1">
        <v>1587.3599853515625</v>
      </c>
      <c r="W417" s="1">
        <v>0</v>
      </c>
      <c r="X417" s="1">
        <v>6681.0185546875</v>
      </c>
      <c r="Y417" s="1">
        <v>8.601771354675293</v>
      </c>
      <c r="Z417" s="1">
        <v>2.8991000652313232</v>
      </c>
      <c r="AA417" s="1">
        <v>110620</v>
      </c>
      <c r="AB417" s="1">
        <v>6.4800000190734863</v>
      </c>
      <c r="AC417" s="1">
        <v>1962</v>
      </c>
      <c r="AD417" s="1">
        <v>1962</v>
      </c>
      <c r="AE417" s="1">
        <v>1969</v>
      </c>
      <c r="AF417" s="1">
        <v>49</v>
      </c>
      <c r="AG417" s="1">
        <v>49</v>
      </c>
      <c r="AH417" s="1">
        <v>42</v>
      </c>
      <c r="AI417" s="1">
        <v>0</v>
      </c>
      <c r="AJ417" s="1">
        <v>1</v>
      </c>
      <c r="AK417" s="1">
        <v>0</v>
      </c>
      <c r="AL417" s="1">
        <v>0</v>
      </c>
      <c r="AM417" s="1">
        <v>0</v>
      </c>
      <c r="AN417" s="1">
        <v>0</v>
      </c>
      <c r="AO417" s="1">
        <v>320600</v>
      </c>
      <c r="AP417" s="1">
        <v>7800</v>
      </c>
      <c r="AQ417" s="1">
        <v>312800</v>
      </c>
      <c r="AR417" s="1">
        <v>110</v>
      </c>
      <c r="AS417" s="1">
        <v>1700</v>
      </c>
      <c r="AT417" s="1">
        <v>38.619998931884766</v>
      </c>
      <c r="AU417" s="1">
        <v>123.62999725341797</v>
      </c>
      <c r="AV417" s="1">
        <v>330.6199951171875</v>
      </c>
      <c r="AW417" s="1">
        <v>116</v>
      </c>
      <c r="AX417" s="1">
        <v>4.394444465637207</v>
      </c>
      <c r="AY417" s="1">
        <v>38.619998931884766</v>
      </c>
      <c r="AZ417" s="1">
        <v>6.4800000190734863</v>
      </c>
      <c r="BA417" s="1">
        <v>55.169998168945312</v>
      </c>
      <c r="BB417" s="1">
        <v>31.930000305175781</v>
      </c>
      <c r="BC417" s="1">
        <v>47</v>
      </c>
      <c r="BD417" s="1">
        <v>47</v>
      </c>
      <c r="BE417" s="1">
        <v>40</v>
      </c>
      <c r="BF417" s="1">
        <v>2519711.75</v>
      </c>
    </row>
    <row r="418" spans="1:58">
      <c r="A418" s="1" t="s">
        <v>21</v>
      </c>
      <c r="B418" s="1">
        <v>18</v>
      </c>
      <c r="C418" s="1">
        <v>71</v>
      </c>
      <c r="D418" s="1">
        <v>462</v>
      </c>
      <c r="E418" s="1">
        <f>IF(D418="","",IF(B418&lt;7,D418*10,D418))</f>
        <v>462</v>
      </c>
      <c r="F418" s="1">
        <v>1</v>
      </c>
      <c r="G418" s="1">
        <v>0</v>
      </c>
      <c r="H418" s="1">
        <v>42</v>
      </c>
      <c r="I418" s="1">
        <v>4</v>
      </c>
      <c r="J418" s="1">
        <v>3</v>
      </c>
      <c r="K418" s="1">
        <v>0.10000000149011612</v>
      </c>
      <c r="N418" s="1">
        <v>41.900001525878906</v>
      </c>
      <c r="P418" s="1">
        <v>2.309999942779541</v>
      </c>
      <c r="Q418" s="1">
        <v>1.7599999904632568</v>
      </c>
      <c r="U418" s="1">
        <v>14047.9619140625</v>
      </c>
      <c r="W418" s="1">
        <v>0</v>
      </c>
      <c r="X418" s="1">
        <v>6945.39306640625</v>
      </c>
      <c r="Y418" s="1">
        <v>8.8498916625976562</v>
      </c>
      <c r="Z418" s="1">
        <v>2.8436999320983887</v>
      </c>
      <c r="AA418" s="1">
        <v>110620</v>
      </c>
      <c r="AB418" s="1">
        <v>6.4800000190734863</v>
      </c>
      <c r="AC418" s="1">
        <v>1962</v>
      </c>
      <c r="AD418" s="1">
        <v>1962</v>
      </c>
      <c r="AE418" s="1">
        <v>1969</v>
      </c>
      <c r="AF418" s="1">
        <v>49</v>
      </c>
      <c r="AG418" s="1">
        <v>49</v>
      </c>
      <c r="AH418" s="1">
        <v>42</v>
      </c>
      <c r="AI418" s="1">
        <v>0</v>
      </c>
      <c r="AJ418" s="1">
        <v>1</v>
      </c>
      <c r="AK418" s="1">
        <v>0</v>
      </c>
      <c r="AL418" s="1">
        <v>0</v>
      </c>
      <c r="AM418" s="1">
        <v>0</v>
      </c>
      <c r="AN418" s="1">
        <v>0</v>
      </c>
      <c r="AO418" s="1">
        <v>320600</v>
      </c>
      <c r="AP418" s="1">
        <v>7800</v>
      </c>
      <c r="AQ418" s="1">
        <v>312800</v>
      </c>
      <c r="AR418" s="1">
        <v>110</v>
      </c>
      <c r="AS418" s="1">
        <v>1700</v>
      </c>
      <c r="AT418" s="1">
        <v>38.619998931884766</v>
      </c>
      <c r="AU418" s="1">
        <v>123.62999725341797</v>
      </c>
      <c r="AV418" s="1">
        <v>330.6199951171875</v>
      </c>
      <c r="AW418" s="1">
        <v>116</v>
      </c>
      <c r="AX418" s="1">
        <v>4.394444465637207</v>
      </c>
      <c r="AY418" s="1">
        <v>38.619998931884766</v>
      </c>
      <c r="AZ418" s="1">
        <v>6.4800000190734863</v>
      </c>
      <c r="BA418" s="1">
        <v>54.799999237060547</v>
      </c>
      <c r="BC418" s="1">
        <v>48</v>
      </c>
      <c r="BD418" s="1">
        <v>48</v>
      </c>
      <c r="BE418" s="1">
        <v>41</v>
      </c>
    </row>
    <row r="419" spans="1:58">
      <c r="A419" s="1" t="s">
        <v>21</v>
      </c>
      <c r="B419" s="1">
        <v>19</v>
      </c>
      <c r="C419" s="1">
        <v>124</v>
      </c>
      <c r="D419" s="1">
        <v>257</v>
      </c>
      <c r="E419" s="1">
        <f>IF(D419="","",IF(B419&lt;7,D419*10,D419))</f>
        <v>257</v>
      </c>
      <c r="F419" s="1">
        <v>0</v>
      </c>
      <c r="G419" s="1">
        <v>0</v>
      </c>
      <c r="W419" s="1">
        <v>0</v>
      </c>
      <c r="AA419" s="1">
        <v>110620</v>
      </c>
      <c r="AB419" s="1">
        <v>6.4800000190734863</v>
      </c>
      <c r="AC419" s="1">
        <v>1962</v>
      </c>
      <c r="AD419" s="1">
        <v>1962</v>
      </c>
      <c r="AE419" s="1">
        <v>1969</v>
      </c>
      <c r="AF419" s="1">
        <v>49</v>
      </c>
      <c r="AG419" s="1">
        <v>49</v>
      </c>
      <c r="AH419" s="1">
        <v>42</v>
      </c>
      <c r="AI419" s="1">
        <v>0</v>
      </c>
      <c r="AJ419" s="1">
        <v>1</v>
      </c>
      <c r="AK419" s="1">
        <v>0</v>
      </c>
      <c r="AL419" s="1">
        <v>0</v>
      </c>
      <c r="AM419" s="1">
        <v>0</v>
      </c>
      <c r="AN419" s="1">
        <v>0</v>
      </c>
      <c r="AO419" s="1">
        <v>320600</v>
      </c>
      <c r="AP419" s="1">
        <v>7800</v>
      </c>
      <c r="AQ419" s="1">
        <v>312800</v>
      </c>
      <c r="AR419" s="1">
        <v>110</v>
      </c>
      <c r="AS419" s="1">
        <v>1700</v>
      </c>
      <c r="AT419" s="1">
        <v>38.619998931884766</v>
      </c>
      <c r="AU419" s="1">
        <v>123.62999725341797</v>
      </c>
      <c r="AV419" s="1">
        <v>330.6199951171875</v>
      </c>
      <c r="AW419" s="1">
        <v>116</v>
      </c>
      <c r="AX419" s="1">
        <v>4.394444465637207</v>
      </c>
      <c r="AY419" s="1">
        <v>38.619998931884766</v>
      </c>
      <c r="AZ419" s="1">
        <v>6.4800000190734863</v>
      </c>
      <c r="BA419" s="1">
        <v>54.919998168945312</v>
      </c>
      <c r="BC419" s="1">
        <v>49</v>
      </c>
      <c r="BD419" s="1">
        <v>49</v>
      </c>
      <c r="BE419" s="1">
        <v>42</v>
      </c>
    </row>
    <row r="420" spans="1:58">
      <c r="A420" s="1" t="s">
        <v>22</v>
      </c>
      <c r="B420" s="1">
        <v>1</v>
      </c>
      <c r="C420" s="1">
        <v>84</v>
      </c>
      <c r="D420" s="1">
        <v>19</v>
      </c>
      <c r="E420" s="1">
        <f>IF(D420="","",IF(B420&lt;7,D420*10,D420))</f>
        <v>190</v>
      </c>
      <c r="F420" s="1">
        <v>-2</v>
      </c>
      <c r="G420" s="1">
        <v>0</v>
      </c>
      <c r="H420" s="1">
        <v>100</v>
      </c>
      <c r="I420" s="1">
        <v>0</v>
      </c>
      <c r="J420" s="1">
        <v>3</v>
      </c>
      <c r="K420" s="1">
        <v>3</v>
      </c>
      <c r="Q420" s="1">
        <v>5.1999998092651367</v>
      </c>
      <c r="R420" s="1">
        <v>13.699999809265137</v>
      </c>
      <c r="W420" s="1">
        <v>0</v>
      </c>
      <c r="X420" s="1">
        <v>1819.7701416015625</v>
      </c>
      <c r="Y420" s="1">
        <v>6.1000000685453415E-2</v>
      </c>
      <c r="Z420" s="1">
        <v>0</v>
      </c>
      <c r="AA420" s="1">
        <v>50</v>
      </c>
      <c r="AB420" s="1">
        <v>32.330001831054688</v>
      </c>
      <c r="AC420" s="1">
        <v>1928</v>
      </c>
      <c r="AD420" s="1">
        <v>1962</v>
      </c>
      <c r="AE420" s="1">
        <v>1962</v>
      </c>
      <c r="AF420" s="1">
        <v>83</v>
      </c>
      <c r="AG420" s="1">
        <v>49</v>
      </c>
      <c r="AH420" s="1">
        <v>49</v>
      </c>
      <c r="AI420" s="1">
        <v>0</v>
      </c>
      <c r="AJ420" s="1">
        <v>0</v>
      </c>
      <c r="AK420" s="1">
        <v>1</v>
      </c>
      <c r="AL420" s="1">
        <v>0</v>
      </c>
      <c r="AM420" s="1">
        <v>0</v>
      </c>
      <c r="AN420" s="1">
        <v>0</v>
      </c>
      <c r="AO420" s="1">
        <v>7155</v>
      </c>
      <c r="AP420" s="1">
        <v>3855</v>
      </c>
      <c r="AQ420" s="1">
        <v>3300</v>
      </c>
      <c r="AR420" s="1">
        <v>58</v>
      </c>
      <c r="AS420" s="1">
        <v>255</v>
      </c>
      <c r="AU420" s="1">
        <v>148</v>
      </c>
      <c r="AV420" s="1">
        <v>190</v>
      </c>
      <c r="AW420" s="1">
        <v>150.6199951171875</v>
      </c>
      <c r="AX420" s="1">
        <v>2.7058823108673096</v>
      </c>
      <c r="AZ420" s="1">
        <v>32.330001831054688</v>
      </c>
      <c r="BC420" s="1">
        <v>65</v>
      </c>
      <c r="BD420" s="1">
        <v>31</v>
      </c>
      <c r="BE420" s="1">
        <v>31</v>
      </c>
    </row>
    <row r="421" spans="1:58">
      <c r="A421" s="1" t="s">
        <v>22</v>
      </c>
      <c r="B421" s="1">
        <v>2</v>
      </c>
      <c r="C421" s="1">
        <v>102</v>
      </c>
      <c r="D421" s="1">
        <v>14</v>
      </c>
      <c r="E421" s="1">
        <f>IF(D421="","",IF(B421&lt;7,D421*10,D421))</f>
        <v>140</v>
      </c>
      <c r="F421" s="1">
        <v>-1</v>
      </c>
      <c r="G421" s="1">
        <v>0</v>
      </c>
      <c r="H421" s="1">
        <v>100</v>
      </c>
      <c r="I421" s="1">
        <v>0</v>
      </c>
      <c r="J421" s="1">
        <v>0.60000002384185791</v>
      </c>
      <c r="K421" s="1">
        <v>0.10000000149011612</v>
      </c>
      <c r="Q421" s="1">
        <v>1.9600000381469727</v>
      </c>
      <c r="R421" s="1">
        <v>14.5</v>
      </c>
      <c r="W421" s="1">
        <v>0</v>
      </c>
      <c r="X421" s="1">
        <v>1882.075439453125</v>
      </c>
      <c r="Y421" s="1">
        <v>6.1299998313188553E-2</v>
      </c>
      <c r="Z421" s="1">
        <v>0.49059998989105225</v>
      </c>
      <c r="AA421" s="1">
        <v>50</v>
      </c>
      <c r="AB421" s="1">
        <v>32.330001831054688</v>
      </c>
      <c r="AC421" s="1">
        <v>1928</v>
      </c>
      <c r="AD421" s="1">
        <v>1962</v>
      </c>
      <c r="AE421" s="1">
        <v>1962</v>
      </c>
      <c r="AF421" s="1">
        <v>83</v>
      </c>
      <c r="AG421" s="1">
        <v>49</v>
      </c>
      <c r="AH421" s="1">
        <v>49</v>
      </c>
      <c r="AI421" s="1">
        <v>0</v>
      </c>
      <c r="AJ421" s="1">
        <v>0</v>
      </c>
      <c r="AK421" s="1">
        <v>1</v>
      </c>
      <c r="AL421" s="1">
        <v>0</v>
      </c>
      <c r="AM421" s="1">
        <v>0</v>
      </c>
      <c r="AN421" s="1">
        <v>0</v>
      </c>
      <c r="AO421" s="1">
        <v>7155</v>
      </c>
      <c r="AP421" s="1">
        <v>3855</v>
      </c>
      <c r="AQ421" s="1">
        <v>3300</v>
      </c>
      <c r="AR421" s="1">
        <v>58</v>
      </c>
      <c r="AS421" s="1">
        <v>255</v>
      </c>
      <c r="AU421" s="1">
        <v>148</v>
      </c>
      <c r="AV421" s="1">
        <v>190</v>
      </c>
      <c r="AW421" s="1">
        <v>150.6199951171875</v>
      </c>
      <c r="AX421" s="1">
        <v>2.7058823108673096</v>
      </c>
      <c r="AZ421" s="1">
        <v>32.330001831054688</v>
      </c>
      <c r="BC421" s="1">
        <v>66</v>
      </c>
      <c r="BD421" s="1">
        <v>32</v>
      </c>
      <c r="BE421" s="1">
        <v>32</v>
      </c>
    </row>
    <row r="422" spans="1:58">
      <c r="A422" s="1" t="s">
        <v>22</v>
      </c>
      <c r="B422" s="1">
        <v>3</v>
      </c>
      <c r="C422" s="1">
        <v>140</v>
      </c>
      <c r="D422" s="1">
        <v>9</v>
      </c>
      <c r="E422" s="1">
        <f>IF(D422="","",IF(B422&lt;7,D422*10,D422))</f>
        <v>90</v>
      </c>
      <c r="F422" s="1">
        <v>-9</v>
      </c>
      <c r="G422" s="1">
        <v>0</v>
      </c>
      <c r="H422" s="1">
        <v>100</v>
      </c>
      <c r="I422" s="1">
        <v>1</v>
      </c>
      <c r="J422" s="1">
        <v>4.4000000953674316</v>
      </c>
      <c r="K422" s="1">
        <v>3.7000000476837158</v>
      </c>
      <c r="Q422" s="1">
        <v>4.179999828338623</v>
      </c>
      <c r="R422" s="1">
        <v>13.300000190734863</v>
      </c>
      <c r="W422" s="1">
        <v>0</v>
      </c>
      <c r="X422" s="1">
        <v>2048.86181640625</v>
      </c>
      <c r="Y422" s="1">
        <v>6.1700001358985901E-2</v>
      </c>
      <c r="Z422" s="1">
        <v>0.65039998292922974</v>
      </c>
      <c r="AA422" s="1">
        <v>50</v>
      </c>
      <c r="AB422" s="1">
        <v>32.330001831054688</v>
      </c>
      <c r="AC422" s="1">
        <v>1928</v>
      </c>
      <c r="AD422" s="1">
        <v>1962</v>
      </c>
      <c r="AE422" s="1">
        <v>1962</v>
      </c>
      <c r="AF422" s="1">
        <v>83</v>
      </c>
      <c r="AG422" s="1">
        <v>49</v>
      </c>
      <c r="AH422" s="1">
        <v>49</v>
      </c>
      <c r="AI422" s="1">
        <v>0</v>
      </c>
      <c r="AJ422" s="1">
        <v>0</v>
      </c>
      <c r="AK422" s="1">
        <v>1</v>
      </c>
      <c r="AL422" s="1">
        <v>0</v>
      </c>
      <c r="AM422" s="1">
        <v>0</v>
      </c>
      <c r="AN422" s="1">
        <v>0</v>
      </c>
      <c r="AO422" s="1">
        <v>7155</v>
      </c>
      <c r="AP422" s="1">
        <v>3855</v>
      </c>
      <c r="AQ422" s="1">
        <v>3300</v>
      </c>
      <c r="AR422" s="1">
        <v>58</v>
      </c>
      <c r="AS422" s="1">
        <v>255</v>
      </c>
      <c r="AU422" s="1">
        <v>148</v>
      </c>
      <c r="AV422" s="1">
        <v>190</v>
      </c>
      <c r="AW422" s="1">
        <v>150.6199951171875</v>
      </c>
      <c r="AX422" s="1">
        <v>2.7058823108673096</v>
      </c>
      <c r="AZ422" s="1">
        <v>32.330001831054688</v>
      </c>
      <c r="BC422" s="1">
        <v>67</v>
      </c>
      <c r="BD422" s="1">
        <v>33</v>
      </c>
      <c r="BE422" s="1">
        <v>33</v>
      </c>
    </row>
    <row r="423" spans="1:58">
      <c r="A423" s="1" t="s">
        <v>22</v>
      </c>
      <c r="B423" s="1">
        <v>4</v>
      </c>
      <c r="C423" s="1">
        <v>167</v>
      </c>
      <c r="D423" s="1">
        <v>4</v>
      </c>
      <c r="E423" s="1">
        <f>IF(D423="","",IF(B423&lt;7,D423*10,D423))</f>
        <v>40</v>
      </c>
      <c r="F423" s="1">
        <v>-3</v>
      </c>
      <c r="G423" s="1">
        <v>0</v>
      </c>
      <c r="H423" s="1">
        <v>100</v>
      </c>
      <c r="I423" s="1">
        <v>0</v>
      </c>
      <c r="J423" s="1">
        <v>2.5999999046325684</v>
      </c>
      <c r="K423" s="1">
        <v>2.5</v>
      </c>
      <c r="Q423" s="1">
        <v>29.360000610351562</v>
      </c>
      <c r="R423" s="1">
        <v>13.899999618530273</v>
      </c>
      <c r="W423" s="1">
        <v>0</v>
      </c>
      <c r="Y423" s="1">
        <v>6.1785958707332611E-2</v>
      </c>
      <c r="Z423" s="1">
        <v>0.13930000364780426</v>
      </c>
      <c r="AA423" s="1">
        <v>50</v>
      </c>
      <c r="AB423" s="1">
        <v>32.330001831054688</v>
      </c>
      <c r="AC423" s="1">
        <v>1928</v>
      </c>
      <c r="AD423" s="1">
        <v>1962</v>
      </c>
      <c r="AE423" s="1">
        <v>1962</v>
      </c>
      <c r="AF423" s="1">
        <v>83</v>
      </c>
      <c r="AG423" s="1">
        <v>49</v>
      </c>
      <c r="AH423" s="1">
        <v>49</v>
      </c>
      <c r="AI423" s="1">
        <v>0</v>
      </c>
      <c r="AJ423" s="1">
        <v>0</v>
      </c>
      <c r="AK423" s="1">
        <v>1</v>
      </c>
      <c r="AL423" s="1">
        <v>0</v>
      </c>
      <c r="AM423" s="1">
        <v>0</v>
      </c>
      <c r="AN423" s="1">
        <v>0</v>
      </c>
      <c r="AO423" s="1">
        <v>7155</v>
      </c>
      <c r="AP423" s="1">
        <v>3855</v>
      </c>
      <c r="AQ423" s="1">
        <v>3300</v>
      </c>
      <c r="AR423" s="1">
        <v>58</v>
      </c>
      <c r="AS423" s="1">
        <v>255</v>
      </c>
      <c r="AU423" s="1">
        <v>148</v>
      </c>
      <c r="AV423" s="1">
        <v>190</v>
      </c>
      <c r="AW423" s="1">
        <v>150.6199951171875</v>
      </c>
      <c r="AX423" s="1">
        <v>2.7058823108673096</v>
      </c>
      <c r="AZ423" s="1">
        <v>32.330001831054688</v>
      </c>
      <c r="BC423" s="1">
        <v>68</v>
      </c>
      <c r="BD423" s="1">
        <v>34</v>
      </c>
      <c r="BE423" s="1">
        <v>34</v>
      </c>
    </row>
    <row r="424" spans="1:58">
      <c r="A424" s="1" t="s">
        <v>22</v>
      </c>
      <c r="B424" s="1">
        <v>5</v>
      </c>
      <c r="C424" s="1">
        <v>176</v>
      </c>
      <c r="D424" s="1">
        <v>4</v>
      </c>
      <c r="E424" s="1">
        <f>IF(D424="","",IF(B424&lt;7,D424*10,D424))</f>
        <v>40</v>
      </c>
      <c r="F424" s="1">
        <v>-2</v>
      </c>
      <c r="G424" s="1">
        <v>0</v>
      </c>
      <c r="H424" s="1">
        <v>100</v>
      </c>
      <c r="I424" s="1">
        <v>0</v>
      </c>
      <c r="J424" s="1">
        <v>4.5999999046325684</v>
      </c>
      <c r="K424" s="1">
        <v>4.5</v>
      </c>
      <c r="Q424" s="1">
        <v>4.0199999809265137</v>
      </c>
      <c r="W424" s="1">
        <v>0</v>
      </c>
      <c r="Y424" s="1">
        <v>6.1872038990259171E-2</v>
      </c>
      <c r="Z424" s="1">
        <v>0.13930000364780426</v>
      </c>
      <c r="AA424" s="1">
        <v>50</v>
      </c>
      <c r="AB424" s="1">
        <v>32.330001831054688</v>
      </c>
      <c r="AC424" s="1">
        <v>1928</v>
      </c>
      <c r="AD424" s="1">
        <v>1962</v>
      </c>
      <c r="AE424" s="1">
        <v>1962</v>
      </c>
      <c r="AF424" s="1">
        <v>83</v>
      </c>
      <c r="AG424" s="1">
        <v>49</v>
      </c>
      <c r="AH424" s="1">
        <v>49</v>
      </c>
      <c r="AI424" s="1">
        <v>0</v>
      </c>
      <c r="AJ424" s="1">
        <v>0</v>
      </c>
      <c r="AK424" s="1">
        <v>1</v>
      </c>
      <c r="AL424" s="1">
        <v>0</v>
      </c>
      <c r="AM424" s="1">
        <v>0</v>
      </c>
      <c r="AN424" s="1">
        <v>0</v>
      </c>
      <c r="AO424" s="1">
        <v>7155</v>
      </c>
      <c r="AP424" s="1">
        <v>3855</v>
      </c>
      <c r="AQ424" s="1">
        <v>3300</v>
      </c>
      <c r="AR424" s="1">
        <v>58</v>
      </c>
      <c r="AS424" s="1">
        <v>255</v>
      </c>
      <c r="AU424" s="1">
        <v>148</v>
      </c>
      <c r="AV424" s="1">
        <v>190</v>
      </c>
      <c r="AW424" s="1">
        <v>150.6199951171875</v>
      </c>
      <c r="AX424" s="1">
        <v>2.7058823108673096</v>
      </c>
      <c r="AZ424" s="1">
        <v>32.330001831054688</v>
      </c>
      <c r="BC424" s="1">
        <v>69</v>
      </c>
      <c r="BD424" s="1">
        <v>35</v>
      </c>
      <c r="BE424" s="1">
        <v>35</v>
      </c>
    </row>
    <row r="425" spans="1:58">
      <c r="A425" s="1" t="s">
        <v>22</v>
      </c>
      <c r="B425" s="1">
        <v>6</v>
      </c>
      <c r="C425" s="1">
        <v>185</v>
      </c>
      <c r="D425" s="1">
        <v>2</v>
      </c>
      <c r="E425" s="1">
        <f>IF(D425="","",IF(B425&lt;7,D425*10,D425))</f>
        <v>20</v>
      </c>
      <c r="F425" s="1">
        <v>-1</v>
      </c>
      <c r="G425" s="1">
        <v>0</v>
      </c>
      <c r="H425" s="1">
        <v>100</v>
      </c>
      <c r="I425" s="1">
        <v>0</v>
      </c>
      <c r="J425" s="1">
        <v>3.9000000953674316</v>
      </c>
      <c r="K425" s="1">
        <v>3.7999999523162842</v>
      </c>
      <c r="Q425" s="1">
        <v>2.7400000095367432</v>
      </c>
      <c r="W425" s="1">
        <v>0</v>
      </c>
      <c r="Y425" s="1">
        <v>6.1958238482475281E-2</v>
      </c>
      <c r="Z425" s="1">
        <v>0.13930000364780426</v>
      </c>
      <c r="AA425" s="1">
        <v>50</v>
      </c>
      <c r="AB425" s="1">
        <v>32.330001831054688</v>
      </c>
      <c r="AC425" s="1">
        <v>1928</v>
      </c>
      <c r="AD425" s="1">
        <v>1962</v>
      </c>
      <c r="AE425" s="1">
        <v>1962</v>
      </c>
      <c r="AF425" s="1">
        <v>83</v>
      </c>
      <c r="AG425" s="1">
        <v>49</v>
      </c>
      <c r="AH425" s="1">
        <v>49</v>
      </c>
      <c r="AI425" s="1">
        <v>0</v>
      </c>
      <c r="AJ425" s="1">
        <v>0</v>
      </c>
      <c r="AK425" s="1">
        <v>1</v>
      </c>
      <c r="AL425" s="1">
        <v>0</v>
      </c>
      <c r="AM425" s="1">
        <v>0</v>
      </c>
      <c r="AN425" s="1">
        <v>0</v>
      </c>
      <c r="AO425" s="1">
        <v>7155</v>
      </c>
      <c r="AP425" s="1">
        <v>3855</v>
      </c>
      <c r="AQ425" s="1">
        <v>3300</v>
      </c>
      <c r="AR425" s="1">
        <v>58</v>
      </c>
      <c r="AS425" s="1">
        <v>255</v>
      </c>
      <c r="AU425" s="1">
        <v>148</v>
      </c>
      <c r="AV425" s="1">
        <v>190</v>
      </c>
      <c r="AW425" s="1">
        <v>150.6199951171875</v>
      </c>
      <c r="AX425" s="1">
        <v>2.7058823108673096</v>
      </c>
      <c r="AZ425" s="1">
        <v>32.330001831054688</v>
      </c>
      <c r="BC425" s="1">
        <v>70</v>
      </c>
      <c r="BD425" s="1">
        <v>36</v>
      </c>
      <c r="BE425" s="1">
        <v>36</v>
      </c>
    </row>
    <row r="426" spans="1:58">
      <c r="A426" s="1" t="s">
        <v>22</v>
      </c>
      <c r="B426" s="1">
        <v>7</v>
      </c>
      <c r="C426" s="1">
        <v>163</v>
      </c>
      <c r="D426" s="1">
        <v>137</v>
      </c>
      <c r="E426" s="1">
        <f>IF(D426="","",IF(B426&lt;7,D426*10,D426))</f>
        <v>137</v>
      </c>
      <c r="F426" s="1">
        <v>1</v>
      </c>
      <c r="G426" s="1">
        <v>0</v>
      </c>
      <c r="H426" s="1">
        <v>100</v>
      </c>
      <c r="I426" s="1">
        <v>0</v>
      </c>
      <c r="J426" s="1">
        <v>3.4000000953674316</v>
      </c>
      <c r="K426" s="1">
        <v>3.2000000476837158</v>
      </c>
      <c r="Q426" s="1">
        <v>2.7100000381469727</v>
      </c>
      <c r="W426" s="1">
        <v>0</v>
      </c>
      <c r="Y426" s="1">
        <v>6.204456090927124E-2</v>
      </c>
      <c r="Z426" s="1">
        <v>0.13930000364780426</v>
      </c>
      <c r="AA426" s="1">
        <v>50</v>
      </c>
      <c r="AB426" s="1">
        <v>32.330001831054688</v>
      </c>
      <c r="AC426" s="1">
        <v>1928</v>
      </c>
      <c r="AD426" s="1">
        <v>1962</v>
      </c>
      <c r="AE426" s="1">
        <v>1962</v>
      </c>
      <c r="AF426" s="1">
        <v>83</v>
      </c>
      <c r="AG426" s="1">
        <v>49</v>
      </c>
      <c r="AH426" s="1">
        <v>49</v>
      </c>
      <c r="AI426" s="1">
        <v>0</v>
      </c>
      <c r="AJ426" s="1">
        <v>0</v>
      </c>
      <c r="AK426" s="1">
        <v>1</v>
      </c>
      <c r="AL426" s="1">
        <v>0</v>
      </c>
      <c r="AM426" s="1">
        <v>0</v>
      </c>
      <c r="AN426" s="1">
        <v>0</v>
      </c>
      <c r="AO426" s="1">
        <v>7155</v>
      </c>
      <c r="AP426" s="1">
        <v>3855</v>
      </c>
      <c r="AQ426" s="1">
        <v>3300</v>
      </c>
      <c r="AR426" s="1">
        <v>58</v>
      </c>
      <c r="AS426" s="1">
        <v>255</v>
      </c>
      <c r="AU426" s="1">
        <v>148</v>
      </c>
      <c r="AV426" s="1">
        <v>190</v>
      </c>
      <c r="AW426" s="1">
        <v>150.6199951171875</v>
      </c>
      <c r="AX426" s="1">
        <v>2.7058823108673096</v>
      </c>
      <c r="AZ426" s="1">
        <v>32.330001831054688</v>
      </c>
      <c r="BC426" s="1">
        <v>71</v>
      </c>
      <c r="BD426" s="1">
        <v>37</v>
      </c>
      <c r="BE426" s="1">
        <v>37</v>
      </c>
    </row>
    <row r="427" spans="1:58">
      <c r="A427" s="1" t="s">
        <v>22</v>
      </c>
      <c r="B427" s="1">
        <v>8</v>
      </c>
      <c r="C427" s="1">
        <v>154</v>
      </c>
      <c r="D427" s="1">
        <v>216</v>
      </c>
      <c r="E427" s="1">
        <f>IF(D427="","",IF(B427&lt;7,D427*10,D427))</f>
        <v>216</v>
      </c>
      <c r="F427" s="1">
        <v>0</v>
      </c>
      <c r="G427" s="1">
        <v>0</v>
      </c>
      <c r="H427" s="1">
        <v>100</v>
      </c>
      <c r="I427" s="1">
        <v>0</v>
      </c>
      <c r="J427" s="1">
        <v>2.9000000953674316</v>
      </c>
      <c r="K427" s="1">
        <v>2.7999999523162842</v>
      </c>
      <c r="Q427" s="1">
        <v>2.5399999618530273</v>
      </c>
      <c r="R427" s="1">
        <v>13.5</v>
      </c>
      <c r="S427" s="1">
        <v>2.7000000476837158</v>
      </c>
      <c r="W427" s="1">
        <v>0</v>
      </c>
      <c r="Y427" s="1">
        <v>6.2130998820066452E-2</v>
      </c>
      <c r="Z427" s="1">
        <v>0.13930000364780426</v>
      </c>
      <c r="AA427" s="1">
        <v>50</v>
      </c>
      <c r="AB427" s="1">
        <v>32.330001831054688</v>
      </c>
      <c r="AC427" s="1">
        <v>1928</v>
      </c>
      <c r="AD427" s="1">
        <v>1962</v>
      </c>
      <c r="AE427" s="1">
        <v>1962</v>
      </c>
      <c r="AF427" s="1">
        <v>83</v>
      </c>
      <c r="AG427" s="1">
        <v>49</v>
      </c>
      <c r="AH427" s="1">
        <v>49</v>
      </c>
      <c r="AI427" s="1">
        <v>0</v>
      </c>
      <c r="AJ427" s="1">
        <v>0</v>
      </c>
      <c r="AK427" s="1">
        <v>1</v>
      </c>
      <c r="AL427" s="1">
        <v>0</v>
      </c>
      <c r="AM427" s="1">
        <v>0</v>
      </c>
      <c r="AN427" s="1">
        <v>0</v>
      </c>
      <c r="AO427" s="1">
        <v>7155</v>
      </c>
      <c r="AP427" s="1">
        <v>3855</v>
      </c>
      <c r="AQ427" s="1">
        <v>3300</v>
      </c>
      <c r="AR427" s="1">
        <v>58</v>
      </c>
      <c r="AS427" s="1">
        <v>255</v>
      </c>
      <c r="AU427" s="1">
        <v>148</v>
      </c>
      <c r="AV427" s="1">
        <v>190</v>
      </c>
      <c r="AW427" s="1">
        <v>150.6199951171875</v>
      </c>
      <c r="AX427" s="1">
        <v>2.7058823108673096</v>
      </c>
      <c r="AZ427" s="1">
        <v>32.330001831054688</v>
      </c>
      <c r="BA427" s="1">
        <v>77.860000610351562</v>
      </c>
      <c r="BC427" s="1">
        <v>72</v>
      </c>
      <c r="BD427" s="1">
        <v>38</v>
      </c>
      <c r="BE427" s="1">
        <v>38</v>
      </c>
    </row>
    <row r="428" spans="1:58">
      <c r="A428" s="1" t="s">
        <v>22</v>
      </c>
      <c r="B428" s="1">
        <v>9</v>
      </c>
      <c r="C428" s="1">
        <v>166</v>
      </c>
      <c r="D428" s="1">
        <v>192</v>
      </c>
      <c r="E428" s="1">
        <f>IF(D428="","",IF(B428&lt;7,D428*10,D428))</f>
        <v>192</v>
      </c>
      <c r="F428" s="1">
        <v>-1</v>
      </c>
      <c r="G428" s="1">
        <v>0</v>
      </c>
      <c r="H428" s="1">
        <v>100</v>
      </c>
      <c r="I428" s="1">
        <v>1</v>
      </c>
      <c r="J428" s="1">
        <v>1.8999999761581421</v>
      </c>
      <c r="K428" s="1">
        <v>1.3999999761581421</v>
      </c>
      <c r="Q428" s="1">
        <v>2.4100000858306885</v>
      </c>
      <c r="R428" s="1">
        <v>13.399999618530273</v>
      </c>
      <c r="W428" s="1">
        <v>0</v>
      </c>
      <c r="Y428" s="1">
        <v>6.2460001558065414E-2</v>
      </c>
      <c r="Z428" s="1">
        <v>0.52950000762939453</v>
      </c>
      <c r="AA428" s="1">
        <v>50</v>
      </c>
      <c r="AB428" s="1">
        <v>32.330001831054688</v>
      </c>
      <c r="AC428" s="1">
        <v>1928</v>
      </c>
      <c r="AD428" s="1">
        <v>1962</v>
      </c>
      <c r="AE428" s="1">
        <v>1962</v>
      </c>
      <c r="AF428" s="1">
        <v>83</v>
      </c>
      <c r="AG428" s="1">
        <v>49</v>
      </c>
      <c r="AH428" s="1">
        <v>49</v>
      </c>
      <c r="AI428" s="1">
        <v>0</v>
      </c>
      <c r="AJ428" s="1">
        <v>0</v>
      </c>
      <c r="AK428" s="1">
        <v>1</v>
      </c>
      <c r="AL428" s="1">
        <v>0</v>
      </c>
      <c r="AM428" s="1">
        <v>0</v>
      </c>
      <c r="AN428" s="1">
        <v>0</v>
      </c>
      <c r="AO428" s="1">
        <v>7155</v>
      </c>
      <c r="AP428" s="1">
        <v>3855</v>
      </c>
      <c r="AQ428" s="1">
        <v>3300</v>
      </c>
      <c r="AR428" s="1">
        <v>58</v>
      </c>
      <c r="AS428" s="1">
        <v>255</v>
      </c>
      <c r="AU428" s="1">
        <v>148</v>
      </c>
      <c r="AV428" s="1">
        <v>190</v>
      </c>
      <c r="AW428" s="1">
        <v>150.6199951171875</v>
      </c>
      <c r="AX428" s="1">
        <v>2.7058823108673096</v>
      </c>
      <c r="AZ428" s="1">
        <v>32.330001831054688</v>
      </c>
      <c r="BC428" s="1">
        <v>73</v>
      </c>
      <c r="BD428" s="1">
        <v>39</v>
      </c>
      <c r="BE428" s="1">
        <v>39</v>
      </c>
    </row>
    <row r="429" spans="1:58">
      <c r="A429" s="1" t="s">
        <v>22</v>
      </c>
      <c r="B429" s="1">
        <v>10</v>
      </c>
      <c r="C429" s="1">
        <v>172</v>
      </c>
      <c r="D429" s="1">
        <v>161</v>
      </c>
      <c r="E429" s="1">
        <f>IF(D429="","",IF(B429&lt;7,D429*10,D429))</f>
        <v>161</v>
      </c>
      <c r="F429" s="1">
        <v>-2</v>
      </c>
      <c r="G429" s="1">
        <v>0</v>
      </c>
      <c r="H429" s="1">
        <v>100</v>
      </c>
      <c r="I429" s="1">
        <v>0</v>
      </c>
      <c r="J429" s="1">
        <v>4.8000001907348633</v>
      </c>
      <c r="K429" s="1">
        <v>4.3000001907348633</v>
      </c>
      <c r="Q429" s="1">
        <v>2.1700000762939453</v>
      </c>
      <c r="R429" s="1">
        <v>13.399999618530273</v>
      </c>
      <c r="W429" s="1">
        <v>0</v>
      </c>
      <c r="Y429" s="1">
        <v>6.2749996781349182E-2</v>
      </c>
      <c r="Z429" s="1">
        <v>0.4643000066280365</v>
      </c>
      <c r="AA429" s="1">
        <v>50</v>
      </c>
      <c r="AB429" s="1">
        <v>32.330001831054688</v>
      </c>
      <c r="AC429" s="1">
        <v>1928</v>
      </c>
      <c r="AD429" s="1">
        <v>1962</v>
      </c>
      <c r="AE429" s="1">
        <v>1962</v>
      </c>
      <c r="AF429" s="1">
        <v>83</v>
      </c>
      <c r="AG429" s="1">
        <v>49</v>
      </c>
      <c r="AH429" s="1">
        <v>49</v>
      </c>
      <c r="AI429" s="1">
        <v>0</v>
      </c>
      <c r="AJ429" s="1">
        <v>0</v>
      </c>
      <c r="AK429" s="1">
        <v>1</v>
      </c>
      <c r="AL429" s="1">
        <v>0</v>
      </c>
      <c r="AM429" s="1">
        <v>0</v>
      </c>
      <c r="AN429" s="1">
        <v>0</v>
      </c>
      <c r="AO429" s="1">
        <v>7155</v>
      </c>
      <c r="AP429" s="1">
        <v>3855</v>
      </c>
      <c r="AQ429" s="1">
        <v>3300</v>
      </c>
      <c r="AR429" s="1">
        <v>58</v>
      </c>
      <c r="AS429" s="1">
        <v>255</v>
      </c>
      <c r="AU429" s="1">
        <v>148</v>
      </c>
      <c r="AV429" s="1">
        <v>190</v>
      </c>
      <c r="AW429" s="1">
        <v>150.6199951171875</v>
      </c>
      <c r="AX429" s="1">
        <v>2.7058823108673096</v>
      </c>
      <c r="AZ429" s="1">
        <v>32.330001831054688</v>
      </c>
      <c r="BC429" s="1">
        <v>74</v>
      </c>
      <c r="BD429" s="1">
        <v>40</v>
      </c>
      <c r="BE429" s="1">
        <v>40</v>
      </c>
    </row>
    <row r="430" spans="1:58">
      <c r="A430" s="1" t="s">
        <v>22</v>
      </c>
      <c r="B430" s="1">
        <v>11</v>
      </c>
      <c r="C430" s="1">
        <v>183</v>
      </c>
      <c r="D430" s="1">
        <v>131</v>
      </c>
      <c r="E430" s="1">
        <f>IF(D430="","",IF(B430&lt;7,D430*10,D430))</f>
        <v>131</v>
      </c>
      <c r="F430" s="1">
        <v>0</v>
      </c>
      <c r="G430" s="1">
        <v>0</v>
      </c>
      <c r="H430" s="1">
        <v>100</v>
      </c>
      <c r="I430" s="1">
        <v>0</v>
      </c>
      <c r="J430" s="1">
        <v>2.9000000953674316</v>
      </c>
      <c r="K430" s="1">
        <v>2.4000000953674316</v>
      </c>
      <c r="Q430" s="1">
        <v>3.3499999046325684</v>
      </c>
      <c r="W430" s="1">
        <v>0</v>
      </c>
      <c r="Y430" s="1">
        <v>6.3040003180503845E-2</v>
      </c>
      <c r="Z430" s="1">
        <v>0.46219998598098755</v>
      </c>
      <c r="AA430" s="1">
        <v>50</v>
      </c>
      <c r="AB430" s="1">
        <v>32.330001831054688</v>
      </c>
      <c r="AC430" s="1">
        <v>1928</v>
      </c>
      <c r="AD430" s="1">
        <v>1962</v>
      </c>
      <c r="AE430" s="1">
        <v>1962</v>
      </c>
      <c r="AF430" s="1">
        <v>83</v>
      </c>
      <c r="AG430" s="1">
        <v>49</v>
      </c>
      <c r="AH430" s="1">
        <v>49</v>
      </c>
      <c r="AI430" s="1">
        <v>0</v>
      </c>
      <c r="AJ430" s="1">
        <v>0</v>
      </c>
      <c r="AK430" s="1">
        <v>1</v>
      </c>
      <c r="AL430" s="1">
        <v>0</v>
      </c>
      <c r="AM430" s="1">
        <v>0</v>
      </c>
      <c r="AN430" s="1">
        <v>0</v>
      </c>
      <c r="AO430" s="1">
        <v>7155</v>
      </c>
      <c r="AP430" s="1">
        <v>3855</v>
      </c>
      <c r="AQ430" s="1">
        <v>3300</v>
      </c>
      <c r="AR430" s="1">
        <v>58</v>
      </c>
      <c r="AS430" s="1">
        <v>255</v>
      </c>
      <c r="AU430" s="1">
        <v>148</v>
      </c>
      <c r="AV430" s="1">
        <v>190</v>
      </c>
      <c r="AW430" s="1">
        <v>150.6199951171875</v>
      </c>
      <c r="AX430" s="1">
        <v>2.7058823108673096</v>
      </c>
      <c r="AZ430" s="1">
        <v>32.330001831054688</v>
      </c>
      <c r="BC430" s="1">
        <v>75</v>
      </c>
      <c r="BD430" s="1">
        <v>41</v>
      </c>
      <c r="BE430" s="1">
        <v>41</v>
      </c>
    </row>
    <row r="431" spans="1:58">
      <c r="A431" s="1" t="s">
        <v>22</v>
      </c>
      <c r="B431" s="1">
        <v>12</v>
      </c>
      <c r="C431" s="1">
        <v>157</v>
      </c>
      <c r="D431" s="1">
        <v>257</v>
      </c>
      <c r="E431" s="1">
        <f>IF(D431="","",IF(B431&lt;7,D431*10,D431))</f>
        <v>257</v>
      </c>
      <c r="F431" s="1">
        <v>2</v>
      </c>
      <c r="G431" s="1">
        <v>0</v>
      </c>
      <c r="H431" s="1">
        <v>100</v>
      </c>
      <c r="I431" s="1">
        <v>0</v>
      </c>
      <c r="J431" s="1">
        <v>3.5999999046325684</v>
      </c>
      <c r="K431" s="1">
        <v>3.0999999046325684</v>
      </c>
      <c r="Q431" s="1">
        <v>3.369999885559082</v>
      </c>
      <c r="R431" s="1">
        <v>13.199999809265137</v>
      </c>
      <c r="W431" s="1">
        <v>0</v>
      </c>
      <c r="Y431" s="1">
        <v>6.332000344991684E-2</v>
      </c>
      <c r="Z431" s="1">
        <v>0.44420000910758972</v>
      </c>
      <c r="AA431" s="1">
        <v>50</v>
      </c>
      <c r="AB431" s="1">
        <v>32.330001831054688</v>
      </c>
      <c r="AC431" s="1">
        <v>1928</v>
      </c>
      <c r="AD431" s="1">
        <v>1962</v>
      </c>
      <c r="AE431" s="1">
        <v>1962</v>
      </c>
      <c r="AF431" s="1">
        <v>83</v>
      </c>
      <c r="AG431" s="1">
        <v>49</v>
      </c>
      <c r="AH431" s="1">
        <v>49</v>
      </c>
      <c r="AI431" s="1">
        <v>0</v>
      </c>
      <c r="AJ431" s="1">
        <v>0</v>
      </c>
      <c r="AK431" s="1">
        <v>1</v>
      </c>
      <c r="AL431" s="1">
        <v>0</v>
      </c>
      <c r="AM431" s="1">
        <v>0</v>
      </c>
      <c r="AN431" s="1">
        <v>0</v>
      </c>
      <c r="AO431" s="1">
        <v>7155</v>
      </c>
      <c r="AP431" s="1">
        <v>3855</v>
      </c>
      <c r="AQ431" s="1">
        <v>3300</v>
      </c>
      <c r="AR431" s="1">
        <v>58</v>
      </c>
      <c r="AS431" s="1">
        <v>255</v>
      </c>
      <c r="AU431" s="1">
        <v>148</v>
      </c>
      <c r="AV431" s="1">
        <v>190</v>
      </c>
      <c r="AW431" s="1">
        <v>150.6199951171875</v>
      </c>
      <c r="AX431" s="1">
        <v>2.7058823108673096</v>
      </c>
      <c r="AZ431" s="1">
        <v>32.330001831054688</v>
      </c>
      <c r="BC431" s="1">
        <v>76</v>
      </c>
      <c r="BD431" s="1">
        <v>42</v>
      </c>
      <c r="BE431" s="1">
        <v>42</v>
      </c>
    </row>
    <row r="432" spans="1:58">
      <c r="A432" s="1" t="s">
        <v>22</v>
      </c>
      <c r="B432" s="1">
        <v>13</v>
      </c>
      <c r="C432" s="1">
        <v>161</v>
      </c>
      <c r="D432" s="1">
        <v>219</v>
      </c>
      <c r="E432" s="1">
        <f>IF(D432="","",IF(B432&lt;7,D432*10,D432))</f>
        <v>219</v>
      </c>
      <c r="F432" s="1">
        <v>-3</v>
      </c>
      <c r="G432" s="1">
        <v>0</v>
      </c>
      <c r="H432" s="1">
        <v>100</v>
      </c>
      <c r="I432" s="1">
        <v>0</v>
      </c>
      <c r="J432" s="1">
        <v>5.1999998092651367</v>
      </c>
      <c r="K432" s="1">
        <v>4.8000001907348633</v>
      </c>
      <c r="N432" s="1">
        <v>62.5</v>
      </c>
      <c r="Q432" s="1">
        <v>3.1800000667572021</v>
      </c>
      <c r="R432" s="1">
        <v>13.100000381469727</v>
      </c>
      <c r="W432" s="1">
        <v>0</v>
      </c>
      <c r="Y432" s="1">
        <v>6.3570000231266022E-2</v>
      </c>
      <c r="Z432" s="1">
        <v>0.39480000734329224</v>
      </c>
      <c r="AA432" s="1">
        <v>50</v>
      </c>
      <c r="AB432" s="1">
        <v>32.330001831054688</v>
      </c>
      <c r="AC432" s="1">
        <v>1928</v>
      </c>
      <c r="AD432" s="1">
        <v>1962</v>
      </c>
      <c r="AE432" s="1">
        <v>1962</v>
      </c>
      <c r="AF432" s="1">
        <v>83</v>
      </c>
      <c r="AG432" s="1">
        <v>49</v>
      </c>
      <c r="AH432" s="1">
        <v>49</v>
      </c>
      <c r="AI432" s="1">
        <v>0</v>
      </c>
      <c r="AJ432" s="1">
        <v>0</v>
      </c>
      <c r="AK432" s="1">
        <v>1</v>
      </c>
      <c r="AL432" s="1">
        <v>0</v>
      </c>
      <c r="AM432" s="1">
        <v>0</v>
      </c>
      <c r="AN432" s="1">
        <v>0</v>
      </c>
      <c r="AO432" s="1">
        <v>7155</v>
      </c>
      <c r="AP432" s="1">
        <v>3855</v>
      </c>
      <c r="AQ432" s="1">
        <v>3300</v>
      </c>
      <c r="AR432" s="1">
        <v>58</v>
      </c>
      <c r="AS432" s="1">
        <v>255</v>
      </c>
      <c r="AU432" s="1">
        <v>148</v>
      </c>
      <c r="AV432" s="1">
        <v>190</v>
      </c>
      <c r="AW432" s="1">
        <v>150.6199951171875</v>
      </c>
      <c r="AX432" s="1">
        <v>2.7058823108673096</v>
      </c>
      <c r="AZ432" s="1">
        <v>32.330001831054688</v>
      </c>
      <c r="BA432" s="1">
        <v>78.580001831054688</v>
      </c>
      <c r="BC432" s="1">
        <v>77</v>
      </c>
      <c r="BD432" s="1">
        <v>43</v>
      </c>
      <c r="BE432" s="1">
        <v>43</v>
      </c>
    </row>
    <row r="433" spans="1:58">
      <c r="A433" s="1" t="s">
        <v>22</v>
      </c>
      <c r="B433" s="1">
        <v>14</v>
      </c>
      <c r="C433" s="1">
        <v>107</v>
      </c>
      <c r="D433" s="1">
        <v>270</v>
      </c>
      <c r="E433" s="1">
        <f>IF(D433="","",IF(B433&lt;7,D433*10,D433))</f>
        <v>270</v>
      </c>
      <c r="F433" s="1">
        <v>14</v>
      </c>
      <c r="G433" s="1">
        <v>0</v>
      </c>
      <c r="H433" s="1">
        <v>100</v>
      </c>
      <c r="I433" s="1">
        <v>0</v>
      </c>
      <c r="J433" s="1">
        <v>6.4000000953674316</v>
      </c>
      <c r="K433" s="1">
        <v>6</v>
      </c>
      <c r="N433" s="1">
        <v>66.800003051757812</v>
      </c>
      <c r="Q433" s="1">
        <v>4.4800000190734863</v>
      </c>
      <c r="R433" s="1">
        <v>12.890000343322754</v>
      </c>
      <c r="W433" s="1">
        <v>0</v>
      </c>
      <c r="Y433" s="1">
        <v>6.379999965429306E-2</v>
      </c>
      <c r="Z433" s="1">
        <v>0.36179998517036438</v>
      </c>
      <c r="AA433" s="1">
        <v>50</v>
      </c>
      <c r="AB433" s="1">
        <v>32.330001831054688</v>
      </c>
      <c r="AC433" s="1">
        <v>1928</v>
      </c>
      <c r="AD433" s="1">
        <v>1962</v>
      </c>
      <c r="AE433" s="1">
        <v>1962</v>
      </c>
      <c r="AF433" s="1">
        <v>83</v>
      </c>
      <c r="AG433" s="1">
        <v>49</v>
      </c>
      <c r="AH433" s="1">
        <v>49</v>
      </c>
      <c r="AI433" s="1">
        <v>0</v>
      </c>
      <c r="AJ433" s="1">
        <v>0</v>
      </c>
      <c r="AK433" s="1">
        <v>1</v>
      </c>
      <c r="AL433" s="1">
        <v>0</v>
      </c>
      <c r="AM433" s="1">
        <v>0</v>
      </c>
      <c r="AN433" s="1">
        <v>0</v>
      </c>
      <c r="AO433" s="1">
        <v>7155</v>
      </c>
      <c r="AP433" s="1">
        <v>3855</v>
      </c>
      <c r="AQ433" s="1">
        <v>3300</v>
      </c>
      <c r="AR433" s="1">
        <v>58</v>
      </c>
      <c r="AS433" s="1">
        <v>255</v>
      </c>
      <c r="AU433" s="1">
        <v>148</v>
      </c>
      <c r="AV433" s="1">
        <v>190</v>
      </c>
      <c r="AW433" s="1">
        <v>150.6199951171875</v>
      </c>
      <c r="AX433" s="1">
        <v>2.7058823108673096</v>
      </c>
      <c r="AZ433" s="1">
        <v>32.330001831054688</v>
      </c>
      <c r="BA433" s="1">
        <v>78.720001220703125</v>
      </c>
      <c r="BC433" s="1">
        <v>78</v>
      </c>
      <c r="BD433" s="1">
        <v>44</v>
      </c>
      <c r="BE433" s="1">
        <v>44</v>
      </c>
    </row>
    <row r="434" spans="1:58">
      <c r="A434" s="1" t="s">
        <v>22</v>
      </c>
      <c r="B434" s="1">
        <v>15</v>
      </c>
      <c r="C434" s="1">
        <v>147</v>
      </c>
      <c r="D434" s="1">
        <v>140</v>
      </c>
      <c r="E434" s="1">
        <f>IF(D434="","",IF(B434&lt;7,D434*10,D434))</f>
        <v>140</v>
      </c>
      <c r="F434" s="1">
        <v>-9</v>
      </c>
      <c r="G434" s="1">
        <v>0</v>
      </c>
      <c r="H434" s="1">
        <v>100</v>
      </c>
      <c r="I434" s="1">
        <v>0</v>
      </c>
      <c r="J434" s="1">
        <v>4.1999998092651367</v>
      </c>
      <c r="K434" s="1">
        <v>3.9000000953674316</v>
      </c>
      <c r="N434" s="1">
        <v>67.699996948242188</v>
      </c>
      <c r="Q434" s="1">
        <v>4.4000000953674316</v>
      </c>
      <c r="R434" s="1">
        <v>12.689999580383301</v>
      </c>
      <c r="W434" s="1">
        <v>0</v>
      </c>
      <c r="Y434" s="1">
        <v>6.4000003039836884E-2</v>
      </c>
      <c r="Z434" s="1">
        <v>0.31349998712539673</v>
      </c>
      <c r="AA434" s="1">
        <v>50</v>
      </c>
      <c r="AB434" s="1">
        <v>32.330001831054688</v>
      </c>
      <c r="AC434" s="1">
        <v>1928</v>
      </c>
      <c r="AD434" s="1">
        <v>1962</v>
      </c>
      <c r="AE434" s="1">
        <v>1962</v>
      </c>
      <c r="AF434" s="1">
        <v>83</v>
      </c>
      <c r="AG434" s="1">
        <v>49</v>
      </c>
      <c r="AH434" s="1">
        <v>49</v>
      </c>
      <c r="AI434" s="1">
        <v>0</v>
      </c>
      <c r="AJ434" s="1">
        <v>0</v>
      </c>
      <c r="AK434" s="1">
        <v>1</v>
      </c>
      <c r="AL434" s="1">
        <v>0</v>
      </c>
      <c r="AM434" s="1">
        <v>0</v>
      </c>
      <c r="AN434" s="1">
        <v>0</v>
      </c>
      <c r="AO434" s="1">
        <v>7155</v>
      </c>
      <c r="AP434" s="1">
        <v>3855</v>
      </c>
      <c r="AQ434" s="1">
        <v>3300</v>
      </c>
      <c r="AR434" s="1">
        <v>58</v>
      </c>
      <c r="AS434" s="1">
        <v>255</v>
      </c>
      <c r="AU434" s="1">
        <v>148</v>
      </c>
      <c r="AV434" s="1">
        <v>190</v>
      </c>
      <c r="AW434" s="1">
        <v>150.6199951171875</v>
      </c>
      <c r="AX434" s="1">
        <v>2.7058823108673096</v>
      </c>
      <c r="AZ434" s="1">
        <v>32.330001831054688</v>
      </c>
      <c r="BA434" s="1">
        <v>78.860000610351562</v>
      </c>
      <c r="BC434" s="1">
        <v>79</v>
      </c>
      <c r="BD434" s="1">
        <v>45</v>
      </c>
      <c r="BE434" s="1">
        <v>45</v>
      </c>
    </row>
    <row r="435" spans="1:58">
      <c r="A435" s="1" t="s">
        <v>22</v>
      </c>
      <c r="B435" s="1">
        <v>16</v>
      </c>
      <c r="C435" s="1">
        <v>124</v>
      </c>
      <c r="D435" s="1">
        <v>250</v>
      </c>
      <c r="E435" s="1">
        <f>IF(D435="","",IF(B435&lt;7,D435*10,D435))</f>
        <v>250</v>
      </c>
      <c r="F435" s="1">
        <v>2</v>
      </c>
      <c r="G435" s="1">
        <v>0</v>
      </c>
      <c r="H435" s="1">
        <v>100</v>
      </c>
      <c r="I435" s="1">
        <v>0</v>
      </c>
      <c r="J435" s="1">
        <v>-0.30000001192092896</v>
      </c>
      <c r="K435" s="1">
        <v>-0.60000002384185791</v>
      </c>
      <c r="N435" s="1">
        <v>62.5</v>
      </c>
      <c r="Q435" s="1">
        <v>3.8499999046325684</v>
      </c>
      <c r="R435" s="1">
        <v>12.479999542236328</v>
      </c>
      <c r="W435" s="1">
        <v>0</v>
      </c>
      <c r="Y435" s="1">
        <v>6.419999897480011E-2</v>
      </c>
      <c r="Z435" s="1">
        <v>0.3125</v>
      </c>
      <c r="AA435" s="1">
        <v>50</v>
      </c>
      <c r="AB435" s="1">
        <v>32.330001831054688</v>
      </c>
      <c r="AC435" s="1">
        <v>1928</v>
      </c>
      <c r="AD435" s="1">
        <v>1962</v>
      </c>
      <c r="AE435" s="1">
        <v>1962</v>
      </c>
      <c r="AF435" s="1">
        <v>83</v>
      </c>
      <c r="AG435" s="1">
        <v>49</v>
      </c>
      <c r="AH435" s="1">
        <v>49</v>
      </c>
      <c r="AI435" s="1">
        <v>0</v>
      </c>
      <c r="AJ435" s="1">
        <v>0</v>
      </c>
      <c r="AK435" s="1">
        <v>1</v>
      </c>
      <c r="AL435" s="1">
        <v>0</v>
      </c>
      <c r="AM435" s="1">
        <v>0</v>
      </c>
      <c r="AN435" s="1">
        <v>0</v>
      </c>
      <c r="AO435" s="1">
        <v>7155</v>
      </c>
      <c r="AP435" s="1">
        <v>3855</v>
      </c>
      <c r="AQ435" s="1">
        <v>3300</v>
      </c>
      <c r="AR435" s="1">
        <v>58</v>
      </c>
      <c r="AS435" s="1">
        <v>255</v>
      </c>
      <c r="AU435" s="1">
        <v>148</v>
      </c>
      <c r="AV435" s="1">
        <v>190</v>
      </c>
      <c r="AW435" s="1">
        <v>150.6199951171875</v>
      </c>
      <c r="AX435" s="1">
        <v>2.7058823108673096</v>
      </c>
      <c r="AZ435" s="1">
        <v>32.330001831054688</v>
      </c>
      <c r="BA435" s="1">
        <v>79</v>
      </c>
      <c r="BC435" s="1">
        <v>80</v>
      </c>
      <c r="BD435" s="1">
        <v>46</v>
      </c>
      <c r="BE435" s="1">
        <v>46</v>
      </c>
    </row>
    <row r="436" spans="1:58">
      <c r="A436" s="1" t="s">
        <v>22</v>
      </c>
      <c r="B436" s="1">
        <v>17</v>
      </c>
      <c r="C436" s="1">
        <v>142</v>
      </c>
      <c r="D436" s="1">
        <v>138</v>
      </c>
      <c r="E436" s="1">
        <f>IF(D436="","",IF(B436&lt;7,D436*10,D436))</f>
        <v>138</v>
      </c>
      <c r="F436" s="1">
        <v>2</v>
      </c>
      <c r="G436" s="1">
        <v>0</v>
      </c>
      <c r="H436" s="1">
        <v>100</v>
      </c>
      <c r="I436" s="1">
        <v>0</v>
      </c>
      <c r="J436" s="1">
        <v>-8.1000003814697266</v>
      </c>
      <c r="K436" s="1">
        <v>-8.3999996185302734</v>
      </c>
      <c r="Q436" s="1">
        <v>2.4900000095367432</v>
      </c>
      <c r="R436" s="1">
        <v>12.279999732971191</v>
      </c>
      <c r="W436" s="1">
        <v>0</v>
      </c>
      <c r="Y436" s="1">
        <v>6.4400002360343933E-2</v>
      </c>
      <c r="Z436" s="1">
        <v>0.31150001287460327</v>
      </c>
      <c r="AA436" s="1">
        <v>50</v>
      </c>
      <c r="AB436" s="1">
        <v>32.330001831054688</v>
      </c>
      <c r="AC436" s="1">
        <v>1928</v>
      </c>
      <c r="AD436" s="1">
        <v>1962</v>
      </c>
      <c r="AE436" s="1">
        <v>1962</v>
      </c>
      <c r="AF436" s="1">
        <v>83</v>
      </c>
      <c r="AG436" s="1">
        <v>49</v>
      </c>
      <c r="AH436" s="1">
        <v>49</v>
      </c>
      <c r="AI436" s="1">
        <v>0</v>
      </c>
      <c r="AJ436" s="1">
        <v>0</v>
      </c>
      <c r="AK436" s="1">
        <v>1</v>
      </c>
      <c r="AL436" s="1">
        <v>0</v>
      </c>
      <c r="AM436" s="1">
        <v>0</v>
      </c>
      <c r="AN436" s="1">
        <v>0</v>
      </c>
      <c r="AO436" s="1">
        <v>7155</v>
      </c>
      <c r="AP436" s="1">
        <v>3855</v>
      </c>
      <c r="AQ436" s="1">
        <v>3300</v>
      </c>
      <c r="AR436" s="1">
        <v>58</v>
      </c>
      <c r="AS436" s="1">
        <v>255</v>
      </c>
      <c r="AU436" s="1">
        <v>148</v>
      </c>
      <c r="AV436" s="1">
        <v>190</v>
      </c>
      <c r="AW436" s="1">
        <v>150.6199951171875</v>
      </c>
      <c r="AX436" s="1">
        <v>2.7058823108673096</v>
      </c>
      <c r="AZ436" s="1">
        <v>32.330001831054688</v>
      </c>
      <c r="BA436" s="1">
        <v>79.150001525878906</v>
      </c>
      <c r="BC436" s="1">
        <v>81</v>
      </c>
      <c r="BD436" s="1">
        <v>47</v>
      </c>
      <c r="BE436" s="1">
        <v>47</v>
      </c>
    </row>
    <row r="437" spans="1:58">
      <c r="A437" s="1" t="s">
        <v>22</v>
      </c>
      <c r="B437" s="1">
        <v>18</v>
      </c>
      <c r="C437" s="1">
        <v>175</v>
      </c>
      <c r="D437" s="1">
        <v>49</v>
      </c>
      <c r="E437" s="1">
        <f>IF(D437="","",IF(B437&lt;7,D437*10,D437))</f>
        <v>49</v>
      </c>
      <c r="F437" s="1">
        <v>-2</v>
      </c>
      <c r="G437" s="1">
        <v>0</v>
      </c>
      <c r="H437" s="1">
        <v>100</v>
      </c>
      <c r="I437" s="1">
        <v>0</v>
      </c>
      <c r="W437" s="1">
        <v>0</v>
      </c>
      <c r="Y437" s="1">
        <v>6.4599998295307159E-2</v>
      </c>
      <c r="Z437" s="1">
        <v>0.31060001254081726</v>
      </c>
      <c r="AA437" s="1">
        <v>50</v>
      </c>
      <c r="AB437" s="1">
        <v>32.330001831054688</v>
      </c>
      <c r="AC437" s="1">
        <v>1928</v>
      </c>
      <c r="AD437" s="1">
        <v>1962</v>
      </c>
      <c r="AE437" s="1">
        <v>1962</v>
      </c>
      <c r="AF437" s="1">
        <v>83</v>
      </c>
      <c r="AG437" s="1">
        <v>49</v>
      </c>
      <c r="AH437" s="1">
        <v>49</v>
      </c>
      <c r="AI437" s="1">
        <v>0</v>
      </c>
      <c r="AJ437" s="1">
        <v>0</v>
      </c>
      <c r="AK437" s="1">
        <v>1</v>
      </c>
      <c r="AL437" s="1">
        <v>0</v>
      </c>
      <c r="AM437" s="1">
        <v>0</v>
      </c>
      <c r="AN437" s="1">
        <v>0</v>
      </c>
      <c r="AO437" s="1">
        <v>7155</v>
      </c>
      <c r="AP437" s="1">
        <v>3855</v>
      </c>
      <c r="AQ437" s="1">
        <v>3300</v>
      </c>
      <c r="AR437" s="1">
        <v>58</v>
      </c>
      <c r="AS437" s="1">
        <v>255</v>
      </c>
      <c r="AU437" s="1">
        <v>148</v>
      </c>
      <c r="AV437" s="1">
        <v>190</v>
      </c>
      <c r="AW437" s="1">
        <v>150.6199951171875</v>
      </c>
      <c r="AX437" s="1">
        <v>2.7058823108673096</v>
      </c>
      <c r="AZ437" s="1">
        <v>32.330001831054688</v>
      </c>
      <c r="BA437" s="1">
        <v>79</v>
      </c>
      <c r="BC437" s="1">
        <v>82</v>
      </c>
      <c r="BD437" s="1">
        <v>48</v>
      </c>
      <c r="BE437" s="1">
        <v>48</v>
      </c>
    </row>
    <row r="438" spans="1:58">
      <c r="A438" s="1" t="s">
        <v>22</v>
      </c>
      <c r="B438" s="1">
        <v>19</v>
      </c>
      <c r="C438" s="1">
        <v>107</v>
      </c>
      <c r="D438" s="1">
        <v>310</v>
      </c>
      <c r="E438" s="1">
        <f>IF(D438="","",IF(B438&lt;7,D438*10,D438))</f>
        <v>310</v>
      </c>
      <c r="F438" s="1">
        <v>2</v>
      </c>
      <c r="G438" s="1">
        <v>0</v>
      </c>
      <c r="W438" s="1">
        <v>0</v>
      </c>
      <c r="AA438" s="1">
        <v>50</v>
      </c>
      <c r="AB438" s="1">
        <v>32.330001831054688</v>
      </c>
      <c r="AC438" s="1">
        <v>1928</v>
      </c>
      <c r="AD438" s="1">
        <v>1962</v>
      </c>
      <c r="AE438" s="1">
        <v>1962</v>
      </c>
      <c r="AF438" s="1">
        <v>83</v>
      </c>
      <c r="AG438" s="1">
        <v>49</v>
      </c>
      <c r="AH438" s="1">
        <v>49</v>
      </c>
      <c r="AI438" s="1">
        <v>0</v>
      </c>
      <c r="AJ438" s="1">
        <v>0</v>
      </c>
      <c r="AK438" s="1">
        <v>1</v>
      </c>
      <c r="AL438" s="1">
        <v>0</v>
      </c>
      <c r="AM438" s="1">
        <v>0</v>
      </c>
      <c r="AN438" s="1">
        <v>0</v>
      </c>
      <c r="AO438" s="1">
        <v>7155</v>
      </c>
      <c r="AP438" s="1">
        <v>3855</v>
      </c>
      <c r="AQ438" s="1">
        <v>3300</v>
      </c>
      <c r="AR438" s="1">
        <v>58</v>
      </c>
      <c r="AS438" s="1">
        <v>255</v>
      </c>
      <c r="AU438" s="1">
        <v>148</v>
      </c>
      <c r="AV438" s="1">
        <v>190</v>
      </c>
      <c r="AW438" s="1">
        <v>150.6199951171875</v>
      </c>
      <c r="AX438" s="1">
        <v>2.7058823108673096</v>
      </c>
      <c r="AZ438" s="1">
        <v>32.330001831054688</v>
      </c>
      <c r="BA438" s="1">
        <v>79.050003051757812</v>
      </c>
      <c r="BC438" s="1">
        <v>83</v>
      </c>
      <c r="BD438" s="1">
        <v>49</v>
      </c>
      <c r="BE438" s="1">
        <v>49</v>
      </c>
    </row>
    <row r="439" spans="1:58">
      <c r="A439" s="1" t="s">
        <v>23</v>
      </c>
      <c r="B439" s="1">
        <v>1</v>
      </c>
      <c r="E439" s="1" t="str">
        <f>IF(D439="","",IF(B439&lt;7,D439*10,D439))</f>
        <v/>
      </c>
      <c r="G439" s="1">
        <v>0</v>
      </c>
      <c r="H439" s="1">
        <v>19</v>
      </c>
      <c r="I439" s="1">
        <v>2</v>
      </c>
      <c r="J439" s="1">
        <v>3.2000000476837158</v>
      </c>
      <c r="K439" s="1">
        <v>5.5999999046325684</v>
      </c>
      <c r="N439" s="1">
        <v>78.300003051757812</v>
      </c>
      <c r="O439" s="1">
        <v>7.630000114440918</v>
      </c>
      <c r="P439" s="1">
        <v>11.210000038146973</v>
      </c>
      <c r="Q439" s="1">
        <v>8.7100000381469727</v>
      </c>
      <c r="R439" s="1">
        <v>34.580001831054688</v>
      </c>
      <c r="U439" s="1">
        <v>807.48101806640625</v>
      </c>
      <c r="V439" s="1">
        <v>1629.3800048828125</v>
      </c>
      <c r="W439" s="1">
        <v>0</v>
      </c>
      <c r="X439" s="1">
        <v>262.5413818359375</v>
      </c>
      <c r="Y439" s="1">
        <v>0.53389501571655273</v>
      </c>
      <c r="Z439" s="1">
        <v>-2.3071999549865723</v>
      </c>
      <c r="AA439" s="1">
        <v>38394</v>
      </c>
      <c r="AB439" s="1">
        <v>27.25</v>
      </c>
      <c r="AC439" s="1">
        <v>1983</v>
      </c>
      <c r="AD439" s="1">
        <v>2000</v>
      </c>
      <c r="AE439" s="1">
        <v>1993</v>
      </c>
      <c r="AF439" s="1">
        <v>28</v>
      </c>
      <c r="AG439" s="1">
        <v>11</v>
      </c>
      <c r="AH439" s="1">
        <v>18</v>
      </c>
      <c r="AI439" s="1">
        <v>1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17100</v>
      </c>
      <c r="AP439" s="1">
        <v>1200</v>
      </c>
      <c r="AQ439" s="1">
        <v>15900</v>
      </c>
      <c r="AR439" s="1">
        <v>10</v>
      </c>
      <c r="AS439" s="1">
        <v>200</v>
      </c>
      <c r="AT439" s="1">
        <v>46.830001831054688</v>
      </c>
      <c r="AU439" s="1">
        <v>194.91999816894531</v>
      </c>
      <c r="AV439" s="1">
        <v>36.5</v>
      </c>
      <c r="AW439" s="1">
        <v>194.91999816894531</v>
      </c>
      <c r="AX439" s="1">
        <v>7.1722221374511719</v>
      </c>
      <c r="AY439" s="1">
        <v>46.830001831054688</v>
      </c>
      <c r="AZ439" s="1">
        <v>27.25</v>
      </c>
      <c r="BA439" s="1">
        <v>54.990001678466797</v>
      </c>
      <c r="BC439" s="1">
        <v>10</v>
      </c>
      <c r="BD439" s="1">
        <v>-7</v>
      </c>
      <c r="BE439" s="1">
        <v>0</v>
      </c>
      <c r="BF439" s="1">
        <v>2654879.25</v>
      </c>
    </row>
    <row r="440" spans="1:58">
      <c r="A440" s="1" t="s">
        <v>23</v>
      </c>
      <c r="B440" s="1">
        <v>2</v>
      </c>
      <c r="E440" s="1" t="str">
        <f>IF(D440="","",IF(B440&lt;7,D440*10,D440))</f>
        <v/>
      </c>
      <c r="G440" s="1">
        <v>0</v>
      </c>
      <c r="H440" s="1">
        <v>20</v>
      </c>
      <c r="I440" s="1">
        <v>2</v>
      </c>
      <c r="J440" s="1">
        <v>3.5</v>
      </c>
      <c r="K440" s="1">
        <v>5.5999999046325684</v>
      </c>
      <c r="N440" s="1">
        <v>73.699996948242188</v>
      </c>
      <c r="O440" s="1">
        <v>4.7399997711181641</v>
      </c>
      <c r="P440" s="1">
        <v>6.9899997711181641</v>
      </c>
      <c r="Q440" s="1">
        <v>10.75</v>
      </c>
      <c r="R440" s="1">
        <v>33.340000152587891</v>
      </c>
      <c r="U440" s="1">
        <v>852.84600830078125</v>
      </c>
      <c r="V440" s="1">
        <v>1784.4200439453125</v>
      </c>
      <c r="W440" s="1">
        <v>0</v>
      </c>
      <c r="X440" s="1">
        <v>279.49197387695312</v>
      </c>
      <c r="Y440" s="1">
        <v>0.52341699600219727</v>
      </c>
      <c r="Z440" s="1">
        <v>-1.9821000099182129</v>
      </c>
      <c r="AA440" s="1">
        <v>38394</v>
      </c>
      <c r="AB440" s="1">
        <v>27.25</v>
      </c>
      <c r="AC440" s="1">
        <v>1983</v>
      </c>
      <c r="AD440" s="1">
        <v>2000</v>
      </c>
      <c r="AE440" s="1">
        <v>1993</v>
      </c>
      <c r="AF440" s="1">
        <v>28</v>
      </c>
      <c r="AG440" s="1">
        <v>11</v>
      </c>
      <c r="AH440" s="1">
        <v>18</v>
      </c>
      <c r="AI440" s="1">
        <v>1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17100</v>
      </c>
      <c r="AP440" s="1">
        <v>1200</v>
      </c>
      <c r="AQ440" s="1">
        <v>15900</v>
      </c>
      <c r="AR440" s="1">
        <v>10</v>
      </c>
      <c r="AS440" s="1">
        <v>200</v>
      </c>
      <c r="AT440" s="1">
        <v>46.830001831054688</v>
      </c>
      <c r="AU440" s="1">
        <v>194.91999816894531</v>
      </c>
      <c r="AV440" s="1">
        <v>36.5</v>
      </c>
      <c r="AW440" s="1">
        <v>194.91999816894531</v>
      </c>
      <c r="AX440" s="1">
        <v>7.1722221374511719</v>
      </c>
      <c r="AY440" s="1">
        <v>46.830001831054688</v>
      </c>
      <c r="AZ440" s="1">
        <v>27.25</v>
      </c>
      <c r="BA440" s="1">
        <v>55.849998474121094</v>
      </c>
      <c r="BC440" s="1">
        <v>11</v>
      </c>
      <c r="BD440" s="1">
        <v>-6</v>
      </c>
      <c r="BE440" s="1">
        <v>1</v>
      </c>
      <c r="BF440" s="1">
        <v>3184155</v>
      </c>
    </row>
    <row r="441" spans="1:58">
      <c r="A441" s="1" t="s">
        <v>23</v>
      </c>
      <c r="B441" s="1">
        <v>3</v>
      </c>
      <c r="E441" s="1" t="str">
        <f>IF(D441="","",IF(B441&lt;7,D441*10,D441))</f>
        <v/>
      </c>
      <c r="G441" s="1">
        <v>0</v>
      </c>
      <c r="H441" s="1">
        <v>21</v>
      </c>
      <c r="I441" s="1">
        <v>3</v>
      </c>
      <c r="J441" s="1">
        <v>6</v>
      </c>
      <c r="K441" s="1">
        <v>7</v>
      </c>
      <c r="N441" s="1">
        <v>85.099998474121094</v>
      </c>
      <c r="O441" s="1">
        <v>5.179999828338623</v>
      </c>
      <c r="P441" s="1">
        <v>9.5</v>
      </c>
      <c r="Q441" s="1">
        <v>10.289999961853027</v>
      </c>
      <c r="R441" s="1">
        <v>32.130001068115234</v>
      </c>
      <c r="U441" s="1">
        <v>925.3709716796875</v>
      </c>
      <c r="V441" s="1">
        <v>1921.2900390625</v>
      </c>
      <c r="W441" s="1">
        <v>0</v>
      </c>
      <c r="X441" s="1">
        <v>283.96182250976562</v>
      </c>
      <c r="Y441" s="1">
        <v>0.51858401298522949</v>
      </c>
      <c r="Z441" s="1">
        <v>-0.92760002613067627</v>
      </c>
      <c r="AA441" s="1">
        <v>38394</v>
      </c>
      <c r="AB441" s="1">
        <v>27.25</v>
      </c>
      <c r="AC441" s="1">
        <v>1983</v>
      </c>
      <c r="AD441" s="1">
        <v>2000</v>
      </c>
      <c r="AE441" s="1">
        <v>1993</v>
      </c>
      <c r="AF441" s="1">
        <v>28</v>
      </c>
      <c r="AG441" s="1">
        <v>11</v>
      </c>
      <c r="AH441" s="1">
        <v>18</v>
      </c>
      <c r="AI441" s="1">
        <v>1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17100</v>
      </c>
      <c r="AP441" s="1">
        <v>1200</v>
      </c>
      <c r="AQ441" s="1">
        <v>15900</v>
      </c>
      <c r="AR441" s="1">
        <v>10</v>
      </c>
      <c r="AS441" s="1">
        <v>200</v>
      </c>
      <c r="AT441" s="1">
        <v>46.830001831054688</v>
      </c>
      <c r="AU441" s="1">
        <v>194.91999816894531</v>
      </c>
      <c r="AV441" s="1">
        <v>36.5</v>
      </c>
      <c r="AW441" s="1">
        <v>194.91999816894531</v>
      </c>
      <c r="AX441" s="1">
        <v>7.1722221374511719</v>
      </c>
      <c r="AY441" s="1">
        <v>46.830001831054688</v>
      </c>
      <c r="AZ441" s="1">
        <v>27.25</v>
      </c>
      <c r="BA441" s="1">
        <v>56.720001220703125</v>
      </c>
      <c r="BB441" s="1">
        <v>20.159999847412109</v>
      </c>
      <c r="BC441" s="1">
        <v>12</v>
      </c>
      <c r="BD441" s="1">
        <v>-5</v>
      </c>
      <c r="BE441" s="1">
        <v>2</v>
      </c>
      <c r="BF441" s="1">
        <v>3691355.5</v>
      </c>
    </row>
    <row r="442" spans="1:58">
      <c r="A442" s="1" t="s">
        <v>23</v>
      </c>
      <c r="B442" s="1">
        <v>4</v>
      </c>
      <c r="E442" s="1" t="str">
        <f>IF(D442="","",IF(B442&lt;7,D442*10,D442))</f>
        <v/>
      </c>
      <c r="G442" s="1">
        <v>0</v>
      </c>
      <c r="H442" s="1">
        <v>21</v>
      </c>
      <c r="I442" s="1">
        <v>5</v>
      </c>
      <c r="J442" s="1">
        <v>6.1999998092651367</v>
      </c>
      <c r="K442" s="1">
        <v>5.8000001907348633</v>
      </c>
      <c r="N442" s="1">
        <v>85.300003051757812</v>
      </c>
      <c r="O442" s="1">
        <v>7.3299999237060547</v>
      </c>
      <c r="P442" s="1">
        <v>8.7899999618530273</v>
      </c>
      <c r="Q442" s="1">
        <v>8.0799999237060547</v>
      </c>
      <c r="R442" s="1">
        <v>30.959999084472656</v>
      </c>
      <c r="U442" s="1">
        <v>1000.0889892578125</v>
      </c>
      <c r="V442" s="1">
        <v>2033.9599609375</v>
      </c>
      <c r="W442" s="1">
        <v>0</v>
      </c>
      <c r="X442" s="1">
        <v>321.92636108398438</v>
      </c>
      <c r="Y442" s="1">
        <v>0.52052897214889526</v>
      </c>
      <c r="Z442" s="1">
        <v>0.37439998984336853</v>
      </c>
      <c r="AA442" s="1">
        <v>38394</v>
      </c>
      <c r="AB442" s="1">
        <v>27.25</v>
      </c>
      <c r="AC442" s="1">
        <v>1983</v>
      </c>
      <c r="AD442" s="1">
        <v>2000</v>
      </c>
      <c r="AE442" s="1">
        <v>1993</v>
      </c>
      <c r="AF442" s="1">
        <v>28</v>
      </c>
      <c r="AG442" s="1">
        <v>11</v>
      </c>
      <c r="AH442" s="1">
        <v>18</v>
      </c>
      <c r="AI442" s="1">
        <v>1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17100</v>
      </c>
      <c r="AP442" s="1">
        <v>1200</v>
      </c>
      <c r="AQ442" s="1">
        <v>15900</v>
      </c>
      <c r="AR442" s="1">
        <v>10</v>
      </c>
      <c r="AS442" s="1">
        <v>200</v>
      </c>
      <c r="AT442" s="1">
        <v>46.830001831054688</v>
      </c>
      <c r="AU442" s="1">
        <v>194.91999816894531</v>
      </c>
      <c r="AV442" s="1">
        <v>36.5</v>
      </c>
      <c r="AW442" s="1">
        <v>194.91999816894531</v>
      </c>
      <c r="AX442" s="1">
        <v>7.1722221374511719</v>
      </c>
      <c r="AY442" s="1">
        <v>46.830001831054688</v>
      </c>
      <c r="AZ442" s="1">
        <v>27.25</v>
      </c>
      <c r="BA442" s="1">
        <v>57.630001068115234</v>
      </c>
      <c r="BB442" s="1">
        <v>27.280000686645508</v>
      </c>
      <c r="BC442" s="1">
        <v>13</v>
      </c>
      <c r="BD442" s="1">
        <v>-4</v>
      </c>
      <c r="BE442" s="1">
        <v>3</v>
      </c>
      <c r="BF442" s="1">
        <v>4136993</v>
      </c>
    </row>
    <row r="443" spans="1:58">
      <c r="A443" s="1" t="s">
        <v>23</v>
      </c>
      <c r="B443" s="1">
        <v>5</v>
      </c>
      <c r="E443" s="1" t="str">
        <f>IF(D443="","",IF(B443&lt;7,D443*10,D443))</f>
        <v/>
      </c>
      <c r="G443" s="1">
        <v>0</v>
      </c>
      <c r="H443" s="1">
        <v>22</v>
      </c>
      <c r="I443" s="1">
        <v>6</v>
      </c>
      <c r="J443" s="1">
        <v>5.4000000953674316</v>
      </c>
      <c r="K443" s="1">
        <v>3.9000000953674316</v>
      </c>
      <c r="N443" s="1">
        <v>87.5</v>
      </c>
      <c r="O443" s="1">
        <v>4.7199997901916504</v>
      </c>
      <c r="P443" s="1">
        <v>6.5100002288818359</v>
      </c>
      <c r="Q443" s="1">
        <v>10.770000457763672</v>
      </c>
      <c r="R443" s="1">
        <v>29.860000610351562</v>
      </c>
      <c r="U443" s="1">
        <v>1074.3809814453125</v>
      </c>
      <c r="V443" s="1">
        <v>2126.110107421875</v>
      </c>
      <c r="W443" s="1">
        <v>0</v>
      </c>
      <c r="X443" s="1">
        <v>358.68600463867188</v>
      </c>
      <c r="Y443" s="1">
        <v>0.52822202444076538</v>
      </c>
      <c r="Z443" s="1">
        <v>1.4671000242233276</v>
      </c>
      <c r="AA443" s="1">
        <v>38394</v>
      </c>
      <c r="AB443" s="1">
        <v>27.25</v>
      </c>
      <c r="AC443" s="1">
        <v>1983</v>
      </c>
      <c r="AD443" s="1">
        <v>2000</v>
      </c>
      <c r="AE443" s="1">
        <v>1993</v>
      </c>
      <c r="AF443" s="1">
        <v>28</v>
      </c>
      <c r="AG443" s="1">
        <v>11</v>
      </c>
      <c r="AH443" s="1">
        <v>18</v>
      </c>
      <c r="AI443" s="1">
        <v>1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17100</v>
      </c>
      <c r="AP443" s="1">
        <v>1200</v>
      </c>
      <c r="AQ443" s="1">
        <v>15900</v>
      </c>
      <c r="AR443" s="1">
        <v>10</v>
      </c>
      <c r="AS443" s="1">
        <v>200</v>
      </c>
      <c r="AT443" s="1">
        <v>46.830001831054688</v>
      </c>
      <c r="AU443" s="1">
        <v>194.91999816894531</v>
      </c>
      <c r="AV443" s="1">
        <v>36.5</v>
      </c>
      <c r="AW443" s="1">
        <v>194.91999816894531</v>
      </c>
      <c r="AX443" s="1">
        <v>7.1722221374511719</v>
      </c>
      <c r="AY443" s="1">
        <v>46.830001831054688</v>
      </c>
      <c r="AZ443" s="1">
        <v>27.25</v>
      </c>
      <c r="BA443" s="1">
        <v>58.560001373291016</v>
      </c>
      <c r="BB443" s="1">
        <v>36.020000457763672</v>
      </c>
      <c r="BC443" s="1">
        <v>14</v>
      </c>
      <c r="BD443" s="1">
        <v>-3</v>
      </c>
      <c r="BE443" s="1">
        <v>4</v>
      </c>
      <c r="BF443" s="1">
        <v>4520344</v>
      </c>
    </row>
    <row r="444" spans="1:58">
      <c r="A444" s="1" t="s">
        <v>23</v>
      </c>
      <c r="B444" s="1">
        <v>6</v>
      </c>
      <c r="E444" s="1" t="str">
        <f>IF(D444="","",IF(B444&lt;7,D444*10,D444))</f>
        <v/>
      </c>
      <c r="G444" s="1">
        <v>0</v>
      </c>
      <c r="H444" s="1">
        <v>23</v>
      </c>
      <c r="I444" s="1">
        <v>7</v>
      </c>
      <c r="J444" s="1">
        <v>5.5999999046325684</v>
      </c>
      <c r="K444" s="1">
        <v>3.2000000476837158</v>
      </c>
      <c r="N444" s="1">
        <v>87.400001525878906</v>
      </c>
      <c r="O444" s="1">
        <v>3.880000114440918</v>
      </c>
      <c r="P444" s="1">
        <v>10.579999923706055</v>
      </c>
      <c r="Q444" s="1">
        <v>11.670000076293945</v>
      </c>
      <c r="R444" s="1">
        <v>28.829999923706055</v>
      </c>
      <c r="U444" s="1">
        <v>1149.175048828125</v>
      </c>
      <c r="V444" s="1">
        <v>2243.659912109375</v>
      </c>
      <c r="W444" s="1">
        <v>0</v>
      </c>
      <c r="X444" s="1">
        <v>345.39175415039062</v>
      </c>
      <c r="Y444" s="1">
        <v>0.54050701856613159</v>
      </c>
      <c r="Z444" s="1">
        <v>2.2990999221801758</v>
      </c>
      <c r="AA444" s="1">
        <v>38394</v>
      </c>
      <c r="AB444" s="1">
        <v>27.25</v>
      </c>
      <c r="AC444" s="1">
        <v>1983</v>
      </c>
      <c r="AD444" s="1">
        <v>2000</v>
      </c>
      <c r="AE444" s="1">
        <v>1993</v>
      </c>
      <c r="AF444" s="1">
        <v>28</v>
      </c>
      <c r="AG444" s="1">
        <v>11</v>
      </c>
      <c r="AH444" s="1">
        <v>18</v>
      </c>
      <c r="AI444" s="1">
        <v>1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17100</v>
      </c>
      <c r="AP444" s="1">
        <v>1200</v>
      </c>
      <c r="AQ444" s="1">
        <v>15900</v>
      </c>
      <c r="AR444" s="1">
        <v>10</v>
      </c>
      <c r="AS444" s="1">
        <v>200</v>
      </c>
      <c r="AT444" s="1">
        <v>46.830001831054688</v>
      </c>
      <c r="AU444" s="1">
        <v>194.91999816894531</v>
      </c>
      <c r="AV444" s="1">
        <v>36.5</v>
      </c>
      <c r="AW444" s="1">
        <v>194.91999816894531</v>
      </c>
      <c r="AX444" s="1">
        <v>7.1722221374511719</v>
      </c>
      <c r="AY444" s="1">
        <v>46.830001831054688</v>
      </c>
      <c r="AZ444" s="1">
        <v>27.25</v>
      </c>
      <c r="BA444" s="1">
        <v>59.509998321533203</v>
      </c>
      <c r="BB444" s="1">
        <v>37.049999237060547</v>
      </c>
      <c r="BC444" s="1">
        <v>15</v>
      </c>
      <c r="BD444" s="1">
        <v>-2</v>
      </c>
      <c r="BE444" s="1">
        <v>5</v>
      </c>
      <c r="BF444" s="1">
        <v>5034010</v>
      </c>
    </row>
    <row r="445" spans="1:58">
      <c r="A445" s="1" t="s">
        <v>23</v>
      </c>
      <c r="B445" s="1">
        <v>7</v>
      </c>
      <c r="E445" s="1" t="str">
        <f>IF(D445="","",IF(B445&lt;7,D445*10,D445))</f>
        <v/>
      </c>
      <c r="G445" s="1">
        <v>0</v>
      </c>
      <c r="H445" s="1">
        <v>24</v>
      </c>
      <c r="I445" s="1">
        <v>7</v>
      </c>
      <c r="J445" s="1">
        <v>6.9000000953674316</v>
      </c>
      <c r="K445" s="1">
        <v>4</v>
      </c>
      <c r="N445" s="1">
        <v>86.400001525878906</v>
      </c>
      <c r="O445" s="1">
        <v>6.5100002288818359</v>
      </c>
      <c r="P445" s="1">
        <v>6.7800002098083496</v>
      </c>
      <c r="Q445" s="1">
        <v>8.9099998474121094</v>
      </c>
      <c r="R445" s="1">
        <v>27.879999160766602</v>
      </c>
      <c r="U445" s="1">
        <v>1246.0780029296875</v>
      </c>
      <c r="V445" s="1">
        <v>2395.97998046875</v>
      </c>
      <c r="W445" s="1">
        <v>0</v>
      </c>
      <c r="X445" s="1">
        <v>360.09884643554688</v>
      </c>
      <c r="Y445" s="1">
        <v>0.55537700653076172</v>
      </c>
      <c r="Z445" s="1">
        <v>2.7139999866485596</v>
      </c>
      <c r="AA445" s="1">
        <v>38394</v>
      </c>
      <c r="AB445" s="1">
        <v>27.25</v>
      </c>
      <c r="AC445" s="1">
        <v>1983</v>
      </c>
      <c r="AD445" s="1">
        <v>2000</v>
      </c>
      <c r="AE445" s="1">
        <v>1993</v>
      </c>
      <c r="AF445" s="1">
        <v>28</v>
      </c>
      <c r="AG445" s="1">
        <v>11</v>
      </c>
      <c r="AH445" s="1">
        <v>18</v>
      </c>
      <c r="AI445" s="1">
        <v>1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17100</v>
      </c>
      <c r="AP445" s="1">
        <v>1200</v>
      </c>
      <c r="AQ445" s="1">
        <v>15900</v>
      </c>
      <c r="AR445" s="1">
        <v>10</v>
      </c>
      <c r="AS445" s="1">
        <v>200</v>
      </c>
      <c r="AT445" s="1">
        <v>46.830001831054688</v>
      </c>
      <c r="AU445" s="1">
        <v>194.91999816894531</v>
      </c>
      <c r="AV445" s="1">
        <v>36.5</v>
      </c>
      <c r="AW445" s="1">
        <v>194.91999816894531</v>
      </c>
      <c r="AX445" s="1">
        <v>7.1722221374511719</v>
      </c>
      <c r="AY445" s="1">
        <v>46.830001831054688</v>
      </c>
      <c r="AZ445" s="1">
        <v>27.25</v>
      </c>
      <c r="BA445" s="1">
        <v>60.459999084472656</v>
      </c>
      <c r="BB445" s="1">
        <v>50.569999694824219</v>
      </c>
      <c r="BC445" s="1">
        <v>16</v>
      </c>
      <c r="BD445" s="1">
        <v>-1</v>
      </c>
      <c r="BE445" s="1">
        <v>6</v>
      </c>
      <c r="BF445" s="1">
        <v>5740720</v>
      </c>
    </row>
    <row r="446" spans="1:58">
      <c r="A446" s="1" t="s">
        <v>23</v>
      </c>
      <c r="B446" s="1">
        <v>8</v>
      </c>
      <c r="C446" s="1">
        <v>202</v>
      </c>
      <c r="D446" s="1">
        <v>11</v>
      </c>
      <c r="E446" s="1">
        <f>IF(D446="","",IF(B446&lt;7,D446*10,D446))</f>
        <v>11</v>
      </c>
      <c r="F446" s="1">
        <v>0</v>
      </c>
      <c r="G446" s="1">
        <v>0</v>
      </c>
      <c r="H446" s="1">
        <v>25</v>
      </c>
      <c r="I446" s="1">
        <v>7</v>
      </c>
      <c r="J446" s="1">
        <v>7.5</v>
      </c>
      <c r="K446" s="1">
        <v>4.5</v>
      </c>
      <c r="N446" s="1">
        <v>81.800003051757812</v>
      </c>
      <c r="O446" s="1">
        <v>10.810000419616699</v>
      </c>
      <c r="P446" s="1">
        <v>4.0100002288818359</v>
      </c>
      <c r="Q446" s="1">
        <v>4.679999828338623</v>
      </c>
      <c r="R446" s="1">
        <v>27.010000228881836</v>
      </c>
      <c r="U446" s="1">
        <v>1368.7349853515625</v>
      </c>
      <c r="V446" s="1">
        <v>2546.669921875</v>
      </c>
      <c r="W446" s="1">
        <v>0</v>
      </c>
      <c r="X446" s="1">
        <v>410.4263916015625</v>
      </c>
      <c r="Y446" s="1">
        <v>0.57126200199127197</v>
      </c>
      <c r="Z446" s="1">
        <v>2.8201000690460205</v>
      </c>
      <c r="AA446" s="1">
        <v>38394</v>
      </c>
      <c r="AB446" s="1">
        <v>27.25</v>
      </c>
      <c r="AC446" s="1">
        <v>1983</v>
      </c>
      <c r="AD446" s="1">
        <v>2000</v>
      </c>
      <c r="AE446" s="1">
        <v>1993</v>
      </c>
      <c r="AF446" s="1">
        <v>28</v>
      </c>
      <c r="AG446" s="1">
        <v>11</v>
      </c>
      <c r="AH446" s="1">
        <v>18</v>
      </c>
      <c r="AI446" s="1">
        <v>1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17100</v>
      </c>
      <c r="AP446" s="1">
        <v>1200</v>
      </c>
      <c r="AQ446" s="1">
        <v>15900</v>
      </c>
      <c r="AR446" s="1">
        <v>10</v>
      </c>
      <c r="AS446" s="1">
        <v>200</v>
      </c>
      <c r="AT446" s="1">
        <v>46.830001831054688</v>
      </c>
      <c r="AU446" s="1">
        <v>194.91999816894531</v>
      </c>
      <c r="AV446" s="1">
        <v>36.5</v>
      </c>
      <c r="AW446" s="1">
        <v>194.91999816894531</v>
      </c>
      <c r="AX446" s="1">
        <v>7.1722221374511719</v>
      </c>
      <c r="AY446" s="1">
        <v>46.830001831054688</v>
      </c>
      <c r="AZ446" s="1">
        <v>27.25</v>
      </c>
      <c r="BA446" s="1">
        <v>61.369998931884766</v>
      </c>
      <c r="BB446" s="1">
        <v>52.560001373291016</v>
      </c>
      <c r="BC446" s="1">
        <v>17</v>
      </c>
      <c r="BD446" s="1">
        <v>0</v>
      </c>
      <c r="BE446" s="1">
        <v>7</v>
      </c>
      <c r="BF446" s="1">
        <v>6485527.5</v>
      </c>
    </row>
    <row r="447" spans="1:58">
      <c r="A447" s="1" t="s">
        <v>23</v>
      </c>
      <c r="B447" s="1">
        <v>9</v>
      </c>
      <c r="C447" s="1">
        <v>202</v>
      </c>
      <c r="D447" s="1">
        <v>13</v>
      </c>
      <c r="E447" s="1">
        <f>IF(D447="","",IF(B447&lt;7,D447*10,D447))</f>
        <v>13</v>
      </c>
      <c r="F447" s="1">
        <v>0</v>
      </c>
      <c r="G447" s="1">
        <v>0</v>
      </c>
      <c r="H447" s="1">
        <v>27</v>
      </c>
      <c r="I447" s="1">
        <v>7</v>
      </c>
      <c r="J447" s="1">
        <v>7</v>
      </c>
      <c r="K447" s="1">
        <v>3.9000000953674316</v>
      </c>
      <c r="N447" s="1">
        <v>77.699996948242188</v>
      </c>
      <c r="O447" s="1">
        <v>10.720000267028809</v>
      </c>
      <c r="P447" s="1">
        <v>3.4100000858306885</v>
      </c>
      <c r="Q447" s="1">
        <v>4.5399999618530273</v>
      </c>
      <c r="R447" s="1">
        <v>26.190000534057617</v>
      </c>
      <c r="U447" s="1">
        <v>1497.5679931640625</v>
      </c>
      <c r="V447" s="1">
        <v>2735.18994140625</v>
      </c>
      <c r="W447" s="1">
        <v>0</v>
      </c>
      <c r="X447" s="1">
        <v>454.15301513671875</v>
      </c>
      <c r="Y447" s="1">
        <v>0.58805000782012939</v>
      </c>
      <c r="Z447" s="1">
        <v>2.896399974822998</v>
      </c>
      <c r="AA447" s="1">
        <v>38394</v>
      </c>
      <c r="AB447" s="1">
        <v>27.25</v>
      </c>
      <c r="AC447" s="1">
        <v>1983</v>
      </c>
      <c r="AD447" s="1">
        <v>2000</v>
      </c>
      <c r="AE447" s="1">
        <v>1993</v>
      </c>
      <c r="AF447" s="1">
        <v>28</v>
      </c>
      <c r="AG447" s="1">
        <v>11</v>
      </c>
      <c r="AH447" s="1">
        <v>18</v>
      </c>
      <c r="AI447" s="1">
        <v>1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17100</v>
      </c>
      <c r="AP447" s="1">
        <v>1200</v>
      </c>
      <c r="AQ447" s="1">
        <v>15900</v>
      </c>
      <c r="AR447" s="1">
        <v>10</v>
      </c>
      <c r="AS447" s="1">
        <v>200</v>
      </c>
      <c r="AT447" s="1">
        <v>46.830001831054688</v>
      </c>
      <c r="AU447" s="1">
        <v>194.91999816894531</v>
      </c>
      <c r="AV447" s="1">
        <v>36.5</v>
      </c>
      <c r="AW447" s="1">
        <v>194.91999816894531</v>
      </c>
      <c r="AX447" s="1">
        <v>7.1722221374511719</v>
      </c>
      <c r="AY447" s="1">
        <v>46.830001831054688</v>
      </c>
      <c r="AZ447" s="1">
        <v>27.25</v>
      </c>
      <c r="BA447" s="1">
        <v>62.240001678466797</v>
      </c>
      <c r="BB447" s="1">
        <v>50.959999084472656</v>
      </c>
      <c r="BC447" s="1">
        <v>18</v>
      </c>
      <c r="BD447" s="1">
        <v>1</v>
      </c>
      <c r="BE447" s="1">
        <v>8</v>
      </c>
      <c r="BF447" s="1">
        <v>7481264</v>
      </c>
    </row>
    <row r="448" spans="1:58">
      <c r="A448" s="1" t="s">
        <v>23</v>
      </c>
      <c r="B448" s="1">
        <v>10</v>
      </c>
      <c r="C448" s="1">
        <v>199</v>
      </c>
      <c r="D448" s="1">
        <v>36</v>
      </c>
      <c r="E448" s="1">
        <f>IF(D448="","",IF(B448&lt;7,D448*10,D448))</f>
        <v>36</v>
      </c>
      <c r="F448" s="1">
        <v>0</v>
      </c>
      <c r="G448" s="1">
        <v>0</v>
      </c>
      <c r="H448" s="1">
        <v>28</v>
      </c>
      <c r="I448" s="1">
        <v>7</v>
      </c>
      <c r="J448" s="1">
        <v>8.8999996185302734</v>
      </c>
      <c r="K448" s="1">
        <v>5.6999998092651367</v>
      </c>
      <c r="L448" s="1">
        <v>9.6999998092651367</v>
      </c>
      <c r="M448" s="1">
        <v>6.4000000953674316</v>
      </c>
      <c r="N448" s="1">
        <v>71.599998474121094</v>
      </c>
      <c r="O448" s="1">
        <v>9.4600000381469727</v>
      </c>
      <c r="P448" s="1">
        <v>2.4600000381469727</v>
      </c>
      <c r="Q448" s="1">
        <v>5.2899999618530273</v>
      </c>
      <c r="R448" s="1">
        <v>25.409999847412109</v>
      </c>
      <c r="U448" s="1">
        <v>1657.593017578125</v>
      </c>
      <c r="V448" s="1">
        <v>2944.409912109375</v>
      </c>
      <c r="W448" s="1">
        <v>0</v>
      </c>
      <c r="X448" s="1">
        <v>491.01992797851562</v>
      </c>
      <c r="Y448" s="1">
        <v>0.60602402687072754</v>
      </c>
      <c r="Z448" s="1">
        <v>3.0107998847961426</v>
      </c>
      <c r="AA448" s="1">
        <v>38394</v>
      </c>
      <c r="AB448" s="1">
        <v>27.25</v>
      </c>
      <c r="AC448" s="1">
        <v>1983</v>
      </c>
      <c r="AD448" s="1">
        <v>2000</v>
      </c>
      <c r="AE448" s="1">
        <v>1993</v>
      </c>
      <c r="AF448" s="1">
        <v>28</v>
      </c>
      <c r="AG448" s="1">
        <v>11</v>
      </c>
      <c r="AH448" s="1">
        <v>18</v>
      </c>
      <c r="AI448" s="1">
        <v>1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17100</v>
      </c>
      <c r="AP448" s="1">
        <v>1200</v>
      </c>
      <c r="AQ448" s="1">
        <v>15900</v>
      </c>
      <c r="AR448" s="1">
        <v>10</v>
      </c>
      <c r="AS448" s="1">
        <v>200</v>
      </c>
      <c r="AT448" s="1">
        <v>46.830001831054688</v>
      </c>
      <c r="AU448" s="1">
        <v>194.91999816894531</v>
      </c>
      <c r="AV448" s="1">
        <v>36.5</v>
      </c>
      <c r="AW448" s="1">
        <v>194.91999816894531</v>
      </c>
      <c r="AX448" s="1">
        <v>7.1722221374511719</v>
      </c>
      <c r="AY448" s="1">
        <v>46.830001831054688</v>
      </c>
      <c r="AZ448" s="1">
        <v>27.25</v>
      </c>
      <c r="BA448" s="1">
        <v>63.029998779296875</v>
      </c>
      <c r="BB448" s="1">
        <v>70.959999084472656</v>
      </c>
      <c r="BC448" s="1">
        <v>19</v>
      </c>
      <c r="BD448" s="1">
        <v>2</v>
      </c>
      <c r="BE448" s="1">
        <v>9</v>
      </c>
      <c r="BF448" s="1">
        <v>8669550</v>
      </c>
    </row>
    <row r="449" spans="1:58">
      <c r="A449" s="1" t="s">
        <v>23</v>
      </c>
      <c r="B449" s="1">
        <v>11</v>
      </c>
      <c r="C449" s="1">
        <v>187</v>
      </c>
      <c r="D449" s="1">
        <v>112</v>
      </c>
      <c r="E449" s="1">
        <f>IF(D449="","",IF(B449&lt;7,D449*10,D449))</f>
        <v>112</v>
      </c>
      <c r="F449" s="1">
        <v>2</v>
      </c>
      <c r="G449" s="1">
        <v>0</v>
      </c>
      <c r="H449" s="1">
        <v>29</v>
      </c>
      <c r="I449" s="1">
        <v>7</v>
      </c>
      <c r="J449" s="1">
        <v>8.6000003814697266</v>
      </c>
      <c r="K449" s="1">
        <v>5.4000000953674316</v>
      </c>
      <c r="L449" s="1">
        <v>9.6999998092651367</v>
      </c>
      <c r="M449" s="1">
        <v>6.5</v>
      </c>
      <c r="N449" s="1">
        <v>67.699996948242188</v>
      </c>
      <c r="O449" s="1">
        <v>8.1800003051757812</v>
      </c>
      <c r="P449" s="1">
        <v>2.0999999046325684</v>
      </c>
      <c r="Q449" s="1">
        <v>6.3000001907348633</v>
      </c>
      <c r="R449" s="1">
        <v>24.649999618530273</v>
      </c>
      <c r="S449" s="1">
        <v>1.7999999523162842</v>
      </c>
      <c r="T449" s="1">
        <v>46.830001831054688</v>
      </c>
      <c r="U449" s="1">
        <v>1838.583984375</v>
      </c>
      <c r="V449" s="1">
        <v>3177.6201171875</v>
      </c>
      <c r="W449" s="1">
        <v>0</v>
      </c>
      <c r="X449" s="1">
        <v>556.061767578125</v>
      </c>
      <c r="Y449" s="1">
        <v>0.62443101406097412</v>
      </c>
      <c r="Z449" s="1">
        <v>2.9921000003814697</v>
      </c>
      <c r="AA449" s="1">
        <v>38394</v>
      </c>
      <c r="AB449" s="1">
        <v>27.25</v>
      </c>
      <c r="AC449" s="1">
        <v>1983</v>
      </c>
      <c r="AD449" s="1">
        <v>2000</v>
      </c>
      <c r="AE449" s="1">
        <v>1993</v>
      </c>
      <c r="AF449" s="1">
        <v>28</v>
      </c>
      <c r="AG449" s="1">
        <v>11</v>
      </c>
      <c r="AH449" s="1">
        <v>18</v>
      </c>
      <c r="AI449" s="1">
        <v>1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17100</v>
      </c>
      <c r="AP449" s="1">
        <v>1200</v>
      </c>
      <c r="AQ449" s="1">
        <v>15900</v>
      </c>
      <c r="AR449" s="1">
        <v>10</v>
      </c>
      <c r="AS449" s="1">
        <v>200</v>
      </c>
      <c r="AT449" s="1">
        <v>46.830001831054688</v>
      </c>
      <c r="AU449" s="1">
        <v>194.91999816894531</v>
      </c>
      <c r="AV449" s="1">
        <v>36.5</v>
      </c>
      <c r="AW449" s="1">
        <v>194.91999816894531</v>
      </c>
      <c r="AX449" s="1">
        <v>7.1722221374511719</v>
      </c>
      <c r="AY449" s="1">
        <v>46.830001831054688</v>
      </c>
      <c r="AZ449" s="1">
        <v>27.25</v>
      </c>
      <c r="BA449" s="1">
        <v>63.729999542236328</v>
      </c>
      <c r="BB449" s="1">
        <v>51.130001068115234</v>
      </c>
      <c r="BC449" s="1">
        <v>20</v>
      </c>
      <c r="BD449" s="1">
        <v>3</v>
      </c>
      <c r="BE449" s="1">
        <v>10</v>
      </c>
      <c r="BF449" s="1">
        <v>10097270</v>
      </c>
    </row>
    <row r="450" spans="1:58">
      <c r="A450" s="1" t="s">
        <v>23</v>
      </c>
      <c r="B450" s="1">
        <v>12</v>
      </c>
      <c r="C450" s="1">
        <v>187</v>
      </c>
      <c r="D450" s="1">
        <v>97</v>
      </c>
      <c r="E450" s="1">
        <f>IF(D450="","",IF(B450&lt;7,D450*10,D450))</f>
        <v>97</v>
      </c>
      <c r="F450" s="1">
        <v>0</v>
      </c>
      <c r="G450" s="1">
        <v>0</v>
      </c>
      <c r="H450" s="1">
        <v>30</v>
      </c>
      <c r="I450" s="1">
        <v>7</v>
      </c>
      <c r="J450" s="1">
        <v>8</v>
      </c>
      <c r="K450" s="1">
        <v>4.9000000953674316</v>
      </c>
      <c r="L450" s="1">
        <v>8.3999996185302734</v>
      </c>
      <c r="M450" s="1">
        <v>5.4000000953674316</v>
      </c>
      <c r="N450" s="1">
        <v>78.099998474121094</v>
      </c>
      <c r="O450" s="1">
        <v>12.949999809265137</v>
      </c>
      <c r="P450" s="1">
        <v>4.5900001525878906</v>
      </c>
      <c r="Q450" s="1">
        <v>1.809999942779541</v>
      </c>
      <c r="R450" s="1">
        <v>23.899999618530273</v>
      </c>
      <c r="S450" s="1">
        <v>2.5</v>
      </c>
      <c r="U450" s="1">
        <v>2041.302001953125</v>
      </c>
      <c r="V450" s="1">
        <v>3480.179931640625</v>
      </c>
      <c r="W450" s="1">
        <v>0</v>
      </c>
      <c r="X450" s="1">
        <v>669.01324462890625</v>
      </c>
      <c r="Y450" s="1">
        <v>0.64240002632141113</v>
      </c>
      <c r="Z450" s="1">
        <v>2.8369998931884766</v>
      </c>
      <c r="AA450" s="1">
        <v>38394</v>
      </c>
      <c r="AB450" s="1">
        <v>27.25</v>
      </c>
      <c r="AC450" s="1">
        <v>1983</v>
      </c>
      <c r="AD450" s="1">
        <v>2000</v>
      </c>
      <c r="AE450" s="1">
        <v>1993</v>
      </c>
      <c r="AF450" s="1">
        <v>28</v>
      </c>
      <c r="AG450" s="1">
        <v>11</v>
      </c>
      <c r="AH450" s="1">
        <v>18</v>
      </c>
      <c r="AI450" s="1">
        <v>1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17100</v>
      </c>
      <c r="AP450" s="1">
        <v>1200</v>
      </c>
      <c r="AQ450" s="1">
        <v>15900</v>
      </c>
      <c r="AR450" s="1">
        <v>10</v>
      </c>
      <c r="AS450" s="1">
        <v>200</v>
      </c>
      <c r="AT450" s="1">
        <v>46.830001831054688</v>
      </c>
      <c r="AU450" s="1">
        <v>194.91999816894531</v>
      </c>
      <c r="AV450" s="1">
        <v>36.5</v>
      </c>
      <c r="AW450" s="1">
        <v>194.91999816894531</v>
      </c>
      <c r="AX450" s="1">
        <v>7.1722221374511719</v>
      </c>
      <c r="AY450" s="1">
        <v>46.830001831054688</v>
      </c>
      <c r="AZ450" s="1">
        <v>27.25</v>
      </c>
      <c r="BA450" s="1">
        <v>64.349998474121094</v>
      </c>
      <c r="BB450" s="1">
        <v>48.900001525878906</v>
      </c>
      <c r="BC450" s="1">
        <v>21</v>
      </c>
      <c r="BD450" s="1">
        <v>4</v>
      </c>
      <c r="BE450" s="1">
        <v>11</v>
      </c>
      <c r="BF450" s="1">
        <v>12111652</v>
      </c>
    </row>
    <row r="451" spans="1:58">
      <c r="A451" s="1" t="s">
        <v>23</v>
      </c>
      <c r="B451" s="1">
        <v>13</v>
      </c>
      <c r="C451" s="1">
        <v>190</v>
      </c>
      <c r="D451" s="1">
        <v>84</v>
      </c>
      <c r="E451" s="1">
        <f>IF(D451="","",IF(B451&lt;7,D451*10,D451))</f>
        <v>84</v>
      </c>
      <c r="F451" s="1">
        <v>-1</v>
      </c>
      <c r="G451" s="1">
        <v>0</v>
      </c>
      <c r="H451" s="1">
        <v>31</v>
      </c>
      <c r="I451" s="1">
        <v>6</v>
      </c>
      <c r="J451" s="1">
        <v>8.8000001907348633</v>
      </c>
      <c r="K451" s="1">
        <v>6</v>
      </c>
      <c r="L451" s="1">
        <v>7.9000000953674316</v>
      </c>
      <c r="M451" s="1">
        <v>5.1999998092651367</v>
      </c>
      <c r="N451" s="1">
        <v>101.80000305175781</v>
      </c>
      <c r="O451" s="1">
        <v>7.429999828338623</v>
      </c>
      <c r="P451" s="1">
        <v>5.309999942779541</v>
      </c>
      <c r="Q451" s="1">
        <v>6.119999885559082</v>
      </c>
      <c r="R451" s="1">
        <v>23.180000305175781</v>
      </c>
      <c r="S451" s="1">
        <v>3.2000000476837158</v>
      </c>
      <c r="U451" s="1">
        <v>2294.4560546875</v>
      </c>
      <c r="V451" s="1">
        <v>3751.919921875</v>
      </c>
      <c r="W451" s="1">
        <v>0</v>
      </c>
      <c r="X451" s="1">
        <v>707.43310546875</v>
      </c>
      <c r="Y451" s="1">
        <v>0.65929299592971802</v>
      </c>
      <c r="Z451" s="1">
        <v>2.5957000255584717</v>
      </c>
      <c r="AA451" s="1">
        <v>38394</v>
      </c>
      <c r="AB451" s="1">
        <v>27.25</v>
      </c>
      <c r="AC451" s="1">
        <v>1983</v>
      </c>
      <c r="AD451" s="1">
        <v>2000</v>
      </c>
      <c r="AE451" s="1">
        <v>1993</v>
      </c>
      <c r="AF451" s="1">
        <v>28</v>
      </c>
      <c r="AG451" s="1">
        <v>11</v>
      </c>
      <c r="AH451" s="1">
        <v>18</v>
      </c>
      <c r="AI451" s="1">
        <v>1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17100</v>
      </c>
      <c r="AP451" s="1">
        <v>1200</v>
      </c>
      <c r="AQ451" s="1">
        <v>15900</v>
      </c>
      <c r="AR451" s="1">
        <v>10</v>
      </c>
      <c r="AS451" s="1">
        <v>200</v>
      </c>
      <c r="AT451" s="1">
        <v>46.830001831054688</v>
      </c>
      <c r="AU451" s="1">
        <v>194.91999816894531</v>
      </c>
      <c r="AV451" s="1">
        <v>36.5</v>
      </c>
      <c r="AW451" s="1">
        <v>194.91999816894531</v>
      </c>
      <c r="AX451" s="1">
        <v>7.1722221374511719</v>
      </c>
      <c r="AY451" s="1">
        <v>46.830001831054688</v>
      </c>
      <c r="AZ451" s="1">
        <v>27.25</v>
      </c>
      <c r="BA451" s="1">
        <v>64.879997253417969</v>
      </c>
      <c r="BB451" s="1">
        <v>58.319999694824219</v>
      </c>
      <c r="BC451" s="1">
        <v>22</v>
      </c>
      <c r="BD451" s="1">
        <v>5</v>
      </c>
      <c r="BE451" s="1">
        <v>12</v>
      </c>
      <c r="BF451" s="1">
        <v>14076903</v>
      </c>
    </row>
    <row r="452" spans="1:58">
      <c r="A452" s="1" t="s">
        <v>23</v>
      </c>
      <c r="B452" s="1">
        <v>14</v>
      </c>
      <c r="C452" s="1">
        <v>192</v>
      </c>
      <c r="D452" s="1">
        <v>16</v>
      </c>
      <c r="E452" s="1">
        <f>IF(D452="","",IF(B452&lt;7,D452*10,D452))</f>
        <v>16</v>
      </c>
      <c r="F452" s="1">
        <v>2</v>
      </c>
      <c r="G452" s="1">
        <v>0</v>
      </c>
      <c r="H452" s="1">
        <v>32</v>
      </c>
      <c r="I452" s="1">
        <v>6</v>
      </c>
      <c r="J452" s="1">
        <v>6.8000001907348633</v>
      </c>
      <c r="K452" s="1">
        <v>4.4000000953674316</v>
      </c>
      <c r="L452" s="1">
        <v>5</v>
      </c>
      <c r="M452" s="1">
        <v>2.5999999046325684</v>
      </c>
      <c r="N452" s="1">
        <v>129.60000610351562</v>
      </c>
      <c r="O452" s="1">
        <v>8.1499996185302734</v>
      </c>
      <c r="P452" s="1">
        <v>5</v>
      </c>
      <c r="Q452" s="1">
        <v>5.4099998474121094</v>
      </c>
      <c r="R452" s="1">
        <v>22.510000228881836</v>
      </c>
      <c r="S452" s="1">
        <v>3.2000000476837158</v>
      </c>
      <c r="U452" s="1">
        <v>2531.35107421875</v>
      </c>
      <c r="V452" s="1">
        <v>4462.669921875</v>
      </c>
      <c r="W452" s="1">
        <v>0</v>
      </c>
      <c r="X452" s="1">
        <v>909.9931640625</v>
      </c>
      <c r="Y452" s="1">
        <v>0.67468100786209106</v>
      </c>
      <c r="Z452" s="1">
        <v>2.3071999549865723</v>
      </c>
      <c r="AA452" s="1">
        <v>38394</v>
      </c>
      <c r="AB452" s="1">
        <v>27.25</v>
      </c>
      <c r="AC452" s="1">
        <v>1983</v>
      </c>
      <c r="AD452" s="1">
        <v>2000</v>
      </c>
      <c r="AE452" s="1">
        <v>1993</v>
      </c>
      <c r="AF452" s="1">
        <v>28</v>
      </c>
      <c r="AG452" s="1">
        <v>11</v>
      </c>
      <c r="AH452" s="1">
        <v>18</v>
      </c>
      <c r="AI452" s="1">
        <v>1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17100</v>
      </c>
      <c r="AP452" s="1">
        <v>1200</v>
      </c>
      <c r="AQ452" s="1">
        <v>15900</v>
      </c>
      <c r="AR452" s="1">
        <v>10</v>
      </c>
      <c r="AS452" s="1">
        <v>200</v>
      </c>
      <c r="AT452" s="1">
        <v>46.830001831054688</v>
      </c>
      <c r="AU452" s="1">
        <v>194.91999816894531</v>
      </c>
      <c r="AV452" s="1">
        <v>36.5</v>
      </c>
      <c r="AW452" s="1">
        <v>194.91999816894531</v>
      </c>
      <c r="AX452" s="1">
        <v>7.1722221374511719</v>
      </c>
      <c r="AY452" s="1">
        <v>46.830001831054688</v>
      </c>
      <c r="AZ452" s="1">
        <v>27.25</v>
      </c>
      <c r="BA452" s="1">
        <v>65.339996337890625</v>
      </c>
      <c r="BB452" s="1">
        <v>70.519996643066406</v>
      </c>
      <c r="BC452" s="1">
        <v>23</v>
      </c>
      <c r="BD452" s="1">
        <v>6</v>
      </c>
      <c r="BE452" s="1">
        <v>13</v>
      </c>
      <c r="BF452" s="1">
        <v>19915422</v>
      </c>
    </row>
    <row r="453" spans="1:58">
      <c r="A453" s="1" t="s">
        <v>23</v>
      </c>
      <c r="B453" s="1">
        <v>15</v>
      </c>
      <c r="C453" s="1">
        <v>198</v>
      </c>
      <c r="D453" s="1">
        <v>4</v>
      </c>
      <c r="E453" s="1">
        <f>IF(D453="","",IF(B453&lt;7,D453*10,D453))</f>
        <v>4</v>
      </c>
      <c r="F453" s="1">
        <v>0</v>
      </c>
      <c r="G453" s="1">
        <v>0</v>
      </c>
      <c r="H453" s="1">
        <v>33</v>
      </c>
      <c r="I453" s="1">
        <v>6</v>
      </c>
      <c r="J453" s="1">
        <v>17.899999618530273</v>
      </c>
      <c r="K453" s="1">
        <v>15.5</v>
      </c>
      <c r="L453" s="1">
        <v>18.700000762939453</v>
      </c>
      <c r="M453" s="1">
        <v>16.299999237060547</v>
      </c>
      <c r="N453" s="1">
        <v>112.30000305175781</v>
      </c>
      <c r="O453" s="1">
        <v>10.560000419616699</v>
      </c>
      <c r="P453" s="1">
        <v>5.1599998474121094</v>
      </c>
      <c r="Q453" s="1">
        <v>3.1099998950958252</v>
      </c>
      <c r="R453" s="1">
        <v>21.889999389648438</v>
      </c>
      <c r="S453" s="1">
        <v>3.7000000476837158</v>
      </c>
      <c r="U453" s="1">
        <v>3072.906982421875</v>
      </c>
      <c r="V453" s="1">
        <v>4685.7998046875</v>
      </c>
      <c r="W453" s="1">
        <v>0</v>
      </c>
      <c r="X453" s="1">
        <v>1031.01904296875</v>
      </c>
      <c r="Y453" s="1">
        <v>0.68858098983764648</v>
      </c>
      <c r="Z453" s="1">
        <v>2.0392999649047852</v>
      </c>
      <c r="AA453" s="1">
        <v>38394</v>
      </c>
      <c r="AB453" s="1">
        <v>27.25</v>
      </c>
      <c r="AC453" s="1">
        <v>1983</v>
      </c>
      <c r="AD453" s="1">
        <v>2000</v>
      </c>
      <c r="AE453" s="1">
        <v>1993</v>
      </c>
      <c r="AF453" s="1">
        <v>28</v>
      </c>
      <c r="AG453" s="1">
        <v>11</v>
      </c>
      <c r="AH453" s="1">
        <v>18</v>
      </c>
      <c r="AI453" s="1">
        <v>1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17100</v>
      </c>
      <c r="AP453" s="1">
        <v>1200</v>
      </c>
      <c r="AQ453" s="1">
        <v>15900</v>
      </c>
      <c r="AR453" s="1">
        <v>10</v>
      </c>
      <c r="AS453" s="1">
        <v>200</v>
      </c>
      <c r="AT453" s="1">
        <v>46.830001831054688</v>
      </c>
      <c r="AU453" s="1">
        <v>194.91999816894531</v>
      </c>
      <c r="AV453" s="1">
        <v>36.5</v>
      </c>
      <c r="AW453" s="1">
        <v>194.91999816894531</v>
      </c>
      <c r="AX453" s="1">
        <v>7.1722221374511719</v>
      </c>
      <c r="AY453" s="1">
        <v>46.830001831054688</v>
      </c>
      <c r="AZ453" s="1">
        <v>27.25</v>
      </c>
      <c r="BA453" s="1">
        <v>65.760002136230469</v>
      </c>
      <c r="BB453" s="1">
        <v>92.050003051757812</v>
      </c>
      <c r="BC453" s="1">
        <v>24</v>
      </c>
      <c r="BD453" s="1">
        <v>7</v>
      </c>
      <c r="BE453" s="1">
        <v>14</v>
      </c>
      <c r="BF453" s="1">
        <v>21956720</v>
      </c>
    </row>
    <row r="454" spans="1:58">
      <c r="A454" s="1" t="s">
        <v>23</v>
      </c>
      <c r="B454" s="1">
        <v>16</v>
      </c>
      <c r="C454" s="1">
        <v>187</v>
      </c>
      <c r="D454" s="1">
        <v>33</v>
      </c>
      <c r="E454" s="1">
        <f>IF(D454="","",IF(B454&lt;7,D454*10,D454))</f>
        <v>33</v>
      </c>
      <c r="F454" s="1">
        <v>0</v>
      </c>
      <c r="G454" s="1">
        <v>0</v>
      </c>
      <c r="H454" s="1">
        <v>34</v>
      </c>
      <c r="I454" s="1">
        <v>5</v>
      </c>
      <c r="J454" s="1">
        <v>4.6999998092651367</v>
      </c>
      <c r="K454" s="1">
        <v>2.7999999523162842</v>
      </c>
      <c r="L454" s="1">
        <v>6.4000000953674316</v>
      </c>
      <c r="M454" s="1">
        <v>4.4000000953674316</v>
      </c>
      <c r="N454" s="1">
        <v>104.30000305175781</v>
      </c>
      <c r="P454" s="1">
        <v>8.3299999237060547</v>
      </c>
      <c r="Q454" s="1">
        <v>5.690000057220459</v>
      </c>
      <c r="R454" s="1">
        <v>21.350000381469727</v>
      </c>
      <c r="U454" s="1">
        <v>3286.447998046875</v>
      </c>
      <c r="V454" s="1">
        <v>5004.490234375</v>
      </c>
      <c r="W454" s="1">
        <v>0</v>
      </c>
      <c r="X454" s="1">
        <v>1064.2052001953125</v>
      </c>
      <c r="Y454" s="1">
        <v>0.70136302709579468</v>
      </c>
      <c r="Z454" s="1">
        <v>1.8393000364303589</v>
      </c>
      <c r="AA454" s="1">
        <v>38394</v>
      </c>
      <c r="AB454" s="1">
        <v>27.25</v>
      </c>
      <c r="AC454" s="1">
        <v>1983</v>
      </c>
      <c r="AD454" s="1">
        <v>2000</v>
      </c>
      <c r="AE454" s="1">
        <v>1993</v>
      </c>
      <c r="AF454" s="1">
        <v>28</v>
      </c>
      <c r="AG454" s="1">
        <v>11</v>
      </c>
      <c r="AH454" s="1">
        <v>18</v>
      </c>
      <c r="AI454" s="1">
        <v>1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17100</v>
      </c>
      <c r="AP454" s="1">
        <v>1200</v>
      </c>
      <c r="AQ454" s="1">
        <v>15900</v>
      </c>
      <c r="AR454" s="1">
        <v>10</v>
      </c>
      <c r="AS454" s="1">
        <v>200</v>
      </c>
      <c r="AT454" s="1">
        <v>46.830001831054688</v>
      </c>
      <c r="AU454" s="1">
        <v>194.91999816894531</v>
      </c>
      <c r="AV454" s="1">
        <v>36.5</v>
      </c>
      <c r="AW454" s="1">
        <v>194.91999816894531</v>
      </c>
      <c r="AX454" s="1">
        <v>7.1722221374511719</v>
      </c>
      <c r="AY454" s="1">
        <v>46.830001831054688</v>
      </c>
      <c r="AZ454" s="1">
        <v>27.25</v>
      </c>
      <c r="BA454" s="1">
        <v>66.150001525878906</v>
      </c>
      <c r="BB454" s="1">
        <v>100.12999725341797</v>
      </c>
      <c r="BC454" s="1">
        <v>25</v>
      </c>
      <c r="BD454" s="1">
        <v>8</v>
      </c>
      <c r="BE454" s="1">
        <v>15</v>
      </c>
      <c r="BF454" s="1">
        <v>25044922</v>
      </c>
    </row>
    <row r="455" spans="1:58">
      <c r="A455" s="1" t="s">
        <v>23</v>
      </c>
      <c r="B455" s="1">
        <v>17</v>
      </c>
      <c r="C455" s="1">
        <v>196</v>
      </c>
      <c r="D455" s="1">
        <v>17</v>
      </c>
      <c r="E455" s="1">
        <f>IF(D455="","",IF(B455&lt;7,D455*10,D455))</f>
        <v>17</v>
      </c>
      <c r="F455" s="1">
        <v>0</v>
      </c>
      <c r="G455" s="1">
        <v>0</v>
      </c>
      <c r="H455" s="1">
        <v>36</v>
      </c>
      <c r="I455" s="1">
        <v>5</v>
      </c>
      <c r="J455" s="1">
        <v>6.6999998092651367</v>
      </c>
      <c r="K455" s="1">
        <v>4.9000000953674316</v>
      </c>
      <c r="L455" s="1">
        <v>7.5</v>
      </c>
      <c r="M455" s="1">
        <v>5.5999999046325684</v>
      </c>
      <c r="N455" s="1">
        <v>136.69999694824219</v>
      </c>
      <c r="P455" s="1">
        <v>4.3600001335144043</v>
      </c>
      <c r="Q455" s="1">
        <v>4.8499999046325684</v>
      </c>
      <c r="R455" s="1">
        <v>20.870000839233398</v>
      </c>
      <c r="U455" s="1">
        <v>3571.52587890625</v>
      </c>
      <c r="V455" s="1">
        <v>5328.89990234375</v>
      </c>
      <c r="W455" s="1">
        <v>0</v>
      </c>
      <c r="X455" s="1">
        <v>1221.2808837890625</v>
      </c>
      <c r="Y455" s="1">
        <v>0.71366500854492188</v>
      </c>
      <c r="Z455" s="1">
        <v>1.738800048828125</v>
      </c>
      <c r="AA455" s="1">
        <v>38394</v>
      </c>
      <c r="AB455" s="1">
        <v>27.25</v>
      </c>
      <c r="AC455" s="1">
        <v>1983</v>
      </c>
      <c r="AD455" s="1">
        <v>2000</v>
      </c>
      <c r="AE455" s="1">
        <v>1993</v>
      </c>
      <c r="AF455" s="1">
        <v>28</v>
      </c>
      <c r="AG455" s="1">
        <v>11</v>
      </c>
      <c r="AH455" s="1">
        <v>18</v>
      </c>
      <c r="AI455" s="1">
        <v>1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17100</v>
      </c>
      <c r="AP455" s="1">
        <v>1200</v>
      </c>
      <c r="AQ455" s="1">
        <v>15900</v>
      </c>
      <c r="AR455" s="1">
        <v>10</v>
      </c>
      <c r="AS455" s="1">
        <v>200</v>
      </c>
      <c r="AT455" s="1">
        <v>46.830001831054688</v>
      </c>
      <c r="AU455" s="1">
        <v>194.91999816894531</v>
      </c>
      <c r="AV455" s="1">
        <v>36.5</v>
      </c>
      <c r="AW455" s="1">
        <v>194.91999816894531</v>
      </c>
      <c r="AX455" s="1">
        <v>7.1722221374511719</v>
      </c>
      <c r="AY455" s="1">
        <v>46.830001831054688</v>
      </c>
      <c r="AZ455" s="1">
        <v>27.25</v>
      </c>
      <c r="BA455" s="1">
        <v>66.529998779296875</v>
      </c>
      <c r="BB455" s="1">
        <v>97.989997863769531</v>
      </c>
      <c r="BC455" s="1">
        <v>26</v>
      </c>
      <c r="BD455" s="1">
        <v>9</v>
      </c>
      <c r="BE455" s="1">
        <v>16</v>
      </c>
      <c r="BF455" s="1">
        <v>28397174</v>
      </c>
    </row>
    <row r="456" spans="1:58">
      <c r="A456" s="1" t="s">
        <v>23</v>
      </c>
      <c r="B456" s="1">
        <v>18</v>
      </c>
      <c r="C456" s="1">
        <v>197</v>
      </c>
      <c r="D456" s="1">
        <v>9</v>
      </c>
      <c r="E456" s="1">
        <f>IF(D456="","",IF(B456&lt;7,D456*10,D456))</f>
        <v>9</v>
      </c>
      <c r="F456" s="1">
        <v>0</v>
      </c>
      <c r="G456" s="1">
        <v>0</v>
      </c>
      <c r="H456" s="1">
        <v>37</v>
      </c>
      <c r="I456" s="1">
        <v>5</v>
      </c>
      <c r="J456" s="1">
        <v>7.4000000953674316</v>
      </c>
      <c r="K456" s="1">
        <v>5.5999999046325684</v>
      </c>
      <c r="P456" s="1">
        <v>7.0399999618530273</v>
      </c>
      <c r="Q456" s="1">
        <v>5.3899998664855957</v>
      </c>
      <c r="U456" s="1">
        <v>3868.4619140625</v>
      </c>
      <c r="W456" s="1">
        <v>0</v>
      </c>
      <c r="X456" s="1">
        <v>1361.1142578125</v>
      </c>
      <c r="Y456" s="1">
        <v>0.72593998908996582</v>
      </c>
      <c r="Z456" s="1">
        <v>1.7053999900817871</v>
      </c>
      <c r="AA456" s="1">
        <v>38394</v>
      </c>
      <c r="AB456" s="1">
        <v>27.25</v>
      </c>
      <c r="AC456" s="1">
        <v>1983</v>
      </c>
      <c r="AD456" s="1">
        <v>2000</v>
      </c>
      <c r="AE456" s="1">
        <v>1993</v>
      </c>
      <c r="AF456" s="1">
        <v>28</v>
      </c>
      <c r="AG456" s="1">
        <v>11</v>
      </c>
      <c r="AH456" s="1">
        <v>18</v>
      </c>
      <c r="AI456" s="1">
        <v>1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17100</v>
      </c>
      <c r="AP456" s="1">
        <v>1200</v>
      </c>
      <c r="AQ456" s="1">
        <v>15900</v>
      </c>
      <c r="AR456" s="1">
        <v>10</v>
      </c>
      <c r="AS456" s="1">
        <v>200</v>
      </c>
      <c r="AT456" s="1">
        <v>46.830001831054688</v>
      </c>
      <c r="AU456" s="1">
        <v>194.91999816894531</v>
      </c>
      <c r="AV456" s="1">
        <v>36.5</v>
      </c>
      <c r="AW456" s="1">
        <v>194.91999816894531</v>
      </c>
      <c r="AX456" s="1">
        <v>7.1722221374511719</v>
      </c>
      <c r="AY456" s="1">
        <v>46.830001831054688</v>
      </c>
      <c r="AZ456" s="1">
        <v>27.25</v>
      </c>
      <c r="BA456" s="1">
        <v>66.150001525878906</v>
      </c>
      <c r="BC456" s="1">
        <v>27</v>
      </c>
      <c r="BD456" s="1">
        <v>10</v>
      </c>
      <c r="BE456" s="1">
        <v>17</v>
      </c>
    </row>
    <row r="457" spans="1:58">
      <c r="A457" s="1" t="s">
        <v>23</v>
      </c>
      <c r="B457" s="1">
        <v>19</v>
      </c>
      <c r="C457" s="1">
        <v>202</v>
      </c>
      <c r="D457" s="1">
        <v>6</v>
      </c>
      <c r="E457" s="1">
        <f>IF(D457="","",IF(B457&lt;7,D457*10,D457))</f>
        <v>6</v>
      </c>
      <c r="F457" s="1">
        <v>-4</v>
      </c>
      <c r="G457" s="1">
        <v>0</v>
      </c>
      <c r="W457" s="1">
        <v>0</v>
      </c>
      <c r="AA457" s="1">
        <v>38394</v>
      </c>
      <c r="AB457" s="1">
        <v>27.25</v>
      </c>
      <c r="AC457" s="1">
        <v>1983</v>
      </c>
      <c r="AD457" s="1">
        <v>2000</v>
      </c>
      <c r="AE457" s="1">
        <v>1993</v>
      </c>
      <c r="AF457" s="1">
        <v>28</v>
      </c>
      <c r="AG457" s="1">
        <v>11</v>
      </c>
      <c r="AH457" s="1">
        <v>18</v>
      </c>
      <c r="AI457" s="1">
        <v>1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17100</v>
      </c>
      <c r="AP457" s="1">
        <v>1200</v>
      </c>
      <c r="AQ457" s="1">
        <v>15900</v>
      </c>
      <c r="AR457" s="1">
        <v>10</v>
      </c>
      <c r="AS457" s="1">
        <v>200</v>
      </c>
      <c r="AT457" s="1">
        <v>46.830001831054688</v>
      </c>
      <c r="AU457" s="1">
        <v>194.91999816894531</v>
      </c>
      <c r="AV457" s="1">
        <v>36.5</v>
      </c>
      <c r="AW457" s="1">
        <v>194.91999816894531</v>
      </c>
      <c r="AX457" s="1">
        <v>7.1722221374511719</v>
      </c>
      <c r="AY457" s="1">
        <v>46.830001831054688</v>
      </c>
      <c r="AZ457" s="1">
        <v>27.25</v>
      </c>
      <c r="BA457" s="1">
        <v>66.279998779296875</v>
      </c>
      <c r="BC457" s="1">
        <v>28</v>
      </c>
      <c r="BD457" s="1">
        <v>11</v>
      </c>
      <c r="BE457" s="1">
        <v>18</v>
      </c>
    </row>
    <row r="458" spans="1:58">
      <c r="A458" s="1" t="s">
        <v>24</v>
      </c>
      <c r="B458" s="1">
        <v>1</v>
      </c>
      <c r="C458" s="1">
        <v>58</v>
      </c>
      <c r="D458" s="1">
        <v>30</v>
      </c>
      <c r="E458" s="1">
        <f>IF(D458="","",IF(B458&lt;7,D458*10,D458))</f>
        <v>300</v>
      </c>
      <c r="F458" s="1">
        <v>1</v>
      </c>
      <c r="G458" s="1">
        <v>0</v>
      </c>
      <c r="H458" s="1">
        <v>58</v>
      </c>
      <c r="I458" s="1">
        <v>4</v>
      </c>
      <c r="J458" s="1">
        <v>4.3000001907348633</v>
      </c>
      <c r="K458" s="1">
        <v>1.8999999761581421</v>
      </c>
      <c r="L458" s="1">
        <v>4.4000000953674316</v>
      </c>
      <c r="M458" s="1">
        <v>2</v>
      </c>
      <c r="N458" s="1">
        <v>47.5</v>
      </c>
      <c r="O458" s="1">
        <v>44.409999847412109</v>
      </c>
      <c r="P458" s="1">
        <v>8.5299997329711914</v>
      </c>
      <c r="Q458" s="1">
        <v>6.559999942779541</v>
      </c>
      <c r="R458" s="1">
        <v>35.389999389648438</v>
      </c>
      <c r="S458" s="1">
        <v>6</v>
      </c>
      <c r="U458" s="1">
        <v>17794.80078125</v>
      </c>
      <c r="V458" s="1">
        <v>2601.860107421875</v>
      </c>
      <c r="W458" s="1">
        <v>1.9500000476837158</v>
      </c>
      <c r="X458" s="1">
        <v>5787.6259765625</v>
      </c>
      <c r="Y458" s="1">
        <v>7.1382040977478027</v>
      </c>
      <c r="Z458" s="1">
        <v>2.3248000144958496</v>
      </c>
      <c r="AA458" s="1">
        <v>1083300</v>
      </c>
      <c r="AB458" s="1">
        <v>-13.989999771118164</v>
      </c>
      <c r="AC458" s="1">
        <v>1925</v>
      </c>
      <c r="AD458" s="1">
        <v>1926</v>
      </c>
      <c r="AE458" s="1">
        <v>1926</v>
      </c>
      <c r="AF458" s="1">
        <v>86</v>
      </c>
      <c r="AG458" s="1">
        <v>85</v>
      </c>
      <c r="AH458" s="1">
        <v>85</v>
      </c>
      <c r="AI458" s="1">
        <v>0</v>
      </c>
      <c r="AJ458" s="1">
        <v>0</v>
      </c>
      <c r="AK458" s="1">
        <v>0</v>
      </c>
      <c r="AL458" s="1">
        <v>1</v>
      </c>
      <c r="AM458" s="1">
        <v>0</v>
      </c>
      <c r="AN458" s="1">
        <v>0</v>
      </c>
      <c r="AO458" s="1">
        <v>578800</v>
      </c>
      <c r="AP458" s="1">
        <v>57200</v>
      </c>
      <c r="AQ458" s="1">
        <v>521600</v>
      </c>
      <c r="AR458" s="1">
        <v>897</v>
      </c>
      <c r="AS458" s="1">
        <v>3300</v>
      </c>
      <c r="AT458" s="1">
        <v>57.970001220703125</v>
      </c>
      <c r="AU458" s="1">
        <v>72.839996337890625</v>
      </c>
      <c r="AV458" s="1">
        <v>440.45999145507812</v>
      </c>
      <c r="AW458" s="1">
        <v>85</v>
      </c>
      <c r="AX458" s="1">
        <v>3.8611111640930176</v>
      </c>
      <c r="AY458" s="1">
        <v>57.729999542236328</v>
      </c>
      <c r="AZ458" s="1">
        <v>13.989999771118164</v>
      </c>
      <c r="BA458" s="1">
        <v>60.25</v>
      </c>
      <c r="BC458" s="1">
        <v>68</v>
      </c>
      <c r="BD458" s="1">
        <v>67</v>
      </c>
      <c r="BE458" s="1">
        <v>67</v>
      </c>
      <c r="BF458" s="1">
        <v>6769676</v>
      </c>
    </row>
    <row r="459" spans="1:58">
      <c r="A459" s="1" t="s">
        <v>24</v>
      </c>
      <c r="B459" s="1">
        <v>2</v>
      </c>
      <c r="C459" s="1">
        <v>44</v>
      </c>
      <c r="D459" s="1">
        <v>37</v>
      </c>
      <c r="E459" s="1">
        <f>IF(D459="","",IF(B459&lt;7,D459*10,D459))</f>
        <v>370</v>
      </c>
      <c r="F459" s="1">
        <v>-1</v>
      </c>
      <c r="G459" s="1">
        <v>0</v>
      </c>
      <c r="H459" s="1">
        <v>59</v>
      </c>
      <c r="I459" s="1">
        <v>4</v>
      </c>
      <c r="J459" s="1">
        <v>4.6999998092651367</v>
      </c>
      <c r="K459" s="1">
        <v>2.2999999523162842</v>
      </c>
      <c r="L459" s="1">
        <v>4.3000001907348633</v>
      </c>
      <c r="M459" s="1">
        <v>1.8999999761581421</v>
      </c>
      <c r="N459" s="1">
        <v>48.900001525878906</v>
      </c>
      <c r="O459" s="1">
        <v>44.110000610351562</v>
      </c>
      <c r="P459" s="1">
        <v>7.869999885559082</v>
      </c>
      <c r="Q459" s="1">
        <v>7.9499998092651367</v>
      </c>
      <c r="R459" s="1">
        <v>34.880001068115234</v>
      </c>
      <c r="S459" s="1">
        <v>3.0999999046325684</v>
      </c>
      <c r="U459" s="1">
        <v>19004.548828125</v>
      </c>
      <c r="V459" s="1">
        <v>2724.760009765625</v>
      </c>
      <c r="W459" s="1">
        <v>2.0199999809265137</v>
      </c>
      <c r="X459" s="1">
        <v>6070.96533203125</v>
      </c>
      <c r="Y459" s="1">
        <v>7.3042302131652832</v>
      </c>
      <c r="Z459" s="1">
        <v>2.2992000579833984</v>
      </c>
      <c r="AA459" s="1">
        <v>1083300</v>
      </c>
      <c r="AB459" s="1">
        <v>-13.989999771118164</v>
      </c>
      <c r="AC459" s="1">
        <v>1925</v>
      </c>
      <c r="AD459" s="1">
        <v>1926</v>
      </c>
      <c r="AE459" s="1">
        <v>1926</v>
      </c>
      <c r="AF459" s="1">
        <v>86</v>
      </c>
      <c r="AG459" s="1">
        <v>85</v>
      </c>
      <c r="AH459" s="1">
        <v>85</v>
      </c>
      <c r="AI459" s="1">
        <v>0</v>
      </c>
      <c r="AJ459" s="1">
        <v>0</v>
      </c>
      <c r="AK459" s="1">
        <v>0</v>
      </c>
      <c r="AL459" s="1">
        <v>1</v>
      </c>
      <c r="AM459" s="1">
        <v>0</v>
      </c>
      <c r="AN459" s="1">
        <v>0</v>
      </c>
      <c r="AO459" s="1">
        <v>578800</v>
      </c>
      <c r="AP459" s="1">
        <v>57200</v>
      </c>
      <c r="AQ459" s="1">
        <v>521600</v>
      </c>
      <c r="AR459" s="1">
        <v>897</v>
      </c>
      <c r="AS459" s="1">
        <v>3300</v>
      </c>
      <c r="AT459" s="1">
        <v>57.970001220703125</v>
      </c>
      <c r="AU459" s="1">
        <v>72.839996337890625</v>
      </c>
      <c r="AV459" s="1">
        <v>440.45999145507812</v>
      </c>
      <c r="AW459" s="1">
        <v>85</v>
      </c>
      <c r="AX459" s="1">
        <v>3.8611111640930176</v>
      </c>
      <c r="AY459" s="1">
        <v>57.729999542236328</v>
      </c>
      <c r="AZ459" s="1">
        <v>13.989999771118164</v>
      </c>
      <c r="BA459" s="1">
        <v>60.689998626708984</v>
      </c>
      <c r="BC459" s="1">
        <v>69</v>
      </c>
      <c r="BD459" s="1">
        <v>68</v>
      </c>
      <c r="BE459" s="1">
        <v>68</v>
      </c>
      <c r="BF459" s="1">
        <v>7424317</v>
      </c>
    </row>
    <row r="460" spans="1:58">
      <c r="A460" s="1" t="s">
        <v>24</v>
      </c>
      <c r="B460" s="1">
        <v>3</v>
      </c>
      <c r="C460" s="1">
        <v>53</v>
      </c>
      <c r="D460" s="1">
        <v>37</v>
      </c>
      <c r="E460" s="1">
        <f>IF(D460="","",IF(B460&lt;7,D460*10,D460))</f>
        <v>370</v>
      </c>
      <c r="F460" s="1">
        <v>-3</v>
      </c>
      <c r="G460" s="1">
        <v>0</v>
      </c>
      <c r="H460" s="1">
        <v>59</v>
      </c>
      <c r="I460" s="1">
        <v>4</v>
      </c>
      <c r="J460" s="1">
        <v>4.6999998092651367</v>
      </c>
      <c r="K460" s="1">
        <v>2.2999999523162842</v>
      </c>
      <c r="L460" s="1">
        <v>4.9000000953674316</v>
      </c>
      <c r="M460" s="1">
        <v>2.5</v>
      </c>
      <c r="N460" s="1">
        <v>49.700000762939453</v>
      </c>
      <c r="O460" s="1">
        <v>35.529998779296875</v>
      </c>
      <c r="P460" s="1">
        <v>10.189999580383301</v>
      </c>
      <c r="Q460" s="1">
        <v>11.430000305175781</v>
      </c>
      <c r="R460" s="1">
        <v>34.310001373291016</v>
      </c>
      <c r="S460" s="1">
        <v>3.5999999046325684</v>
      </c>
      <c r="U460" s="1">
        <v>20356.44921875</v>
      </c>
      <c r="V460" s="1">
        <v>2830.780029296875</v>
      </c>
      <c r="W460" s="1">
        <v>2.190000057220459</v>
      </c>
      <c r="X460" s="1">
        <v>6467.44189453125</v>
      </c>
      <c r="Y460" s="1">
        <v>7.4709248542785645</v>
      </c>
      <c r="Z460" s="1">
        <v>2.2565000057220459</v>
      </c>
      <c r="AA460" s="1">
        <v>1083300</v>
      </c>
      <c r="AB460" s="1">
        <v>-13.989999771118164</v>
      </c>
      <c r="AC460" s="1">
        <v>1925</v>
      </c>
      <c r="AD460" s="1">
        <v>1926</v>
      </c>
      <c r="AE460" s="1">
        <v>1926</v>
      </c>
      <c r="AF460" s="1">
        <v>86</v>
      </c>
      <c r="AG460" s="1">
        <v>85</v>
      </c>
      <c r="AH460" s="1">
        <v>85</v>
      </c>
      <c r="AI460" s="1">
        <v>0</v>
      </c>
      <c r="AJ460" s="1">
        <v>0</v>
      </c>
      <c r="AK460" s="1">
        <v>0</v>
      </c>
      <c r="AL460" s="1">
        <v>1</v>
      </c>
      <c r="AM460" s="1">
        <v>0</v>
      </c>
      <c r="AN460" s="1">
        <v>0</v>
      </c>
      <c r="AO460" s="1">
        <v>578800</v>
      </c>
      <c r="AP460" s="1">
        <v>57200</v>
      </c>
      <c r="AQ460" s="1">
        <v>521600</v>
      </c>
      <c r="AR460" s="1">
        <v>897</v>
      </c>
      <c r="AS460" s="1">
        <v>3300</v>
      </c>
      <c r="AT460" s="1">
        <v>57.970001220703125</v>
      </c>
      <c r="AU460" s="1">
        <v>72.839996337890625</v>
      </c>
      <c r="AV460" s="1">
        <v>440.45999145507812</v>
      </c>
      <c r="AW460" s="1">
        <v>85</v>
      </c>
      <c r="AX460" s="1">
        <v>3.8611111640930176</v>
      </c>
      <c r="AY460" s="1">
        <v>57.729999542236328</v>
      </c>
      <c r="AZ460" s="1">
        <v>13.989999771118164</v>
      </c>
      <c r="BA460" s="1">
        <v>61.099998474121094</v>
      </c>
      <c r="BB460" s="1">
        <v>40.110000610351562</v>
      </c>
      <c r="BC460" s="1">
        <v>70</v>
      </c>
      <c r="BD460" s="1">
        <v>69</v>
      </c>
      <c r="BE460" s="1">
        <v>69</v>
      </c>
      <c r="BF460" s="1">
        <v>8013315.5</v>
      </c>
    </row>
    <row r="461" spans="1:58">
      <c r="A461" s="1" t="s">
        <v>24</v>
      </c>
      <c r="B461" s="1">
        <v>4</v>
      </c>
      <c r="C461" s="1">
        <v>39</v>
      </c>
      <c r="D461" s="1">
        <v>45</v>
      </c>
      <c r="E461" s="1">
        <f>IF(D461="","",IF(B461&lt;7,D461*10,D461))</f>
        <v>450</v>
      </c>
      <c r="F461" s="1">
        <v>2</v>
      </c>
      <c r="G461" s="1">
        <v>0</v>
      </c>
      <c r="H461" s="1">
        <v>60</v>
      </c>
      <c r="I461" s="1">
        <v>3</v>
      </c>
      <c r="J461" s="1">
        <v>4.4000000953674316</v>
      </c>
      <c r="K461" s="1">
        <v>2.0999999046325684</v>
      </c>
      <c r="L461" s="1">
        <v>3.4000000953674316</v>
      </c>
      <c r="M461" s="1">
        <v>1.1000000238418579</v>
      </c>
      <c r="N461" s="1">
        <v>49.900001525878906</v>
      </c>
      <c r="O461" s="1">
        <v>39.779998779296875</v>
      </c>
      <c r="P461" s="1">
        <v>12.430000305175781</v>
      </c>
      <c r="Q461" s="1">
        <v>11.579999923706055</v>
      </c>
      <c r="R461" s="1">
        <v>33.700000762939453</v>
      </c>
      <c r="S461" s="1">
        <v>5.1999998092651367</v>
      </c>
      <c r="U461" s="1">
        <v>21620.44140625</v>
      </c>
      <c r="V461" s="1">
        <v>2963.610107421875</v>
      </c>
      <c r="W461" s="1">
        <v>2.75</v>
      </c>
      <c r="X461" s="1">
        <v>7039.2734375</v>
      </c>
      <c r="Y461" s="1">
        <v>7.6376218795776367</v>
      </c>
      <c r="Z461" s="1">
        <v>2.2067000865936279</v>
      </c>
      <c r="AA461" s="1">
        <v>1083300</v>
      </c>
      <c r="AB461" s="1">
        <v>-13.989999771118164</v>
      </c>
      <c r="AC461" s="1">
        <v>1925</v>
      </c>
      <c r="AD461" s="1">
        <v>1926</v>
      </c>
      <c r="AE461" s="1">
        <v>1926</v>
      </c>
      <c r="AF461" s="1">
        <v>86</v>
      </c>
      <c r="AG461" s="1">
        <v>85</v>
      </c>
      <c r="AH461" s="1">
        <v>85</v>
      </c>
      <c r="AI461" s="1">
        <v>0</v>
      </c>
      <c r="AJ461" s="1">
        <v>0</v>
      </c>
      <c r="AK461" s="1">
        <v>0</v>
      </c>
      <c r="AL461" s="1">
        <v>1</v>
      </c>
      <c r="AM461" s="1">
        <v>0</v>
      </c>
      <c r="AN461" s="1">
        <v>0</v>
      </c>
      <c r="AO461" s="1">
        <v>578800</v>
      </c>
      <c r="AP461" s="1">
        <v>57200</v>
      </c>
      <c r="AQ461" s="1">
        <v>521600</v>
      </c>
      <c r="AR461" s="1">
        <v>897</v>
      </c>
      <c r="AS461" s="1">
        <v>3300</v>
      </c>
      <c r="AT461" s="1">
        <v>57.970001220703125</v>
      </c>
      <c r="AU461" s="1">
        <v>72.839996337890625</v>
      </c>
      <c r="AV461" s="1">
        <v>440.45999145507812</v>
      </c>
      <c r="AW461" s="1">
        <v>85</v>
      </c>
      <c r="AX461" s="1">
        <v>3.8611111640930176</v>
      </c>
      <c r="AY461" s="1">
        <v>57.729999542236328</v>
      </c>
      <c r="AZ461" s="1">
        <v>13.989999771118164</v>
      </c>
      <c r="BA461" s="1">
        <v>61.490001678466797</v>
      </c>
      <c r="BB461" s="1">
        <v>44.759998321533203</v>
      </c>
      <c r="BC461" s="1">
        <v>71</v>
      </c>
      <c r="BD461" s="1">
        <v>70</v>
      </c>
      <c r="BE461" s="1">
        <v>70</v>
      </c>
      <c r="BF461" s="1">
        <v>8782985</v>
      </c>
    </row>
    <row r="462" spans="1:58">
      <c r="A462" s="1" t="s">
        <v>24</v>
      </c>
      <c r="B462" s="1">
        <v>5</v>
      </c>
      <c r="C462" s="1">
        <v>24</v>
      </c>
      <c r="D462" s="1">
        <v>54</v>
      </c>
      <c r="E462" s="1">
        <f>IF(D462="","",IF(B462&lt;7,D462*10,D462))</f>
        <v>540</v>
      </c>
      <c r="F462" s="1">
        <v>1</v>
      </c>
      <c r="G462" s="1">
        <v>0</v>
      </c>
      <c r="H462" s="1">
        <v>60</v>
      </c>
      <c r="I462" s="1">
        <v>3</v>
      </c>
      <c r="J462" s="1">
        <v>5</v>
      </c>
      <c r="K462" s="1">
        <v>2.7000000476837158</v>
      </c>
      <c r="L462" s="1">
        <v>5.1999998092651367</v>
      </c>
      <c r="M462" s="1">
        <v>3</v>
      </c>
      <c r="N462" s="1">
        <v>50.5</v>
      </c>
      <c r="O462" s="1">
        <v>41.950000762939453</v>
      </c>
      <c r="P462" s="1">
        <v>4.7100000381469727</v>
      </c>
      <c r="Q462" s="1">
        <v>5.7100000381469727</v>
      </c>
      <c r="R462" s="1">
        <v>33.090000152587891</v>
      </c>
      <c r="S462" s="1">
        <v>3.7000000476837158</v>
      </c>
      <c r="T462" s="1">
        <v>58.459999084472656</v>
      </c>
      <c r="U462" s="1">
        <v>23129.00390625</v>
      </c>
      <c r="V462" s="1">
        <v>3087.669921875</v>
      </c>
      <c r="W462" s="1">
        <v>2.2300000190734863</v>
      </c>
      <c r="X462" s="1">
        <v>7562.95263671875</v>
      </c>
      <c r="Y462" s="1">
        <v>7.8043332099914551</v>
      </c>
      <c r="Z462" s="1">
        <v>2.1593000888824463</v>
      </c>
      <c r="AA462" s="1">
        <v>1083300</v>
      </c>
      <c r="AB462" s="1">
        <v>-13.989999771118164</v>
      </c>
      <c r="AC462" s="1">
        <v>1925</v>
      </c>
      <c r="AD462" s="1">
        <v>1926</v>
      </c>
      <c r="AE462" s="1">
        <v>1926</v>
      </c>
      <c r="AF462" s="1">
        <v>86</v>
      </c>
      <c r="AG462" s="1">
        <v>85</v>
      </c>
      <c r="AH462" s="1">
        <v>85</v>
      </c>
      <c r="AI462" s="1">
        <v>0</v>
      </c>
      <c r="AJ462" s="1">
        <v>0</v>
      </c>
      <c r="AK462" s="1">
        <v>0</v>
      </c>
      <c r="AL462" s="1">
        <v>1</v>
      </c>
      <c r="AM462" s="1">
        <v>0</v>
      </c>
      <c r="AN462" s="1">
        <v>0</v>
      </c>
      <c r="AO462" s="1">
        <v>578800</v>
      </c>
      <c r="AP462" s="1">
        <v>57200</v>
      </c>
      <c r="AQ462" s="1">
        <v>521600</v>
      </c>
      <c r="AR462" s="1">
        <v>897</v>
      </c>
      <c r="AS462" s="1">
        <v>3300</v>
      </c>
      <c r="AT462" s="1">
        <v>57.970001220703125</v>
      </c>
      <c r="AU462" s="1">
        <v>72.839996337890625</v>
      </c>
      <c r="AV462" s="1">
        <v>440.45999145507812</v>
      </c>
      <c r="AW462" s="1">
        <v>85</v>
      </c>
      <c r="AX462" s="1">
        <v>3.8611111640930176</v>
      </c>
      <c r="AY462" s="1">
        <v>57.729999542236328</v>
      </c>
      <c r="AZ462" s="1">
        <v>13.989999771118164</v>
      </c>
      <c r="BA462" s="1">
        <v>61.869998931884766</v>
      </c>
      <c r="BB462" s="1">
        <v>44.860000610351562</v>
      </c>
      <c r="BC462" s="1">
        <v>72</v>
      </c>
      <c r="BD462" s="1">
        <v>71</v>
      </c>
      <c r="BE462" s="1">
        <v>71</v>
      </c>
      <c r="BF462" s="1">
        <v>9533706</v>
      </c>
    </row>
    <row r="463" spans="1:58">
      <c r="A463" s="1" t="s">
        <v>24</v>
      </c>
      <c r="B463" s="1">
        <v>6</v>
      </c>
      <c r="C463" s="1">
        <v>61</v>
      </c>
      <c r="D463" s="1">
        <v>41</v>
      </c>
      <c r="E463" s="1">
        <f>IF(D463="","",IF(B463&lt;7,D463*10,D463))</f>
        <v>410</v>
      </c>
      <c r="F463" s="1">
        <v>-1</v>
      </c>
      <c r="G463" s="1">
        <v>0</v>
      </c>
      <c r="H463" s="1">
        <v>61</v>
      </c>
      <c r="I463" s="1">
        <v>3</v>
      </c>
      <c r="J463" s="1">
        <v>5</v>
      </c>
      <c r="K463" s="1">
        <v>2.7999999523162842</v>
      </c>
      <c r="L463" s="1">
        <v>4.5</v>
      </c>
      <c r="M463" s="1">
        <v>2.2999999523162842</v>
      </c>
      <c r="N463" s="1">
        <v>52.299999237060547</v>
      </c>
      <c r="O463" s="1">
        <v>30.229999542236328</v>
      </c>
      <c r="P463" s="1">
        <v>7.6700000762939453</v>
      </c>
      <c r="Q463" s="1">
        <v>7.0500001907348633</v>
      </c>
      <c r="R463" s="1">
        <v>32.520000457763672</v>
      </c>
      <c r="U463" s="1">
        <v>24612.546875</v>
      </c>
      <c r="V463" s="1">
        <v>3081.52001953125</v>
      </c>
      <c r="W463" s="1">
        <v>1.3700000047683716</v>
      </c>
      <c r="X463" s="1">
        <v>8000.76318359375</v>
      </c>
      <c r="Y463" s="1">
        <v>7.9712371826171875</v>
      </c>
      <c r="Z463" s="1">
        <v>2.1161000728607178</v>
      </c>
      <c r="AA463" s="1">
        <v>1083300</v>
      </c>
      <c r="AB463" s="1">
        <v>-13.989999771118164</v>
      </c>
      <c r="AC463" s="1">
        <v>1925</v>
      </c>
      <c r="AD463" s="1">
        <v>1926</v>
      </c>
      <c r="AE463" s="1">
        <v>1926</v>
      </c>
      <c r="AF463" s="1">
        <v>86</v>
      </c>
      <c r="AG463" s="1">
        <v>85</v>
      </c>
      <c r="AH463" s="1">
        <v>85</v>
      </c>
      <c r="AI463" s="1">
        <v>0</v>
      </c>
      <c r="AJ463" s="1">
        <v>0</v>
      </c>
      <c r="AK463" s="1">
        <v>0</v>
      </c>
      <c r="AL463" s="1">
        <v>1</v>
      </c>
      <c r="AM463" s="1">
        <v>0</v>
      </c>
      <c r="AN463" s="1">
        <v>0</v>
      </c>
      <c r="AO463" s="1">
        <v>578800</v>
      </c>
      <c r="AP463" s="1">
        <v>57200</v>
      </c>
      <c r="AQ463" s="1">
        <v>521600</v>
      </c>
      <c r="AR463" s="1">
        <v>897</v>
      </c>
      <c r="AS463" s="1">
        <v>3300</v>
      </c>
      <c r="AT463" s="1">
        <v>57.970001220703125</v>
      </c>
      <c r="AU463" s="1">
        <v>72.839996337890625</v>
      </c>
      <c r="AV463" s="1">
        <v>440.45999145507812</v>
      </c>
      <c r="AW463" s="1">
        <v>85</v>
      </c>
      <c r="AX463" s="1">
        <v>3.8611111640930176</v>
      </c>
      <c r="AY463" s="1">
        <v>57.729999542236328</v>
      </c>
      <c r="AZ463" s="1">
        <v>13.989999771118164</v>
      </c>
      <c r="BA463" s="1">
        <v>62.240001678466797</v>
      </c>
      <c r="BB463" s="1">
        <v>54.299999237060547</v>
      </c>
      <c r="BC463" s="1">
        <v>73</v>
      </c>
      <c r="BD463" s="1">
        <v>72</v>
      </c>
      <c r="BE463" s="1">
        <v>72</v>
      </c>
      <c r="BF463" s="1">
        <v>9495766</v>
      </c>
    </row>
    <row r="464" spans="1:58">
      <c r="A464" s="1" t="s">
        <v>24</v>
      </c>
      <c r="B464" s="1">
        <v>7</v>
      </c>
      <c r="C464" s="1">
        <v>61</v>
      </c>
      <c r="D464" s="1">
        <v>490</v>
      </c>
      <c r="E464" s="1">
        <f>IF(D464="","",IF(B464&lt;7,D464*10,D464))</f>
        <v>490</v>
      </c>
      <c r="F464" s="1">
        <v>-4</v>
      </c>
      <c r="G464" s="1">
        <v>0</v>
      </c>
      <c r="H464" s="1">
        <v>61</v>
      </c>
      <c r="I464" s="1">
        <v>3</v>
      </c>
      <c r="J464" s="1">
        <v>0.40000000596046448</v>
      </c>
      <c r="K464" s="1">
        <v>-1.6000000238418579</v>
      </c>
      <c r="L464" s="1">
        <v>0.89999997615814209</v>
      </c>
      <c r="M464" s="1">
        <v>-1.2000000476837158</v>
      </c>
      <c r="N464" s="1">
        <v>44.200000762939453</v>
      </c>
      <c r="O464" s="1">
        <v>32.180000305175781</v>
      </c>
      <c r="P464" s="1">
        <v>2.1600000858306885</v>
      </c>
      <c r="Q464" s="1">
        <v>2.4100000858306885</v>
      </c>
      <c r="R464" s="1">
        <v>31.979999542236328</v>
      </c>
      <c r="S464" s="1">
        <v>4.3000001907348633</v>
      </c>
      <c r="U464" s="1">
        <v>25079.869140625</v>
      </c>
      <c r="V464" s="1">
        <v>3161.699951171875</v>
      </c>
      <c r="W464" s="1">
        <v>1.7899999618530273</v>
      </c>
      <c r="X464" s="1">
        <v>8051.92138671875</v>
      </c>
      <c r="Y464" s="1">
        <v>8.1388015747070312</v>
      </c>
      <c r="Z464" s="1">
        <v>2.0803000926971436</v>
      </c>
      <c r="AA464" s="1">
        <v>1083300</v>
      </c>
      <c r="AB464" s="1">
        <v>-13.989999771118164</v>
      </c>
      <c r="AC464" s="1">
        <v>1925</v>
      </c>
      <c r="AD464" s="1">
        <v>1926</v>
      </c>
      <c r="AE464" s="1">
        <v>1926</v>
      </c>
      <c r="AF464" s="1">
        <v>86</v>
      </c>
      <c r="AG464" s="1">
        <v>85</v>
      </c>
      <c r="AH464" s="1">
        <v>85</v>
      </c>
      <c r="AI464" s="1">
        <v>0</v>
      </c>
      <c r="AJ464" s="1">
        <v>0</v>
      </c>
      <c r="AK464" s="1">
        <v>0</v>
      </c>
      <c r="AL464" s="1">
        <v>1</v>
      </c>
      <c r="AM464" s="1">
        <v>0</v>
      </c>
      <c r="AN464" s="1">
        <v>0</v>
      </c>
      <c r="AO464" s="1">
        <v>578800</v>
      </c>
      <c r="AP464" s="1">
        <v>57200</v>
      </c>
      <c r="AQ464" s="1">
        <v>521600</v>
      </c>
      <c r="AR464" s="1">
        <v>897</v>
      </c>
      <c r="AS464" s="1">
        <v>3300</v>
      </c>
      <c r="AT464" s="1">
        <v>57.970001220703125</v>
      </c>
      <c r="AU464" s="1">
        <v>72.839996337890625</v>
      </c>
      <c r="AV464" s="1">
        <v>440.45999145507812</v>
      </c>
      <c r="AW464" s="1">
        <v>85</v>
      </c>
      <c r="AX464" s="1">
        <v>3.8611111640930176</v>
      </c>
      <c r="AY464" s="1">
        <v>57.729999542236328</v>
      </c>
      <c r="AZ464" s="1">
        <v>13.989999771118164</v>
      </c>
      <c r="BA464" s="1">
        <v>62.599998474121094</v>
      </c>
      <c r="BB464" s="1">
        <v>63.009998321533203</v>
      </c>
      <c r="BC464" s="1">
        <v>74</v>
      </c>
      <c r="BD464" s="1">
        <v>73</v>
      </c>
      <c r="BE464" s="1">
        <v>73</v>
      </c>
      <c r="BF464" s="1">
        <v>9996347</v>
      </c>
    </row>
    <row r="465" spans="1:58">
      <c r="A465" s="1" t="s">
        <v>24</v>
      </c>
      <c r="B465" s="1">
        <v>8</v>
      </c>
      <c r="C465" s="1">
        <v>65</v>
      </c>
      <c r="D465" s="1">
        <v>509</v>
      </c>
      <c r="E465" s="1">
        <f>IF(D465="","",IF(B465&lt;7,D465*10,D465))</f>
        <v>509</v>
      </c>
      <c r="F465" s="1">
        <v>1</v>
      </c>
      <c r="G465" s="1">
        <v>0</v>
      </c>
      <c r="H465" s="1">
        <v>62</v>
      </c>
      <c r="I465" s="1">
        <v>3</v>
      </c>
      <c r="J465" s="1">
        <v>2.5</v>
      </c>
      <c r="K465" s="1">
        <v>0.40000000596046448</v>
      </c>
      <c r="L465" s="1">
        <v>2.7999999523162842</v>
      </c>
      <c r="M465" s="1">
        <v>0.69999998807907104</v>
      </c>
      <c r="N465" s="1">
        <v>45.599998474121094</v>
      </c>
      <c r="O465" s="1">
        <v>27.950000762939453</v>
      </c>
      <c r="P465" s="1">
        <v>4.6100001335144043</v>
      </c>
      <c r="Q465" s="1">
        <v>5.1999998092651367</v>
      </c>
      <c r="R465" s="1">
        <v>31.479999542236328</v>
      </c>
      <c r="S465" s="1">
        <v>4.8000001907348633</v>
      </c>
      <c r="U465" s="1">
        <v>26265.056640625</v>
      </c>
      <c r="V465" s="1">
        <v>3222.10009765625</v>
      </c>
      <c r="W465" s="1">
        <v>3.0999999046325684</v>
      </c>
      <c r="X465" s="1">
        <v>8287.337890625</v>
      </c>
      <c r="Y465" s="1">
        <v>8.3072481155395508</v>
      </c>
      <c r="Z465" s="1">
        <v>2.0485000610351562</v>
      </c>
      <c r="AA465" s="1">
        <v>1083300</v>
      </c>
      <c r="AB465" s="1">
        <v>-13.989999771118164</v>
      </c>
      <c r="AC465" s="1">
        <v>1925</v>
      </c>
      <c r="AD465" s="1">
        <v>1926</v>
      </c>
      <c r="AE465" s="1">
        <v>1926</v>
      </c>
      <c r="AF465" s="1">
        <v>86</v>
      </c>
      <c r="AG465" s="1">
        <v>85</v>
      </c>
      <c r="AH465" s="1">
        <v>85</v>
      </c>
      <c r="AI465" s="1">
        <v>0</v>
      </c>
      <c r="AJ465" s="1">
        <v>0</v>
      </c>
      <c r="AK465" s="1">
        <v>0</v>
      </c>
      <c r="AL465" s="1">
        <v>1</v>
      </c>
      <c r="AM465" s="1">
        <v>0</v>
      </c>
      <c r="AN465" s="1">
        <v>0</v>
      </c>
      <c r="AO465" s="1">
        <v>578800</v>
      </c>
      <c r="AP465" s="1">
        <v>57200</v>
      </c>
      <c r="AQ465" s="1">
        <v>521600</v>
      </c>
      <c r="AR465" s="1">
        <v>897</v>
      </c>
      <c r="AS465" s="1">
        <v>3300</v>
      </c>
      <c r="AT465" s="1">
        <v>57.970001220703125</v>
      </c>
      <c r="AU465" s="1">
        <v>72.839996337890625</v>
      </c>
      <c r="AV465" s="1">
        <v>440.45999145507812</v>
      </c>
      <c r="AW465" s="1">
        <v>85</v>
      </c>
      <c r="AX465" s="1">
        <v>3.8611111640930176</v>
      </c>
      <c r="AY465" s="1">
        <v>57.729999542236328</v>
      </c>
      <c r="AZ465" s="1">
        <v>13.989999771118164</v>
      </c>
      <c r="BA465" s="1">
        <v>62.959999084472656</v>
      </c>
      <c r="BB465" s="1">
        <v>61.340000152587891</v>
      </c>
      <c r="BC465" s="1">
        <v>75</v>
      </c>
      <c r="BD465" s="1">
        <v>74</v>
      </c>
      <c r="BE465" s="1">
        <v>74</v>
      </c>
      <c r="BF465" s="1">
        <v>10381929</v>
      </c>
    </row>
    <row r="466" spans="1:58">
      <c r="A466" s="1" t="s">
        <v>24</v>
      </c>
      <c r="B466" s="1">
        <v>9</v>
      </c>
      <c r="C466" s="1">
        <v>70</v>
      </c>
      <c r="D466" s="1">
        <v>522</v>
      </c>
      <c r="E466" s="1">
        <f>IF(D466="","",IF(B466&lt;7,D466*10,D466))</f>
        <v>522</v>
      </c>
      <c r="F466" s="1">
        <v>0</v>
      </c>
      <c r="G466" s="1">
        <v>0</v>
      </c>
      <c r="H466" s="1">
        <v>62</v>
      </c>
      <c r="I466" s="1">
        <v>3</v>
      </c>
      <c r="J466" s="1">
        <v>1.7000000476837158</v>
      </c>
      <c r="K466" s="1">
        <v>-0.30000001192092896</v>
      </c>
      <c r="L466" s="1">
        <v>1.6000000238418579</v>
      </c>
      <c r="M466" s="1">
        <v>-0.40000000596046448</v>
      </c>
      <c r="N466" s="1">
        <v>45.200000762939453</v>
      </c>
      <c r="O466" s="1">
        <v>17.850000381469727</v>
      </c>
      <c r="P466" s="1">
        <v>1.5900000333786011</v>
      </c>
      <c r="Q466" s="1">
        <v>1.8700000047683716</v>
      </c>
      <c r="R466" s="1">
        <v>30.979999542236328</v>
      </c>
      <c r="S466" s="1">
        <v>5.4000000953674316</v>
      </c>
      <c r="U466" s="1">
        <v>27312.798828125</v>
      </c>
      <c r="V466" s="1">
        <v>3289.8701171875</v>
      </c>
      <c r="W466" s="1">
        <v>2.8900001049041748</v>
      </c>
      <c r="X466" s="1">
        <v>8178.27587890625</v>
      </c>
      <c r="Y466" s="1">
        <v>8.4767093658447266</v>
      </c>
      <c r="Z466" s="1">
        <v>2.019399881362915</v>
      </c>
      <c r="AA466" s="1">
        <v>1083300</v>
      </c>
      <c r="AB466" s="1">
        <v>-13.989999771118164</v>
      </c>
      <c r="AC466" s="1">
        <v>1925</v>
      </c>
      <c r="AD466" s="1">
        <v>1926</v>
      </c>
      <c r="AE466" s="1">
        <v>1926</v>
      </c>
      <c r="AF466" s="1">
        <v>86</v>
      </c>
      <c r="AG466" s="1">
        <v>85</v>
      </c>
      <c r="AH466" s="1">
        <v>85</v>
      </c>
      <c r="AI466" s="1">
        <v>0</v>
      </c>
      <c r="AJ466" s="1">
        <v>0</v>
      </c>
      <c r="AK466" s="1">
        <v>0</v>
      </c>
      <c r="AL466" s="1">
        <v>1</v>
      </c>
      <c r="AM466" s="1">
        <v>0</v>
      </c>
      <c r="AN466" s="1">
        <v>0</v>
      </c>
      <c r="AO466" s="1">
        <v>578800</v>
      </c>
      <c r="AP466" s="1">
        <v>57200</v>
      </c>
      <c r="AQ466" s="1">
        <v>521600</v>
      </c>
      <c r="AR466" s="1">
        <v>897</v>
      </c>
      <c r="AS466" s="1">
        <v>3300</v>
      </c>
      <c r="AT466" s="1">
        <v>57.970001220703125</v>
      </c>
      <c r="AU466" s="1">
        <v>72.839996337890625</v>
      </c>
      <c r="AV466" s="1">
        <v>440.45999145507812</v>
      </c>
      <c r="AW466" s="1">
        <v>85</v>
      </c>
      <c r="AX466" s="1">
        <v>3.8611111640930176</v>
      </c>
      <c r="AY466" s="1">
        <v>57.729999542236328</v>
      </c>
      <c r="AZ466" s="1">
        <v>13.989999771118164</v>
      </c>
      <c r="BA466" s="1">
        <v>63.319999694824219</v>
      </c>
      <c r="BB466" s="1">
        <v>60.529998779296875</v>
      </c>
      <c r="BC466" s="1">
        <v>76</v>
      </c>
      <c r="BD466" s="1">
        <v>75</v>
      </c>
      <c r="BE466" s="1">
        <v>75</v>
      </c>
      <c r="BF466" s="1">
        <v>10823245</v>
      </c>
    </row>
    <row r="467" spans="1:58">
      <c r="A467" s="1" t="s">
        <v>24</v>
      </c>
      <c r="B467" s="1">
        <v>10</v>
      </c>
      <c r="C467" s="1">
        <v>92</v>
      </c>
      <c r="D467" s="1">
        <v>433</v>
      </c>
      <c r="E467" s="1">
        <f>IF(D467="","",IF(B467&lt;7,D467*10,D467))</f>
        <v>433</v>
      </c>
      <c r="F467" s="1">
        <v>-1</v>
      </c>
      <c r="G467" s="1">
        <v>0</v>
      </c>
      <c r="H467" s="1">
        <v>63</v>
      </c>
      <c r="I467" s="1">
        <v>3</v>
      </c>
      <c r="J467" s="1">
        <v>2.5</v>
      </c>
      <c r="K467" s="1">
        <v>0.5</v>
      </c>
      <c r="L467" s="1">
        <v>2.5</v>
      </c>
      <c r="M467" s="1">
        <v>0.5</v>
      </c>
      <c r="N467" s="1">
        <v>49.400001525878906</v>
      </c>
      <c r="O467" s="1">
        <v>17.319999694824219</v>
      </c>
      <c r="P467" s="1">
        <v>0.93000000715255737</v>
      </c>
      <c r="Q467" s="1">
        <v>2.8199999332427979</v>
      </c>
      <c r="R467" s="1">
        <v>30.479999542236328</v>
      </c>
      <c r="S467" s="1">
        <v>5.4000000953674316</v>
      </c>
      <c r="U467" s="1">
        <v>28446.419921875</v>
      </c>
      <c r="V467" s="1">
        <v>3385.6298828125</v>
      </c>
      <c r="W467" s="1">
        <v>2.6700000762939453</v>
      </c>
      <c r="X467" s="1">
        <v>8013.265625</v>
      </c>
      <c r="Y467" s="1">
        <v>8.6466588973999023</v>
      </c>
      <c r="Z467" s="1">
        <v>1.9851000308990479</v>
      </c>
      <c r="AA467" s="1">
        <v>1083300</v>
      </c>
      <c r="AB467" s="1">
        <v>-13.989999771118164</v>
      </c>
      <c r="AC467" s="1">
        <v>1925</v>
      </c>
      <c r="AD467" s="1">
        <v>1926</v>
      </c>
      <c r="AE467" s="1">
        <v>1926</v>
      </c>
      <c r="AF467" s="1">
        <v>86</v>
      </c>
      <c r="AG467" s="1">
        <v>85</v>
      </c>
      <c r="AH467" s="1">
        <v>85</v>
      </c>
      <c r="AI467" s="1">
        <v>0</v>
      </c>
      <c r="AJ467" s="1">
        <v>0</v>
      </c>
      <c r="AK467" s="1">
        <v>0</v>
      </c>
      <c r="AL467" s="1">
        <v>1</v>
      </c>
      <c r="AM467" s="1">
        <v>0</v>
      </c>
      <c r="AN467" s="1">
        <v>0</v>
      </c>
      <c r="AO467" s="1">
        <v>578800</v>
      </c>
      <c r="AP467" s="1">
        <v>57200</v>
      </c>
      <c r="AQ467" s="1">
        <v>521600</v>
      </c>
      <c r="AR467" s="1">
        <v>897</v>
      </c>
      <c r="AS467" s="1">
        <v>3300</v>
      </c>
      <c r="AT467" s="1">
        <v>57.970001220703125</v>
      </c>
      <c r="AU467" s="1">
        <v>72.839996337890625</v>
      </c>
      <c r="AV467" s="1">
        <v>440.45999145507812</v>
      </c>
      <c r="AW467" s="1">
        <v>85</v>
      </c>
      <c r="AX467" s="1">
        <v>3.8611111640930176</v>
      </c>
      <c r="AY467" s="1">
        <v>57.729999542236328</v>
      </c>
      <c r="AZ467" s="1">
        <v>13.989999771118164</v>
      </c>
      <c r="BA467" s="1">
        <v>63.680000305175781</v>
      </c>
      <c r="BB467" s="1">
        <v>59.590000152587891</v>
      </c>
      <c r="BC467" s="1">
        <v>77</v>
      </c>
      <c r="BD467" s="1">
        <v>76</v>
      </c>
      <c r="BE467" s="1">
        <v>76</v>
      </c>
      <c r="BF467" s="1">
        <v>11462490</v>
      </c>
    </row>
    <row r="468" spans="1:58">
      <c r="A468" s="1" t="s">
        <v>24</v>
      </c>
      <c r="B468" s="1">
        <v>11</v>
      </c>
      <c r="C468" s="1">
        <v>99</v>
      </c>
      <c r="D468" s="1">
        <v>448</v>
      </c>
      <c r="E468" s="1">
        <f>IF(D468="","",IF(B468&lt;7,D468*10,D468))</f>
        <v>448</v>
      </c>
      <c r="F468" s="1">
        <v>0</v>
      </c>
      <c r="G468" s="1">
        <v>0</v>
      </c>
      <c r="H468" s="1">
        <v>63</v>
      </c>
      <c r="I468" s="1">
        <v>3</v>
      </c>
      <c r="J468" s="1">
        <v>2.7000000476837158</v>
      </c>
      <c r="K468" s="1">
        <v>0.69999998807907104</v>
      </c>
      <c r="L468" s="1">
        <v>3.9000000953674316</v>
      </c>
      <c r="M468" s="1">
        <v>1.8999999761581421</v>
      </c>
      <c r="N468" s="1">
        <v>52</v>
      </c>
      <c r="O468" s="1">
        <v>10.659999847412109</v>
      </c>
      <c r="P468" s="1">
        <v>3.3399999141693115</v>
      </c>
      <c r="Q468" s="1">
        <v>6.3299999237060547</v>
      </c>
      <c r="R468" s="1">
        <v>29.940000534057617</v>
      </c>
      <c r="U468" s="1">
        <v>29847.44921875</v>
      </c>
      <c r="V468" s="1">
        <v>3559.43994140625</v>
      </c>
      <c r="W468" s="1">
        <v>3.4100000858306885</v>
      </c>
      <c r="X468" s="1">
        <v>8087.2783203125</v>
      </c>
      <c r="Y468" s="1">
        <v>8.8159112930297852</v>
      </c>
      <c r="Z468" s="1">
        <v>1.9385000467300415</v>
      </c>
      <c r="AA468" s="1">
        <v>1083300</v>
      </c>
      <c r="AB468" s="1">
        <v>-13.989999771118164</v>
      </c>
      <c r="AC468" s="1">
        <v>1925</v>
      </c>
      <c r="AD468" s="1">
        <v>1926</v>
      </c>
      <c r="AE468" s="1">
        <v>1926</v>
      </c>
      <c r="AF468" s="1">
        <v>86</v>
      </c>
      <c r="AG468" s="1">
        <v>85</v>
      </c>
      <c r="AH468" s="1">
        <v>85</v>
      </c>
      <c r="AI468" s="1">
        <v>0</v>
      </c>
      <c r="AJ468" s="1">
        <v>0</v>
      </c>
      <c r="AK468" s="1">
        <v>0</v>
      </c>
      <c r="AL468" s="1">
        <v>1</v>
      </c>
      <c r="AM468" s="1">
        <v>0</v>
      </c>
      <c r="AN468" s="1">
        <v>0</v>
      </c>
      <c r="AO468" s="1">
        <v>578800</v>
      </c>
      <c r="AP468" s="1">
        <v>57200</v>
      </c>
      <c r="AQ468" s="1">
        <v>521600</v>
      </c>
      <c r="AR468" s="1">
        <v>897</v>
      </c>
      <c r="AS468" s="1">
        <v>3300</v>
      </c>
      <c r="AT468" s="1">
        <v>57.970001220703125</v>
      </c>
      <c r="AU468" s="1">
        <v>72.839996337890625</v>
      </c>
      <c r="AV468" s="1">
        <v>440.45999145507812</v>
      </c>
      <c r="AW468" s="1">
        <v>85</v>
      </c>
      <c r="AX468" s="1">
        <v>3.8611111640930176</v>
      </c>
      <c r="AY468" s="1">
        <v>57.729999542236328</v>
      </c>
      <c r="AZ468" s="1">
        <v>13.989999771118164</v>
      </c>
      <c r="BA468" s="1">
        <v>64.029998779296875</v>
      </c>
      <c r="BB468" s="1">
        <v>52.229999542236328</v>
      </c>
      <c r="BC468" s="1">
        <v>78</v>
      </c>
      <c r="BD468" s="1">
        <v>77</v>
      </c>
      <c r="BE468" s="1">
        <v>77</v>
      </c>
      <c r="BF468" s="1">
        <v>12669613</v>
      </c>
    </row>
    <row r="469" spans="1:58">
      <c r="A469" s="1" t="s">
        <v>24</v>
      </c>
      <c r="B469" s="1">
        <v>12</v>
      </c>
      <c r="C469" s="1">
        <v>94</v>
      </c>
      <c r="D469" s="1">
        <v>485</v>
      </c>
      <c r="E469" s="1">
        <f>IF(D469="","",IF(B469&lt;7,D469*10,D469))</f>
        <v>485</v>
      </c>
      <c r="F469" s="1">
        <v>0</v>
      </c>
      <c r="G469" s="1">
        <v>0</v>
      </c>
      <c r="H469" s="1">
        <v>64</v>
      </c>
      <c r="I469" s="1">
        <v>3</v>
      </c>
      <c r="J469" s="1">
        <v>4.1999998092651367</v>
      </c>
      <c r="K469" s="1">
        <v>2.2000000476837158</v>
      </c>
      <c r="L469" s="1">
        <v>4.9000000953674316</v>
      </c>
      <c r="M469" s="1">
        <v>3</v>
      </c>
      <c r="N469" s="1">
        <v>57.5</v>
      </c>
      <c r="O469" s="1">
        <v>6.0199999809265137</v>
      </c>
      <c r="P469" s="1">
        <v>4.440000057220459</v>
      </c>
      <c r="Q469" s="1">
        <v>7.9699997901916504</v>
      </c>
      <c r="R469" s="1">
        <v>29.370000839233398</v>
      </c>
      <c r="S469" s="1">
        <v>4.3000001907348633</v>
      </c>
      <c r="U469" s="1">
        <v>31974.1640625</v>
      </c>
      <c r="V469" s="1">
        <v>3772.0400390625</v>
      </c>
      <c r="W469" s="1">
        <v>5.0100002288818359</v>
      </c>
      <c r="X469" s="1">
        <v>8660.9033203125</v>
      </c>
      <c r="Y469" s="1">
        <v>8.9829168319702148</v>
      </c>
      <c r="Z469" s="1">
        <v>1.8767000436782837</v>
      </c>
      <c r="AA469" s="1">
        <v>1083300</v>
      </c>
      <c r="AB469" s="1">
        <v>-13.989999771118164</v>
      </c>
      <c r="AC469" s="1">
        <v>1925</v>
      </c>
      <c r="AD469" s="1">
        <v>1926</v>
      </c>
      <c r="AE469" s="1">
        <v>1926</v>
      </c>
      <c r="AF469" s="1">
        <v>86</v>
      </c>
      <c r="AG469" s="1">
        <v>85</v>
      </c>
      <c r="AH469" s="1">
        <v>85</v>
      </c>
      <c r="AI469" s="1">
        <v>0</v>
      </c>
      <c r="AJ469" s="1">
        <v>0</v>
      </c>
      <c r="AK469" s="1">
        <v>0</v>
      </c>
      <c r="AL469" s="1">
        <v>1</v>
      </c>
      <c r="AM469" s="1">
        <v>0</v>
      </c>
      <c r="AN469" s="1">
        <v>0</v>
      </c>
      <c r="AO469" s="1">
        <v>578800</v>
      </c>
      <c r="AP469" s="1">
        <v>57200</v>
      </c>
      <c r="AQ469" s="1">
        <v>521600</v>
      </c>
      <c r="AR469" s="1">
        <v>897</v>
      </c>
      <c r="AS469" s="1">
        <v>3300</v>
      </c>
      <c r="AT469" s="1">
        <v>57.970001220703125</v>
      </c>
      <c r="AU469" s="1">
        <v>72.839996337890625</v>
      </c>
      <c r="AV469" s="1">
        <v>440.45999145507812</v>
      </c>
      <c r="AW469" s="1">
        <v>85</v>
      </c>
      <c r="AX469" s="1">
        <v>3.8611111640930176</v>
      </c>
      <c r="AY469" s="1">
        <v>57.729999542236328</v>
      </c>
      <c r="AZ469" s="1">
        <v>13.989999771118164</v>
      </c>
      <c r="BA469" s="1">
        <v>64.370002746582031</v>
      </c>
      <c r="BB469" s="1">
        <v>55.259998321533203</v>
      </c>
      <c r="BC469" s="1">
        <v>79</v>
      </c>
      <c r="BD469" s="1">
        <v>78</v>
      </c>
      <c r="BE469" s="1">
        <v>78</v>
      </c>
      <c r="BF469" s="1">
        <v>14228286</v>
      </c>
    </row>
    <row r="470" spans="1:58">
      <c r="A470" s="1" t="s">
        <v>24</v>
      </c>
      <c r="B470" s="1">
        <v>13</v>
      </c>
      <c r="C470" s="1">
        <v>96</v>
      </c>
      <c r="D470" s="1">
        <v>472</v>
      </c>
      <c r="E470" s="1">
        <f>IF(D470="","",IF(B470&lt;7,D470*10,D470))</f>
        <v>472</v>
      </c>
      <c r="F470" s="1">
        <v>0</v>
      </c>
      <c r="G470" s="1">
        <v>0</v>
      </c>
      <c r="H470" s="1">
        <v>64</v>
      </c>
      <c r="I470" s="1">
        <v>3</v>
      </c>
      <c r="J470" s="1">
        <v>4.4000000953674316</v>
      </c>
      <c r="K470" s="1">
        <v>2.5999999046325684</v>
      </c>
      <c r="L470" s="1">
        <v>4</v>
      </c>
      <c r="M470" s="1">
        <v>2.0999999046325684</v>
      </c>
      <c r="N470" s="1">
        <v>67.599998474121094</v>
      </c>
      <c r="O470" s="1">
        <v>10.079999923706055</v>
      </c>
      <c r="P470" s="1">
        <v>5.3899998664855957</v>
      </c>
      <c r="Q470" s="1">
        <v>5.940000057220459</v>
      </c>
      <c r="R470" s="1">
        <v>28.799999237060547</v>
      </c>
      <c r="S470" s="1">
        <v>5.4000000953674316</v>
      </c>
      <c r="T470" s="1">
        <v>58.189998626708984</v>
      </c>
      <c r="U470" s="1">
        <v>34501.53515625</v>
      </c>
      <c r="V470" s="1">
        <v>4011.3798828125</v>
      </c>
      <c r="W470" s="1">
        <v>7.320000171661377</v>
      </c>
      <c r="X470" s="1">
        <v>9396.9287109375</v>
      </c>
      <c r="Y470" s="1">
        <v>9.1466550827026367</v>
      </c>
      <c r="Z470" s="1">
        <v>1.806399941444397</v>
      </c>
      <c r="AA470" s="1">
        <v>1083300</v>
      </c>
      <c r="AB470" s="1">
        <v>-13.989999771118164</v>
      </c>
      <c r="AC470" s="1">
        <v>1925</v>
      </c>
      <c r="AD470" s="1">
        <v>1926</v>
      </c>
      <c r="AE470" s="1">
        <v>1926</v>
      </c>
      <c r="AF470" s="1">
        <v>86</v>
      </c>
      <c r="AG470" s="1">
        <v>85</v>
      </c>
      <c r="AH470" s="1">
        <v>85</v>
      </c>
      <c r="AI470" s="1">
        <v>0</v>
      </c>
      <c r="AJ470" s="1">
        <v>0</v>
      </c>
      <c r="AK470" s="1">
        <v>0</v>
      </c>
      <c r="AL470" s="1">
        <v>1</v>
      </c>
      <c r="AM470" s="1">
        <v>0</v>
      </c>
      <c r="AN470" s="1">
        <v>0</v>
      </c>
      <c r="AO470" s="1">
        <v>578800</v>
      </c>
      <c r="AP470" s="1">
        <v>57200</v>
      </c>
      <c r="AQ470" s="1">
        <v>521600</v>
      </c>
      <c r="AR470" s="1">
        <v>897</v>
      </c>
      <c r="AS470" s="1">
        <v>3300</v>
      </c>
      <c r="AT470" s="1">
        <v>57.970001220703125</v>
      </c>
      <c r="AU470" s="1">
        <v>72.839996337890625</v>
      </c>
      <c r="AV470" s="1">
        <v>440.45999145507812</v>
      </c>
      <c r="AW470" s="1">
        <v>85</v>
      </c>
      <c r="AX470" s="1">
        <v>3.8611111640930176</v>
      </c>
      <c r="AY470" s="1">
        <v>57.729999542236328</v>
      </c>
      <c r="AZ470" s="1">
        <v>13.989999771118164</v>
      </c>
      <c r="BA470" s="1">
        <v>64.699996948242188</v>
      </c>
      <c r="BB470" s="1">
        <v>57.540000915527344</v>
      </c>
      <c r="BC470" s="1">
        <v>80</v>
      </c>
      <c r="BD470" s="1">
        <v>79</v>
      </c>
      <c r="BE470" s="1">
        <v>79</v>
      </c>
      <c r="BF470" s="1">
        <v>16091169</v>
      </c>
    </row>
    <row r="471" spans="1:58">
      <c r="A471" s="1" t="s">
        <v>24</v>
      </c>
      <c r="B471" s="1">
        <v>14</v>
      </c>
      <c r="C471" s="1">
        <v>101</v>
      </c>
      <c r="D471" s="1">
        <v>300</v>
      </c>
      <c r="E471" s="1">
        <f>IF(D471="","",IF(B471&lt;7,D471*10,D471))</f>
        <v>300</v>
      </c>
      <c r="F471" s="1">
        <v>0</v>
      </c>
      <c r="G471" s="1">
        <v>0</v>
      </c>
      <c r="H471" s="1">
        <v>65</v>
      </c>
      <c r="I471" s="1">
        <v>2</v>
      </c>
      <c r="J471" s="1">
        <v>4.8000001907348633</v>
      </c>
      <c r="K471" s="1">
        <v>3</v>
      </c>
      <c r="L471" s="1">
        <v>4.5</v>
      </c>
      <c r="M471" s="1">
        <v>2.7000000476837158</v>
      </c>
      <c r="N471" s="1">
        <v>74.5</v>
      </c>
      <c r="O471" s="1">
        <v>-1.559999942779541</v>
      </c>
      <c r="P471" s="1">
        <v>4.2899999618530273</v>
      </c>
      <c r="Q471" s="1">
        <v>13.659999847412109</v>
      </c>
      <c r="R471" s="1">
        <v>28.229999542236328</v>
      </c>
      <c r="S471" s="1">
        <v>5.3000001907348633</v>
      </c>
      <c r="U471" s="1">
        <v>37332.58203125</v>
      </c>
      <c r="V471" s="1">
        <v>4246.27978515625</v>
      </c>
      <c r="W471" s="1">
        <v>7.1500000953674316</v>
      </c>
      <c r="X471" s="1">
        <v>10417.384765625</v>
      </c>
      <c r="Y471" s="1">
        <v>9.3066596984863281</v>
      </c>
      <c r="Z471" s="1">
        <v>1.7342000007629395</v>
      </c>
      <c r="AA471" s="1">
        <v>1083300</v>
      </c>
      <c r="AB471" s="1">
        <v>-13.989999771118164</v>
      </c>
      <c r="AC471" s="1">
        <v>1925</v>
      </c>
      <c r="AD471" s="1">
        <v>1926</v>
      </c>
      <c r="AE471" s="1">
        <v>1926</v>
      </c>
      <c r="AF471" s="1">
        <v>86</v>
      </c>
      <c r="AG471" s="1">
        <v>85</v>
      </c>
      <c r="AH471" s="1">
        <v>85</v>
      </c>
      <c r="AI471" s="1">
        <v>0</v>
      </c>
      <c r="AJ471" s="1">
        <v>0</v>
      </c>
      <c r="AK471" s="1">
        <v>0</v>
      </c>
      <c r="AL471" s="1">
        <v>1</v>
      </c>
      <c r="AM471" s="1">
        <v>0</v>
      </c>
      <c r="AN471" s="1">
        <v>0</v>
      </c>
      <c r="AO471" s="1">
        <v>578800</v>
      </c>
      <c r="AP471" s="1">
        <v>57200</v>
      </c>
      <c r="AQ471" s="1">
        <v>521600</v>
      </c>
      <c r="AR471" s="1">
        <v>897</v>
      </c>
      <c r="AS471" s="1">
        <v>3300</v>
      </c>
      <c r="AT471" s="1">
        <v>57.970001220703125</v>
      </c>
      <c r="AU471" s="1">
        <v>72.839996337890625</v>
      </c>
      <c r="AV471" s="1">
        <v>440.45999145507812</v>
      </c>
      <c r="AW471" s="1">
        <v>85</v>
      </c>
      <c r="AX471" s="1">
        <v>3.8611111640930176</v>
      </c>
      <c r="AY471" s="1">
        <v>57.729999542236328</v>
      </c>
      <c r="AZ471" s="1">
        <v>13.989999771118164</v>
      </c>
      <c r="BA471" s="1">
        <v>65.029998779296875</v>
      </c>
      <c r="BB471" s="1">
        <v>62.900001525878906</v>
      </c>
      <c r="BC471" s="1">
        <v>81</v>
      </c>
      <c r="BD471" s="1">
        <v>80</v>
      </c>
      <c r="BE471" s="1">
        <v>80</v>
      </c>
      <c r="BF471" s="1">
        <v>18030892</v>
      </c>
    </row>
    <row r="472" spans="1:58">
      <c r="A472" s="1" t="s">
        <v>24</v>
      </c>
      <c r="B472" s="1">
        <v>15</v>
      </c>
      <c r="C472" s="1">
        <v>108</v>
      </c>
      <c r="D472" s="1">
        <v>313</v>
      </c>
      <c r="E472" s="1">
        <f>IF(D472="","",IF(B472&lt;7,D472*10,D472))</f>
        <v>313</v>
      </c>
      <c r="F472" s="1">
        <v>-2</v>
      </c>
      <c r="G472" s="1">
        <v>0</v>
      </c>
      <c r="H472" s="1">
        <v>65</v>
      </c>
      <c r="I472" s="1">
        <v>2</v>
      </c>
      <c r="J472" s="1">
        <v>4.5999999046325684</v>
      </c>
      <c r="K472" s="1">
        <v>2.7999999523162842</v>
      </c>
      <c r="L472" s="1">
        <v>4.8000001907348633</v>
      </c>
      <c r="M472" s="1">
        <v>3.0999999046325684</v>
      </c>
      <c r="N472" s="1">
        <v>76.099998474121094</v>
      </c>
      <c r="O472" s="1">
        <v>5.1100001335144043</v>
      </c>
      <c r="P472" s="1">
        <v>8.7100000381469727</v>
      </c>
      <c r="Q472" s="1">
        <v>7.369999885559082</v>
      </c>
      <c r="R472" s="1">
        <v>27.700000762939453</v>
      </c>
      <c r="S472" s="1">
        <v>5.1999998092651367</v>
      </c>
      <c r="T472" s="1">
        <v>57.259998321533203</v>
      </c>
      <c r="U472" s="1">
        <v>40184.67578125</v>
      </c>
      <c r="V472" s="1">
        <v>4531.33984375</v>
      </c>
      <c r="W472" s="1">
        <v>8.1599998474121094</v>
      </c>
      <c r="X472" s="1">
        <v>11706.7783203125</v>
      </c>
      <c r="Y472" s="1">
        <v>9.4634971618652344</v>
      </c>
      <c r="Z472" s="1">
        <v>1.6712000370025635</v>
      </c>
      <c r="AA472" s="1">
        <v>1083300</v>
      </c>
      <c r="AB472" s="1">
        <v>-13.989999771118164</v>
      </c>
      <c r="AC472" s="1">
        <v>1925</v>
      </c>
      <c r="AD472" s="1">
        <v>1926</v>
      </c>
      <c r="AE472" s="1">
        <v>1926</v>
      </c>
      <c r="AF472" s="1">
        <v>86</v>
      </c>
      <c r="AG472" s="1">
        <v>85</v>
      </c>
      <c r="AH472" s="1">
        <v>85</v>
      </c>
      <c r="AI472" s="1">
        <v>0</v>
      </c>
      <c r="AJ472" s="1">
        <v>0</v>
      </c>
      <c r="AK472" s="1">
        <v>0</v>
      </c>
      <c r="AL472" s="1">
        <v>1</v>
      </c>
      <c r="AM472" s="1">
        <v>0</v>
      </c>
      <c r="AN472" s="1">
        <v>0</v>
      </c>
      <c r="AO472" s="1">
        <v>578800</v>
      </c>
      <c r="AP472" s="1">
        <v>57200</v>
      </c>
      <c r="AQ472" s="1">
        <v>521600</v>
      </c>
      <c r="AR472" s="1">
        <v>897</v>
      </c>
      <c r="AS472" s="1">
        <v>3300</v>
      </c>
      <c r="AT472" s="1">
        <v>57.970001220703125</v>
      </c>
      <c r="AU472" s="1">
        <v>72.839996337890625</v>
      </c>
      <c r="AV472" s="1">
        <v>440.45999145507812</v>
      </c>
      <c r="AW472" s="1">
        <v>85</v>
      </c>
      <c r="AX472" s="1">
        <v>3.8611111640930176</v>
      </c>
      <c r="AY472" s="1">
        <v>57.729999542236328</v>
      </c>
      <c r="AZ472" s="1">
        <v>13.989999771118164</v>
      </c>
      <c r="BA472" s="1">
        <v>65.349998474121094</v>
      </c>
      <c r="BB472" s="1">
        <v>64.919998168945312</v>
      </c>
      <c r="BC472" s="1">
        <v>82</v>
      </c>
      <c r="BD472" s="1">
        <v>81</v>
      </c>
      <c r="BE472" s="1">
        <v>81</v>
      </c>
      <c r="BF472" s="1">
        <v>20533040</v>
      </c>
    </row>
    <row r="473" spans="1:58">
      <c r="A473" s="1" t="s">
        <v>24</v>
      </c>
      <c r="B473" s="1">
        <v>16</v>
      </c>
      <c r="C473" s="1">
        <v>58</v>
      </c>
      <c r="D473" s="1">
        <v>528</v>
      </c>
      <c r="E473" s="1">
        <f>IF(D473="","",IF(B473&lt;7,D473*10,D473))</f>
        <v>528</v>
      </c>
      <c r="F473" s="1">
        <v>13</v>
      </c>
      <c r="G473" s="1">
        <v>0</v>
      </c>
      <c r="H473" s="1">
        <v>66</v>
      </c>
      <c r="I473" s="1">
        <v>2</v>
      </c>
      <c r="J473" s="1">
        <v>6.0999999046325684</v>
      </c>
      <c r="K473" s="1">
        <v>4.4000000953674316</v>
      </c>
      <c r="L473" s="1">
        <v>5.6999998092651367</v>
      </c>
      <c r="M473" s="1">
        <v>4</v>
      </c>
      <c r="N473" s="1">
        <v>82.900001525878906</v>
      </c>
      <c r="O473" s="1">
        <v>3.1600000858306885</v>
      </c>
      <c r="P473" s="1">
        <v>14</v>
      </c>
      <c r="Q473" s="1">
        <v>10.380000114440918</v>
      </c>
      <c r="R473" s="1">
        <v>27.229999542236328</v>
      </c>
      <c r="U473" s="1">
        <v>43584.53125</v>
      </c>
      <c r="V473" s="1">
        <v>4693.22998046875</v>
      </c>
      <c r="W473" s="1">
        <v>8.5600004196166992</v>
      </c>
      <c r="X473" s="1">
        <v>14340.3896484375</v>
      </c>
      <c r="Y473" s="1">
        <v>9.6184663772583008</v>
      </c>
      <c r="Z473" s="1">
        <v>1.6243000030517578</v>
      </c>
      <c r="AA473" s="1">
        <v>1083300</v>
      </c>
      <c r="AB473" s="1">
        <v>-13.989999771118164</v>
      </c>
      <c r="AC473" s="1">
        <v>1925</v>
      </c>
      <c r="AD473" s="1">
        <v>1926</v>
      </c>
      <c r="AE473" s="1">
        <v>1926</v>
      </c>
      <c r="AF473" s="1">
        <v>86</v>
      </c>
      <c r="AG473" s="1">
        <v>85</v>
      </c>
      <c r="AH473" s="1">
        <v>85</v>
      </c>
      <c r="AI473" s="1">
        <v>0</v>
      </c>
      <c r="AJ473" s="1">
        <v>0</v>
      </c>
      <c r="AK473" s="1">
        <v>0</v>
      </c>
      <c r="AL473" s="1">
        <v>1</v>
      </c>
      <c r="AM473" s="1">
        <v>0</v>
      </c>
      <c r="AN473" s="1">
        <v>0</v>
      </c>
      <c r="AO473" s="1">
        <v>578800</v>
      </c>
      <c r="AP473" s="1">
        <v>57200</v>
      </c>
      <c r="AQ473" s="1">
        <v>521600</v>
      </c>
      <c r="AR473" s="1">
        <v>897</v>
      </c>
      <c r="AS473" s="1">
        <v>3300</v>
      </c>
      <c r="AT473" s="1">
        <v>57.970001220703125</v>
      </c>
      <c r="AU473" s="1">
        <v>72.839996337890625</v>
      </c>
      <c r="AV473" s="1">
        <v>440.45999145507812</v>
      </c>
      <c r="AW473" s="1">
        <v>85</v>
      </c>
      <c r="AX473" s="1">
        <v>3.8611111640930176</v>
      </c>
      <c r="AY473" s="1">
        <v>57.729999542236328</v>
      </c>
      <c r="AZ473" s="1">
        <v>13.989999771118164</v>
      </c>
      <c r="BA473" s="1">
        <v>65.660003662109375</v>
      </c>
      <c r="BB473" s="1">
        <v>74.989997863769531</v>
      </c>
      <c r="BC473" s="1">
        <v>83</v>
      </c>
      <c r="BD473" s="1">
        <v>82</v>
      </c>
      <c r="BE473" s="1">
        <v>82</v>
      </c>
      <c r="BF473" s="1">
        <v>22026408</v>
      </c>
    </row>
    <row r="474" spans="1:58">
      <c r="A474" s="1" t="s">
        <v>24</v>
      </c>
      <c r="B474" s="1">
        <v>17</v>
      </c>
      <c r="C474" s="1">
        <v>56</v>
      </c>
      <c r="D474" s="1">
        <v>573</v>
      </c>
      <c r="E474" s="1">
        <f>IF(D474="","",IF(B474&lt;7,D474*10,D474))</f>
        <v>573</v>
      </c>
      <c r="F474" s="1">
        <v>1</v>
      </c>
      <c r="G474" s="1">
        <v>0</v>
      </c>
      <c r="H474" s="1">
        <v>66</v>
      </c>
      <c r="I474" s="1">
        <v>2</v>
      </c>
      <c r="J474" s="1">
        <v>3.4000000953674316</v>
      </c>
      <c r="K474" s="1">
        <v>1.7000000476837158</v>
      </c>
      <c r="L474" s="1">
        <v>3.9000000953674316</v>
      </c>
      <c r="M474" s="1">
        <v>2.2999999523162842</v>
      </c>
      <c r="N474" s="1">
        <v>68.599998474121094</v>
      </c>
      <c r="O474" s="1">
        <v>15.149999618530273</v>
      </c>
      <c r="P474" s="1">
        <v>3.3499999046325684</v>
      </c>
      <c r="Q474" s="1">
        <v>-2.4200000762939453</v>
      </c>
      <c r="R474" s="1">
        <v>26.819999694824219</v>
      </c>
      <c r="U474" s="1">
        <v>45869.00390625</v>
      </c>
      <c r="V474" s="1">
        <v>4848.89990234375</v>
      </c>
      <c r="W474" s="1">
        <v>4.5300002098083496</v>
      </c>
      <c r="X474" s="1">
        <v>16050.7939453125</v>
      </c>
      <c r="Y474" s="1">
        <v>9.7734413146972656</v>
      </c>
      <c r="Z474" s="1">
        <v>1.5983999967575073</v>
      </c>
      <c r="AA474" s="1">
        <v>1083300</v>
      </c>
      <c r="AB474" s="1">
        <v>-13.989999771118164</v>
      </c>
      <c r="AC474" s="1">
        <v>1925</v>
      </c>
      <c r="AD474" s="1">
        <v>1926</v>
      </c>
      <c r="AE474" s="1">
        <v>1926</v>
      </c>
      <c r="AF474" s="1">
        <v>86</v>
      </c>
      <c r="AG474" s="1">
        <v>85</v>
      </c>
      <c r="AH474" s="1">
        <v>85</v>
      </c>
      <c r="AI474" s="1">
        <v>0</v>
      </c>
      <c r="AJ474" s="1">
        <v>0</v>
      </c>
      <c r="AK474" s="1">
        <v>0</v>
      </c>
      <c r="AL474" s="1">
        <v>1</v>
      </c>
      <c r="AM474" s="1">
        <v>0</v>
      </c>
      <c r="AN474" s="1">
        <v>0</v>
      </c>
      <c r="AO474" s="1">
        <v>578800</v>
      </c>
      <c r="AP474" s="1">
        <v>57200</v>
      </c>
      <c r="AQ474" s="1">
        <v>521600</v>
      </c>
      <c r="AR474" s="1">
        <v>897</v>
      </c>
      <c r="AS474" s="1">
        <v>3300</v>
      </c>
      <c r="AT474" s="1">
        <v>57.970001220703125</v>
      </c>
      <c r="AU474" s="1">
        <v>72.839996337890625</v>
      </c>
      <c r="AV474" s="1">
        <v>440.45999145507812</v>
      </c>
      <c r="AW474" s="1">
        <v>85</v>
      </c>
      <c r="AX474" s="1">
        <v>3.8611111640930176</v>
      </c>
      <c r="AY474" s="1">
        <v>57.729999542236328</v>
      </c>
      <c r="AZ474" s="1">
        <v>13.989999771118164</v>
      </c>
      <c r="BA474" s="1">
        <v>65.959999084472656</v>
      </c>
      <c r="BB474" s="1">
        <v>84.790000915527344</v>
      </c>
      <c r="BC474" s="1">
        <v>84</v>
      </c>
      <c r="BD474" s="1">
        <v>83</v>
      </c>
      <c r="BE474" s="1">
        <v>83</v>
      </c>
      <c r="BF474" s="1">
        <v>23511830</v>
      </c>
    </row>
    <row r="475" spans="1:58">
      <c r="A475" s="1" t="s">
        <v>24</v>
      </c>
      <c r="B475" s="1">
        <v>18</v>
      </c>
      <c r="C475" s="1">
        <v>97</v>
      </c>
      <c r="D475" s="1">
        <v>344</v>
      </c>
      <c r="E475" s="1">
        <f>IF(D475="","",IF(B475&lt;7,D475*10,D475))</f>
        <v>344</v>
      </c>
      <c r="F475" s="1">
        <v>3</v>
      </c>
      <c r="G475" s="1">
        <v>0</v>
      </c>
      <c r="H475" s="1">
        <v>67</v>
      </c>
      <c r="I475" s="1">
        <v>2</v>
      </c>
      <c r="J475" s="1">
        <v>4.0999999046325684</v>
      </c>
      <c r="K475" s="1">
        <v>2.5</v>
      </c>
      <c r="L475" s="1">
        <v>4.8000001907348633</v>
      </c>
      <c r="M475" s="1">
        <v>3.2000000476837158</v>
      </c>
      <c r="N475" s="1">
        <v>75.5</v>
      </c>
      <c r="O475" s="1">
        <v>1.0399999618530273</v>
      </c>
      <c r="P475" s="1">
        <v>2.5</v>
      </c>
      <c r="Q475" s="1">
        <v>8.7799997329711914</v>
      </c>
      <c r="U475" s="1">
        <v>48148.87890625</v>
      </c>
      <c r="W475" s="1">
        <v>7.0900001525878906</v>
      </c>
      <c r="X475" s="1">
        <v>17928.662109375</v>
      </c>
      <c r="Y475" s="1">
        <v>9.9298486709594727</v>
      </c>
      <c r="Z475" s="1">
        <v>1.5877000093460083</v>
      </c>
      <c r="AA475" s="1">
        <v>1083300</v>
      </c>
      <c r="AB475" s="1">
        <v>-13.989999771118164</v>
      </c>
      <c r="AC475" s="1">
        <v>1925</v>
      </c>
      <c r="AD475" s="1">
        <v>1926</v>
      </c>
      <c r="AE475" s="1">
        <v>1926</v>
      </c>
      <c r="AF475" s="1">
        <v>86</v>
      </c>
      <c r="AG475" s="1">
        <v>85</v>
      </c>
      <c r="AH475" s="1">
        <v>85</v>
      </c>
      <c r="AI475" s="1">
        <v>0</v>
      </c>
      <c r="AJ475" s="1">
        <v>0</v>
      </c>
      <c r="AK475" s="1">
        <v>0</v>
      </c>
      <c r="AL475" s="1">
        <v>1</v>
      </c>
      <c r="AM475" s="1">
        <v>0</v>
      </c>
      <c r="AN475" s="1">
        <v>0</v>
      </c>
      <c r="AO475" s="1">
        <v>578800</v>
      </c>
      <c r="AP475" s="1">
        <v>57200</v>
      </c>
      <c r="AQ475" s="1">
        <v>521600</v>
      </c>
      <c r="AR475" s="1">
        <v>897</v>
      </c>
      <c r="AS475" s="1">
        <v>3300</v>
      </c>
      <c r="AT475" s="1">
        <v>57.970001220703125</v>
      </c>
      <c r="AU475" s="1">
        <v>72.839996337890625</v>
      </c>
      <c r="AV475" s="1">
        <v>440.45999145507812</v>
      </c>
      <c r="AW475" s="1">
        <v>85</v>
      </c>
      <c r="AX475" s="1">
        <v>3.8611111640930176</v>
      </c>
      <c r="AY475" s="1">
        <v>57.729999542236328</v>
      </c>
      <c r="AZ475" s="1">
        <v>13.989999771118164</v>
      </c>
      <c r="BA475" s="1">
        <v>65.660003662109375</v>
      </c>
      <c r="BC475" s="1">
        <v>85</v>
      </c>
      <c r="BD475" s="1">
        <v>84</v>
      </c>
      <c r="BE475" s="1">
        <v>84</v>
      </c>
    </row>
    <row r="476" spans="1:58">
      <c r="A476" s="1" t="s">
        <v>24</v>
      </c>
      <c r="B476" s="1">
        <v>19</v>
      </c>
      <c r="C476" s="1">
        <v>108</v>
      </c>
      <c r="D476" s="1">
        <v>309</v>
      </c>
      <c r="E476" s="1">
        <f>IF(D476="","",IF(B476&lt;7,D476*10,D476))</f>
        <v>309</v>
      </c>
      <c r="F476" s="1">
        <v>-2</v>
      </c>
      <c r="G476" s="1">
        <v>0</v>
      </c>
      <c r="W476" s="1">
        <v>6.7300000190734863</v>
      </c>
      <c r="AA476" s="1">
        <v>1083300</v>
      </c>
      <c r="AB476" s="1">
        <v>-13.989999771118164</v>
      </c>
      <c r="AC476" s="1">
        <v>1925</v>
      </c>
      <c r="AD476" s="1">
        <v>1926</v>
      </c>
      <c r="AE476" s="1">
        <v>1926</v>
      </c>
      <c r="AF476" s="1">
        <v>86</v>
      </c>
      <c r="AG476" s="1">
        <v>85</v>
      </c>
      <c r="AH476" s="1">
        <v>85</v>
      </c>
      <c r="AI476" s="1">
        <v>0</v>
      </c>
      <c r="AJ476" s="1">
        <v>0</v>
      </c>
      <c r="AK476" s="1">
        <v>0</v>
      </c>
      <c r="AL476" s="1">
        <v>1</v>
      </c>
      <c r="AM476" s="1">
        <v>0</v>
      </c>
      <c r="AN476" s="1">
        <v>0</v>
      </c>
      <c r="AO476" s="1">
        <v>578800</v>
      </c>
      <c r="AP476" s="1">
        <v>57200</v>
      </c>
      <c r="AQ476" s="1">
        <v>521600</v>
      </c>
      <c r="AR476" s="1">
        <v>897</v>
      </c>
      <c r="AS476" s="1">
        <v>3300</v>
      </c>
      <c r="AT476" s="1">
        <v>57.970001220703125</v>
      </c>
      <c r="AU476" s="1">
        <v>72.839996337890625</v>
      </c>
      <c r="AV476" s="1">
        <v>440.45999145507812</v>
      </c>
      <c r="AW476" s="1">
        <v>85</v>
      </c>
      <c r="AX476" s="1">
        <v>3.8611111640930176</v>
      </c>
      <c r="AY476" s="1">
        <v>57.729999542236328</v>
      </c>
      <c r="AZ476" s="1">
        <v>13.989999771118164</v>
      </c>
      <c r="BA476" s="1">
        <v>65.760002136230469</v>
      </c>
      <c r="BC476" s="1">
        <v>86</v>
      </c>
      <c r="BD476" s="1">
        <v>85</v>
      </c>
      <c r="BE476" s="1">
        <v>85</v>
      </c>
    </row>
    <row r="477" spans="1:58">
      <c r="A477" s="1" t="s">
        <v>25</v>
      </c>
      <c r="B477" s="1">
        <v>1</v>
      </c>
      <c r="E477" s="1" t="str">
        <f>IF(D477="","",IF(B477&lt;7,D477*10,D477))</f>
        <v/>
      </c>
      <c r="G477" s="1">
        <v>0</v>
      </c>
      <c r="H477" s="1">
        <v>40</v>
      </c>
      <c r="I477" s="1">
        <v>-6</v>
      </c>
      <c r="R477" s="1">
        <v>13.100000381469727</v>
      </c>
      <c r="V477" s="1">
        <v>1037.489990234375</v>
      </c>
      <c r="W477" s="1">
        <v>0</v>
      </c>
      <c r="Y477" s="1">
        <v>3.6773788928985596</v>
      </c>
      <c r="Z477" s="1">
        <v>-6.678800106048584</v>
      </c>
      <c r="AA477" s="1">
        <v>51000</v>
      </c>
      <c r="AB477" s="1">
        <v>43.860000610351562</v>
      </c>
      <c r="AC477" s="1">
        <v>1920</v>
      </c>
      <c r="AD477" s="1">
        <v>1996</v>
      </c>
      <c r="AE477" s="1">
        <v>1998</v>
      </c>
      <c r="AF477" s="1">
        <v>91</v>
      </c>
      <c r="AG477" s="1">
        <v>15</v>
      </c>
      <c r="AH477" s="1">
        <v>13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1</v>
      </c>
      <c r="AO477" s="1">
        <v>200240</v>
      </c>
      <c r="AP477" s="1">
        <v>69040</v>
      </c>
      <c r="AQ477" s="1">
        <v>131200</v>
      </c>
      <c r="AR477" s="1">
        <v>773</v>
      </c>
      <c r="AS477" s="1">
        <v>11820</v>
      </c>
      <c r="AT477" s="1">
        <v>33.340000152587891</v>
      </c>
      <c r="AU477" s="1">
        <v>71.55999755859375</v>
      </c>
      <c r="AV477" s="1">
        <v>557.1500244140625</v>
      </c>
      <c r="AW477" s="1">
        <v>61.380001068115234</v>
      </c>
      <c r="AX477" s="1">
        <v>13.5</v>
      </c>
      <c r="AY477" s="1">
        <v>33.340000152587891</v>
      </c>
      <c r="AZ477" s="1">
        <v>43.860000610351562</v>
      </c>
      <c r="BC477" s="1">
        <v>73</v>
      </c>
      <c r="BD477" s="1">
        <v>-3</v>
      </c>
      <c r="BE477" s="1">
        <v>-5</v>
      </c>
      <c r="BF477" s="1">
        <v>1076385.5</v>
      </c>
    </row>
    <row r="478" spans="1:58">
      <c r="A478" s="1" t="s">
        <v>25</v>
      </c>
      <c r="B478" s="1">
        <v>2</v>
      </c>
      <c r="E478" s="1" t="str">
        <f>IF(D478="","",IF(B478&lt;7,D478*10,D478))</f>
        <v/>
      </c>
      <c r="G478" s="1">
        <v>0</v>
      </c>
      <c r="H478" s="1">
        <v>41</v>
      </c>
      <c r="I478" s="1">
        <v>-5</v>
      </c>
      <c r="N478" s="1">
        <v>101.80000305175781</v>
      </c>
      <c r="R478" s="1">
        <v>12.75</v>
      </c>
      <c r="U478" s="1">
        <v>3591.827880859375</v>
      </c>
      <c r="V478" s="1">
        <v>1332.4599609375</v>
      </c>
      <c r="W478" s="1">
        <v>0</v>
      </c>
      <c r="Y478" s="1">
        <v>3.4620320796966553</v>
      </c>
      <c r="Z478" s="1">
        <v>-6.0345001220703125</v>
      </c>
      <c r="AA478" s="1">
        <v>51000</v>
      </c>
      <c r="AB478" s="1">
        <v>43.860000610351562</v>
      </c>
      <c r="AC478" s="1">
        <v>1920</v>
      </c>
      <c r="AD478" s="1">
        <v>1996</v>
      </c>
      <c r="AE478" s="1">
        <v>1998</v>
      </c>
      <c r="AF478" s="1">
        <v>91</v>
      </c>
      <c r="AG478" s="1">
        <v>15</v>
      </c>
      <c r="AH478" s="1">
        <v>13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1</v>
      </c>
      <c r="AO478" s="1">
        <v>200240</v>
      </c>
      <c r="AP478" s="1">
        <v>69040</v>
      </c>
      <c r="AQ478" s="1">
        <v>131200</v>
      </c>
      <c r="AR478" s="1">
        <v>773</v>
      </c>
      <c r="AS478" s="1">
        <v>11820</v>
      </c>
      <c r="AT478" s="1">
        <v>33.340000152587891</v>
      </c>
      <c r="AU478" s="1">
        <v>71.55999755859375</v>
      </c>
      <c r="AV478" s="1">
        <v>557.1500244140625</v>
      </c>
      <c r="AW478" s="1">
        <v>61.380001068115234</v>
      </c>
      <c r="AX478" s="1">
        <v>13.5</v>
      </c>
      <c r="AY478" s="1">
        <v>33.340000152587891</v>
      </c>
      <c r="AZ478" s="1">
        <v>43.860000610351562</v>
      </c>
      <c r="BC478" s="1">
        <v>74</v>
      </c>
      <c r="BD478" s="1">
        <v>-2</v>
      </c>
      <c r="BE478" s="1">
        <v>-4</v>
      </c>
      <c r="BF478" s="1">
        <v>1775449.5</v>
      </c>
    </row>
    <row r="479" spans="1:58">
      <c r="A479" s="1" t="s">
        <v>25</v>
      </c>
      <c r="B479" s="1">
        <v>3</v>
      </c>
      <c r="E479" s="1" t="str">
        <f>IF(D479="","",IF(B479&lt;7,D479*10,D479))</f>
        <v/>
      </c>
      <c r="G479" s="1">
        <v>0</v>
      </c>
      <c r="H479" s="1">
        <v>41</v>
      </c>
      <c r="I479" s="1">
        <v>-3</v>
      </c>
      <c r="J479" s="1">
        <v>20.799999237060547</v>
      </c>
      <c r="K479" s="1">
        <v>25.5</v>
      </c>
      <c r="L479" s="1">
        <v>21.100000381469727</v>
      </c>
      <c r="M479" s="1">
        <v>25.799999237060547</v>
      </c>
      <c r="N479" s="1">
        <v>91.900001525878906</v>
      </c>
      <c r="Q479" s="1">
        <v>8.8500003814697266</v>
      </c>
      <c r="R479" s="1">
        <v>12.529999732971191</v>
      </c>
      <c r="U479" s="1">
        <v>4439.87109375</v>
      </c>
      <c r="V479" s="1">
        <v>2582.840087890625</v>
      </c>
      <c r="W479" s="1">
        <v>0</v>
      </c>
      <c r="Y479" s="1">
        <v>3.3320980072021484</v>
      </c>
      <c r="Z479" s="1">
        <v>-3.8254001140594482</v>
      </c>
      <c r="AA479" s="1">
        <v>51000</v>
      </c>
      <c r="AB479" s="1">
        <v>43.860000610351562</v>
      </c>
      <c r="AC479" s="1">
        <v>1920</v>
      </c>
      <c r="AD479" s="1">
        <v>1996</v>
      </c>
      <c r="AE479" s="1">
        <v>1998</v>
      </c>
      <c r="AF479" s="1">
        <v>91</v>
      </c>
      <c r="AG479" s="1">
        <v>15</v>
      </c>
      <c r="AH479" s="1">
        <v>13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1</v>
      </c>
      <c r="AO479" s="1">
        <v>200240</v>
      </c>
      <c r="AP479" s="1">
        <v>69040</v>
      </c>
      <c r="AQ479" s="1">
        <v>131200</v>
      </c>
      <c r="AR479" s="1">
        <v>773</v>
      </c>
      <c r="AS479" s="1">
        <v>11820</v>
      </c>
      <c r="AT479" s="1">
        <v>33.340000152587891</v>
      </c>
      <c r="AU479" s="1">
        <v>71.55999755859375</v>
      </c>
      <c r="AV479" s="1">
        <v>557.1500244140625</v>
      </c>
      <c r="AW479" s="1">
        <v>61.380001068115234</v>
      </c>
      <c r="AX479" s="1">
        <v>13.5</v>
      </c>
      <c r="AY479" s="1">
        <v>33.340000152587891</v>
      </c>
      <c r="AZ479" s="1">
        <v>43.860000610351562</v>
      </c>
      <c r="BC479" s="1">
        <v>75</v>
      </c>
      <c r="BD479" s="1">
        <v>-1</v>
      </c>
      <c r="BE479" s="1">
        <v>-3</v>
      </c>
      <c r="BF479" s="1">
        <v>6671063</v>
      </c>
    </row>
    <row r="480" spans="1:58">
      <c r="A480" s="1" t="s">
        <v>25</v>
      </c>
      <c r="B480" s="1">
        <v>4</v>
      </c>
      <c r="C480" s="1">
        <v>152</v>
      </c>
      <c r="D480" s="1">
        <v>8</v>
      </c>
      <c r="E480" s="1">
        <f>IF(D480="","",IF(B480&lt;7,D480*10,D480))</f>
        <v>80</v>
      </c>
      <c r="F480" s="1">
        <v>0</v>
      </c>
      <c r="G480" s="1">
        <v>0</v>
      </c>
      <c r="H480" s="1">
        <v>42</v>
      </c>
      <c r="I480" s="1">
        <v>0</v>
      </c>
      <c r="J480" s="1">
        <v>89</v>
      </c>
      <c r="K480" s="1">
        <v>90.5</v>
      </c>
      <c r="L480" s="1">
        <v>80.599998474121094</v>
      </c>
      <c r="M480" s="1">
        <v>82</v>
      </c>
      <c r="N480" s="1">
        <v>107.5</v>
      </c>
      <c r="Q480" s="1">
        <v>-17.059999465942383</v>
      </c>
      <c r="R480" s="1">
        <v>12.359999656677246</v>
      </c>
      <c r="U480" s="1">
        <v>8538.03125</v>
      </c>
      <c r="V480" s="1">
        <v>3474.969970703125</v>
      </c>
      <c r="W480" s="1">
        <v>0</v>
      </c>
      <c r="X480" s="1">
        <v>2875.913818359375</v>
      </c>
      <c r="Y480" s="1">
        <v>3.3056719303131104</v>
      </c>
      <c r="Z480" s="1">
        <v>-0.7961999773979187</v>
      </c>
      <c r="AA480" s="1">
        <v>51000</v>
      </c>
      <c r="AB480" s="1">
        <v>43.860000610351562</v>
      </c>
      <c r="AC480" s="1">
        <v>1920</v>
      </c>
      <c r="AD480" s="1">
        <v>1996</v>
      </c>
      <c r="AE480" s="1">
        <v>1998</v>
      </c>
      <c r="AF480" s="1">
        <v>91</v>
      </c>
      <c r="AG480" s="1">
        <v>15</v>
      </c>
      <c r="AH480" s="1">
        <v>13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1</v>
      </c>
      <c r="AO480" s="1">
        <v>200240</v>
      </c>
      <c r="AP480" s="1">
        <v>69040</v>
      </c>
      <c r="AQ480" s="1">
        <v>131200</v>
      </c>
      <c r="AR480" s="1">
        <v>773</v>
      </c>
      <c r="AS480" s="1">
        <v>11820</v>
      </c>
      <c r="AT480" s="1">
        <v>33.340000152587891</v>
      </c>
      <c r="AU480" s="1">
        <v>71.55999755859375</v>
      </c>
      <c r="AV480" s="1">
        <v>557.1500244140625</v>
      </c>
      <c r="AW480" s="1">
        <v>61.380001068115234</v>
      </c>
      <c r="AX480" s="1">
        <v>13.5</v>
      </c>
      <c r="AY480" s="1">
        <v>33.340000152587891</v>
      </c>
      <c r="AZ480" s="1">
        <v>43.860000610351562</v>
      </c>
      <c r="BC480" s="1">
        <v>76</v>
      </c>
      <c r="BD480" s="1">
        <v>0</v>
      </c>
      <c r="BE480" s="1">
        <v>-2</v>
      </c>
      <c r="BF480" s="1">
        <v>12075416</v>
      </c>
    </row>
    <row r="481" spans="1:58">
      <c r="A481" s="1" t="s">
        <v>25</v>
      </c>
      <c r="B481" s="1">
        <v>5</v>
      </c>
      <c r="C481" s="1">
        <v>99</v>
      </c>
      <c r="D481" s="1">
        <v>30</v>
      </c>
      <c r="E481" s="1">
        <f>IF(D481="","",IF(B481&lt;7,D481*10,D481))</f>
        <v>300</v>
      </c>
      <c r="F481" s="1">
        <v>2</v>
      </c>
      <c r="G481" s="1">
        <v>0</v>
      </c>
      <c r="H481" s="1">
        <v>42</v>
      </c>
      <c r="I481" s="1">
        <v>3</v>
      </c>
      <c r="J481" s="1">
        <v>34.400001525878906</v>
      </c>
      <c r="K481" s="1">
        <v>32</v>
      </c>
      <c r="L481" s="1">
        <v>32.299999237060547</v>
      </c>
      <c r="M481" s="1">
        <v>29.899999618530273</v>
      </c>
      <c r="N481" s="1">
        <v>100.59999847412109</v>
      </c>
      <c r="Q481" s="1">
        <v>13.010000228881836</v>
      </c>
      <c r="R481" s="1">
        <v>12.159999847412109</v>
      </c>
      <c r="U481" s="1">
        <v>11695.419921875</v>
      </c>
      <c r="V481" s="1">
        <v>3935.929931640625</v>
      </c>
      <c r="W481" s="1">
        <v>0</v>
      </c>
      <c r="X481" s="1">
        <v>3782.196044921875</v>
      </c>
      <c r="Y481" s="1">
        <v>3.3656160831451416</v>
      </c>
      <c r="Z481" s="1">
        <v>1.7970999479293823</v>
      </c>
      <c r="AA481" s="1">
        <v>51000</v>
      </c>
      <c r="AB481" s="1">
        <v>43.860000610351562</v>
      </c>
      <c r="AC481" s="1">
        <v>1920</v>
      </c>
      <c r="AD481" s="1">
        <v>1996</v>
      </c>
      <c r="AE481" s="1">
        <v>1998</v>
      </c>
      <c r="AF481" s="1">
        <v>91</v>
      </c>
      <c r="AG481" s="1">
        <v>15</v>
      </c>
      <c r="AH481" s="1">
        <v>13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1</v>
      </c>
      <c r="AO481" s="1">
        <v>200240</v>
      </c>
      <c r="AP481" s="1">
        <v>69040</v>
      </c>
      <c r="AQ481" s="1">
        <v>131200</v>
      </c>
      <c r="AR481" s="1">
        <v>773</v>
      </c>
      <c r="AS481" s="1">
        <v>11820</v>
      </c>
      <c r="AT481" s="1">
        <v>33.340000152587891</v>
      </c>
      <c r="AU481" s="1">
        <v>71.55999755859375</v>
      </c>
      <c r="AV481" s="1">
        <v>557.1500244140625</v>
      </c>
      <c r="AW481" s="1">
        <v>61.380001068115234</v>
      </c>
      <c r="AX481" s="1">
        <v>13.5</v>
      </c>
      <c r="AY481" s="1">
        <v>33.340000152587891</v>
      </c>
      <c r="AZ481" s="1">
        <v>43.860000610351562</v>
      </c>
      <c r="BC481" s="1">
        <v>77</v>
      </c>
      <c r="BD481" s="1">
        <v>1</v>
      </c>
      <c r="BE481" s="1">
        <v>-1</v>
      </c>
      <c r="BF481" s="1">
        <v>15491544</v>
      </c>
    </row>
    <row r="482" spans="1:58">
      <c r="A482" s="1" t="s">
        <v>25</v>
      </c>
      <c r="B482" s="1">
        <v>6</v>
      </c>
      <c r="C482" s="1">
        <v>96</v>
      </c>
      <c r="D482" s="1">
        <v>32</v>
      </c>
      <c r="E482" s="1">
        <f>IF(D482="","",IF(B482&lt;7,D482*10,D482))</f>
        <v>320</v>
      </c>
      <c r="F482" s="1">
        <v>-3</v>
      </c>
      <c r="G482" s="1">
        <v>0</v>
      </c>
      <c r="H482" s="1">
        <v>42</v>
      </c>
      <c r="I482" s="1">
        <v>4</v>
      </c>
      <c r="J482" s="1">
        <v>15.600000381469727</v>
      </c>
      <c r="K482" s="1">
        <v>11.800000190734863</v>
      </c>
      <c r="L482" s="1">
        <v>-8.6000003814697266</v>
      </c>
      <c r="M482" s="1">
        <v>-11.600000381469727</v>
      </c>
      <c r="N482" s="1">
        <v>125.69999694824219</v>
      </c>
      <c r="O482" s="1">
        <v>76.290000915527344</v>
      </c>
      <c r="Q482" s="1">
        <v>-1.5800000429153442</v>
      </c>
      <c r="R482" s="1">
        <v>11.890000343322754</v>
      </c>
      <c r="U482" s="1">
        <v>13698.1708984375</v>
      </c>
      <c r="V482" s="1">
        <v>4229.759765625</v>
      </c>
      <c r="W482" s="1">
        <v>0</v>
      </c>
      <c r="X482" s="1">
        <v>4960.33642578125</v>
      </c>
      <c r="Y482" s="1">
        <v>3.4802849292755127</v>
      </c>
      <c r="Z482" s="1">
        <v>3.3503000736236572</v>
      </c>
      <c r="AA482" s="1">
        <v>51000</v>
      </c>
      <c r="AB482" s="1">
        <v>43.860000610351562</v>
      </c>
      <c r="AC482" s="1">
        <v>1920</v>
      </c>
      <c r="AD482" s="1">
        <v>1996</v>
      </c>
      <c r="AE482" s="1">
        <v>1998</v>
      </c>
      <c r="AF482" s="1">
        <v>91</v>
      </c>
      <c r="AG482" s="1">
        <v>15</v>
      </c>
      <c r="AH482" s="1">
        <v>13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1</v>
      </c>
      <c r="AO482" s="1">
        <v>200240</v>
      </c>
      <c r="AP482" s="1">
        <v>69040</v>
      </c>
      <c r="AQ482" s="1">
        <v>131200</v>
      </c>
      <c r="AR482" s="1">
        <v>773</v>
      </c>
      <c r="AS482" s="1">
        <v>11820</v>
      </c>
      <c r="AT482" s="1">
        <v>33.340000152587891</v>
      </c>
      <c r="AU482" s="1">
        <v>71.55999755859375</v>
      </c>
      <c r="AV482" s="1">
        <v>557.1500244140625</v>
      </c>
      <c r="AW482" s="1">
        <v>61.380001068115234</v>
      </c>
      <c r="AX482" s="1">
        <v>13.5</v>
      </c>
      <c r="AY482" s="1">
        <v>33.340000152587891</v>
      </c>
      <c r="AZ482" s="1">
        <v>43.860000610351562</v>
      </c>
      <c r="BC482" s="1">
        <v>78</v>
      </c>
      <c r="BD482" s="1">
        <v>2</v>
      </c>
      <c r="BE482" s="1">
        <v>0</v>
      </c>
      <c r="BF482" s="1">
        <v>17890868</v>
      </c>
    </row>
    <row r="483" spans="1:58">
      <c r="A483" s="1" t="s">
        <v>25</v>
      </c>
      <c r="B483" s="1">
        <v>7</v>
      </c>
      <c r="C483" s="1">
        <v>75</v>
      </c>
      <c r="D483" s="1">
        <v>447</v>
      </c>
      <c r="E483" s="1">
        <f>IF(D483="","",IF(B483&lt;7,D483*10,D483))</f>
        <v>447</v>
      </c>
      <c r="F483" s="1">
        <v>-1</v>
      </c>
      <c r="G483" s="1">
        <v>0</v>
      </c>
      <c r="H483" s="1">
        <v>43</v>
      </c>
      <c r="I483" s="1">
        <v>4</v>
      </c>
      <c r="J483" s="1">
        <v>9.6000003814697266</v>
      </c>
      <c r="K483" s="1">
        <v>5.9000000953674316</v>
      </c>
      <c r="L483" s="1">
        <v>14</v>
      </c>
      <c r="M483" s="1">
        <v>10.199999809265137</v>
      </c>
      <c r="N483" s="1">
        <v>121.80000305175781</v>
      </c>
      <c r="O483" s="1">
        <v>14.699999809265137</v>
      </c>
      <c r="Q483" s="1">
        <v>8.3599996566772461</v>
      </c>
      <c r="R483" s="1">
        <v>11.529999732971191</v>
      </c>
      <c r="U483" s="1">
        <v>15233.224609375</v>
      </c>
      <c r="V483" s="1">
        <v>4445.06982421875</v>
      </c>
      <c r="W483" s="1">
        <v>0</v>
      </c>
      <c r="X483" s="1">
        <v>5240.62744140625</v>
      </c>
      <c r="Y483" s="1">
        <v>3.601438045501709</v>
      </c>
      <c r="Z483" s="1">
        <v>3.4219000339508057</v>
      </c>
      <c r="AA483" s="1">
        <v>51000</v>
      </c>
      <c r="AB483" s="1">
        <v>43.860000610351562</v>
      </c>
      <c r="AC483" s="1">
        <v>1920</v>
      </c>
      <c r="AD483" s="1">
        <v>1996</v>
      </c>
      <c r="AE483" s="1">
        <v>1998</v>
      </c>
      <c r="AF483" s="1">
        <v>91</v>
      </c>
      <c r="AG483" s="1">
        <v>15</v>
      </c>
      <c r="AH483" s="1">
        <v>13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1</v>
      </c>
      <c r="AO483" s="1">
        <v>200240</v>
      </c>
      <c r="AP483" s="1">
        <v>69040</v>
      </c>
      <c r="AQ483" s="1">
        <v>131200</v>
      </c>
      <c r="AR483" s="1">
        <v>773</v>
      </c>
      <c r="AS483" s="1">
        <v>11820</v>
      </c>
      <c r="AT483" s="1">
        <v>33.340000152587891</v>
      </c>
      <c r="AU483" s="1">
        <v>71.55999755859375</v>
      </c>
      <c r="AV483" s="1">
        <v>557.1500244140625</v>
      </c>
      <c r="AW483" s="1">
        <v>61.380001068115234</v>
      </c>
      <c r="AX483" s="1">
        <v>13.5</v>
      </c>
      <c r="AY483" s="1">
        <v>33.340000152587891</v>
      </c>
      <c r="AZ483" s="1">
        <v>43.860000610351562</v>
      </c>
      <c r="BC483" s="1">
        <v>79</v>
      </c>
      <c r="BD483" s="1">
        <v>3</v>
      </c>
      <c r="BE483" s="1">
        <v>1</v>
      </c>
      <c r="BF483" s="1">
        <v>19758646</v>
      </c>
    </row>
    <row r="484" spans="1:58">
      <c r="A484" s="1" t="s">
        <v>25</v>
      </c>
      <c r="B484" s="1">
        <v>8</v>
      </c>
      <c r="C484" s="1">
        <v>78</v>
      </c>
      <c r="D484" s="1">
        <v>472</v>
      </c>
      <c r="E484" s="1">
        <f>IF(D484="","",IF(B484&lt;7,D484*10,D484))</f>
        <v>472</v>
      </c>
      <c r="F484" s="1">
        <v>-1</v>
      </c>
      <c r="G484" s="1">
        <v>0</v>
      </c>
      <c r="H484" s="1">
        <v>43</v>
      </c>
      <c r="I484" s="1">
        <v>4</v>
      </c>
      <c r="J484" s="1">
        <v>5.5</v>
      </c>
      <c r="K484" s="1">
        <v>2.9000000953674316</v>
      </c>
      <c r="L484" s="1">
        <v>9.3999996185302734</v>
      </c>
      <c r="M484" s="1">
        <v>6.5999999046325684</v>
      </c>
      <c r="N484" s="1">
        <v>104.19999694824219</v>
      </c>
      <c r="O484" s="1">
        <v>1.3300000429153442</v>
      </c>
      <c r="Q484" s="1">
        <v>28.790000915527344</v>
      </c>
      <c r="R484" s="1">
        <v>11.100000381469727</v>
      </c>
      <c r="U484" s="1">
        <v>16418.76171875</v>
      </c>
      <c r="V484" s="1">
        <v>4676.64990234375</v>
      </c>
      <c r="W484" s="1">
        <v>0</v>
      </c>
      <c r="X484" s="1">
        <v>5572.048828125</v>
      </c>
      <c r="Y484" s="1">
        <v>3.6936979293823242</v>
      </c>
      <c r="Z484" s="1">
        <v>2.5295000076293945</v>
      </c>
      <c r="AA484" s="1">
        <v>51000</v>
      </c>
      <c r="AB484" s="1">
        <v>43.860000610351562</v>
      </c>
      <c r="AC484" s="1">
        <v>1920</v>
      </c>
      <c r="AD484" s="1">
        <v>1996</v>
      </c>
      <c r="AE484" s="1">
        <v>1998</v>
      </c>
      <c r="AF484" s="1">
        <v>91</v>
      </c>
      <c r="AG484" s="1">
        <v>15</v>
      </c>
      <c r="AH484" s="1">
        <v>13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1</v>
      </c>
      <c r="AO484" s="1">
        <v>200240</v>
      </c>
      <c r="AP484" s="1">
        <v>69040</v>
      </c>
      <c r="AQ484" s="1">
        <v>131200</v>
      </c>
      <c r="AR484" s="1">
        <v>773</v>
      </c>
      <c r="AS484" s="1">
        <v>11820</v>
      </c>
      <c r="AT484" s="1">
        <v>33.340000152587891</v>
      </c>
      <c r="AU484" s="1">
        <v>71.55999755859375</v>
      </c>
      <c r="AV484" s="1">
        <v>557.1500244140625</v>
      </c>
      <c r="AW484" s="1">
        <v>61.380001068115234</v>
      </c>
      <c r="AX484" s="1">
        <v>13.5</v>
      </c>
      <c r="AY484" s="1">
        <v>33.340000152587891</v>
      </c>
      <c r="AZ484" s="1">
        <v>43.860000610351562</v>
      </c>
      <c r="BC484" s="1">
        <v>80</v>
      </c>
      <c r="BD484" s="1">
        <v>4</v>
      </c>
      <c r="BE484" s="1">
        <v>2</v>
      </c>
      <c r="BF484" s="1">
        <v>21871054</v>
      </c>
    </row>
    <row r="485" spans="1:58">
      <c r="A485" s="1" t="s">
        <v>25</v>
      </c>
      <c r="B485" s="1">
        <v>9</v>
      </c>
      <c r="C485" s="1">
        <v>69</v>
      </c>
      <c r="D485" s="1">
        <v>522</v>
      </c>
      <c r="E485" s="1">
        <f>IF(D485="","",IF(B485&lt;7,D485*10,D485))</f>
        <v>522</v>
      </c>
      <c r="F485" s="1">
        <v>2</v>
      </c>
      <c r="G485" s="1">
        <v>0</v>
      </c>
      <c r="H485" s="1">
        <v>44</v>
      </c>
      <c r="I485" s="1">
        <v>3</v>
      </c>
      <c r="J485" s="1">
        <v>4.4000000953674316</v>
      </c>
      <c r="K485" s="1">
        <v>2.9000000953674316</v>
      </c>
      <c r="L485" s="1">
        <v>5.9000000953674316</v>
      </c>
      <c r="M485" s="1">
        <v>4.4000000953674316</v>
      </c>
      <c r="N485" s="1">
        <v>104.30000305175781</v>
      </c>
      <c r="O485" s="1">
        <v>-2.880000114440918</v>
      </c>
      <c r="Q485" s="1">
        <v>2.9600000381469727</v>
      </c>
      <c r="R485" s="1">
        <v>10.630000114440918</v>
      </c>
      <c r="T485" s="1">
        <v>28.030000686645508</v>
      </c>
      <c r="U485" s="1">
        <v>17529.802734375</v>
      </c>
      <c r="V485" s="1">
        <v>4968.0498046875</v>
      </c>
      <c r="W485" s="1">
        <v>0</v>
      </c>
      <c r="X485" s="1">
        <v>6029.4169921875</v>
      </c>
      <c r="Y485" s="1">
        <v>3.7483699321746826</v>
      </c>
      <c r="Z485" s="1">
        <v>1.4693000316619873</v>
      </c>
      <c r="AA485" s="1">
        <v>51000</v>
      </c>
      <c r="AB485" s="1">
        <v>43.860000610351562</v>
      </c>
      <c r="AC485" s="1">
        <v>1920</v>
      </c>
      <c r="AD485" s="1">
        <v>1996</v>
      </c>
      <c r="AE485" s="1">
        <v>1998</v>
      </c>
      <c r="AF485" s="1">
        <v>91</v>
      </c>
      <c r="AG485" s="1">
        <v>15</v>
      </c>
      <c r="AH485" s="1">
        <v>13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1</v>
      </c>
      <c r="AO485" s="1">
        <v>200240</v>
      </c>
      <c r="AP485" s="1">
        <v>69040</v>
      </c>
      <c r="AQ485" s="1">
        <v>131200</v>
      </c>
      <c r="AR485" s="1">
        <v>773</v>
      </c>
      <c r="AS485" s="1">
        <v>11820</v>
      </c>
      <c r="AT485" s="1">
        <v>33.340000152587891</v>
      </c>
      <c r="AU485" s="1">
        <v>71.55999755859375</v>
      </c>
      <c r="AV485" s="1">
        <v>557.1500244140625</v>
      </c>
      <c r="AW485" s="1">
        <v>61.380001068115234</v>
      </c>
      <c r="AX485" s="1">
        <v>13.5</v>
      </c>
      <c r="AY485" s="1">
        <v>33.340000152587891</v>
      </c>
      <c r="AZ485" s="1">
        <v>43.860000610351562</v>
      </c>
      <c r="BC485" s="1">
        <v>81</v>
      </c>
      <c r="BD485" s="1">
        <v>5</v>
      </c>
      <c r="BE485" s="1">
        <v>3</v>
      </c>
      <c r="BF485" s="1">
        <v>24681518</v>
      </c>
    </row>
    <row r="486" spans="1:58">
      <c r="A486" s="1" t="s">
        <v>25</v>
      </c>
      <c r="B486" s="1">
        <v>10</v>
      </c>
      <c r="C486" s="1">
        <v>87</v>
      </c>
      <c r="D486" s="1">
        <v>462</v>
      </c>
      <c r="E486" s="1">
        <f>IF(D486="","",IF(B486&lt;7,D486*10,D486))</f>
        <v>462</v>
      </c>
      <c r="F486" s="1">
        <v>-5</v>
      </c>
      <c r="G486" s="1">
        <v>0</v>
      </c>
      <c r="H486" s="1">
        <v>44</v>
      </c>
      <c r="I486" s="1">
        <v>2</v>
      </c>
      <c r="J486" s="1">
        <v>5.3000001907348633</v>
      </c>
      <c r="K486" s="1">
        <v>4.5</v>
      </c>
      <c r="L486" s="1">
        <v>7.1999998092651367</v>
      </c>
      <c r="M486" s="1">
        <v>6.4000000953674316</v>
      </c>
      <c r="N486" s="1">
        <v>95.300003051757812</v>
      </c>
      <c r="O486" s="1">
        <v>7.880000114440918</v>
      </c>
      <c r="Q486" s="1">
        <v>4.4600000381469727</v>
      </c>
      <c r="R486" s="1">
        <v>10.180000305175781</v>
      </c>
      <c r="U486" s="1">
        <v>18758.759765625</v>
      </c>
      <c r="V486" s="1">
        <v>5268.60009765625</v>
      </c>
      <c r="W486" s="1">
        <v>0</v>
      </c>
      <c r="X486" s="1">
        <v>6637.7939453125</v>
      </c>
      <c r="Y486" s="1">
        <v>3.7758829593658447</v>
      </c>
      <c r="Z486" s="1">
        <v>0.7312999963760376</v>
      </c>
      <c r="AA486" s="1">
        <v>51000</v>
      </c>
      <c r="AB486" s="1">
        <v>43.860000610351562</v>
      </c>
      <c r="AC486" s="1">
        <v>1920</v>
      </c>
      <c r="AD486" s="1">
        <v>1996</v>
      </c>
      <c r="AE486" s="1">
        <v>1998</v>
      </c>
      <c r="AF486" s="1">
        <v>91</v>
      </c>
      <c r="AG486" s="1">
        <v>15</v>
      </c>
      <c r="AH486" s="1">
        <v>13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1</v>
      </c>
      <c r="AO486" s="1">
        <v>200240</v>
      </c>
      <c r="AP486" s="1">
        <v>69040</v>
      </c>
      <c r="AQ486" s="1">
        <v>131200</v>
      </c>
      <c r="AR486" s="1">
        <v>773</v>
      </c>
      <c r="AS486" s="1">
        <v>11820</v>
      </c>
      <c r="AT486" s="1">
        <v>33.340000152587891</v>
      </c>
      <c r="AU486" s="1">
        <v>71.55999755859375</v>
      </c>
      <c r="AV486" s="1">
        <v>557.1500244140625</v>
      </c>
      <c r="AW486" s="1">
        <v>61.380001068115234</v>
      </c>
      <c r="AX486" s="1">
        <v>13.5</v>
      </c>
      <c r="AY486" s="1">
        <v>33.340000152587891</v>
      </c>
      <c r="AZ486" s="1">
        <v>43.860000610351562</v>
      </c>
      <c r="BC486" s="1">
        <v>82</v>
      </c>
      <c r="BD486" s="1">
        <v>6</v>
      </c>
      <c r="BE486" s="1">
        <v>4</v>
      </c>
      <c r="BF486" s="1">
        <v>27758146</v>
      </c>
    </row>
    <row r="487" spans="1:58">
      <c r="A487" s="1" t="s">
        <v>25</v>
      </c>
      <c r="B487" s="1">
        <v>11</v>
      </c>
      <c r="C487" s="1">
        <v>59</v>
      </c>
      <c r="D487" s="1">
        <v>547</v>
      </c>
      <c r="E487" s="1">
        <f>IF(D487="","",IF(B487&lt;7,D487*10,D487))</f>
        <v>547</v>
      </c>
      <c r="F487" s="1">
        <v>-5</v>
      </c>
      <c r="G487" s="1">
        <v>0</v>
      </c>
      <c r="H487" s="1">
        <v>45</v>
      </c>
      <c r="I487" s="1">
        <v>1</v>
      </c>
      <c r="J487" s="1">
        <v>4</v>
      </c>
      <c r="K487" s="1">
        <v>3.7999999523162842</v>
      </c>
      <c r="L487" s="1">
        <v>5.5</v>
      </c>
      <c r="M487" s="1">
        <v>5.3000001907348633</v>
      </c>
      <c r="N487" s="1">
        <v>113.5</v>
      </c>
      <c r="O487" s="1">
        <v>9.869999885559082</v>
      </c>
      <c r="Q487" s="1">
        <v>0.9100000262260437</v>
      </c>
      <c r="R487" s="1">
        <v>9.7899999618530273</v>
      </c>
      <c r="U487" s="1">
        <v>19929.603515625</v>
      </c>
      <c r="V487" s="1">
        <v>5750.4501953125</v>
      </c>
      <c r="W487" s="1">
        <v>0</v>
      </c>
      <c r="X487" s="1">
        <v>7691.9833984375</v>
      </c>
      <c r="Y487" s="1">
        <v>3.7827169895172119</v>
      </c>
      <c r="Z487" s="1">
        <v>0.18080000579357147</v>
      </c>
      <c r="AA487" s="1">
        <v>51000</v>
      </c>
      <c r="AB487" s="1">
        <v>43.860000610351562</v>
      </c>
      <c r="AC487" s="1">
        <v>1920</v>
      </c>
      <c r="AD487" s="1">
        <v>1996</v>
      </c>
      <c r="AE487" s="1">
        <v>1998</v>
      </c>
      <c r="AF487" s="1">
        <v>91</v>
      </c>
      <c r="AG487" s="1">
        <v>15</v>
      </c>
      <c r="AH487" s="1">
        <v>13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1</v>
      </c>
      <c r="AO487" s="1">
        <v>200240</v>
      </c>
      <c r="AP487" s="1">
        <v>69040</v>
      </c>
      <c r="AQ487" s="1">
        <v>131200</v>
      </c>
      <c r="AR487" s="1">
        <v>773</v>
      </c>
      <c r="AS487" s="1">
        <v>11820</v>
      </c>
      <c r="AT487" s="1">
        <v>33.340000152587891</v>
      </c>
      <c r="AU487" s="1">
        <v>71.55999755859375</v>
      </c>
      <c r="AV487" s="1">
        <v>557.1500244140625</v>
      </c>
      <c r="AW487" s="1">
        <v>61.380001068115234</v>
      </c>
      <c r="AX487" s="1">
        <v>13.5</v>
      </c>
      <c r="AY487" s="1">
        <v>33.340000152587891</v>
      </c>
      <c r="AZ487" s="1">
        <v>43.860000610351562</v>
      </c>
      <c r="BC487" s="1">
        <v>83</v>
      </c>
      <c r="BD487" s="1">
        <v>7</v>
      </c>
      <c r="BE487" s="1">
        <v>5</v>
      </c>
      <c r="BF487" s="1">
        <v>33067678</v>
      </c>
    </row>
    <row r="488" spans="1:58">
      <c r="A488" s="1" t="s">
        <v>25</v>
      </c>
      <c r="B488" s="1">
        <v>12</v>
      </c>
      <c r="C488" s="1">
        <v>79</v>
      </c>
      <c r="D488" s="1">
        <v>526</v>
      </c>
      <c r="E488" s="1">
        <f>IF(D488="","",IF(B488&lt;7,D488*10,D488))</f>
        <v>526</v>
      </c>
      <c r="F488" s="1">
        <v>0</v>
      </c>
      <c r="G488" s="1">
        <v>0</v>
      </c>
      <c r="H488" s="1">
        <v>45</v>
      </c>
      <c r="I488" s="1">
        <v>1</v>
      </c>
      <c r="J488" s="1">
        <v>6.0999999046325684</v>
      </c>
      <c r="K488" s="1">
        <v>6.0999999046325684</v>
      </c>
      <c r="L488" s="1">
        <v>7</v>
      </c>
      <c r="M488" s="1">
        <v>7</v>
      </c>
      <c r="N488" s="1">
        <v>109.69999694824219</v>
      </c>
      <c r="O488" s="1">
        <v>7.5199999809265137</v>
      </c>
      <c r="Q488" s="1">
        <v>2.5699999332427979</v>
      </c>
      <c r="R488" s="1">
        <v>9.4700002670288086</v>
      </c>
      <c r="T488" s="1">
        <v>35.779998779296875</v>
      </c>
      <c r="U488" s="1">
        <v>21744.509765625</v>
      </c>
      <c r="V488" s="1">
        <v>6239.9599609375</v>
      </c>
      <c r="W488" s="1">
        <v>0</v>
      </c>
      <c r="X488" s="1">
        <v>9623.5859375</v>
      </c>
      <c r="Y488" s="1">
        <v>3.781358003616333</v>
      </c>
      <c r="Z488" s="1">
        <v>-3.5900000482797623E-2</v>
      </c>
      <c r="AA488" s="1">
        <v>51000</v>
      </c>
      <c r="AB488" s="1">
        <v>43.860000610351562</v>
      </c>
      <c r="AC488" s="1">
        <v>1920</v>
      </c>
      <c r="AD488" s="1">
        <v>1996</v>
      </c>
      <c r="AE488" s="1">
        <v>1998</v>
      </c>
      <c r="AF488" s="1">
        <v>91</v>
      </c>
      <c r="AG488" s="1">
        <v>15</v>
      </c>
      <c r="AH488" s="1">
        <v>13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1</v>
      </c>
      <c r="AO488" s="1">
        <v>200240</v>
      </c>
      <c r="AP488" s="1">
        <v>69040</v>
      </c>
      <c r="AQ488" s="1">
        <v>131200</v>
      </c>
      <c r="AR488" s="1">
        <v>773</v>
      </c>
      <c r="AS488" s="1">
        <v>11820</v>
      </c>
      <c r="AT488" s="1">
        <v>33.340000152587891</v>
      </c>
      <c r="AU488" s="1">
        <v>71.55999755859375</v>
      </c>
      <c r="AV488" s="1">
        <v>557.1500244140625</v>
      </c>
      <c r="AW488" s="1">
        <v>61.380001068115234</v>
      </c>
      <c r="AX488" s="1">
        <v>13.5</v>
      </c>
      <c r="AY488" s="1">
        <v>33.340000152587891</v>
      </c>
      <c r="AZ488" s="1">
        <v>43.860000610351562</v>
      </c>
      <c r="BC488" s="1">
        <v>84</v>
      </c>
      <c r="BD488" s="1">
        <v>8</v>
      </c>
      <c r="BE488" s="1">
        <v>6</v>
      </c>
      <c r="BF488" s="1">
        <v>38937100</v>
      </c>
    </row>
    <row r="489" spans="1:58">
      <c r="A489" s="1" t="s">
        <v>25</v>
      </c>
      <c r="B489" s="1">
        <v>13</v>
      </c>
      <c r="C489" s="1">
        <v>65</v>
      </c>
      <c r="D489" s="1">
        <v>561</v>
      </c>
      <c r="E489" s="1">
        <f>IF(D489="","",IF(B489&lt;7,D489*10,D489))</f>
        <v>561</v>
      </c>
      <c r="F489" s="1">
        <v>0</v>
      </c>
      <c r="G489" s="1">
        <v>0</v>
      </c>
      <c r="H489" s="1">
        <v>46</v>
      </c>
      <c r="I489" s="1">
        <v>1</v>
      </c>
      <c r="J489" s="1">
        <v>5</v>
      </c>
      <c r="K489" s="1">
        <v>5</v>
      </c>
      <c r="L489" s="1">
        <v>5.5999999046325684</v>
      </c>
      <c r="M489" s="1">
        <v>5.5999999046325684</v>
      </c>
      <c r="N489" s="1">
        <v>105.59999847412109</v>
      </c>
      <c r="O489" s="1">
        <v>7.3299999237060547</v>
      </c>
      <c r="Q489" s="1">
        <v>2.130000114440918</v>
      </c>
      <c r="R489" s="1">
        <v>9.2200002670288086</v>
      </c>
      <c r="U489" s="1">
        <v>23593.2890625</v>
      </c>
      <c r="V489" s="1">
        <v>7085.7900390625</v>
      </c>
      <c r="W489" s="1">
        <v>0</v>
      </c>
      <c r="X489" s="1">
        <v>11346.4189453125</v>
      </c>
      <c r="Y489" s="1">
        <v>3.781001091003418</v>
      </c>
      <c r="Z489" s="1">
        <v>-9.3999998643994331E-3</v>
      </c>
      <c r="AA489" s="1">
        <v>51000</v>
      </c>
      <c r="AB489" s="1">
        <v>43.860000610351562</v>
      </c>
      <c r="AC489" s="1">
        <v>1920</v>
      </c>
      <c r="AD489" s="1">
        <v>1996</v>
      </c>
      <c r="AE489" s="1">
        <v>1998</v>
      </c>
      <c r="AF489" s="1">
        <v>91</v>
      </c>
      <c r="AG489" s="1">
        <v>15</v>
      </c>
      <c r="AH489" s="1">
        <v>13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1</v>
      </c>
      <c r="AO489" s="1">
        <v>200240</v>
      </c>
      <c r="AP489" s="1">
        <v>69040</v>
      </c>
      <c r="AQ489" s="1">
        <v>131200</v>
      </c>
      <c r="AR489" s="1">
        <v>773</v>
      </c>
      <c r="AS489" s="1">
        <v>11820</v>
      </c>
      <c r="AT489" s="1">
        <v>33.340000152587891</v>
      </c>
      <c r="AU489" s="1">
        <v>71.55999755859375</v>
      </c>
      <c r="AV489" s="1">
        <v>557.1500244140625</v>
      </c>
      <c r="AW489" s="1">
        <v>61.380001068115234</v>
      </c>
      <c r="AX489" s="1">
        <v>13.5</v>
      </c>
      <c r="AY489" s="1">
        <v>33.340000152587891</v>
      </c>
      <c r="AZ489" s="1">
        <v>43.860000610351562</v>
      </c>
      <c r="BC489" s="1">
        <v>85</v>
      </c>
      <c r="BD489" s="1">
        <v>9</v>
      </c>
      <c r="BE489" s="1">
        <v>7</v>
      </c>
      <c r="BF489" s="1">
        <v>50208420</v>
      </c>
    </row>
    <row r="490" spans="1:58">
      <c r="A490" s="1" t="s">
        <v>25</v>
      </c>
      <c r="B490" s="1">
        <v>14</v>
      </c>
      <c r="C490" s="1">
        <v>59</v>
      </c>
      <c r="D490" s="1">
        <v>511</v>
      </c>
      <c r="E490" s="1">
        <f>IF(D490="","",IF(B490&lt;7,D490*10,D490))</f>
        <v>511</v>
      </c>
      <c r="F490" s="1">
        <v>0</v>
      </c>
      <c r="G490" s="1">
        <v>0</v>
      </c>
      <c r="H490" s="1">
        <v>46</v>
      </c>
      <c r="I490" s="1">
        <v>1</v>
      </c>
      <c r="J490" s="1">
        <v>6.1999998092651367</v>
      </c>
      <c r="K490" s="1">
        <v>6.1999998092651367</v>
      </c>
      <c r="L490" s="1">
        <v>7.3000001907348633</v>
      </c>
      <c r="M490" s="1">
        <v>7.3000001907348633</v>
      </c>
      <c r="N490" s="1">
        <v>103.80000305175781</v>
      </c>
      <c r="O490" s="1">
        <v>1.6299999952316284</v>
      </c>
      <c r="P490" s="1">
        <v>6.130000114440918</v>
      </c>
      <c r="Q490" s="1">
        <v>6.2800002098083496</v>
      </c>
      <c r="R490" s="1">
        <v>9.0399999618530273</v>
      </c>
      <c r="S490" s="1">
        <v>31.799999237060547</v>
      </c>
      <c r="U490" s="1">
        <v>26795.525390625</v>
      </c>
      <c r="V490" s="1">
        <v>7884.1298828125</v>
      </c>
      <c r="W490" s="1">
        <v>0</v>
      </c>
      <c r="X490" s="1">
        <v>12535.6416015625</v>
      </c>
      <c r="Y490" s="1">
        <v>3.781588077545166</v>
      </c>
      <c r="Z490" s="1">
        <v>1.549999974668026E-2</v>
      </c>
      <c r="AA490" s="1">
        <v>51000</v>
      </c>
      <c r="AB490" s="1">
        <v>43.860000610351562</v>
      </c>
      <c r="AC490" s="1">
        <v>1920</v>
      </c>
      <c r="AD490" s="1">
        <v>1996</v>
      </c>
      <c r="AE490" s="1">
        <v>1998</v>
      </c>
      <c r="AF490" s="1">
        <v>91</v>
      </c>
      <c r="AG490" s="1">
        <v>15</v>
      </c>
      <c r="AH490" s="1">
        <v>13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1</v>
      </c>
      <c r="AO490" s="1">
        <v>200240</v>
      </c>
      <c r="AP490" s="1">
        <v>69040</v>
      </c>
      <c r="AQ490" s="1">
        <v>131200</v>
      </c>
      <c r="AR490" s="1">
        <v>773</v>
      </c>
      <c r="AS490" s="1">
        <v>11820</v>
      </c>
      <c r="AT490" s="1">
        <v>33.340000152587891</v>
      </c>
      <c r="AU490" s="1">
        <v>71.55999755859375</v>
      </c>
      <c r="AV490" s="1">
        <v>557.1500244140625</v>
      </c>
      <c r="AW490" s="1">
        <v>61.380001068115234</v>
      </c>
      <c r="AX490" s="1">
        <v>13.5</v>
      </c>
      <c r="AY490" s="1">
        <v>33.340000152587891</v>
      </c>
      <c r="AZ490" s="1">
        <v>43.860000610351562</v>
      </c>
      <c r="BC490" s="1">
        <v>86</v>
      </c>
      <c r="BD490" s="1">
        <v>10</v>
      </c>
      <c r="BE490" s="1">
        <v>8</v>
      </c>
      <c r="BF490" s="1">
        <v>62159504</v>
      </c>
    </row>
    <row r="491" spans="1:58">
      <c r="A491" s="1" t="s">
        <v>25</v>
      </c>
      <c r="B491" s="1">
        <v>15</v>
      </c>
      <c r="C491" s="1">
        <v>51</v>
      </c>
      <c r="D491" s="1">
        <v>585</v>
      </c>
      <c r="E491" s="1">
        <f>IF(D491="","",IF(B491&lt;7,D491*10,D491))</f>
        <v>585</v>
      </c>
      <c r="F491" s="1">
        <v>0</v>
      </c>
      <c r="G491" s="1">
        <v>0</v>
      </c>
      <c r="H491" s="1">
        <v>47</v>
      </c>
      <c r="I491" s="1">
        <v>1</v>
      </c>
      <c r="J491" s="1">
        <v>6.8000001907348633</v>
      </c>
      <c r="K491" s="1">
        <v>6.9000000953674316</v>
      </c>
      <c r="L491" s="1">
        <v>6.9000000953674316</v>
      </c>
      <c r="M491" s="1">
        <v>7</v>
      </c>
      <c r="N491" s="1">
        <v>123.5</v>
      </c>
      <c r="O491" s="1">
        <v>0.44999998807907104</v>
      </c>
      <c r="P491" s="1">
        <v>1.5199999809265137</v>
      </c>
      <c r="Q491" s="1">
        <v>6.690000057220459</v>
      </c>
      <c r="R491" s="1">
        <v>8.8999996185302734</v>
      </c>
      <c r="S491" s="1">
        <v>29.700000762939453</v>
      </c>
      <c r="T491" s="1">
        <v>36.209999084472656</v>
      </c>
      <c r="U491" s="1">
        <v>29794.396484375</v>
      </c>
      <c r="V491" s="1">
        <v>8654.099609375</v>
      </c>
      <c r="W491" s="1">
        <v>0</v>
      </c>
      <c r="X491" s="1">
        <v>14310.0205078125</v>
      </c>
      <c r="Y491" s="1">
        <v>3.779033899307251</v>
      </c>
      <c r="Z491" s="1">
        <v>-6.759999692440033E-2</v>
      </c>
      <c r="AA491" s="1">
        <v>51000</v>
      </c>
      <c r="AB491" s="1">
        <v>43.860000610351562</v>
      </c>
      <c r="AC491" s="1">
        <v>1920</v>
      </c>
      <c r="AD491" s="1">
        <v>1996</v>
      </c>
      <c r="AE491" s="1">
        <v>1998</v>
      </c>
      <c r="AF491" s="1">
        <v>91</v>
      </c>
      <c r="AG491" s="1">
        <v>15</v>
      </c>
      <c r="AH491" s="1">
        <v>13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1</v>
      </c>
      <c r="AO491" s="1">
        <v>200240</v>
      </c>
      <c r="AP491" s="1">
        <v>69040</v>
      </c>
      <c r="AQ491" s="1">
        <v>131200</v>
      </c>
      <c r="AR491" s="1">
        <v>773</v>
      </c>
      <c r="AS491" s="1">
        <v>11820</v>
      </c>
      <c r="AT491" s="1">
        <v>33.340000152587891</v>
      </c>
      <c r="AU491" s="1">
        <v>71.55999755859375</v>
      </c>
      <c r="AV491" s="1">
        <v>557.1500244140625</v>
      </c>
      <c r="AW491" s="1">
        <v>61.380001068115234</v>
      </c>
      <c r="AX491" s="1">
        <v>13.5</v>
      </c>
      <c r="AY491" s="1">
        <v>33.340000152587891</v>
      </c>
      <c r="AZ491" s="1">
        <v>43.860000610351562</v>
      </c>
      <c r="BC491" s="1">
        <v>87</v>
      </c>
      <c r="BD491" s="1">
        <v>11</v>
      </c>
      <c r="BE491" s="1">
        <v>9</v>
      </c>
      <c r="BF491" s="1">
        <v>74893440</v>
      </c>
    </row>
    <row r="492" spans="1:58">
      <c r="A492" s="1" t="s">
        <v>25</v>
      </c>
      <c r="B492" s="1">
        <v>16</v>
      </c>
      <c r="C492" s="1">
        <v>61</v>
      </c>
      <c r="D492" s="1">
        <v>517</v>
      </c>
      <c r="E492" s="1">
        <f>IF(D492="","",IF(B492&lt;7,D492*10,D492))</f>
        <v>517</v>
      </c>
      <c r="F492" s="1">
        <v>6</v>
      </c>
      <c r="G492" s="1">
        <v>0</v>
      </c>
      <c r="H492" s="1">
        <v>47</v>
      </c>
      <c r="I492" s="1">
        <v>1</v>
      </c>
      <c r="J492" s="1">
        <v>5.4000000953674316</v>
      </c>
      <c r="K492" s="1">
        <v>5.5999999046325684</v>
      </c>
      <c r="L492" s="1">
        <v>5.3000001907348633</v>
      </c>
      <c r="M492" s="1">
        <v>5.5</v>
      </c>
      <c r="N492" s="1">
        <v>119</v>
      </c>
      <c r="O492" s="1">
        <v>-0.62999999523162842</v>
      </c>
      <c r="P492" s="1">
        <v>7.4200000762939453</v>
      </c>
      <c r="Q492" s="1">
        <v>7.6599998474121094</v>
      </c>
      <c r="R492" s="1">
        <v>8.7700004577636719</v>
      </c>
      <c r="S492" s="1">
        <v>23.899999618530273</v>
      </c>
      <c r="U492" s="1">
        <v>32661.9921875</v>
      </c>
      <c r="V492" s="1">
        <v>8541.009765625</v>
      </c>
      <c r="W492" s="1">
        <v>0</v>
      </c>
      <c r="X492" s="1">
        <v>17090.076171875</v>
      </c>
      <c r="Y492" s="1">
        <v>3.7741639614105225</v>
      </c>
      <c r="Z492" s="1">
        <v>-0.1289999932050705</v>
      </c>
      <c r="AA492" s="1">
        <v>51000</v>
      </c>
      <c r="AB492" s="1">
        <v>43.860000610351562</v>
      </c>
      <c r="AC492" s="1">
        <v>1920</v>
      </c>
      <c r="AD492" s="1">
        <v>1996</v>
      </c>
      <c r="AE492" s="1">
        <v>1998</v>
      </c>
      <c r="AF492" s="1">
        <v>91</v>
      </c>
      <c r="AG492" s="1">
        <v>15</v>
      </c>
      <c r="AH492" s="1">
        <v>13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1</v>
      </c>
      <c r="AO492" s="1">
        <v>200240</v>
      </c>
      <c r="AP492" s="1">
        <v>69040</v>
      </c>
      <c r="AQ492" s="1">
        <v>131200</v>
      </c>
      <c r="AR492" s="1">
        <v>773</v>
      </c>
      <c r="AS492" s="1">
        <v>11820</v>
      </c>
      <c r="AT492" s="1">
        <v>33.340000152587891</v>
      </c>
      <c r="AU492" s="1">
        <v>71.55999755859375</v>
      </c>
      <c r="AV492" s="1">
        <v>557.1500244140625</v>
      </c>
      <c r="AW492" s="1">
        <v>61.380001068115234</v>
      </c>
      <c r="AX492" s="1">
        <v>13.5</v>
      </c>
      <c r="AY492" s="1">
        <v>33.340000152587891</v>
      </c>
      <c r="AZ492" s="1">
        <v>43.860000610351562</v>
      </c>
      <c r="BC492" s="1">
        <v>88</v>
      </c>
      <c r="BD492" s="1">
        <v>12</v>
      </c>
      <c r="BE492" s="1">
        <v>10</v>
      </c>
      <c r="BF492" s="1">
        <v>72948848</v>
      </c>
    </row>
    <row r="493" spans="1:58">
      <c r="A493" s="1" t="s">
        <v>25</v>
      </c>
      <c r="B493" s="1">
        <v>17</v>
      </c>
      <c r="C493" s="1">
        <v>51</v>
      </c>
      <c r="D493" s="1">
        <v>642</v>
      </c>
      <c r="E493" s="1">
        <f>IF(D493="","",IF(B493&lt;7,D493*10,D493))</f>
        <v>642</v>
      </c>
      <c r="F493" s="1">
        <v>0</v>
      </c>
      <c r="G493" s="1">
        <v>0</v>
      </c>
      <c r="H493" s="1">
        <v>48</v>
      </c>
      <c r="I493" s="1">
        <v>1</v>
      </c>
      <c r="J493" s="1">
        <v>-2.9000000953674316</v>
      </c>
      <c r="K493" s="1">
        <v>-2.7000000476837158</v>
      </c>
      <c r="L493" s="1">
        <v>-3.2000000476837158</v>
      </c>
      <c r="M493" s="1">
        <v>-3.0999999046325684</v>
      </c>
      <c r="N493" s="1">
        <v>86.199996948242188</v>
      </c>
      <c r="O493" s="1">
        <v>7.9099998474121094</v>
      </c>
      <c r="P493" s="1">
        <v>-0.38999998569488525</v>
      </c>
      <c r="Q493" s="1">
        <v>1.9999999552965164E-2</v>
      </c>
      <c r="R493" s="1">
        <v>8.6499996185302734</v>
      </c>
      <c r="U493" s="1">
        <v>32179.8359375</v>
      </c>
      <c r="V493" s="1">
        <v>8589.9599609375</v>
      </c>
      <c r="W493" s="1">
        <v>0</v>
      </c>
      <c r="X493" s="1">
        <v>17912.48828125</v>
      </c>
      <c r="Y493" s="1">
        <v>3.7676830291748047</v>
      </c>
      <c r="Z493" s="1">
        <v>-0.17190000414848328</v>
      </c>
      <c r="AA493" s="1">
        <v>51000</v>
      </c>
      <c r="AB493" s="1">
        <v>43.860000610351562</v>
      </c>
      <c r="AC493" s="1">
        <v>1920</v>
      </c>
      <c r="AD493" s="1">
        <v>1996</v>
      </c>
      <c r="AE493" s="1">
        <v>1998</v>
      </c>
      <c r="AF493" s="1">
        <v>91</v>
      </c>
      <c r="AG493" s="1">
        <v>15</v>
      </c>
      <c r="AH493" s="1">
        <v>13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1</v>
      </c>
      <c r="AO493" s="1">
        <v>200240</v>
      </c>
      <c r="AP493" s="1">
        <v>69040</v>
      </c>
      <c r="AQ493" s="1">
        <v>131200</v>
      </c>
      <c r="AR493" s="1">
        <v>773</v>
      </c>
      <c r="AS493" s="1">
        <v>11820</v>
      </c>
      <c r="AT493" s="1">
        <v>33.340000152587891</v>
      </c>
      <c r="AU493" s="1">
        <v>71.55999755859375</v>
      </c>
      <c r="AV493" s="1">
        <v>557.1500244140625</v>
      </c>
      <c r="AW493" s="1">
        <v>61.380001068115234</v>
      </c>
      <c r="AX493" s="1">
        <v>13.5</v>
      </c>
      <c r="AY493" s="1">
        <v>33.340000152587891</v>
      </c>
      <c r="AZ493" s="1">
        <v>43.860000610351562</v>
      </c>
      <c r="BC493" s="1">
        <v>89</v>
      </c>
      <c r="BD493" s="1">
        <v>13</v>
      </c>
      <c r="BE493" s="1">
        <v>11</v>
      </c>
      <c r="BF493" s="1">
        <v>73787416</v>
      </c>
    </row>
    <row r="494" spans="1:58">
      <c r="A494" s="1" t="s">
        <v>25</v>
      </c>
      <c r="B494" s="1">
        <v>18</v>
      </c>
      <c r="C494" s="1">
        <v>44</v>
      </c>
      <c r="D494" s="1">
        <v>582</v>
      </c>
      <c r="E494" s="1">
        <f>IF(D494="","",IF(B494&lt;7,D494*10,D494))</f>
        <v>582</v>
      </c>
      <c r="F494" s="1">
        <v>7</v>
      </c>
      <c r="G494" s="1">
        <v>0</v>
      </c>
      <c r="H494" s="1">
        <v>49</v>
      </c>
      <c r="I494" s="1">
        <v>1</v>
      </c>
      <c r="J494" s="1">
        <v>0.80000001192092896</v>
      </c>
      <c r="K494" s="1">
        <v>1</v>
      </c>
      <c r="L494" s="1">
        <v>1.3999999761581421</v>
      </c>
      <c r="M494" s="1">
        <v>1.6000000238418579</v>
      </c>
      <c r="N494" s="1">
        <v>92.699996948242188</v>
      </c>
      <c r="O494" s="1">
        <v>6.6100001335144043</v>
      </c>
      <c r="P494" s="1">
        <v>2.190000057220459</v>
      </c>
      <c r="Q494" s="1">
        <v>1.2000000476837158</v>
      </c>
      <c r="U494" s="1">
        <v>32299.517578125</v>
      </c>
      <c r="W494" s="1">
        <v>0</v>
      </c>
      <c r="X494" s="1">
        <v>17924.75390625</v>
      </c>
      <c r="Y494" s="1">
        <v>3.7601490020751953</v>
      </c>
      <c r="Z494" s="1">
        <v>-0.20020000636577606</v>
      </c>
      <c r="AA494" s="1">
        <v>51000</v>
      </c>
      <c r="AB494" s="1">
        <v>43.860000610351562</v>
      </c>
      <c r="AC494" s="1">
        <v>1920</v>
      </c>
      <c r="AD494" s="1">
        <v>1996</v>
      </c>
      <c r="AE494" s="1">
        <v>1998</v>
      </c>
      <c r="AF494" s="1">
        <v>91</v>
      </c>
      <c r="AG494" s="1">
        <v>15</v>
      </c>
      <c r="AH494" s="1">
        <v>13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1</v>
      </c>
      <c r="AO494" s="1">
        <v>200240</v>
      </c>
      <c r="AP494" s="1">
        <v>69040</v>
      </c>
      <c r="AQ494" s="1">
        <v>131200</v>
      </c>
      <c r="AR494" s="1">
        <v>773</v>
      </c>
      <c r="AS494" s="1">
        <v>11820</v>
      </c>
      <c r="AT494" s="1">
        <v>33.340000152587891</v>
      </c>
      <c r="AU494" s="1">
        <v>71.55999755859375</v>
      </c>
      <c r="AV494" s="1">
        <v>557.1500244140625</v>
      </c>
      <c r="AW494" s="1">
        <v>61.380001068115234</v>
      </c>
      <c r="AX494" s="1">
        <v>13.5</v>
      </c>
      <c r="AY494" s="1">
        <v>33.340000152587891</v>
      </c>
      <c r="AZ494" s="1">
        <v>43.860000610351562</v>
      </c>
      <c r="BC494" s="1">
        <v>90</v>
      </c>
      <c r="BD494" s="1">
        <v>14</v>
      </c>
      <c r="BE494" s="1">
        <v>12</v>
      </c>
    </row>
    <row r="495" spans="1:58">
      <c r="A495" s="1" t="s">
        <v>25</v>
      </c>
      <c r="B495" s="1">
        <v>19</v>
      </c>
      <c r="C495" s="1">
        <v>20</v>
      </c>
      <c r="D495" s="1">
        <v>869</v>
      </c>
      <c r="E495" s="1">
        <f>IF(D495="","",IF(B495&lt;7,D495*10,D495))</f>
        <v>869</v>
      </c>
      <c r="F495" s="1">
        <v>3</v>
      </c>
      <c r="G495" s="1">
        <v>0</v>
      </c>
      <c r="W495" s="1">
        <v>0</v>
      </c>
      <c r="AA495" s="1">
        <v>51000</v>
      </c>
      <c r="AB495" s="1">
        <v>43.860000610351562</v>
      </c>
      <c r="AC495" s="1">
        <v>1920</v>
      </c>
      <c r="AD495" s="1">
        <v>1996</v>
      </c>
      <c r="AE495" s="1">
        <v>1998</v>
      </c>
      <c r="AF495" s="1">
        <v>91</v>
      </c>
      <c r="AG495" s="1">
        <v>15</v>
      </c>
      <c r="AH495" s="1">
        <v>13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1</v>
      </c>
      <c r="AO495" s="1">
        <v>200240</v>
      </c>
      <c r="AP495" s="1">
        <v>69040</v>
      </c>
      <c r="AQ495" s="1">
        <v>131200</v>
      </c>
      <c r="AR495" s="1">
        <v>773</v>
      </c>
      <c r="AS495" s="1">
        <v>11820</v>
      </c>
      <c r="AT495" s="1">
        <v>33.340000152587891</v>
      </c>
      <c r="AU495" s="1">
        <v>71.55999755859375</v>
      </c>
      <c r="AV495" s="1">
        <v>557.1500244140625</v>
      </c>
      <c r="AW495" s="1">
        <v>61.380001068115234</v>
      </c>
      <c r="AX495" s="1">
        <v>13.5</v>
      </c>
      <c r="AY495" s="1">
        <v>33.340000152587891</v>
      </c>
      <c r="AZ495" s="1">
        <v>43.860000610351562</v>
      </c>
      <c r="BC495" s="1">
        <v>91</v>
      </c>
      <c r="BD495" s="1">
        <v>15</v>
      </c>
      <c r="BE495" s="1">
        <v>13</v>
      </c>
    </row>
    <row r="496" spans="1:58">
      <c r="A496" s="1" t="s">
        <v>26</v>
      </c>
      <c r="B496" s="1">
        <v>1</v>
      </c>
      <c r="C496" s="1">
        <v>140</v>
      </c>
      <c r="D496" s="1">
        <v>4</v>
      </c>
      <c r="E496" s="1">
        <f>IF(D496="","",IF(B496&lt;7,D496*10,D496))</f>
        <v>40</v>
      </c>
      <c r="F496" s="1">
        <v>-3</v>
      </c>
      <c r="G496" s="1">
        <v>0</v>
      </c>
      <c r="H496" s="1">
        <v>46</v>
      </c>
      <c r="I496" s="1">
        <v>6</v>
      </c>
      <c r="J496" s="1">
        <v>1.8999999761581421</v>
      </c>
      <c r="K496" s="1">
        <v>-0.89999997615814209</v>
      </c>
      <c r="L496" s="1">
        <v>-2.5999999046325684</v>
      </c>
      <c r="M496" s="1">
        <v>-5.3000001907348633</v>
      </c>
      <c r="N496" s="1">
        <v>86.199996948242188</v>
      </c>
      <c r="O496" s="1">
        <v>1.6399999856948853</v>
      </c>
      <c r="P496" s="1">
        <v>14.329999923706055</v>
      </c>
      <c r="Q496" s="1">
        <v>13.069999694824219</v>
      </c>
      <c r="R496" s="1">
        <v>31.799999237060547</v>
      </c>
      <c r="U496" s="1">
        <v>8435.76171875</v>
      </c>
      <c r="V496" s="1">
        <v>5768.0498046875</v>
      </c>
      <c r="W496" s="1">
        <v>0</v>
      </c>
      <c r="X496" s="1">
        <v>4655.58935546875</v>
      </c>
      <c r="Y496" s="1">
        <v>1.5060369968414307</v>
      </c>
      <c r="Z496" s="1">
        <v>2.7678000926971436</v>
      </c>
      <c r="AA496" s="1">
        <v>566730</v>
      </c>
      <c r="AB496" s="1">
        <v>-24.649999618530273</v>
      </c>
      <c r="AC496" s="1">
        <v>1970</v>
      </c>
      <c r="AD496" s="1">
        <v>1978</v>
      </c>
      <c r="AE496" s="1">
        <v>1976</v>
      </c>
      <c r="AF496" s="1">
        <v>41</v>
      </c>
      <c r="AG496" s="1">
        <v>33</v>
      </c>
      <c r="AH496" s="1">
        <v>35</v>
      </c>
      <c r="AI496" s="1">
        <v>0</v>
      </c>
      <c r="AJ496" s="1">
        <v>1</v>
      </c>
      <c r="AK496" s="1">
        <v>0</v>
      </c>
      <c r="AL496" s="1">
        <v>0</v>
      </c>
      <c r="AM496" s="1">
        <v>0</v>
      </c>
      <c r="AN496" s="1">
        <v>0</v>
      </c>
      <c r="AO496" s="1">
        <v>98632</v>
      </c>
      <c r="AP496" s="1">
        <v>14452</v>
      </c>
      <c r="AQ496" s="1">
        <v>84180</v>
      </c>
      <c r="AR496" s="1">
        <v>63</v>
      </c>
      <c r="AS496" s="1">
        <v>2578</v>
      </c>
      <c r="AT496" s="1">
        <v>60.959999084472656</v>
      </c>
      <c r="AU496" s="1">
        <v>127.94999694824219</v>
      </c>
      <c r="AV496" s="1">
        <v>325.85000610351562</v>
      </c>
      <c r="AW496" s="1">
        <v>116.37999725341797</v>
      </c>
      <c r="AX496" s="1">
        <v>4.9388890266418457</v>
      </c>
      <c r="AZ496" s="1">
        <v>24.649999618530273</v>
      </c>
      <c r="BA496" s="1">
        <v>61.979999542236328</v>
      </c>
      <c r="BC496" s="1">
        <v>23</v>
      </c>
      <c r="BD496" s="1">
        <v>15</v>
      </c>
      <c r="BE496" s="1">
        <v>17</v>
      </c>
      <c r="BF496" s="1">
        <v>33270398</v>
      </c>
    </row>
    <row r="497" spans="1:58">
      <c r="A497" s="1" t="s">
        <v>26</v>
      </c>
      <c r="B497" s="1">
        <v>2</v>
      </c>
      <c r="C497" s="1">
        <v>145</v>
      </c>
      <c r="D497" s="1">
        <v>5</v>
      </c>
      <c r="E497" s="1">
        <f>IF(D497="","",IF(B497&lt;7,D497*10,D497))</f>
        <v>50</v>
      </c>
      <c r="F497" s="1">
        <v>0</v>
      </c>
      <c r="G497" s="1">
        <v>0</v>
      </c>
      <c r="H497" s="1">
        <v>48</v>
      </c>
      <c r="I497" s="1">
        <v>6</v>
      </c>
      <c r="J497" s="1">
        <v>3.5999999046325684</v>
      </c>
      <c r="K497" s="1">
        <v>0.89999997615814209</v>
      </c>
      <c r="L497" s="1">
        <v>17.100000381469727</v>
      </c>
      <c r="M497" s="1">
        <v>14.100000381469727</v>
      </c>
      <c r="N497" s="1">
        <v>88</v>
      </c>
      <c r="O497" s="1">
        <v>2.130000114440918</v>
      </c>
      <c r="P497" s="1">
        <v>10.539999961853027</v>
      </c>
      <c r="Q497" s="1">
        <v>11.539999961853027</v>
      </c>
      <c r="R497" s="1">
        <v>31</v>
      </c>
      <c r="S497" s="1">
        <v>21.200000762939453</v>
      </c>
      <c r="T497" s="1">
        <v>60.959999084472656</v>
      </c>
      <c r="U497" s="1">
        <v>8919.7900390625</v>
      </c>
      <c r="V497" s="1">
        <v>6009.72998046875</v>
      </c>
      <c r="W497" s="1">
        <v>0</v>
      </c>
      <c r="X497" s="1">
        <v>4270.40625</v>
      </c>
      <c r="Y497" s="1">
        <v>1.5464140176773071</v>
      </c>
      <c r="Z497" s="1">
        <v>2.6456999778747559</v>
      </c>
      <c r="AA497" s="1">
        <v>566730</v>
      </c>
      <c r="AB497" s="1">
        <v>-24.649999618530273</v>
      </c>
      <c r="AC497" s="1">
        <v>1970</v>
      </c>
      <c r="AD497" s="1">
        <v>1978</v>
      </c>
      <c r="AE497" s="1">
        <v>1976</v>
      </c>
      <c r="AF497" s="1">
        <v>41</v>
      </c>
      <c r="AG497" s="1">
        <v>33</v>
      </c>
      <c r="AH497" s="1">
        <v>35</v>
      </c>
      <c r="AI497" s="1">
        <v>0</v>
      </c>
      <c r="AJ497" s="1">
        <v>1</v>
      </c>
      <c r="AK497" s="1">
        <v>0</v>
      </c>
      <c r="AL497" s="1">
        <v>0</v>
      </c>
      <c r="AM497" s="1">
        <v>0</v>
      </c>
      <c r="AN497" s="1">
        <v>0</v>
      </c>
      <c r="AO497" s="1">
        <v>98632</v>
      </c>
      <c r="AP497" s="1">
        <v>14452</v>
      </c>
      <c r="AQ497" s="1">
        <v>84180</v>
      </c>
      <c r="AR497" s="1">
        <v>63</v>
      </c>
      <c r="AS497" s="1">
        <v>2578</v>
      </c>
      <c r="AT497" s="1">
        <v>60.959999084472656</v>
      </c>
      <c r="AU497" s="1">
        <v>127.94999694824219</v>
      </c>
      <c r="AV497" s="1">
        <v>325.85000610351562</v>
      </c>
      <c r="AW497" s="1">
        <v>116.37999725341797</v>
      </c>
      <c r="AX497" s="1">
        <v>4.9388890266418457</v>
      </c>
      <c r="AZ497" s="1">
        <v>24.649999618530273</v>
      </c>
      <c r="BA497" s="1">
        <v>60.709999084472656</v>
      </c>
      <c r="BC497" s="1">
        <v>24</v>
      </c>
      <c r="BD497" s="1">
        <v>16</v>
      </c>
      <c r="BE497" s="1">
        <v>18</v>
      </c>
      <c r="BF497" s="1">
        <v>36116856</v>
      </c>
    </row>
    <row r="498" spans="1:58">
      <c r="A498" s="1" t="s">
        <v>26</v>
      </c>
      <c r="B498" s="1">
        <v>3</v>
      </c>
      <c r="C498" s="1">
        <v>155</v>
      </c>
      <c r="D498" s="1">
        <v>6</v>
      </c>
      <c r="E498" s="1">
        <f>IF(D498="","",IF(B498&lt;7,D498*10,D498))</f>
        <v>60</v>
      </c>
      <c r="F498" s="1">
        <v>-5</v>
      </c>
      <c r="G498" s="1">
        <v>0</v>
      </c>
      <c r="H498" s="1">
        <v>49</v>
      </c>
      <c r="I498" s="1">
        <v>5</v>
      </c>
      <c r="J498" s="1">
        <v>4.4000000953674316</v>
      </c>
      <c r="K498" s="1">
        <v>1.7999999523162842</v>
      </c>
      <c r="L498" s="1">
        <v>0</v>
      </c>
      <c r="M498" s="1">
        <v>-2.5</v>
      </c>
      <c r="N498" s="1">
        <v>89</v>
      </c>
      <c r="O498" s="1">
        <v>5.179999828338623</v>
      </c>
      <c r="P498" s="1">
        <v>10.510000228881836</v>
      </c>
      <c r="Q498" s="1">
        <v>8.7799997329711914</v>
      </c>
      <c r="R498" s="1">
        <v>30.25</v>
      </c>
      <c r="U498" s="1">
        <v>9529.2568359375</v>
      </c>
      <c r="V498" s="1">
        <v>6304.3798828125</v>
      </c>
      <c r="W498" s="1">
        <v>0</v>
      </c>
      <c r="X498" s="1">
        <v>4762.42724609375</v>
      </c>
      <c r="Y498" s="1">
        <v>1.5856369733810425</v>
      </c>
      <c r="Z498" s="1">
        <v>2.5048000812530518</v>
      </c>
      <c r="AA498" s="1">
        <v>566730</v>
      </c>
      <c r="AB498" s="1">
        <v>-24.649999618530273</v>
      </c>
      <c r="AC498" s="1">
        <v>1970</v>
      </c>
      <c r="AD498" s="1">
        <v>1978</v>
      </c>
      <c r="AE498" s="1">
        <v>1976</v>
      </c>
      <c r="AF498" s="1">
        <v>41</v>
      </c>
      <c r="AG498" s="1">
        <v>33</v>
      </c>
      <c r="AH498" s="1">
        <v>35</v>
      </c>
      <c r="AI498" s="1">
        <v>0</v>
      </c>
      <c r="AJ498" s="1">
        <v>1</v>
      </c>
      <c r="AK498" s="1">
        <v>0</v>
      </c>
      <c r="AL498" s="1">
        <v>0</v>
      </c>
      <c r="AM498" s="1">
        <v>0</v>
      </c>
      <c r="AN498" s="1">
        <v>0</v>
      </c>
      <c r="AO498" s="1">
        <v>98632</v>
      </c>
      <c r="AP498" s="1">
        <v>14452</v>
      </c>
      <c r="AQ498" s="1">
        <v>84180</v>
      </c>
      <c r="AR498" s="1">
        <v>63</v>
      </c>
      <c r="AS498" s="1">
        <v>2578</v>
      </c>
      <c r="AT498" s="1">
        <v>60.959999084472656</v>
      </c>
      <c r="AU498" s="1">
        <v>127.94999694824219</v>
      </c>
      <c r="AV498" s="1">
        <v>325.85000610351562</v>
      </c>
      <c r="AW498" s="1">
        <v>116.37999725341797</v>
      </c>
      <c r="AX498" s="1">
        <v>4.9388890266418457</v>
      </c>
      <c r="AZ498" s="1">
        <v>24.649999618530273</v>
      </c>
      <c r="BA498" s="1">
        <v>59.200000762939453</v>
      </c>
      <c r="BB498" s="1">
        <v>127.66000366210938</v>
      </c>
      <c r="BC498" s="1">
        <v>25</v>
      </c>
      <c r="BD498" s="1">
        <v>17</v>
      </c>
      <c r="BE498" s="1">
        <v>19</v>
      </c>
      <c r="BF498" s="1">
        <v>39745204</v>
      </c>
    </row>
    <row r="499" spans="1:58">
      <c r="A499" s="1" t="s">
        <v>26</v>
      </c>
      <c r="B499" s="1">
        <v>4</v>
      </c>
      <c r="C499" s="1">
        <v>161</v>
      </c>
      <c r="D499" s="1">
        <v>5</v>
      </c>
      <c r="E499" s="1">
        <f>IF(D499="","",IF(B499&lt;7,D499*10,D499))</f>
        <v>50</v>
      </c>
      <c r="F499" s="1">
        <v>0</v>
      </c>
      <c r="G499" s="1">
        <v>0</v>
      </c>
      <c r="H499" s="1">
        <v>50</v>
      </c>
      <c r="I499" s="1">
        <v>4</v>
      </c>
      <c r="J499" s="1">
        <v>5.5999999046325684</v>
      </c>
      <c r="K499" s="1">
        <v>3.0999999046325684</v>
      </c>
      <c r="L499" s="1">
        <v>10.5</v>
      </c>
      <c r="M499" s="1">
        <v>7.9000000953674316</v>
      </c>
      <c r="N499" s="1">
        <v>92</v>
      </c>
      <c r="O499" s="1">
        <v>0.23000000417232513</v>
      </c>
      <c r="P499" s="1">
        <v>10.079999923706055</v>
      </c>
      <c r="Q499" s="1">
        <v>14.229999542236328</v>
      </c>
      <c r="R499" s="1">
        <v>29.549999237060547</v>
      </c>
      <c r="S499" s="1">
        <v>21.5</v>
      </c>
      <c r="U499" s="1">
        <v>10236.443359375</v>
      </c>
      <c r="V499" s="1">
        <v>6922.3701171875</v>
      </c>
      <c r="W499" s="1">
        <v>0</v>
      </c>
      <c r="X499" s="1">
        <v>4765.08837890625</v>
      </c>
      <c r="Y499" s="1">
        <v>1.6237039566040039</v>
      </c>
      <c r="Z499" s="1">
        <v>2.3724000453948975</v>
      </c>
      <c r="AA499" s="1">
        <v>566730</v>
      </c>
      <c r="AB499" s="1">
        <v>-24.649999618530273</v>
      </c>
      <c r="AC499" s="1">
        <v>1970</v>
      </c>
      <c r="AD499" s="1">
        <v>1978</v>
      </c>
      <c r="AE499" s="1">
        <v>1976</v>
      </c>
      <c r="AF499" s="1">
        <v>41</v>
      </c>
      <c r="AG499" s="1">
        <v>33</v>
      </c>
      <c r="AH499" s="1">
        <v>35</v>
      </c>
      <c r="AI499" s="1">
        <v>0</v>
      </c>
      <c r="AJ499" s="1">
        <v>1</v>
      </c>
      <c r="AK499" s="1">
        <v>0</v>
      </c>
      <c r="AL499" s="1">
        <v>0</v>
      </c>
      <c r="AM499" s="1">
        <v>0</v>
      </c>
      <c r="AN499" s="1">
        <v>0</v>
      </c>
      <c r="AO499" s="1">
        <v>98632</v>
      </c>
      <c r="AP499" s="1">
        <v>14452</v>
      </c>
      <c r="AQ499" s="1">
        <v>84180</v>
      </c>
      <c r="AR499" s="1">
        <v>63</v>
      </c>
      <c r="AS499" s="1">
        <v>2578</v>
      </c>
      <c r="AT499" s="1">
        <v>60.959999084472656</v>
      </c>
      <c r="AU499" s="1">
        <v>127.94999694824219</v>
      </c>
      <c r="AV499" s="1">
        <v>325.85000610351562</v>
      </c>
      <c r="AW499" s="1">
        <v>116.37999725341797</v>
      </c>
      <c r="AX499" s="1">
        <v>4.9388890266418457</v>
      </c>
      <c r="AZ499" s="1">
        <v>24.649999618530273</v>
      </c>
      <c r="BA499" s="1">
        <v>57.479999542236328</v>
      </c>
      <c r="BB499" s="1">
        <v>127.76999664306641</v>
      </c>
      <c r="BC499" s="1">
        <v>26</v>
      </c>
      <c r="BD499" s="1">
        <v>18</v>
      </c>
      <c r="BE499" s="1">
        <v>20</v>
      </c>
      <c r="BF499" s="1">
        <v>47919208</v>
      </c>
    </row>
    <row r="500" spans="1:58">
      <c r="A500" s="1" t="s">
        <v>26</v>
      </c>
      <c r="B500" s="1">
        <v>5</v>
      </c>
      <c r="C500" s="1">
        <v>162</v>
      </c>
      <c r="D500" s="1">
        <v>7</v>
      </c>
      <c r="E500" s="1">
        <f>IF(D500="","",IF(B500&lt;7,D500*10,D500))</f>
        <v>70</v>
      </c>
      <c r="F500" s="1">
        <v>0</v>
      </c>
      <c r="G500" s="1">
        <v>0</v>
      </c>
      <c r="H500" s="1">
        <v>51</v>
      </c>
      <c r="I500" s="1">
        <v>4</v>
      </c>
      <c r="J500" s="1">
        <v>10.199999809265137</v>
      </c>
      <c r="K500" s="1">
        <v>7.6999998092651367</v>
      </c>
      <c r="L500" s="1">
        <v>7.5999999046325684</v>
      </c>
      <c r="M500" s="1">
        <v>5.1999998092651367</v>
      </c>
      <c r="N500" s="1">
        <v>97.599998474121094</v>
      </c>
      <c r="O500" s="1">
        <v>5.9200000762939453</v>
      </c>
      <c r="P500" s="1">
        <v>8.7200002670288086</v>
      </c>
      <c r="Q500" s="1">
        <v>7.5799999237060547</v>
      </c>
      <c r="R500" s="1">
        <v>28.860000610351562</v>
      </c>
      <c r="U500" s="1">
        <v>11494.857421875</v>
      </c>
      <c r="V500" s="1">
        <v>7594.91015625</v>
      </c>
      <c r="W500" s="1">
        <v>0</v>
      </c>
      <c r="X500" s="1">
        <v>5236.69921875</v>
      </c>
      <c r="Y500" s="1">
        <v>1.6605379581451416</v>
      </c>
      <c r="Z500" s="1">
        <v>2.2432000637054443</v>
      </c>
      <c r="AA500" s="1">
        <v>566730</v>
      </c>
      <c r="AB500" s="1">
        <v>-24.649999618530273</v>
      </c>
      <c r="AC500" s="1">
        <v>1970</v>
      </c>
      <c r="AD500" s="1">
        <v>1978</v>
      </c>
      <c r="AE500" s="1">
        <v>1976</v>
      </c>
      <c r="AF500" s="1">
        <v>41</v>
      </c>
      <c r="AG500" s="1">
        <v>33</v>
      </c>
      <c r="AH500" s="1">
        <v>35</v>
      </c>
      <c r="AI500" s="1">
        <v>0</v>
      </c>
      <c r="AJ500" s="1">
        <v>1</v>
      </c>
      <c r="AK500" s="1">
        <v>0</v>
      </c>
      <c r="AL500" s="1">
        <v>0</v>
      </c>
      <c r="AM500" s="1">
        <v>0</v>
      </c>
      <c r="AN500" s="1">
        <v>0</v>
      </c>
      <c r="AO500" s="1">
        <v>98632</v>
      </c>
      <c r="AP500" s="1">
        <v>14452</v>
      </c>
      <c r="AQ500" s="1">
        <v>84180</v>
      </c>
      <c r="AR500" s="1">
        <v>63</v>
      </c>
      <c r="AS500" s="1">
        <v>2578</v>
      </c>
      <c r="AT500" s="1">
        <v>60.959999084472656</v>
      </c>
      <c r="AU500" s="1">
        <v>127.94999694824219</v>
      </c>
      <c r="AV500" s="1">
        <v>325.85000610351562</v>
      </c>
      <c r="AW500" s="1">
        <v>116.37999725341797</v>
      </c>
      <c r="AX500" s="1">
        <v>4.9388890266418457</v>
      </c>
      <c r="AZ500" s="1">
        <v>24.649999618530273</v>
      </c>
      <c r="BA500" s="1">
        <v>55.650001525878906</v>
      </c>
      <c r="BB500" s="1">
        <v>140.57000732421875</v>
      </c>
      <c r="BC500" s="1">
        <v>27</v>
      </c>
      <c r="BD500" s="1">
        <v>19</v>
      </c>
      <c r="BE500" s="1">
        <v>21</v>
      </c>
      <c r="BF500" s="1">
        <v>57682660</v>
      </c>
    </row>
    <row r="501" spans="1:58">
      <c r="A501" s="1" t="s">
        <v>26</v>
      </c>
      <c r="B501" s="1">
        <v>6</v>
      </c>
      <c r="C501" s="1">
        <v>155</v>
      </c>
      <c r="D501" s="1">
        <v>11</v>
      </c>
      <c r="E501" s="1">
        <f>IF(D501="","",IF(B501&lt;7,D501*10,D501))</f>
        <v>110</v>
      </c>
      <c r="F501" s="1">
        <v>1</v>
      </c>
      <c r="G501" s="1">
        <v>0</v>
      </c>
      <c r="H501" s="1">
        <v>52</v>
      </c>
      <c r="I501" s="1">
        <v>4</v>
      </c>
      <c r="J501" s="1">
        <v>10.600000381469727</v>
      </c>
      <c r="K501" s="1">
        <v>8.3000001907348633</v>
      </c>
      <c r="L501" s="1">
        <v>4.8000001907348633</v>
      </c>
      <c r="M501" s="1">
        <v>2.5999999046325684</v>
      </c>
      <c r="N501" s="1">
        <v>91.800003051757812</v>
      </c>
      <c r="O501" s="1">
        <v>8.3400001525878906</v>
      </c>
      <c r="P501" s="1">
        <v>6.6599998474121094</v>
      </c>
      <c r="Q501" s="1">
        <v>4.9000000953674316</v>
      </c>
      <c r="R501" s="1">
        <v>28.180000305175781</v>
      </c>
      <c r="S501" s="1">
        <v>20.799999237060547</v>
      </c>
      <c r="U501" s="1">
        <v>12877.8330078125</v>
      </c>
      <c r="V501" s="1">
        <v>7943.89013671875</v>
      </c>
      <c r="W501" s="1">
        <v>0</v>
      </c>
      <c r="X501" s="1">
        <v>5592.88623046875</v>
      </c>
      <c r="Y501" s="1">
        <v>1.6955870389938354</v>
      </c>
      <c r="Z501" s="1">
        <v>2.0887000560760498</v>
      </c>
      <c r="AA501" s="1">
        <v>566730</v>
      </c>
      <c r="AB501" s="1">
        <v>-24.649999618530273</v>
      </c>
      <c r="AC501" s="1">
        <v>1970</v>
      </c>
      <c r="AD501" s="1">
        <v>1978</v>
      </c>
      <c r="AE501" s="1">
        <v>1976</v>
      </c>
      <c r="AF501" s="1">
        <v>41</v>
      </c>
      <c r="AG501" s="1">
        <v>33</v>
      </c>
      <c r="AH501" s="1">
        <v>35</v>
      </c>
      <c r="AI501" s="1">
        <v>0</v>
      </c>
      <c r="AJ501" s="1">
        <v>1</v>
      </c>
      <c r="AK501" s="1">
        <v>0</v>
      </c>
      <c r="AL501" s="1">
        <v>0</v>
      </c>
      <c r="AM501" s="1">
        <v>0</v>
      </c>
      <c r="AN501" s="1">
        <v>0</v>
      </c>
      <c r="AO501" s="1">
        <v>98632</v>
      </c>
      <c r="AP501" s="1">
        <v>14452</v>
      </c>
      <c r="AQ501" s="1">
        <v>84180</v>
      </c>
      <c r="AR501" s="1">
        <v>63</v>
      </c>
      <c r="AS501" s="1">
        <v>2578</v>
      </c>
      <c r="AT501" s="1">
        <v>60.959999084472656</v>
      </c>
      <c r="AU501" s="1">
        <v>127.94999694824219</v>
      </c>
      <c r="AV501" s="1">
        <v>325.85000610351562</v>
      </c>
      <c r="AW501" s="1">
        <v>116.37999725341797</v>
      </c>
      <c r="AX501" s="1">
        <v>4.9388890266418457</v>
      </c>
      <c r="AZ501" s="1">
        <v>24.649999618530273</v>
      </c>
      <c r="BA501" s="1">
        <v>53.840000152587891</v>
      </c>
      <c r="BB501" s="1">
        <v>129</v>
      </c>
      <c r="BC501" s="1">
        <v>28</v>
      </c>
      <c r="BD501" s="1">
        <v>20</v>
      </c>
      <c r="BE501" s="1">
        <v>22</v>
      </c>
      <c r="BF501" s="1">
        <v>63105392</v>
      </c>
    </row>
    <row r="502" spans="1:58">
      <c r="A502" s="1" t="s">
        <v>26</v>
      </c>
      <c r="B502" s="1">
        <v>7</v>
      </c>
      <c r="C502" s="1">
        <v>165</v>
      </c>
      <c r="D502" s="1">
        <v>131</v>
      </c>
      <c r="E502" s="1">
        <f>IF(D502="","",IF(B502&lt;7,D502*10,D502))</f>
        <v>131</v>
      </c>
      <c r="F502" s="1">
        <v>0</v>
      </c>
      <c r="G502" s="1">
        <v>0</v>
      </c>
      <c r="H502" s="1">
        <v>52</v>
      </c>
      <c r="I502" s="1">
        <v>4</v>
      </c>
      <c r="J502" s="1">
        <v>5.0999999046325684</v>
      </c>
      <c r="K502" s="1">
        <v>3.0999999046325684</v>
      </c>
      <c r="L502" s="1">
        <v>12.800000190734863</v>
      </c>
      <c r="M502" s="1">
        <v>10.699999809265137</v>
      </c>
      <c r="N502" s="1">
        <v>92.5</v>
      </c>
      <c r="O502" s="1">
        <v>-2.5</v>
      </c>
      <c r="P502" s="1">
        <v>7.75</v>
      </c>
      <c r="Q502" s="1">
        <v>17.709999084472656</v>
      </c>
      <c r="R502" s="1">
        <v>27.520000457763672</v>
      </c>
      <c r="U502" s="1">
        <v>13728.46484375</v>
      </c>
      <c r="V502" s="1">
        <v>8448.009765625</v>
      </c>
      <c r="W502" s="1">
        <v>0</v>
      </c>
      <c r="X502" s="1">
        <v>5418.41943359375</v>
      </c>
      <c r="Y502" s="1">
        <v>1.7281789779663086</v>
      </c>
      <c r="Z502" s="1">
        <v>1.9039000272750854</v>
      </c>
      <c r="AA502" s="1">
        <v>566730</v>
      </c>
      <c r="AB502" s="1">
        <v>-24.649999618530273</v>
      </c>
      <c r="AC502" s="1">
        <v>1970</v>
      </c>
      <c r="AD502" s="1">
        <v>1978</v>
      </c>
      <c r="AE502" s="1">
        <v>1976</v>
      </c>
      <c r="AF502" s="1">
        <v>41</v>
      </c>
      <c r="AG502" s="1">
        <v>33</v>
      </c>
      <c r="AH502" s="1">
        <v>35</v>
      </c>
      <c r="AI502" s="1">
        <v>0</v>
      </c>
      <c r="AJ502" s="1">
        <v>1</v>
      </c>
      <c r="AK502" s="1">
        <v>0</v>
      </c>
      <c r="AL502" s="1">
        <v>0</v>
      </c>
      <c r="AM502" s="1">
        <v>0</v>
      </c>
      <c r="AN502" s="1">
        <v>0</v>
      </c>
      <c r="AO502" s="1">
        <v>98632</v>
      </c>
      <c r="AP502" s="1">
        <v>14452</v>
      </c>
      <c r="AQ502" s="1">
        <v>84180</v>
      </c>
      <c r="AR502" s="1">
        <v>63</v>
      </c>
      <c r="AS502" s="1">
        <v>2578</v>
      </c>
      <c r="AT502" s="1">
        <v>60.959999084472656</v>
      </c>
      <c r="AU502" s="1">
        <v>127.94999694824219</v>
      </c>
      <c r="AV502" s="1">
        <v>325.85000610351562</v>
      </c>
      <c r="AW502" s="1">
        <v>116.37999725341797</v>
      </c>
      <c r="AX502" s="1">
        <v>4.9388890266418457</v>
      </c>
      <c r="AZ502" s="1">
        <v>24.649999618530273</v>
      </c>
      <c r="BA502" s="1">
        <v>52.159999847412109</v>
      </c>
      <c r="BB502" s="1">
        <v>133.39999389648438</v>
      </c>
      <c r="BC502" s="1">
        <v>29</v>
      </c>
      <c r="BD502" s="1">
        <v>21</v>
      </c>
      <c r="BE502" s="1">
        <v>23</v>
      </c>
      <c r="BF502" s="1">
        <v>71368872</v>
      </c>
    </row>
    <row r="503" spans="1:58">
      <c r="A503" s="1" t="s">
        <v>26</v>
      </c>
      <c r="B503" s="1">
        <v>8</v>
      </c>
      <c r="C503" s="1">
        <v>150</v>
      </c>
      <c r="D503" s="1">
        <v>226</v>
      </c>
      <c r="E503" s="1">
        <f>IF(D503="","",IF(B503&lt;7,D503*10,D503))</f>
        <v>226</v>
      </c>
      <c r="F503" s="1">
        <v>1</v>
      </c>
      <c r="G503" s="1">
        <v>0</v>
      </c>
      <c r="H503" s="1">
        <v>53</v>
      </c>
      <c r="I503" s="1">
        <v>3</v>
      </c>
      <c r="J503" s="1">
        <v>5.9000000953674316</v>
      </c>
      <c r="K503" s="1">
        <v>4.0999999046325684</v>
      </c>
      <c r="L503" s="1">
        <v>7.8000001907348633</v>
      </c>
      <c r="M503" s="1">
        <v>6</v>
      </c>
      <c r="N503" s="1">
        <v>94.5</v>
      </c>
      <c r="O503" s="1">
        <v>15.439999580383301</v>
      </c>
      <c r="P503" s="1">
        <v>8.6000003814697266</v>
      </c>
      <c r="Q503" s="1">
        <v>3.9999999105930328E-2</v>
      </c>
      <c r="R503" s="1">
        <v>26.889999389648438</v>
      </c>
      <c r="S503" s="1">
        <v>15.800000190734863</v>
      </c>
      <c r="U503" s="1">
        <v>14850.97265625</v>
      </c>
      <c r="V503" s="1">
        <v>8808.669921875</v>
      </c>
      <c r="W503" s="1">
        <v>0</v>
      </c>
      <c r="X503" s="1">
        <v>5477.8125</v>
      </c>
      <c r="Y503" s="1">
        <v>1.7579250335693359</v>
      </c>
      <c r="Z503" s="1">
        <v>1.7065999507904053</v>
      </c>
      <c r="AA503" s="1">
        <v>566730</v>
      </c>
      <c r="AB503" s="1">
        <v>-24.649999618530273</v>
      </c>
      <c r="AC503" s="1">
        <v>1970</v>
      </c>
      <c r="AD503" s="1">
        <v>1978</v>
      </c>
      <c r="AE503" s="1">
        <v>1976</v>
      </c>
      <c r="AF503" s="1">
        <v>41</v>
      </c>
      <c r="AG503" s="1">
        <v>33</v>
      </c>
      <c r="AH503" s="1">
        <v>35</v>
      </c>
      <c r="AI503" s="1">
        <v>0</v>
      </c>
      <c r="AJ503" s="1">
        <v>1</v>
      </c>
      <c r="AK503" s="1">
        <v>0</v>
      </c>
      <c r="AL503" s="1">
        <v>0</v>
      </c>
      <c r="AM503" s="1">
        <v>0</v>
      </c>
      <c r="AN503" s="1">
        <v>0</v>
      </c>
      <c r="AO503" s="1">
        <v>98632</v>
      </c>
      <c r="AP503" s="1">
        <v>14452</v>
      </c>
      <c r="AQ503" s="1">
        <v>84180</v>
      </c>
      <c r="AR503" s="1">
        <v>63</v>
      </c>
      <c r="AS503" s="1">
        <v>2578</v>
      </c>
      <c r="AT503" s="1">
        <v>60.959999084472656</v>
      </c>
      <c r="AU503" s="1">
        <v>127.94999694824219</v>
      </c>
      <c r="AV503" s="1">
        <v>325.85000610351562</v>
      </c>
      <c r="AW503" s="1">
        <v>116.37999725341797</v>
      </c>
      <c r="AX503" s="1">
        <v>4.9388890266418457</v>
      </c>
      <c r="AZ503" s="1">
        <v>24.649999618530273</v>
      </c>
      <c r="BA503" s="1">
        <v>50.770000457763672</v>
      </c>
      <c r="BB503" s="1">
        <v>154.91999816894531</v>
      </c>
      <c r="BC503" s="1">
        <v>30</v>
      </c>
      <c r="BD503" s="1">
        <v>22</v>
      </c>
      <c r="BE503" s="1">
        <v>24</v>
      </c>
      <c r="BF503" s="1">
        <v>77592664</v>
      </c>
    </row>
    <row r="504" spans="1:58">
      <c r="A504" s="1" t="s">
        <v>26</v>
      </c>
      <c r="B504" s="1">
        <v>9</v>
      </c>
      <c r="C504" s="1">
        <v>153</v>
      </c>
      <c r="D504" s="1">
        <v>230</v>
      </c>
      <c r="E504" s="1">
        <f>IF(D504="","",IF(B504&lt;7,D504*10,D504))</f>
        <v>230</v>
      </c>
      <c r="F504" s="1">
        <v>2</v>
      </c>
      <c r="G504" s="1">
        <v>0</v>
      </c>
      <c r="H504" s="1">
        <v>54</v>
      </c>
      <c r="I504" s="1">
        <v>3</v>
      </c>
      <c r="J504" s="1">
        <v>3.5</v>
      </c>
      <c r="K504" s="1">
        <v>2</v>
      </c>
      <c r="L504" s="1">
        <v>-0.69999998807907104</v>
      </c>
      <c r="M504" s="1">
        <v>-2.2000000476837158</v>
      </c>
      <c r="N504" s="1">
        <v>79.599998474121094</v>
      </c>
      <c r="O504" s="1">
        <v>-2.3199999332427979</v>
      </c>
      <c r="P504" s="1">
        <v>6.559999942779541</v>
      </c>
      <c r="Q504" s="1">
        <v>18.5</v>
      </c>
      <c r="R504" s="1">
        <v>26.309999465942383</v>
      </c>
      <c r="S504" s="1">
        <v>18.600000381469727</v>
      </c>
      <c r="U504" s="1">
        <v>15718.6181640625</v>
      </c>
      <c r="V504" s="1">
        <v>9626.98046875</v>
      </c>
      <c r="W504" s="1">
        <v>0</v>
      </c>
      <c r="X504" s="1">
        <v>5921.87158203125</v>
      </c>
      <c r="Y504" s="1">
        <v>1.7844489812850952</v>
      </c>
      <c r="Z504" s="1">
        <v>1.4975999593734741</v>
      </c>
      <c r="AA504" s="1">
        <v>566730</v>
      </c>
      <c r="AB504" s="1">
        <v>-24.649999618530273</v>
      </c>
      <c r="AC504" s="1">
        <v>1970</v>
      </c>
      <c r="AD504" s="1">
        <v>1978</v>
      </c>
      <c r="AE504" s="1">
        <v>1976</v>
      </c>
      <c r="AF504" s="1">
        <v>41</v>
      </c>
      <c r="AG504" s="1">
        <v>33</v>
      </c>
      <c r="AH504" s="1">
        <v>35</v>
      </c>
      <c r="AI504" s="1">
        <v>0</v>
      </c>
      <c r="AJ504" s="1">
        <v>1</v>
      </c>
      <c r="AK504" s="1">
        <v>0</v>
      </c>
      <c r="AL504" s="1">
        <v>0</v>
      </c>
      <c r="AM504" s="1">
        <v>0</v>
      </c>
      <c r="AN504" s="1">
        <v>0</v>
      </c>
      <c r="AO504" s="1">
        <v>98632</v>
      </c>
      <c r="AP504" s="1">
        <v>14452</v>
      </c>
      <c r="AQ504" s="1">
        <v>84180</v>
      </c>
      <c r="AR504" s="1">
        <v>63</v>
      </c>
      <c r="AS504" s="1">
        <v>2578</v>
      </c>
      <c r="AT504" s="1">
        <v>60.959999084472656</v>
      </c>
      <c r="AU504" s="1">
        <v>127.94999694824219</v>
      </c>
      <c r="AV504" s="1">
        <v>325.85000610351562</v>
      </c>
      <c r="AW504" s="1">
        <v>116.37999725341797</v>
      </c>
      <c r="AX504" s="1">
        <v>4.9388890266418457</v>
      </c>
      <c r="AZ504" s="1">
        <v>24.649999618530273</v>
      </c>
      <c r="BA504" s="1">
        <v>49.810001373291016</v>
      </c>
      <c r="BB504" s="1">
        <v>182.82000732421875</v>
      </c>
      <c r="BC504" s="1">
        <v>31</v>
      </c>
      <c r="BD504" s="1">
        <v>23</v>
      </c>
      <c r="BE504" s="1">
        <v>25</v>
      </c>
      <c r="BF504" s="1">
        <v>92678752</v>
      </c>
    </row>
    <row r="505" spans="1:58">
      <c r="A505" s="1" t="s">
        <v>26</v>
      </c>
      <c r="B505" s="1">
        <v>10</v>
      </c>
      <c r="C505" s="1">
        <v>136</v>
      </c>
      <c r="D505" s="1">
        <v>306</v>
      </c>
      <c r="E505" s="1">
        <f>IF(D505="","",IF(B505&lt;7,D505*10,D505))</f>
        <v>306</v>
      </c>
      <c r="F505" s="1">
        <v>0</v>
      </c>
      <c r="G505" s="1">
        <v>0</v>
      </c>
      <c r="H505" s="1">
        <v>55</v>
      </c>
      <c r="I505" s="1">
        <v>3</v>
      </c>
      <c r="J505" s="1">
        <v>9</v>
      </c>
      <c r="K505" s="1">
        <v>7.5</v>
      </c>
      <c r="L505" s="1">
        <v>19.299999237060547</v>
      </c>
      <c r="M505" s="1">
        <v>17.700000762939453</v>
      </c>
      <c r="N505" s="1">
        <v>82</v>
      </c>
      <c r="O505" s="1">
        <v>15.779999732971191</v>
      </c>
      <c r="P505" s="1">
        <v>8.0299997329711914</v>
      </c>
      <c r="Q505" s="1">
        <v>0.37000000476837158</v>
      </c>
      <c r="R505" s="1">
        <v>25.799999237060547</v>
      </c>
      <c r="U505" s="1">
        <v>17406.5703125</v>
      </c>
      <c r="V505" s="1">
        <v>10325.830078125</v>
      </c>
      <c r="W505" s="1">
        <v>0</v>
      </c>
      <c r="X505" s="1">
        <v>5541.4873046875</v>
      </c>
      <c r="Y505" s="1">
        <v>1.8081029653549194</v>
      </c>
      <c r="Z505" s="1">
        <v>1.3169000148773193</v>
      </c>
      <c r="AA505" s="1">
        <v>566730</v>
      </c>
      <c r="AB505" s="1">
        <v>-24.649999618530273</v>
      </c>
      <c r="AC505" s="1">
        <v>1970</v>
      </c>
      <c r="AD505" s="1">
        <v>1978</v>
      </c>
      <c r="AE505" s="1">
        <v>1976</v>
      </c>
      <c r="AF505" s="1">
        <v>41</v>
      </c>
      <c r="AG505" s="1">
        <v>33</v>
      </c>
      <c r="AH505" s="1">
        <v>35</v>
      </c>
      <c r="AI505" s="1">
        <v>0</v>
      </c>
      <c r="AJ505" s="1">
        <v>1</v>
      </c>
      <c r="AK505" s="1">
        <v>0</v>
      </c>
      <c r="AL505" s="1">
        <v>0</v>
      </c>
      <c r="AM505" s="1">
        <v>0</v>
      </c>
      <c r="AN505" s="1">
        <v>0</v>
      </c>
      <c r="AO505" s="1">
        <v>98632</v>
      </c>
      <c r="AP505" s="1">
        <v>14452</v>
      </c>
      <c r="AQ505" s="1">
        <v>84180</v>
      </c>
      <c r="AR505" s="1">
        <v>63</v>
      </c>
      <c r="AS505" s="1">
        <v>2578</v>
      </c>
      <c r="AT505" s="1">
        <v>60.959999084472656</v>
      </c>
      <c r="AU505" s="1">
        <v>127.94999694824219</v>
      </c>
      <c r="AV505" s="1">
        <v>325.85000610351562</v>
      </c>
      <c r="AW505" s="1">
        <v>116.37999725341797</v>
      </c>
      <c r="AX505" s="1">
        <v>4.9388890266418457</v>
      </c>
      <c r="AZ505" s="1">
        <v>24.649999618530273</v>
      </c>
      <c r="BA505" s="1">
        <v>49.340000152587891</v>
      </c>
      <c r="BB505" s="1">
        <v>205.39999389648438</v>
      </c>
      <c r="BC505" s="1">
        <v>32</v>
      </c>
      <c r="BD505" s="1">
        <v>24</v>
      </c>
      <c r="BE505" s="1">
        <v>26</v>
      </c>
      <c r="BF505" s="1">
        <v>106622768</v>
      </c>
    </row>
    <row r="506" spans="1:58">
      <c r="A506" s="1" t="s">
        <v>26</v>
      </c>
      <c r="B506" s="1">
        <v>11</v>
      </c>
      <c r="C506" s="1">
        <v>112</v>
      </c>
      <c r="D506" s="1">
        <v>408</v>
      </c>
      <c r="E506" s="1">
        <f>IF(D506="","",IF(B506&lt;7,D506*10,D506))</f>
        <v>408</v>
      </c>
      <c r="F506" s="1">
        <v>2</v>
      </c>
      <c r="G506" s="1">
        <v>0</v>
      </c>
      <c r="H506" s="1">
        <v>56</v>
      </c>
      <c r="I506" s="1">
        <v>3</v>
      </c>
      <c r="J506" s="1">
        <v>6.3000001907348633</v>
      </c>
      <c r="K506" s="1">
        <v>5</v>
      </c>
      <c r="L506" s="1">
        <v>3.7000000476837158</v>
      </c>
      <c r="M506" s="1">
        <v>2.5</v>
      </c>
      <c r="N506" s="1">
        <v>79.699996948242188</v>
      </c>
      <c r="O506" s="1">
        <v>19.120000839233398</v>
      </c>
      <c r="P506" s="1">
        <v>9.1899995803833008</v>
      </c>
      <c r="Q506" s="1">
        <v>-2.2799999713897705</v>
      </c>
      <c r="R506" s="1">
        <v>25.370000839233398</v>
      </c>
      <c r="S506" s="1">
        <v>23.799999237060547</v>
      </c>
      <c r="U506" s="1">
        <v>18897.587890625</v>
      </c>
      <c r="V506" s="1">
        <v>11128.1796875</v>
      </c>
      <c r="W506" s="1">
        <v>0</v>
      </c>
      <c r="X506" s="1">
        <v>6615.5263671875</v>
      </c>
      <c r="Y506" s="1">
        <v>1.8301270008087158</v>
      </c>
      <c r="Z506" s="1">
        <v>1.2107000350952148</v>
      </c>
      <c r="AA506" s="1">
        <v>566730</v>
      </c>
      <c r="AB506" s="1">
        <v>-24.649999618530273</v>
      </c>
      <c r="AC506" s="1">
        <v>1970</v>
      </c>
      <c r="AD506" s="1">
        <v>1978</v>
      </c>
      <c r="AE506" s="1">
        <v>1976</v>
      </c>
      <c r="AF506" s="1">
        <v>41</v>
      </c>
      <c r="AG506" s="1">
        <v>33</v>
      </c>
      <c r="AH506" s="1">
        <v>35</v>
      </c>
      <c r="AI506" s="1">
        <v>0</v>
      </c>
      <c r="AJ506" s="1">
        <v>1</v>
      </c>
      <c r="AK506" s="1">
        <v>0</v>
      </c>
      <c r="AL506" s="1">
        <v>0</v>
      </c>
      <c r="AM506" s="1">
        <v>0</v>
      </c>
      <c r="AN506" s="1">
        <v>0</v>
      </c>
      <c r="AO506" s="1">
        <v>98632</v>
      </c>
      <c r="AP506" s="1">
        <v>14452</v>
      </c>
      <c r="AQ506" s="1">
        <v>84180</v>
      </c>
      <c r="AR506" s="1">
        <v>63</v>
      </c>
      <c r="AS506" s="1">
        <v>2578</v>
      </c>
      <c r="AT506" s="1">
        <v>60.959999084472656</v>
      </c>
      <c r="AU506" s="1">
        <v>127.94999694824219</v>
      </c>
      <c r="AV506" s="1">
        <v>325.85000610351562</v>
      </c>
      <c r="AW506" s="1">
        <v>116.37999725341797</v>
      </c>
      <c r="AX506" s="1">
        <v>4.9388890266418457</v>
      </c>
      <c r="AZ506" s="1">
        <v>24.649999618530273</v>
      </c>
      <c r="BA506" s="1">
        <v>49.330001831054688</v>
      </c>
      <c r="BB506" s="1">
        <v>268.55999755859375</v>
      </c>
      <c r="BC506" s="1">
        <v>33</v>
      </c>
      <c r="BD506" s="1">
        <v>25</v>
      </c>
      <c r="BE506" s="1">
        <v>27</v>
      </c>
      <c r="BF506" s="1">
        <v>123836384</v>
      </c>
    </row>
    <row r="507" spans="1:58">
      <c r="A507" s="1" t="s">
        <v>26</v>
      </c>
      <c r="B507" s="1">
        <v>12</v>
      </c>
      <c r="C507" s="1">
        <v>102</v>
      </c>
      <c r="D507" s="1">
        <v>462</v>
      </c>
      <c r="E507" s="1">
        <f>IF(D507="","",IF(B507&lt;7,D507*10,D507))</f>
        <v>462</v>
      </c>
      <c r="F507" s="1">
        <v>-2</v>
      </c>
      <c r="G507" s="1">
        <v>0</v>
      </c>
      <c r="H507" s="1">
        <v>56</v>
      </c>
      <c r="I507" s="1">
        <v>3</v>
      </c>
      <c r="J507" s="1">
        <v>6.0999999046325684</v>
      </c>
      <c r="K507" s="1">
        <v>4.8000001907348633</v>
      </c>
      <c r="L507" s="1">
        <v>6.6999998092651367</v>
      </c>
      <c r="M507" s="1">
        <v>5.4000000953674316</v>
      </c>
      <c r="N507" s="1">
        <v>81.099998474121094</v>
      </c>
      <c r="O507" s="1">
        <v>4.2100000381469727</v>
      </c>
      <c r="P507" s="1">
        <v>6.9499998092651367</v>
      </c>
      <c r="Q507" s="1">
        <v>11.069999694824219</v>
      </c>
      <c r="R507" s="1">
        <v>25.010000228881836</v>
      </c>
      <c r="U507" s="1">
        <v>20612.103515625</v>
      </c>
      <c r="V507" s="1">
        <v>11542.2197265625</v>
      </c>
      <c r="W507" s="1">
        <v>0</v>
      </c>
      <c r="X507" s="1">
        <v>7995.18359375</v>
      </c>
      <c r="Y507" s="1">
        <v>1.8522429466247559</v>
      </c>
      <c r="Z507" s="1">
        <v>1.201200008392334</v>
      </c>
      <c r="AA507" s="1">
        <v>566730</v>
      </c>
      <c r="AB507" s="1">
        <v>-24.649999618530273</v>
      </c>
      <c r="AC507" s="1">
        <v>1970</v>
      </c>
      <c r="AD507" s="1">
        <v>1978</v>
      </c>
      <c r="AE507" s="1">
        <v>1976</v>
      </c>
      <c r="AF507" s="1">
        <v>41</v>
      </c>
      <c r="AG507" s="1">
        <v>33</v>
      </c>
      <c r="AH507" s="1">
        <v>35</v>
      </c>
      <c r="AI507" s="1">
        <v>0</v>
      </c>
      <c r="AJ507" s="1">
        <v>1</v>
      </c>
      <c r="AK507" s="1">
        <v>0</v>
      </c>
      <c r="AL507" s="1">
        <v>0</v>
      </c>
      <c r="AM507" s="1">
        <v>0</v>
      </c>
      <c r="AN507" s="1">
        <v>0</v>
      </c>
      <c r="AO507" s="1">
        <v>98632</v>
      </c>
      <c r="AP507" s="1">
        <v>14452</v>
      </c>
      <c r="AQ507" s="1">
        <v>84180</v>
      </c>
      <c r="AR507" s="1">
        <v>63</v>
      </c>
      <c r="AS507" s="1">
        <v>2578</v>
      </c>
      <c r="AT507" s="1">
        <v>60.959999084472656</v>
      </c>
      <c r="AU507" s="1">
        <v>127.94999694824219</v>
      </c>
      <c r="AV507" s="1">
        <v>325.85000610351562</v>
      </c>
      <c r="AW507" s="1">
        <v>116.37999725341797</v>
      </c>
      <c r="AX507" s="1">
        <v>4.9388890266418457</v>
      </c>
      <c r="AZ507" s="1">
        <v>24.649999618530273</v>
      </c>
      <c r="BA507" s="1">
        <v>49.740001678466797</v>
      </c>
      <c r="BB507" s="1">
        <v>453.8699951171875</v>
      </c>
      <c r="BC507" s="1">
        <v>34</v>
      </c>
      <c r="BD507" s="1">
        <v>26</v>
      </c>
      <c r="BE507" s="1">
        <v>28</v>
      </c>
      <c r="BF507" s="1">
        <v>133222840</v>
      </c>
    </row>
    <row r="508" spans="1:58">
      <c r="A508" s="1" t="s">
        <v>26</v>
      </c>
      <c r="B508" s="1">
        <v>13</v>
      </c>
      <c r="C508" s="1">
        <v>101</v>
      </c>
      <c r="D508" s="1">
        <v>463</v>
      </c>
      <c r="E508" s="1">
        <f>IF(D508="","",IF(B508&lt;7,D508*10,D508))</f>
        <v>463</v>
      </c>
      <c r="F508" s="1">
        <v>-2</v>
      </c>
      <c r="G508" s="1">
        <v>0</v>
      </c>
      <c r="H508" s="1">
        <v>57</v>
      </c>
      <c r="I508" s="1">
        <v>3</v>
      </c>
      <c r="J508" s="1">
        <v>1.6000000238418579</v>
      </c>
      <c r="K508" s="1">
        <v>0.40000000596046448</v>
      </c>
      <c r="L508" s="1">
        <v>0.5</v>
      </c>
      <c r="M508" s="1">
        <v>-0.80000001192092896</v>
      </c>
      <c r="N508" s="1">
        <v>85.699996948242188</v>
      </c>
      <c r="O508" s="1">
        <v>5.8499999046325684</v>
      </c>
      <c r="P508" s="1">
        <v>8.6099996566772461</v>
      </c>
      <c r="Q508" s="1">
        <v>9.3400001525878906</v>
      </c>
      <c r="R508" s="1">
        <v>24.729999542236328</v>
      </c>
      <c r="U508" s="1">
        <v>21649.423828125</v>
      </c>
      <c r="V508" s="1">
        <v>12363.3896484375</v>
      </c>
      <c r="W508" s="1">
        <v>0</v>
      </c>
      <c r="X508" s="1">
        <v>9505.974609375</v>
      </c>
      <c r="Y508" s="1">
        <v>1.8756730556488037</v>
      </c>
      <c r="Z508" s="1">
        <v>1.2569999694824219</v>
      </c>
      <c r="AA508" s="1">
        <v>566730</v>
      </c>
      <c r="AB508" s="1">
        <v>-24.649999618530273</v>
      </c>
      <c r="AC508" s="1">
        <v>1970</v>
      </c>
      <c r="AD508" s="1">
        <v>1978</v>
      </c>
      <c r="AE508" s="1">
        <v>1976</v>
      </c>
      <c r="AF508" s="1">
        <v>41</v>
      </c>
      <c r="AG508" s="1">
        <v>33</v>
      </c>
      <c r="AH508" s="1">
        <v>35</v>
      </c>
      <c r="AI508" s="1">
        <v>0</v>
      </c>
      <c r="AJ508" s="1">
        <v>1</v>
      </c>
      <c r="AK508" s="1">
        <v>0</v>
      </c>
      <c r="AL508" s="1">
        <v>0</v>
      </c>
      <c r="AM508" s="1">
        <v>0</v>
      </c>
      <c r="AN508" s="1">
        <v>0</v>
      </c>
      <c r="AO508" s="1">
        <v>98632</v>
      </c>
      <c r="AP508" s="1">
        <v>14452</v>
      </c>
      <c r="AQ508" s="1">
        <v>84180</v>
      </c>
      <c r="AR508" s="1">
        <v>63</v>
      </c>
      <c r="AS508" s="1">
        <v>2578</v>
      </c>
      <c r="AT508" s="1">
        <v>60.959999084472656</v>
      </c>
      <c r="AU508" s="1">
        <v>127.94999694824219</v>
      </c>
      <c r="AV508" s="1">
        <v>325.85000610351562</v>
      </c>
      <c r="AW508" s="1">
        <v>116.37999725341797</v>
      </c>
      <c r="AX508" s="1">
        <v>4.9388890266418457</v>
      </c>
      <c r="AZ508" s="1">
        <v>24.649999618530273</v>
      </c>
      <c r="BA508" s="1">
        <v>50.450000762939453</v>
      </c>
      <c r="BB508" s="1">
        <v>420.1300048828125</v>
      </c>
      <c r="BC508" s="1">
        <v>35</v>
      </c>
      <c r="BD508" s="1">
        <v>27</v>
      </c>
      <c r="BE508" s="1">
        <v>29</v>
      </c>
      <c r="BF508" s="1">
        <v>152853408</v>
      </c>
    </row>
    <row r="509" spans="1:58">
      <c r="A509" s="1" t="s">
        <v>26</v>
      </c>
      <c r="B509" s="1">
        <v>14</v>
      </c>
      <c r="C509" s="1">
        <v>108</v>
      </c>
      <c r="D509" s="1">
        <v>269</v>
      </c>
      <c r="E509" s="1">
        <f>IF(D509="","",IF(B509&lt;7,D509*10,D509))</f>
        <v>269</v>
      </c>
      <c r="F509" s="1">
        <v>-4</v>
      </c>
      <c r="G509" s="1">
        <v>0</v>
      </c>
      <c r="H509" s="1">
        <v>58</v>
      </c>
      <c r="I509" s="1">
        <v>3</v>
      </c>
      <c r="J509" s="1">
        <v>5.0999999046325684</v>
      </c>
      <c r="K509" s="1">
        <v>3.7000000476837158</v>
      </c>
      <c r="L509" s="1">
        <v>3.7000000476837158</v>
      </c>
      <c r="M509" s="1">
        <v>2.2999999523162842</v>
      </c>
      <c r="N509" s="1">
        <v>77.699996948242188</v>
      </c>
      <c r="O509" s="1">
        <v>-2.3199999332427979</v>
      </c>
      <c r="P509" s="1">
        <v>11.560000419616699</v>
      </c>
      <c r="Q509" s="1">
        <v>19.219999313354492</v>
      </c>
      <c r="R509" s="1">
        <v>24.489999771118164</v>
      </c>
      <c r="S509" s="1">
        <v>17.600000381469727</v>
      </c>
      <c r="U509" s="1">
        <v>23501.63671875</v>
      </c>
      <c r="V509" s="1">
        <v>13153.2802734375</v>
      </c>
      <c r="W509" s="1">
        <v>0</v>
      </c>
      <c r="X509" s="1">
        <v>10640.1220703125</v>
      </c>
      <c r="Y509" s="1">
        <v>1.9009050130844116</v>
      </c>
      <c r="Z509" s="1">
        <v>1.3363000154495239</v>
      </c>
      <c r="AA509" s="1">
        <v>566730</v>
      </c>
      <c r="AB509" s="1">
        <v>-24.649999618530273</v>
      </c>
      <c r="AC509" s="1">
        <v>1970</v>
      </c>
      <c r="AD509" s="1">
        <v>1978</v>
      </c>
      <c r="AE509" s="1">
        <v>1976</v>
      </c>
      <c r="AF509" s="1">
        <v>41</v>
      </c>
      <c r="AG509" s="1">
        <v>33</v>
      </c>
      <c r="AH509" s="1">
        <v>35</v>
      </c>
      <c r="AI509" s="1">
        <v>0</v>
      </c>
      <c r="AJ509" s="1">
        <v>1</v>
      </c>
      <c r="AK509" s="1">
        <v>0</v>
      </c>
      <c r="AL509" s="1">
        <v>0</v>
      </c>
      <c r="AM509" s="1">
        <v>0</v>
      </c>
      <c r="AN509" s="1">
        <v>0</v>
      </c>
      <c r="AO509" s="1">
        <v>98632</v>
      </c>
      <c r="AP509" s="1">
        <v>14452</v>
      </c>
      <c r="AQ509" s="1">
        <v>84180</v>
      </c>
      <c r="AR509" s="1">
        <v>63</v>
      </c>
      <c r="AS509" s="1">
        <v>2578</v>
      </c>
      <c r="AT509" s="1">
        <v>60.959999084472656</v>
      </c>
      <c r="AU509" s="1">
        <v>127.94999694824219</v>
      </c>
      <c r="AV509" s="1">
        <v>325.85000610351562</v>
      </c>
      <c r="AW509" s="1">
        <v>116.37999725341797</v>
      </c>
      <c r="AX509" s="1">
        <v>4.9388890266418457</v>
      </c>
      <c r="AZ509" s="1">
        <v>24.649999618530273</v>
      </c>
      <c r="BA509" s="1">
        <v>51.279998779296875</v>
      </c>
      <c r="BB509" s="1">
        <v>396.75</v>
      </c>
      <c r="BC509" s="1">
        <v>36</v>
      </c>
      <c r="BD509" s="1">
        <v>28</v>
      </c>
      <c r="BE509" s="1">
        <v>30</v>
      </c>
      <c r="BF509" s="1">
        <v>173008784</v>
      </c>
    </row>
    <row r="510" spans="1:58">
      <c r="A510" s="1" t="s">
        <v>26</v>
      </c>
      <c r="B510" s="1">
        <v>15</v>
      </c>
      <c r="C510" s="1">
        <v>103</v>
      </c>
      <c r="D510" s="1">
        <v>333</v>
      </c>
      <c r="E510" s="1">
        <f>IF(D510="","",IF(B510&lt;7,D510*10,D510))</f>
        <v>333</v>
      </c>
      <c r="F510" s="1">
        <v>-1</v>
      </c>
      <c r="G510" s="1">
        <v>0</v>
      </c>
      <c r="H510" s="1">
        <v>59</v>
      </c>
      <c r="I510" s="1">
        <v>3</v>
      </c>
      <c r="J510" s="1">
        <v>4.8000001907348633</v>
      </c>
      <c r="K510" s="1">
        <v>3.2999999523162842</v>
      </c>
      <c r="L510" s="1">
        <v>3.7999999523162842</v>
      </c>
      <c r="M510" s="1">
        <v>2.4000000953674316</v>
      </c>
      <c r="N510" s="1">
        <v>82.900001525878906</v>
      </c>
      <c r="O510" s="1">
        <v>5.3000001907348633</v>
      </c>
      <c r="P510" s="1">
        <v>7.0799999237060547</v>
      </c>
      <c r="Q510" s="1">
        <v>10.359999656677246</v>
      </c>
      <c r="R510" s="1">
        <v>24.270000457763672</v>
      </c>
      <c r="U510" s="1">
        <v>25353.4765625</v>
      </c>
      <c r="V510" s="1">
        <v>13632.23046875</v>
      </c>
      <c r="W510" s="1">
        <v>0</v>
      </c>
      <c r="X510" s="1">
        <v>11472.4921875</v>
      </c>
      <c r="Y510" s="1">
        <v>1.9275399446487427</v>
      </c>
      <c r="Z510" s="1">
        <v>1.3913999795913696</v>
      </c>
      <c r="AA510" s="1">
        <v>566730</v>
      </c>
      <c r="AB510" s="1">
        <v>-24.649999618530273</v>
      </c>
      <c r="AC510" s="1">
        <v>1970</v>
      </c>
      <c r="AD510" s="1">
        <v>1978</v>
      </c>
      <c r="AE510" s="1">
        <v>1976</v>
      </c>
      <c r="AF510" s="1">
        <v>41</v>
      </c>
      <c r="AG510" s="1">
        <v>33</v>
      </c>
      <c r="AH510" s="1">
        <v>35</v>
      </c>
      <c r="AI510" s="1">
        <v>0</v>
      </c>
      <c r="AJ510" s="1">
        <v>1</v>
      </c>
      <c r="AK510" s="1">
        <v>0</v>
      </c>
      <c r="AL510" s="1">
        <v>0</v>
      </c>
      <c r="AM510" s="1">
        <v>0</v>
      </c>
      <c r="AN510" s="1">
        <v>0</v>
      </c>
      <c r="AO510" s="1">
        <v>98632</v>
      </c>
      <c r="AP510" s="1">
        <v>14452</v>
      </c>
      <c r="AQ510" s="1">
        <v>84180</v>
      </c>
      <c r="AR510" s="1">
        <v>63</v>
      </c>
      <c r="AS510" s="1">
        <v>2578</v>
      </c>
      <c r="AT510" s="1">
        <v>60.959999084472656</v>
      </c>
      <c r="AU510" s="1">
        <v>127.94999694824219</v>
      </c>
      <c r="AV510" s="1">
        <v>325.85000610351562</v>
      </c>
      <c r="AW510" s="1">
        <v>116.37999725341797</v>
      </c>
      <c r="AX510" s="1">
        <v>4.9388890266418457</v>
      </c>
      <c r="AZ510" s="1">
        <v>24.649999618530273</v>
      </c>
      <c r="BA510" s="1">
        <v>52.069999694824219</v>
      </c>
      <c r="BB510" s="1">
        <v>501.239990234375</v>
      </c>
      <c r="BC510" s="1">
        <v>37</v>
      </c>
      <c r="BD510" s="1">
        <v>29</v>
      </c>
      <c r="BE510" s="1">
        <v>31</v>
      </c>
      <c r="BF510" s="1">
        <v>185837712</v>
      </c>
    </row>
    <row r="511" spans="1:58">
      <c r="A511" s="1" t="s">
        <v>26</v>
      </c>
      <c r="B511" s="1">
        <v>16</v>
      </c>
      <c r="C511" s="1">
        <v>117</v>
      </c>
      <c r="D511" s="1">
        <v>283</v>
      </c>
      <c r="E511" s="1">
        <f>IF(D511="","",IF(B511&lt;7,D511*10,D511))</f>
        <v>283</v>
      </c>
      <c r="F511" s="1">
        <v>2</v>
      </c>
      <c r="G511" s="1">
        <v>0</v>
      </c>
      <c r="H511" s="1">
        <v>60</v>
      </c>
      <c r="I511" s="1">
        <v>3</v>
      </c>
      <c r="J511" s="1">
        <v>2.9000000953674316</v>
      </c>
      <c r="K511" s="1">
        <v>1.3999999761581421</v>
      </c>
      <c r="L511" s="1">
        <v>1.2999999523162842</v>
      </c>
      <c r="M511" s="1">
        <v>-0.10000000149011612</v>
      </c>
      <c r="N511" s="1">
        <v>83.400001525878906</v>
      </c>
      <c r="O511" s="1">
        <v>-0.98000001907348633</v>
      </c>
      <c r="P511" s="1">
        <v>12.699999809265137</v>
      </c>
      <c r="Q511" s="1">
        <v>17.690000534057617</v>
      </c>
      <c r="R511" s="1">
        <v>24.049999237060547</v>
      </c>
      <c r="U511" s="1">
        <v>26648.576171875</v>
      </c>
      <c r="V511" s="1">
        <v>13017.83984375</v>
      </c>
      <c r="W511" s="1">
        <v>0</v>
      </c>
      <c r="X511" s="1">
        <v>12612.595703125</v>
      </c>
      <c r="Y511" s="1">
        <v>1.9548219442367554</v>
      </c>
      <c r="Z511" s="1">
        <v>1.405500054359436</v>
      </c>
      <c r="AA511" s="1">
        <v>566730</v>
      </c>
      <c r="AB511" s="1">
        <v>-24.649999618530273</v>
      </c>
      <c r="AC511" s="1">
        <v>1970</v>
      </c>
      <c r="AD511" s="1">
        <v>1978</v>
      </c>
      <c r="AE511" s="1">
        <v>1976</v>
      </c>
      <c r="AF511" s="1">
        <v>41</v>
      </c>
      <c r="AG511" s="1">
        <v>33</v>
      </c>
      <c r="AH511" s="1">
        <v>35</v>
      </c>
      <c r="AI511" s="1">
        <v>0</v>
      </c>
      <c r="AJ511" s="1">
        <v>1</v>
      </c>
      <c r="AK511" s="1">
        <v>0</v>
      </c>
      <c r="AL511" s="1">
        <v>0</v>
      </c>
      <c r="AM511" s="1">
        <v>0</v>
      </c>
      <c r="AN511" s="1">
        <v>0</v>
      </c>
      <c r="AO511" s="1">
        <v>98632</v>
      </c>
      <c r="AP511" s="1">
        <v>14452</v>
      </c>
      <c r="AQ511" s="1">
        <v>84180</v>
      </c>
      <c r="AR511" s="1">
        <v>63</v>
      </c>
      <c r="AS511" s="1">
        <v>2578</v>
      </c>
      <c r="AT511" s="1">
        <v>60.959999084472656</v>
      </c>
      <c r="AU511" s="1">
        <v>127.94999694824219</v>
      </c>
      <c r="AV511" s="1">
        <v>325.85000610351562</v>
      </c>
      <c r="AW511" s="1">
        <v>116.37999725341797</v>
      </c>
      <c r="AX511" s="1">
        <v>4.9388890266418457</v>
      </c>
      <c r="AZ511" s="1">
        <v>24.649999618530273</v>
      </c>
      <c r="BA511" s="1">
        <v>52.659999847412109</v>
      </c>
      <c r="BB511" s="1">
        <v>529.78997802734375</v>
      </c>
      <c r="BC511" s="1">
        <v>38</v>
      </c>
      <c r="BD511" s="1">
        <v>30</v>
      </c>
      <c r="BE511" s="1">
        <v>32</v>
      </c>
      <c r="BF511" s="1">
        <v>169464160</v>
      </c>
    </row>
    <row r="512" spans="1:58">
      <c r="A512" s="1" t="s">
        <v>26</v>
      </c>
      <c r="B512" s="1">
        <v>17</v>
      </c>
      <c r="C512" s="1">
        <v>118</v>
      </c>
      <c r="D512" s="1">
        <v>219</v>
      </c>
      <c r="E512" s="1">
        <f>IF(D512="","",IF(B512&lt;7,D512*10,D512))</f>
        <v>219</v>
      </c>
      <c r="F512" s="1">
        <v>3</v>
      </c>
      <c r="G512" s="1">
        <v>0</v>
      </c>
      <c r="H512" s="1">
        <v>60</v>
      </c>
      <c r="I512" s="1">
        <v>3</v>
      </c>
      <c r="J512" s="1">
        <v>-4.9000000953674316</v>
      </c>
      <c r="K512" s="1">
        <v>-6.1999998092651367</v>
      </c>
      <c r="L512" s="1">
        <v>-9.5</v>
      </c>
      <c r="M512" s="1">
        <v>-10.699999809265137</v>
      </c>
      <c r="N512" s="1">
        <v>79.300003051757812</v>
      </c>
      <c r="O512" s="1">
        <v>21.159999847412109</v>
      </c>
      <c r="P512" s="1">
        <v>8.0299997329711914</v>
      </c>
      <c r="Q512" s="1">
        <v>-6.119999885559082</v>
      </c>
      <c r="R512" s="1">
        <v>23.809999465942383</v>
      </c>
      <c r="U512" s="1">
        <v>25795.8359375</v>
      </c>
      <c r="V512" s="1">
        <v>13890.900390625</v>
      </c>
      <c r="W512" s="1">
        <v>0</v>
      </c>
      <c r="X512" s="1">
        <v>12487.5556640625</v>
      </c>
      <c r="Y512" s="1">
        <v>1.9815759658813477</v>
      </c>
      <c r="Z512" s="1">
        <v>1.3593000173568726</v>
      </c>
      <c r="AA512" s="1">
        <v>566730</v>
      </c>
      <c r="AB512" s="1">
        <v>-24.649999618530273</v>
      </c>
      <c r="AC512" s="1">
        <v>1970</v>
      </c>
      <c r="AD512" s="1">
        <v>1978</v>
      </c>
      <c r="AE512" s="1">
        <v>1976</v>
      </c>
      <c r="AF512" s="1">
        <v>41</v>
      </c>
      <c r="AG512" s="1">
        <v>33</v>
      </c>
      <c r="AH512" s="1">
        <v>35</v>
      </c>
      <c r="AI512" s="1">
        <v>0</v>
      </c>
      <c r="AJ512" s="1">
        <v>1</v>
      </c>
      <c r="AK512" s="1">
        <v>0</v>
      </c>
      <c r="AL512" s="1">
        <v>0</v>
      </c>
      <c r="AM512" s="1">
        <v>0</v>
      </c>
      <c r="AN512" s="1">
        <v>0</v>
      </c>
      <c r="AO512" s="1">
        <v>98632</v>
      </c>
      <c r="AP512" s="1">
        <v>14452</v>
      </c>
      <c r="AQ512" s="1">
        <v>84180</v>
      </c>
      <c r="AR512" s="1">
        <v>63</v>
      </c>
      <c r="AS512" s="1">
        <v>2578</v>
      </c>
      <c r="AT512" s="1">
        <v>60.959999084472656</v>
      </c>
      <c r="AU512" s="1">
        <v>127.94999694824219</v>
      </c>
      <c r="AV512" s="1">
        <v>325.85000610351562</v>
      </c>
      <c r="AW512" s="1">
        <v>116.37999725341797</v>
      </c>
      <c r="AX512" s="1">
        <v>4.9388890266418457</v>
      </c>
      <c r="AZ512" s="1">
        <v>24.649999618530273</v>
      </c>
      <c r="BA512" s="1">
        <v>53.009998321533203</v>
      </c>
      <c r="BB512" s="1">
        <v>611.91998291015625</v>
      </c>
      <c r="BC512" s="1">
        <v>39</v>
      </c>
      <c r="BD512" s="1">
        <v>31</v>
      </c>
      <c r="BE512" s="1">
        <v>33</v>
      </c>
      <c r="BF512" s="1">
        <v>192957120</v>
      </c>
    </row>
    <row r="513" spans="1:58">
      <c r="A513" s="1" t="s">
        <v>26</v>
      </c>
      <c r="B513" s="1">
        <v>18</v>
      </c>
      <c r="C513" s="1">
        <v>53</v>
      </c>
      <c r="D513" s="1">
        <v>535</v>
      </c>
      <c r="E513" s="1">
        <f>IF(D513="","",IF(B513&lt;7,D513*10,D513))</f>
        <v>535</v>
      </c>
      <c r="F513" s="1">
        <v>14</v>
      </c>
      <c r="G513" s="1">
        <v>0</v>
      </c>
      <c r="H513" s="1">
        <v>61</v>
      </c>
      <c r="I513" s="1">
        <v>3</v>
      </c>
      <c r="J513" s="1">
        <v>7.1999998092651367</v>
      </c>
      <c r="K513" s="1">
        <v>5.9000000953674316</v>
      </c>
      <c r="L513" s="1">
        <v>9.1000003814697266</v>
      </c>
      <c r="M513" s="1">
        <v>7.6999998092651367</v>
      </c>
      <c r="N513" s="1">
        <v>60.5</v>
      </c>
      <c r="O513" s="1">
        <v>-2.8199999332427979</v>
      </c>
      <c r="P513" s="1">
        <v>6.9499998092651367</v>
      </c>
      <c r="Q513" s="1">
        <v>14.699999809265137</v>
      </c>
      <c r="U513" s="1">
        <v>27878.275390625</v>
      </c>
      <c r="W513" s="1">
        <v>0</v>
      </c>
      <c r="X513" s="1">
        <v>13632.8369140625</v>
      </c>
      <c r="Y513" s="1">
        <v>2.0069448947906494</v>
      </c>
      <c r="Z513" s="1">
        <v>1.2720999717712402</v>
      </c>
      <c r="AA513" s="1">
        <v>566730</v>
      </c>
      <c r="AB513" s="1">
        <v>-24.649999618530273</v>
      </c>
      <c r="AC513" s="1">
        <v>1970</v>
      </c>
      <c r="AD513" s="1">
        <v>1978</v>
      </c>
      <c r="AE513" s="1">
        <v>1976</v>
      </c>
      <c r="AF513" s="1">
        <v>41</v>
      </c>
      <c r="AG513" s="1">
        <v>33</v>
      </c>
      <c r="AH513" s="1">
        <v>35</v>
      </c>
      <c r="AI513" s="1">
        <v>0</v>
      </c>
      <c r="AJ513" s="1">
        <v>1</v>
      </c>
      <c r="AK513" s="1">
        <v>0</v>
      </c>
      <c r="AL513" s="1">
        <v>0</v>
      </c>
      <c r="AM513" s="1">
        <v>0</v>
      </c>
      <c r="AN513" s="1">
        <v>0</v>
      </c>
      <c r="AO513" s="1">
        <v>98632</v>
      </c>
      <c r="AP513" s="1">
        <v>14452</v>
      </c>
      <c r="AQ513" s="1">
        <v>84180</v>
      </c>
      <c r="AR513" s="1">
        <v>63</v>
      </c>
      <c r="AS513" s="1">
        <v>2578</v>
      </c>
      <c r="AT513" s="1">
        <v>60.959999084472656</v>
      </c>
      <c r="AU513" s="1">
        <v>127.94999694824219</v>
      </c>
      <c r="AV513" s="1">
        <v>325.85000610351562</v>
      </c>
      <c r="AW513" s="1">
        <v>116.37999725341797</v>
      </c>
      <c r="AX513" s="1">
        <v>4.9388890266418457</v>
      </c>
      <c r="AZ513" s="1">
        <v>24.649999618530273</v>
      </c>
      <c r="BA513" s="1">
        <v>52.580001831054688</v>
      </c>
      <c r="BC513" s="1">
        <v>40</v>
      </c>
      <c r="BD513" s="1">
        <v>32</v>
      </c>
      <c r="BE513" s="1">
        <v>34</v>
      </c>
    </row>
    <row r="514" spans="1:58">
      <c r="A514" s="1" t="s">
        <v>26</v>
      </c>
      <c r="B514" s="1">
        <v>19</v>
      </c>
      <c r="C514" s="1">
        <v>95</v>
      </c>
      <c r="D514" s="1">
        <v>371</v>
      </c>
      <c r="E514" s="1">
        <f>IF(D514="","",IF(B514&lt;7,D514*10,D514))</f>
        <v>371</v>
      </c>
      <c r="F514" s="1">
        <v>1</v>
      </c>
      <c r="G514" s="1">
        <v>0</v>
      </c>
      <c r="W514" s="1">
        <v>0</v>
      </c>
      <c r="AA514" s="1">
        <v>566730</v>
      </c>
      <c r="AB514" s="1">
        <v>-24.649999618530273</v>
      </c>
      <c r="AC514" s="1">
        <v>1970</v>
      </c>
      <c r="AD514" s="1">
        <v>1978</v>
      </c>
      <c r="AE514" s="1">
        <v>1976</v>
      </c>
      <c r="AF514" s="1">
        <v>41</v>
      </c>
      <c r="AG514" s="1">
        <v>33</v>
      </c>
      <c r="AH514" s="1">
        <v>35</v>
      </c>
      <c r="AI514" s="1">
        <v>0</v>
      </c>
      <c r="AJ514" s="1">
        <v>1</v>
      </c>
      <c r="AK514" s="1">
        <v>0</v>
      </c>
      <c r="AL514" s="1">
        <v>0</v>
      </c>
      <c r="AM514" s="1">
        <v>0</v>
      </c>
      <c r="AN514" s="1">
        <v>0</v>
      </c>
      <c r="AO514" s="1">
        <v>98632</v>
      </c>
      <c r="AP514" s="1">
        <v>14452</v>
      </c>
      <c r="AQ514" s="1">
        <v>84180</v>
      </c>
      <c r="AR514" s="1">
        <v>63</v>
      </c>
      <c r="AS514" s="1">
        <v>2578</v>
      </c>
      <c r="AT514" s="1">
        <v>60.959999084472656</v>
      </c>
      <c r="AU514" s="1">
        <v>127.94999694824219</v>
      </c>
      <c r="AV514" s="1">
        <v>325.85000610351562</v>
      </c>
      <c r="AW514" s="1">
        <v>116.37999725341797</v>
      </c>
      <c r="AX514" s="1">
        <v>4.9388890266418457</v>
      </c>
      <c r="AZ514" s="1">
        <v>24.649999618530273</v>
      </c>
      <c r="BA514" s="1">
        <v>52.75</v>
      </c>
      <c r="BC514" s="1">
        <v>41</v>
      </c>
      <c r="BD514" s="1">
        <v>33</v>
      </c>
      <c r="BE514" s="1">
        <v>35</v>
      </c>
    </row>
    <row r="515" spans="1:58">
      <c r="A515" s="1" t="s">
        <v>27</v>
      </c>
      <c r="B515" s="1">
        <v>1</v>
      </c>
      <c r="C515" s="1">
        <v>3</v>
      </c>
      <c r="D515" s="1">
        <v>58</v>
      </c>
      <c r="E515" s="1">
        <f>IF(D515="","",IF(B515&lt;7,D515*10,D515))</f>
        <v>580</v>
      </c>
      <c r="F515" s="1">
        <v>1</v>
      </c>
      <c r="G515" s="1">
        <v>0</v>
      </c>
      <c r="H515" s="1">
        <v>77</v>
      </c>
      <c r="I515" s="1">
        <v>2</v>
      </c>
      <c r="J515" s="1">
        <v>4.6999998092651367</v>
      </c>
      <c r="K515" s="1">
        <v>3.0999999046325684</v>
      </c>
      <c r="L515" s="1">
        <v>5.1999998092651367</v>
      </c>
      <c r="M515" s="1">
        <v>3.5999999046325684</v>
      </c>
      <c r="N515" s="1">
        <v>19.600000381469727</v>
      </c>
      <c r="R515" s="1">
        <v>22.510000228881836</v>
      </c>
      <c r="S515" s="1">
        <v>6</v>
      </c>
      <c r="T515" s="1">
        <v>59.700000762939453</v>
      </c>
      <c r="U515" s="1">
        <v>884769.25</v>
      </c>
      <c r="V515" s="1">
        <v>5965.81005859375</v>
      </c>
      <c r="W515" s="1">
        <v>0.6600000262260437</v>
      </c>
      <c r="X515" s="1">
        <v>430589.5625</v>
      </c>
      <c r="Y515" s="1">
        <v>156.98582458496094</v>
      </c>
      <c r="Z515" s="1">
        <v>1.5429999828338623</v>
      </c>
      <c r="AA515" s="1">
        <v>8459420</v>
      </c>
      <c r="AB515" s="1">
        <v>-15.779999732971191</v>
      </c>
      <c r="AC515" s="1">
        <v>1914</v>
      </c>
      <c r="AD515" s="1">
        <v>1923</v>
      </c>
      <c r="AE515" s="1">
        <v>1916</v>
      </c>
      <c r="AF515" s="1">
        <v>97</v>
      </c>
      <c r="AG515" s="1">
        <v>88</v>
      </c>
      <c r="AH515" s="1">
        <v>95</v>
      </c>
      <c r="AI515" s="1">
        <v>0</v>
      </c>
      <c r="AJ515" s="1">
        <v>0</v>
      </c>
      <c r="AK515" s="1">
        <v>0</v>
      </c>
      <c r="AL515" s="1">
        <v>1</v>
      </c>
      <c r="AM515" s="1">
        <v>0</v>
      </c>
      <c r="AN515" s="1">
        <v>0</v>
      </c>
      <c r="AO515" s="1">
        <v>13197733</v>
      </c>
      <c r="AP515" s="1">
        <v>2141733</v>
      </c>
      <c r="AQ515" s="1">
        <v>11056000</v>
      </c>
      <c r="AR515" s="1">
        <v>29208</v>
      </c>
      <c r="AS515" s="1">
        <v>61000</v>
      </c>
      <c r="AT515" s="1">
        <v>57.815383911132812</v>
      </c>
      <c r="AU515" s="1">
        <v>1.9500000476837158</v>
      </c>
      <c r="AV515" s="1">
        <v>1102.6199951171875</v>
      </c>
      <c r="AW515" s="1">
        <v>2.2300000190734863</v>
      </c>
      <c r="AX515" s="1">
        <v>3.3777778148651123</v>
      </c>
      <c r="AY515" s="1">
        <v>56.650001525878906</v>
      </c>
      <c r="AZ515" s="1">
        <v>15.779999732971191</v>
      </c>
      <c r="BA515" s="1">
        <v>67.540000915527344</v>
      </c>
      <c r="BC515" s="1">
        <v>79</v>
      </c>
      <c r="BD515" s="1">
        <v>70</v>
      </c>
      <c r="BE515" s="1">
        <v>77</v>
      </c>
      <c r="BF515" s="1">
        <v>35590888</v>
      </c>
    </row>
    <row r="516" spans="1:58">
      <c r="A516" s="1" t="s">
        <v>27</v>
      </c>
      <c r="B516" s="1">
        <v>2</v>
      </c>
      <c r="C516" s="1">
        <v>1</v>
      </c>
      <c r="D516" s="1">
        <v>67</v>
      </c>
      <c r="E516" s="1">
        <f>IF(D516="","",IF(B516&lt;7,D516*10,D516))</f>
        <v>670</v>
      </c>
      <c r="F516" s="1">
        <v>0</v>
      </c>
      <c r="G516" s="1">
        <v>0</v>
      </c>
      <c r="H516" s="1">
        <v>77</v>
      </c>
      <c r="I516" s="1">
        <v>2</v>
      </c>
      <c r="J516" s="1">
        <v>5.3000001907348633</v>
      </c>
      <c r="K516" s="1">
        <v>3.7000000476837158</v>
      </c>
      <c r="L516" s="1">
        <v>4.5</v>
      </c>
      <c r="M516" s="1">
        <v>3</v>
      </c>
      <c r="N516" s="1">
        <v>18.700000762939453</v>
      </c>
      <c r="R516" s="1">
        <v>22.170000076293945</v>
      </c>
      <c r="U516" s="1">
        <v>950941.125</v>
      </c>
      <c r="V516" s="1">
        <v>6277.75</v>
      </c>
      <c r="W516" s="1">
        <v>0.50999999046325684</v>
      </c>
      <c r="X516" s="1">
        <v>485443.40625</v>
      </c>
      <c r="Y516" s="1">
        <v>159.3985595703125</v>
      </c>
      <c r="Z516" s="1">
        <v>1.5252000093460083</v>
      </c>
      <c r="AA516" s="1">
        <v>8459420</v>
      </c>
      <c r="AB516" s="1">
        <v>-15.779999732971191</v>
      </c>
      <c r="AC516" s="1">
        <v>1914</v>
      </c>
      <c r="AD516" s="1">
        <v>1923</v>
      </c>
      <c r="AE516" s="1">
        <v>1916</v>
      </c>
      <c r="AF516" s="1">
        <v>97</v>
      </c>
      <c r="AG516" s="1">
        <v>88</v>
      </c>
      <c r="AH516" s="1">
        <v>95</v>
      </c>
      <c r="AI516" s="1">
        <v>0</v>
      </c>
      <c r="AJ516" s="1">
        <v>0</v>
      </c>
      <c r="AK516" s="1">
        <v>0</v>
      </c>
      <c r="AL516" s="1">
        <v>1</v>
      </c>
      <c r="AM516" s="1">
        <v>0</v>
      </c>
      <c r="AN516" s="1">
        <v>0</v>
      </c>
      <c r="AO516" s="1">
        <v>13197733</v>
      </c>
      <c r="AP516" s="1">
        <v>2141733</v>
      </c>
      <c r="AQ516" s="1">
        <v>11056000</v>
      </c>
      <c r="AR516" s="1">
        <v>29208</v>
      </c>
      <c r="AS516" s="1">
        <v>61000</v>
      </c>
      <c r="AT516" s="1">
        <v>57.815383911132812</v>
      </c>
      <c r="AU516" s="1">
        <v>1.9500000476837158</v>
      </c>
      <c r="AV516" s="1">
        <v>1102.6199951171875</v>
      </c>
      <c r="AW516" s="1">
        <v>2.2300000190734863</v>
      </c>
      <c r="AX516" s="1">
        <v>3.3777778148651123</v>
      </c>
      <c r="AY516" s="1">
        <v>56.650001525878906</v>
      </c>
      <c r="AZ516" s="1">
        <v>15.779999732971191</v>
      </c>
      <c r="BA516" s="1">
        <v>67.94000244140625</v>
      </c>
      <c r="BC516" s="1">
        <v>80</v>
      </c>
      <c r="BD516" s="1">
        <v>71</v>
      </c>
      <c r="BE516" s="1">
        <v>78</v>
      </c>
      <c r="BF516" s="1">
        <v>39410144</v>
      </c>
    </row>
    <row r="517" spans="1:58">
      <c r="A517" s="1" t="s">
        <v>27</v>
      </c>
      <c r="B517" s="1">
        <v>3</v>
      </c>
      <c r="C517" s="1">
        <v>1</v>
      </c>
      <c r="D517" s="1">
        <v>68</v>
      </c>
      <c r="E517" s="1">
        <f>IF(D517="","",IF(B517&lt;7,D517*10,D517))</f>
        <v>680</v>
      </c>
      <c r="F517" s="1">
        <v>0</v>
      </c>
      <c r="G517" s="1">
        <v>0</v>
      </c>
      <c r="H517" s="1">
        <v>78</v>
      </c>
      <c r="I517" s="1">
        <v>2</v>
      </c>
      <c r="J517" s="1">
        <v>4.4000000953674316</v>
      </c>
      <c r="K517" s="1">
        <v>2.7999999523162842</v>
      </c>
      <c r="L517" s="1">
        <v>4.1999998092651367</v>
      </c>
      <c r="M517" s="1">
        <v>2.5999999046325684</v>
      </c>
      <c r="N517" s="1">
        <v>16</v>
      </c>
      <c r="P517" s="1">
        <v>66.010002136230469</v>
      </c>
      <c r="Q517" s="1">
        <v>93.519996643066406</v>
      </c>
      <c r="R517" s="1">
        <v>21.920000076293945</v>
      </c>
      <c r="S517" s="1">
        <v>6</v>
      </c>
      <c r="T517" s="1">
        <v>59.240001678466797</v>
      </c>
      <c r="U517" s="1">
        <v>1016042.875</v>
      </c>
      <c r="V517" s="1">
        <v>6427.22021484375</v>
      </c>
      <c r="W517" s="1">
        <v>0.41999998688697815</v>
      </c>
      <c r="X517" s="1">
        <v>604452.125</v>
      </c>
      <c r="Y517" s="1">
        <v>161.84815979003906</v>
      </c>
      <c r="Z517" s="1">
        <v>1.5250999927520752</v>
      </c>
      <c r="AA517" s="1">
        <v>8459420</v>
      </c>
      <c r="AB517" s="1">
        <v>-15.779999732971191</v>
      </c>
      <c r="AC517" s="1">
        <v>1914</v>
      </c>
      <c r="AD517" s="1">
        <v>1923</v>
      </c>
      <c r="AE517" s="1">
        <v>1916</v>
      </c>
      <c r="AF517" s="1">
        <v>97</v>
      </c>
      <c r="AG517" s="1">
        <v>88</v>
      </c>
      <c r="AH517" s="1">
        <v>95</v>
      </c>
      <c r="AI517" s="1">
        <v>0</v>
      </c>
      <c r="AJ517" s="1">
        <v>0</v>
      </c>
      <c r="AK517" s="1">
        <v>0</v>
      </c>
      <c r="AL517" s="1">
        <v>1</v>
      </c>
      <c r="AM517" s="1">
        <v>0</v>
      </c>
      <c r="AN517" s="1">
        <v>0</v>
      </c>
      <c r="AO517" s="1">
        <v>13197733</v>
      </c>
      <c r="AP517" s="1">
        <v>2141733</v>
      </c>
      <c r="AQ517" s="1">
        <v>11056000</v>
      </c>
      <c r="AR517" s="1">
        <v>29208</v>
      </c>
      <c r="AS517" s="1">
        <v>61000</v>
      </c>
      <c r="AT517" s="1">
        <v>57.815383911132812</v>
      </c>
      <c r="AU517" s="1">
        <v>1.9500000476837158</v>
      </c>
      <c r="AV517" s="1">
        <v>1102.6199951171875</v>
      </c>
      <c r="AW517" s="1">
        <v>2.2300000190734863</v>
      </c>
      <c r="AX517" s="1">
        <v>3.3777778148651123</v>
      </c>
      <c r="AY517" s="1">
        <v>56.650001525878906</v>
      </c>
      <c r="AZ517" s="1">
        <v>15.779999732971191</v>
      </c>
      <c r="BA517" s="1">
        <v>68.339996337890625</v>
      </c>
      <c r="BB517" s="1">
        <v>316.3599853515625</v>
      </c>
      <c r="BC517" s="1">
        <v>81</v>
      </c>
      <c r="BD517" s="1">
        <v>72</v>
      </c>
      <c r="BE517" s="1">
        <v>79</v>
      </c>
      <c r="BF517" s="1">
        <v>41309160</v>
      </c>
    </row>
    <row r="518" spans="1:58">
      <c r="A518" s="1" t="s">
        <v>27</v>
      </c>
      <c r="B518" s="1">
        <v>4</v>
      </c>
      <c r="C518" s="1">
        <v>1</v>
      </c>
      <c r="D518" s="1">
        <v>68</v>
      </c>
      <c r="E518" s="1">
        <f>IF(D518="","",IF(B518&lt;7,D518*10,D518))</f>
        <v>680</v>
      </c>
      <c r="F518" s="1">
        <v>0</v>
      </c>
      <c r="G518" s="1">
        <v>0</v>
      </c>
      <c r="H518" s="1">
        <v>78</v>
      </c>
      <c r="I518" s="1">
        <v>2</v>
      </c>
      <c r="J518" s="1">
        <v>2.2000000476837158</v>
      </c>
      <c r="K518" s="1">
        <v>0.60000002384185791</v>
      </c>
      <c r="L518" s="1">
        <v>2.2000000476837158</v>
      </c>
      <c r="M518" s="1">
        <v>0.60000002384185791</v>
      </c>
      <c r="N518" s="1">
        <v>14.899999618530273</v>
      </c>
      <c r="P518" s="1">
        <v>15.760000228881836</v>
      </c>
      <c r="Q518" s="1">
        <v>17.090000152587891</v>
      </c>
      <c r="R518" s="1">
        <v>21.729999542236328</v>
      </c>
      <c r="S518" s="1">
        <v>6.8000001907348633</v>
      </c>
      <c r="T518" s="1">
        <v>59.189998626708984</v>
      </c>
      <c r="U518" s="1">
        <v>1056266</v>
      </c>
      <c r="V518" s="1">
        <v>6669.68017578125</v>
      </c>
      <c r="W518" s="1">
        <v>0.54000002145767212</v>
      </c>
      <c r="X518" s="1">
        <v>733683.125</v>
      </c>
      <c r="Y518" s="1">
        <v>164.342529296875</v>
      </c>
      <c r="Z518" s="1">
        <v>1.5293999910354614</v>
      </c>
      <c r="AA518" s="1">
        <v>8459420</v>
      </c>
      <c r="AB518" s="1">
        <v>-15.779999732971191</v>
      </c>
      <c r="AC518" s="1">
        <v>1914</v>
      </c>
      <c r="AD518" s="1">
        <v>1923</v>
      </c>
      <c r="AE518" s="1">
        <v>1916</v>
      </c>
      <c r="AF518" s="1">
        <v>97</v>
      </c>
      <c r="AG518" s="1">
        <v>88</v>
      </c>
      <c r="AH518" s="1">
        <v>95</v>
      </c>
      <c r="AI518" s="1">
        <v>0</v>
      </c>
      <c r="AJ518" s="1">
        <v>0</v>
      </c>
      <c r="AK518" s="1">
        <v>0</v>
      </c>
      <c r="AL518" s="1">
        <v>1</v>
      </c>
      <c r="AM518" s="1">
        <v>0</v>
      </c>
      <c r="AN518" s="1">
        <v>0</v>
      </c>
      <c r="AO518" s="1">
        <v>13197733</v>
      </c>
      <c r="AP518" s="1">
        <v>2141733</v>
      </c>
      <c r="AQ518" s="1">
        <v>11056000</v>
      </c>
      <c r="AR518" s="1">
        <v>29208</v>
      </c>
      <c r="AS518" s="1">
        <v>61000</v>
      </c>
      <c r="AT518" s="1">
        <v>57.815383911132812</v>
      </c>
      <c r="AU518" s="1">
        <v>1.9500000476837158</v>
      </c>
      <c r="AV518" s="1">
        <v>1102.6199951171875</v>
      </c>
      <c r="AW518" s="1">
        <v>2.2300000190734863</v>
      </c>
      <c r="AX518" s="1">
        <v>3.3777778148651123</v>
      </c>
      <c r="AY518" s="1">
        <v>56.650001525878906</v>
      </c>
      <c r="AZ518" s="1">
        <v>15.779999732971191</v>
      </c>
      <c r="BA518" s="1">
        <v>68.730003356933594</v>
      </c>
      <c r="BB518" s="1">
        <v>350.32998657226562</v>
      </c>
      <c r="BC518" s="1">
        <v>82</v>
      </c>
      <c r="BD518" s="1">
        <v>73</v>
      </c>
      <c r="BE518" s="1">
        <v>80</v>
      </c>
      <c r="BF518" s="1">
        <v>44484632</v>
      </c>
    </row>
    <row r="519" spans="1:58">
      <c r="A519" s="1" t="s">
        <v>27</v>
      </c>
      <c r="B519" s="1">
        <v>5</v>
      </c>
      <c r="C519" s="1">
        <v>1</v>
      </c>
      <c r="D519" s="1">
        <v>73</v>
      </c>
      <c r="E519" s="1">
        <f>IF(D519="","",IF(B519&lt;7,D519*10,D519))</f>
        <v>730</v>
      </c>
      <c r="F519" s="1">
        <v>0</v>
      </c>
      <c r="G519" s="1">
        <v>0</v>
      </c>
      <c r="H519" s="1">
        <v>79</v>
      </c>
      <c r="I519" s="1">
        <v>2</v>
      </c>
      <c r="J519" s="1">
        <v>3.4000000953674316</v>
      </c>
      <c r="K519" s="1">
        <v>1.7999999523162842</v>
      </c>
      <c r="L519" s="1">
        <v>3.7999999523162842</v>
      </c>
      <c r="M519" s="1">
        <v>2.2000000476837158</v>
      </c>
      <c r="N519" s="1">
        <v>15.800000190734863</v>
      </c>
      <c r="O519" s="1">
        <v>65.540000915527344</v>
      </c>
      <c r="P519" s="1">
        <v>6.929999828338623</v>
      </c>
      <c r="Q519" s="1">
        <v>7.6399998664855957</v>
      </c>
      <c r="R519" s="1">
        <v>21.559999465942383</v>
      </c>
      <c r="S519" s="1">
        <v>7.6999998092651367</v>
      </c>
      <c r="T519" s="1">
        <v>59.319999694824219</v>
      </c>
      <c r="U519" s="1">
        <v>1112963.875</v>
      </c>
      <c r="V519" s="1">
        <v>6658.7998046875</v>
      </c>
      <c r="W519" s="1">
        <v>0.51999998092651367</v>
      </c>
      <c r="X519" s="1">
        <v>842571</v>
      </c>
      <c r="Y519" s="1">
        <v>166.86917114257812</v>
      </c>
      <c r="Z519" s="1">
        <v>1.5256999731063843</v>
      </c>
      <c r="AA519" s="1">
        <v>8459420</v>
      </c>
      <c r="AB519" s="1">
        <v>-15.779999732971191</v>
      </c>
      <c r="AC519" s="1">
        <v>1914</v>
      </c>
      <c r="AD519" s="1">
        <v>1923</v>
      </c>
      <c r="AE519" s="1">
        <v>1916</v>
      </c>
      <c r="AF519" s="1">
        <v>97</v>
      </c>
      <c r="AG519" s="1">
        <v>88</v>
      </c>
      <c r="AH519" s="1">
        <v>95</v>
      </c>
      <c r="AI519" s="1">
        <v>0</v>
      </c>
      <c r="AJ519" s="1">
        <v>0</v>
      </c>
      <c r="AK519" s="1">
        <v>0</v>
      </c>
      <c r="AL519" s="1">
        <v>1</v>
      </c>
      <c r="AM519" s="1">
        <v>0</v>
      </c>
      <c r="AN519" s="1">
        <v>0</v>
      </c>
      <c r="AO519" s="1">
        <v>13197733</v>
      </c>
      <c r="AP519" s="1">
        <v>2141733</v>
      </c>
      <c r="AQ519" s="1">
        <v>11056000</v>
      </c>
      <c r="AR519" s="1">
        <v>29208</v>
      </c>
      <c r="AS519" s="1">
        <v>61000</v>
      </c>
      <c r="AT519" s="1">
        <v>57.815383911132812</v>
      </c>
      <c r="AU519" s="1">
        <v>1.9500000476837158</v>
      </c>
      <c r="AV519" s="1">
        <v>1102.6199951171875</v>
      </c>
      <c r="AW519" s="1">
        <v>2.2300000190734863</v>
      </c>
      <c r="AX519" s="1">
        <v>3.3777778148651123</v>
      </c>
      <c r="AY519" s="1">
        <v>56.650001525878906</v>
      </c>
      <c r="AZ519" s="1">
        <v>15.779999732971191</v>
      </c>
      <c r="BA519" s="1">
        <v>69.110000610351562</v>
      </c>
      <c r="BB519" s="1">
        <v>355.94000244140625</v>
      </c>
      <c r="BC519" s="1">
        <v>83</v>
      </c>
      <c r="BD519" s="1">
        <v>74</v>
      </c>
      <c r="BE519" s="1">
        <v>81</v>
      </c>
      <c r="BF519" s="1">
        <v>44339616</v>
      </c>
    </row>
    <row r="520" spans="1:58">
      <c r="A520" s="1" t="s">
        <v>27</v>
      </c>
      <c r="B520" s="1">
        <v>6</v>
      </c>
      <c r="C520" s="1">
        <v>1</v>
      </c>
      <c r="D520" s="1">
        <v>73</v>
      </c>
      <c r="E520" s="1">
        <f>IF(D520="","",IF(B520&lt;7,D520*10,D520))</f>
        <v>730</v>
      </c>
      <c r="F520" s="1">
        <v>0</v>
      </c>
      <c r="G520" s="1">
        <v>0</v>
      </c>
      <c r="H520" s="1">
        <v>80</v>
      </c>
      <c r="I520" s="1">
        <v>2</v>
      </c>
      <c r="J520" s="1">
        <v>0</v>
      </c>
      <c r="K520" s="1">
        <v>-1.5</v>
      </c>
      <c r="L520" s="1">
        <v>0.30000001192092896</v>
      </c>
      <c r="M520" s="1">
        <v>-1.2000000476837158</v>
      </c>
      <c r="N520" s="1">
        <v>15.899999618530273</v>
      </c>
      <c r="O520" s="1">
        <v>78.790000915527344</v>
      </c>
      <c r="P520" s="1">
        <v>3.2000000476837158</v>
      </c>
      <c r="Q520" s="1">
        <v>4.2300000190734863</v>
      </c>
      <c r="R520" s="1">
        <v>21.370000839233398</v>
      </c>
      <c r="S520" s="1">
        <v>8.8999996185302734</v>
      </c>
      <c r="T520" s="1">
        <v>59.229999542236328</v>
      </c>
      <c r="U520" s="1">
        <v>1128066</v>
      </c>
      <c r="V520" s="1">
        <v>6673.81005859375</v>
      </c>
      <c r="W520" s="1">
        <v>0.34000000357627869</v>
      </c>
      <c r="X520" s="1">
        <v>825864.75</v>
      </c>
      <c r="Y520" s="1">
        <v>169.40971374511719</v>
      </c>
      <c r="Z520" s="1">
        <v>1.5110000371932983</v>
      </c>
      <c r="AA520" s="1">
        <v>8459420</v>
      </c>
      <c r="AB520" s="1">
        <v>-15.779999732971191</v>
      </c>
      <c r="AC520" s="1">
        <v>1914</v>
      </c>
      <c r="AD520" s="1">
        <v>1923</v>
      </c>
      <c r="AE520" s="1">
        <v>1916</v>
      </c>
      <c r="AF520" s="1">
        <v>97</v>
      </c>
      <c r="AG520" s="1">
        <v>88</v>
      </c>
      <c r="AH520" s="1">
        <v>95</v>
      </c>
      <c r="AI520" s="1">
        <v>0</v>
      </c>
      <c r="AJ520" s="1">
        <v>0</v>
      </c>
      <c r="AK520" s="1">
        <v>0</v>
      </c>
      <c r="AL520" s="1">
        <v>1</v>
      </c>
      <c r="AM520" s="1">
        <v>0</v>
      </c>
      <c r="AN520" s="1">
        <v>0</v>
      </c>
      <c r="AO520" s="1">
        <v>13197733</v>
      </c>
      <c r="AP520" s="1">
        <v>2141733</v>
      </c>
      <c r="AQ520" s="1">
        <v>11056000</v>
      </c>
      <c r="AR520" s="1">
        <v>29208</v>
      </c>
      <c r="AS520" s="1">
        <v>61000</v>
      </c>
      <c r="AT520" s="1">
        <v>57.815383911132812</v>
      </c>
      <c r="AU520" s="1">
        <v>1.9500000476837158</v>
      </c>
      <c r="AV520" s="1">
        <v>1102.6199951171875</v>
      </c>
      <c r="AW520" s="1">
        <v>2.2300000190734863</v>
      </c>
      <c r="AX520" s="1">
        <v>3.3777778148651123</v>
      </c>
      <c r="AY520" s="1">
        <v>56.650001525878906</v>
      </c>
      <c r="AZ520" s="1">
        <v>15.779999732971191</v>
      </c>
      <c r="BA520" s="1">
        <v>69.470001220703125</v>
      </c>
      <c r="BB520" s="1">
        <v>336.1400146484375</v>
      </c>
      <c r="BC520" s="1">
        <v>84</v>
      </c>
      <c r="BD520" s="1">
        <v>75</v>
      </c>
      <c r="BE520" s="1">
        <v>82</v>
      </c>
      <c r="BF520" s="1">
        <v>44539740</v>
      </c>
    </row>
    <row r="521" spans="1:58">
      <c r="A521" s="1" t="s">
        <v>27</v>
      </c>
      <c r="B521" s="1">
        <v>7</v>
      </c>
      <c r="C521" s="1">
        <v>1</v>
      </c>
      <c r="D521" s="1">
        <v>839</v>
      </c>
      <c r="E521" s="1">
        <f>IF(D521="","",IF(B521&lt;7,D521*10,D521))</f>
        <v>839</v>
      </c>
      <c r="F521" s="1">
        <v>0</v>
      </c>
      <c r="G521" s="1">
        <v>0</v>
      </c>
      <c r="H521" s="1">
        <v>81</v>
      </c>
      <c r="I521" s="1">
        <v>2</v>
      </c>
      <c r="J521" s="1">
        <v>0.30000001192092896</v>
      </c>
      <c r="K521" s="1">
        <v>-1.2000000476837158</v>
      </c>
      <c r="L521" s="1">
        <v>1.2000000476837158</v>
      </c>
      <c r="M521" s="1">
        <v>-0.30000001192092896</v>
      </c>
      <c r="N521" s="1">
        <v>20.200000762939453</v>
      </c>
      <c r="O521" s="1">
        <v>66.339996337890625</v>
      </c>
      <c r="P521" s="1">
        <v>4.8600001335144043</v>
      </c>
      <c r="Q521" s="1">
        <v>8.4799995422363281</v>
      </c>
      <c r="R521" s="1">
        <v>21.139999389648438</v>
      </c>
      <c r="S521" s="1">
        <v>9.6000003814697266</v>
      </c>
      <c r="T521" s="1">
        <v>58.590000152587891</v>
      </c>
      <c r="U521" s="1">
        <v>1147469.875</v>
      </c>
      <c r="V521" s="1">
        <v>7010.4501953125</v>
      </c>
      <c r="W521" s="1">
        <v>0.81999999284744263</v>
      </c>
      <c r="X521" s="1">
        <v>709797.25</v>
      </c>
      <c r="Y521" s="1">
        <v>171.93626403808594</v>
      </c>
      <c r="Z521" s="1">
        <v>1.4803999662399292</v>
      </c>
      <c r="AA521" s="1">
        <v>8459420</v>
      </c>
      <c r="AB521" s="1">
        <v>-15.779999732971191</v>
      </c>
      <c r="AC521" s="1">
        <v>1914</v>
      </c>
      <c r="AD521" s="1">
        <v>1923</v>
      </c>
      <c r="AE521" s="1">
        <v>1916</v>
      </c>
      <c r="AF521" s="1">
        <v>97</v>
      </c>
      <c r="AG521" s="1">
        <v>88</v>
      </c>
      <c r="AH521" s="1">
        <v>95</v>
      </c>
      <c r="AI521" s="1">
        <v>0</v>
      </c>
      <c r="AJ521" s="1">
        <v>0</v>
      </c>
      <c r="AK521" s="1">
        <v>0</v>
      </c>
      <c r="AL521" s="1">
        <v>1</v>
      </c>
      <c r="AM521" s="1">
        <v>0</v>
      </c>
      <c r="AN521" s="1">
        <v>0</v>
      </c>
      <c r="AO521" s="1">
        <v>13197733</v>
      </c>
      <c r="AP521" s="1">
        <v>2141733</v>
      </c>
      <c r="AQ521" s="1">
        <v>11056000</v>
      </c>
      <c r="AR521" s="1">
        <v>29208</v>
      </c>
      <c r="AS521" s="1">
        <v>61000</v>
      </c>
      <c r="AT521" s="1">
        <v>57.815383911132812</v>
      </c>
      <c r="AU521" s="1">
        <v>1.9500000476837158</v>
      </c>
      <c r="AV521" s="1">
        <v>1102.6199951171875</v>
      </c>
      <c r="AW521" s="1">
        <v>2.2300000190734863</v>
      </c>
      <c r="AX521" s="1">
        <v>3.3777778148651123</v>
      </c>
      <c r="AY521" s="1">
        <v>56.650001525878906</v>
      </c>
      <c r="AZ521" s="1">
        <v>15.779999732971191</v>
      </c>
      <c r="BA521" s="1">
        <v>69.80999755859375</v>
      </c>
      <c r="BB521" s="1">
        <v>242.3699951171875</v>
      </c>
      <c r="BC521" s="1">
        <v>85</v>
      </c>
      <c r="BD521" s="1">
        <v>76</v>
      </c>
      <c r="BE521" s="1">
        <v>83</v>
      </c>
      <c r="BF521" s="1">
        <v>49146412</v>
      </c>
    </row>
    <row r="522" spans="1:58">
      <c r="A522" s="1" t="s">
        <v>27</v>
      </c>
      <c r="B522" s="1">
        <v>8</v>
      </c>
      <c r="C522" s="1">
        <v>1</v>
      </c>
      <c r="D522" s="1">
        <v>821</v>
      </c>
      <c r="E522" s="1">
        <f>IF(D522="","",IF(B522&lt;7,D522*10,D522))</f>
        <v>821</v>
      </c>
      <c r="F522" s="1">
        <v>0</v>
      </c>
      <c r="G522" s="1">
        <v>0</v>
      </c>
      <c r="H522" s="1">
        <v>81</v>
      </c>
      <c r="I522" s="1">
        <v>2</v>
      </c>
      <c r="J522" s="1">
        <v>4.3000001907348633</v>
      </c>
      <c r="K522" s="1">
        <v>2.7999999523162842</v>
      </c>
      <c r="L522" s="1">
        <v>3.9000000953674316</v>
      </c>
      <c r="M522" s="1">
        <v>2.4000000953674316</v>
      </c>
      <c r="N522" s="1">
        <v>21.700000762939453</v>
      </c>
      <c r="O522" s="1">
        <v>47.709999084472656</v>
      </c>
      <c r="P522" s="1">
        <v>7.0399999618530273</v>
      </c>
      <c r="Q522" s="1">
        <v>6.179999828338623</v>
      </c>
      <c r="R522" s="1">
        <v>20.840000152587891</v>
      </c>
      <c r="U522" s="1">
        <v>1222801.25</v>
      </c>
      <c r="V522" s="1">
        <v>7162.66015625</v>
      </c>
      <c r="W522" s="1">
        <v>1.5900000333786011</v>
      </c>
      <c r="X522" s="1">
        <v>673702.1875</v>
      </c>
      <c r="Y522" s="1">
        <v>174.42538452148438</v>
      </c>
      <c r="Z522" s="1">
        <v>1.4372999668121338</v>
      </c>
      <c r="AA522" s="1">
        <v>8459420</v>
      </c>
      <c r="AB522" s="1">
        <v>-15.779999732971191</v>
      </c>
      <c r="AC522" s="1">
        <v>1914</v>
      </c>
      <c r="AD522" s="1">
        <v>1923</v>
      </c>
      <c r="AE522" s="1">
        <v>1916</v>
      </c>
      <c r="AF522" s="1">
        <v>97</v>
      </c>
      <c r="AG522" s="1">
        <v>88</v>
      </c>
      <c r="AH522" s="1">
        <v>95</v>
      </c>
      <c r="AI522" s="1">
        <v>0</v>
      </c>
      <c r="AJ522" s="1">
        <v>0</v>
      </c>
      <c r="AK522" s="1">
        <v>0</v>
      </c>
      <c r="AL522" s="1">
        <v>1</v>
      </c>
      <c r="AM522" s="1">
        <v>0</v>
      </c>
      <c r="AN522" s="1">
        <v>0</v>
      </c>
      <c r="AO522" s="1">
        <v>13197733</v>
      </c>
      <c r="AP522" s="1">
        <v>2141733</v>
      </c>
      <c r="AQ522" s="1">
        <v>11056000</v>
      </c>
      <c r="AR522" s="1">
        <v>29208</v>
      </c>
      <c r="AS522" s="1">
        <v>61000</v>
      </c>
      <c r="AT522" s="1">
        <v>57.815383911132812</v>
      </c>
      <c r="AU522" s="1">
        <v>1.9500000476837158</v>
      </c>
      <c r="AV522" s="1">
        <v>1102.6199951171875</v>
      </c>
      <c r="AW522" s="1">
        <v>2.2300000190734863</v>
      </c>
      <c r="AX522" s="1">
        <v>3.3777778148651123</v>
      </c>
      <c r="AY522" s="1">
        <v>56.650001525878906</v>
      </c>
      <c r="AZ522" s="1">
        <v>15.779999732971191</v>
      </c>
      <c r="BA522" s="1">
        <v>70.139999389648438</v>
      </c>
      <c r="BB522" s="1">
        <v>265.19000244140625</v>
      </c>
      <c r="BC522" s="1">
        <v>86</v>
      </c>
      <c r="BD522" s="1">
        <v>77</v>
      </c>
      <c r="BE522" s="1">
        <v>84</v>
      </c>
      <c r="BF522" s="1">
        <v>51303700</v>
      </c>
    </row>
    <row r="523" spans="1:58">
      <c r="A523" s="1" t="s">
        <v>27</v>
      </c>
      <c r="B523" s="1">
        <v>9</v>
      </c>
      <c r="C523" s="1">
        <v>3</v>
      </c>
      <c r="D523" s="1">
        <v>793</v>
      </c>
      <c r="E523" s="1">
        <f>IF(D523="","",IF(B523&lt;7,D523*10,D523))</f>
        <v>793</v>
      </c>
      <c r="F523" s="1">
        <v>0</v>
      </c>
      <c r="G523" s="1">
        <v>0</v>
      </c>
      <c r="H523" s="1">
        <v>82</v>
      </c>
      <c r="I523" s="1">
        <v>2</v>
      </c>
      <c r="J523" s="1">
        <v>1.2999999523162842</v>
      </c>
      <c r="K523" s="1">
        <v>-0.10000000149011612</v>
      </c>
      <c r="L523" s="1">
        <v>2</v>
      </c>
      <c r="M523" s="1">
        <v>0.60000002384185791</v>
      </c>
      <c r="N523" s="1">
        <v>25.700000762939453</v>
      </c>
      <c r="O523" s="1">
        <v>44.639999389648438</v>
      </c>
      <c r="P523" s="1">
        <v>6.8400001525878906</v>
      </c>
      <c r="Q523" s="1">
        <v>8.9700002670288086</v>
      </c>
      <c r="R523" s="1">
        <v>20.430000305175781</v>
      </c>
      <c r="S523" s="1">
        <v>9.3000001907348633</v>
      </c>
      <c r="T523" s="1">
        <v>58.689998626708984</v>
      </c>
      <c r="U523" s="1">
        <v>1266910.375</v>
      </c>
      <c r="V523" s="1">
        <v>7371.990234375</v>
      </c>
      <c r="W523" s="1">
        <v>1.559999942779541</v>
      </c>
      <c r="X523" s="1">
        <v>582381</v>
      </c>
      <c r="Y523" s="1">
        <v>176.87713623046875</v>
      </c>
      <c r="Z523" s="1">
        <v>1.395799994468689</v>
      </c>
      <c r="AA523" s="1">
        <v>8459420</v>
      </c>
      <c r="AB523" s="1">
        <v>-15.779999732971191</v>
      </c>
      <c r="AC523" s="1">
        <v>1914</v>
      </c>
      <c r="AD523" s="1">
        <v>1923</v>
      </c>
      <c r="AE523" s="1">
        <v>1916</v>
      </c>
      <c r="AF523" s="1">
        <v>97</v>
      </c>
      <c r="AG523" s="1">
        <v>88</v>
      </c>
      <c r="AH523" s="1">
        <v>95</v>
      </c>
      <c r="AI523" s="1">
        <v>0</v>
      </c>
      <c r="AJ523" s="1">
        <v>0</v>
      </c>
      <c r="AK523" s="1">
        <v>0</v>
      </c>
      <c r="AL523" s="1">
        <v>1</v>
      </c>
      <c r="AM523" s="1">
        <v>0</v>
      </c>
      <c r="AN523" s="1">
        <v>0</v>
      </c>
      <c r="AO523" s="1">
        <v>13197733</v>
      </c>
      <c r="AP523" s="1">
        <v>2141733</v>
      </c>
      <c r="AQ523" s="1">
        <v>11056000</v>
      </c>
      <c r="AR523" s="1">
        <v>29208</v>
      </c>
      <c r="AS523" s="1">
        <v>61000</v>
      </c>
      <c r="AT523" s="1">
        <v>57.815383911132812</v>
      </c>
      <c r="AU523" s="1">
        <v>1.9500000476837158</v>
      </c>
      <c r="AV523" s="1">
        <v>1102.6199951171875</v>
      </c>
      <c r="AW523" s="1">
        <v>2.2300000190734863</v>
      </c>
      <c r="AX523" s="1">
        <v>3.3777778148651123</v>
      </c>
      <c r="AY523" s="1">
        <v>56.650001525878906</v>
      </c>
      <c r="AZ523" s="1">
        <v>15.779999732971191</v>
      </c>
      <c r="BA523" s="1">
        <v>70.44000244140625</v>
      </c>
      <c r="BB523" s="1">
        <v>228.02999877929688</v>
      </c>
      <c r="BC523" s="1">
        <v>87</v>
      </c>
      <c r="BD523" s="1">
        <v>78</v>
      </c>
      <c r="BE523" s="1">
        <v>85</v>
      </c>
      <c r="BF523" s="1">
        <v>54346240</v>
      </c>
    </row>
    <row r="524" spans="1:58">
      <c r="A524" s="1" t="s">
        <v>27</v>
      </c>
      <c r="B524" s="1">
        <v>10</v>
      </c>
      <c r="C524" s="1">
        <v>1</v>
      </c>
      <c r="D524" s="1">
        <v>856</v>
      </c>
      <c r="E524" s="1">
        <f>IF(D524="","",IF(B524&lt;7,D524*10,D524))</f>
        <v>856</v>
      </c>
      <c r="F524" s="1">
        <v>0</v>
      </c>
      <c r="G524" s="1">
        <v>0</v>
      </c>
      <c r="H524" s="1">
        <v>82</v>
      </c>
      <c r="I524" s="1">
        <v>2</v>
      </c>
      <c r="J524" s="1">
        <v>2.7000000476837158</v>
      </c>
      <c r="K524" s="1">
        <v>1.2999999523162842</v>
      </c>
      <c r="L524" s="1">
        <v>2.7000000476837158</v>
      </c>
      <c r="M524" s="1">
        <v>1.2999999523162842</v>
      </c>
      <c r="N524" s="1">
        <v>26.700000762939453</v>
      </c>
      <c r="O524" s="1">
        <v>47.330001831054688</v>
      </c>
      <c r="P524" s="1">
        <v>8.4499998092651367</v>
      </c>
      <c r="Q524" s="1">
        <v>10.550000190734863</v>
      </c>
      <c r="R524" s="1">
        <v>19.930000305175781</v>
      </c>
      <c r="S524" s="1">
        <v>9.1000003814697266</v>
      </c>
      <c r="T524" s="1">
        <v>58.229999542236328</v>
      </c>
      <c r="U524" s="1">
        <v>1321718</v>
      </c>
      <c r="V524" s="1">
        <v>7519.1201171875</v>
      </c>
      <c r="W524" s="1">
        <v>1.9600000381469727</v>
      </c>
      <c r="X524" s="1">
        <v>547153</v>
      </c>
      <c r="Y524" s="1">
        <v>179.28923034667969</v>
      </c>
      <c r="Z524" s="1">
        <v>1.3545000553131104</v>
      </c>
      <c r="AA524" s="1">
        <v>8459420</v>
      </c>
      <c r="AB524" s="1">
        <v>-15.779999732971191</v>
      </c>
      <c r="AC524" s="1">
        <v>1914</v>
      </c>
      <c r="AD524" s="1">
        <v>1923</v>
      </c>
      <c r="AE524" s="1">
        <v>1916</v>
      </c>
      <c r="AF524" s="1">
        <v>97</v>
      </c>
      <c r="AG524" s="1">
        <v>88</v>
      </c>
      <c r="AH524" s="1">
        <v>95</v>
      </c>
      <c r="AI524" s="1">
        <v>0</v>
      </c>
      <c r="AJ524" s="1">
        <v>0</v>
      </c>
      <c r="AK524" s="1">
        <v>0</v>
      </c>
      <c r="AL524" s="1">
        <v>1</v>
      </c>
      <c r="AM524" s="1">
        <v>0</v>
      </c>
      <c r="AN524" s="1">
        <v>0</v>
      </c>
      <c r="AO524" s="1">
        <v>13197733</v>
      </c>
      <c r="AP524" s="1">
        <v>2141733</v>
      </c>
      <c r="AQ524" s="1">
        <v>11056000</v>
      </c>
      <c r="AR524" s="1">
        <v>29208</v>
      </c>
      <c r="AS524" s="1">
        <v>61000</v>
      </c>
      <c r="AT524" s="1">
        <v>57.815383911132812</v>
      </c>
      <c r="AU524" s="1">
        <v>1.9500000476837158</v>
      </c>
      <c r="AV524" s="1">
        <v>1102.6199951171875</v>
      </c>
      <c r="AW524" s="1">
        <v>2.2300000190734863</v>
      </c>
      <c r="AX524" s="1">
        <v>3.3777778148651123</v>
      </c>
      <c r="AY524" s="1">
        <v>56.650001525878906</v>
      </c>
      <c r="AZ524" s="1">
        <v>15.779999732971191</v>
      </c>
      <c r="BA524" s="1">
        <v>70.720001220703125</v>
      </c>
      <c r="BB524" s="1">
        <v>203.25</v>
      </c>
      <c r="BC524" s="1">
        <v>88</v>
      </c>
      <c r="BD524" s="1">
        <v>79</v>
      </c>
      <c r="BE524" s="1">
        <v>86</v>
      </c>
      <c r="BF524" s="1">
        <v>56537168</v>
      </c>
    </row>
    <row r="525" spans="1:58">
      <c r="A525" s="1" t="s">
        <v>27</v>
      </c>
      <c r="B525" s="1">
        <v>11</v>
      </c>
      <c r="C525" s="1">
        <v>1</v>
      </c>
      <c r="D525" s="1">
        <v>848</v>
      </c>
      <c r="E525" s="1">
        <f>IF(D525="","",IF(B525&lt;7,D525*10,D525))</f>
        <v>848</v>
      </c>
      <c r="F525" s="1">
        <v>0</v>
      </c>
      <c r="G525" s="1">
        <v>0</v>
      </c>
      <c r="H525" s="1">
        <v>83</v>
      </c>
      <c r="I525" s="1">
        <v>2</v>
      </c>
      <c r="J525" s="1">
        <v>1.1000000238418579</v>
      </c>
      <c r="K525" s="1">
        <v>-0.20000000298023224</v>
      </c>
      <c r="L525" s="1">
        <v>0.89999997615814209</v>
      </c>
      <c r="M525" s="1">
        <v>-0.40000000596046448</v>
      </c>
      <c r="N525" s="1">
        <v>27.100000381469727</v>
      </c>
      <c r="O525" s="1">
        <v>46.919998168945312</v>
      </c>
      <c r="P525" s="1">
        <v>14.720000267028809</v>
      </c>
      <c r="Q525" s="1">
        <v>13.720000267028809</v>
      </c>
      <c r="R525" s="1">
        <v>19.350000381469727</v>
      </c>
      <c r="S525" s="1">
        <v>9.6999998092651367</v>
      </c>
      <c r="T525" s="1">
        <v>57.610000610351562</v>
      </c>
      <c r="U525" s="1">
        <v>1365721.625</v>
      </c>
      <c r="V525" s="1">
        <v>8074.2900390625</v>
      </c>
      <c r="W525" s="1">
        <v>2.2200000286102295</v>
      </c>
      <c r="X525" s="1">
        <v>536554.0625</v>
      </c>
      <c r="Y525" s="1">
        <v>181.63307189941406</v>
      </c>
      <c r="Z525" s="1">
        <v>1.298799991607666</v>
      </c>
      <c r="AA525" s="1">
        <v>8459420</v>
      </c>
      <c r="AB525" s="1">
        <v>-15.779999732971191</v>
      </c>
      <c r="AC525" s="1">
        <v>1914</v>
      </c>
      <c r="AD525" s="1">
        <v>1923</v>
      </c>
      <c r="AE525" s="1">
        <v>1916</v>
      </c>
      <c r="AF525" s="1">
        <v>97</v>
      </c>
      <c r="AG525" s="1">
        <v>88</v>
      </c>
      <c r="AH525" s="1">
        <v>95</v>
      </c>
      <c r="AI525" s="1">
        <v>0</v>
      </c>
      <c r="AJ525" s="1">
        <v>0</v>
      </c>
      <c r="AK525" s="1">
        <v>0</v>
      </c>
      <c r="AL525" s="1">
        <v>1</v>
      </c>
      <c r="AM525" s="1">
        <v>0</v>
      </c>
      <c r="AN525" s="1">
        <v>0</v>
      </c>
      <c r="AO525" s="1">
        <v>13197733</v>
      </c>
      <c r="AP525" s="1">
        <v>2141733</v>
      </c>
      <c r="AQ525" s="1">
        <v>11056000</v>
      </c>
      <c r="AR525" s="1">
        <v>29208</v>
      </c>
      <c r="AS525" s="1">
        <v>61000</v>
      </c>
      <c r="AT525" s="1">
        <v>57.815383911132812</v>
      </c>
      <c r="AU525" s="1">
        <v>1.9500000476837158</v>
      </c>
      <c r="AV525" s="1">
        <v>1102.6199951171875</v>
      </c>
      <c r="AW525" s="1">
        <v>2.2300000190734863</v>
      </c>
      <c r="AX525" s="1">
        <v>3.3777778148651123</v>
      </c>
      <c r="AY525" s="1">
        <v>56.650001525878906</v>
      </c>
      <c r="AZ525" s="1">
        <v>15.779999732971191</v>
      </c>
      <c r="BA525" s="1">
        <v>71</v>
      </c>
      <c r="BB525" s="1">
        <v>213.75999450683594</v>
      </c>
      <c r="BC525" s="1">
        <v>89</v>
      </c>
      <c r="BD525" s="1">
        <v>80</v>
      </c>
      <c r="BE525" s="1">
        <v>87</v>
      </c>
      <c r="BF525" s="1">
        <v>65194160</v>
      </c>
    </row>
    <row r="526" spans="1:58">
      <c r="A526" s="1" t="s">
        <v>27</v>
      </c>
      <c r="B526" s="1">
        <v>12</v>
      </c>
      <c r="C526" s="1">
        <v>1</v>
      </c>
      <c r="D526" s="1">
        <v>843</v>
      </c>
      <c r="E526" s="1">
        <f>IF(D526="","",IF(B526&lt;7,D526*10,D526))</f>
        <v>843</v>
      </c>
      <c r="F526" s="1">
        <v>0</v>
      </c>
      <c r="G526" s="1">
        <v>0</v>
      </c>
      <c r="H526" s="1">
        <v>84</v>
      </c>
      <c r="I526" s="1">
        <v>2</v>
      </c>
      <c r="J526" s="1">
        <v>5.6999998092651367</v>
      </c>
      <c r="K526" s="1">
        <v>4.4000000953674316</v>
      </c>
      <c r="L526" s="1">
        <v>5.5</v>
      </c>
      <c r="M526" s="1">
        <v>4.1999998092651367</v>
      </c>
      <c r="N526" s="1">
        <v>29</v>
      </c>
      <c r="O526" s="1">
        <v>43.400001525878906</v>
      </c>
      <c r="P526" s="1">
        <v>6.5999999046325684</v>
      </c>
      <c r="Q526" s="1">
        <v>8.0399999618530273</v>
      </c>
      <c r="R526" s="1">
        <v>18.709999084472656</v>
      </c>
      <c r="S526" s="1">
        <v>8.8999996185302734</v>
      </c>
      <c r="T526" s="1">
        <v>56.990001678466797</v>
      </c>
      <c r="U526" s="1">
        <v>1484647.125</v>
      </c>
      <c r="V526" s="1">
        <v>8509.4296875</v>
      </c>
      <c r="W526" s="1">
        <v>2.5199999809265137</v>
      </c>
      <c r="X526" s="1">
        <v>609529</v>
      </c>
      <c r="Y526" s="1">
        <v>183.87338256835938</v>
      </c>
      <c r="Z526" s="1">
        <v>1.2259000539779663</v>
      </c>
      <c r="AA526" s="1">
        <v>8459420</v>
      </c>
      <c r="AB526" s="1">
        <v>-15.779999732971191</v>
      </c>
      <c r="AC526" s="1">
        <v>1914</v>
      </c>
      <c r="AD526" s="1">
        <v>1923</v>
      </c>
      <c r="AE526" s="1">
        <v>1916</v>
      </c>
      <c r="AF526" s="1">
        <v>97</v>
      </c>
      <c r="AG526" s="1">
        <v>88</v>
      </c>
      <c r="AH526" s="1">
        <v>95</v>
      </c>
      <c r="AI526" s="1">
        <v>0</v>
      </c>
      <c r="AJ526" s="1">
        <v>0</v>
      </c>
      <c r="AK526" s="1">
        <v>0</v>
      </c>
      <c r="AL526" s="1">
        <v>1</v>
      </c>
      <c r="AM526" s="1">
        <v>0</v>
      </c>
      <c r="AN526" s="1">
        <v>0</v>
      </c>
      <c r="AO526" s="1">
        <v>13197733</v>
      </c>
      <c r="AP526" s="1">
        <v>2141733</v>
      </c>
      <c r="AQ526" s="1">
        <v>11056000</v>
      </c>
      <c r="AR526" s="1">
        <v>29208</v>
      </c>
      <c r="AS526" s="1">
        <v>61000</v>
      </c>
      <c r="AT526" s="1">
        <v>57.815383911132812</v>
      </c>
      <c r="AU526" s="1">
        <v>1.9500000476837158</v>
      </c>
      <c r="AV526" s="1">
        <v>1102.6199951171875</v>
      </c>
      <c r="AW526" s="1">
        <v>2.2300000190734863</v>
      </c>
      <c r="AX526" s="1">
        <v>3.3777778148651123</v>
      </c>
      <c r="AY526" s="1">
        <v>56.650001525878906</v>
      </c>
      <c r="AZ526" s="1">
        <v>15.779999732971191</v>
      </c>
      <c r="BA526" s="1">
        <v>71.260002136230469</v>
      </c>
      <c r="BB526" s="1">
        <v>257.41000366210938</v>
      </c>
      <c r="BC526" s="1">
        <v>90</v>
      </c>
      <c r="BD526" s="1">
        <v>81</v>
      </c>
      <c r="BE526" s="1">
        <v>88</v>
      </c>
      <c r="BF526" s="1">
        <v>72410392</v>
      </c>
    </row>
    <row r="527" spans="1:58">
      <c r="A527" s="1" t="s">
        <v>27</v>
      </c>
      <c r="B527" s="1">
        <v>13</v>
      </c>
      <c r="C527" s="1">
        <v>1</v>
      </c>
      <c r="D527" s="1">
        <v>840</v>
      </c>
      <c r="E527" s="1">
        <f>IF(D527="","",IF(B527&lt;7,D527*10,D527))</f>
        <v>840</v>
      </c>
      <c r="F527" s="1">
        <v>0</v>
      </c>
      <c r="G527" s="1">
        <v>0</v>
      </c>
      <c r="H527" s="1">
        <v>84</v>
      </c>
      <c r="I527" s="1">
        <v>2</v>
      </c>
      <c r="J527" s="1">
        <v>3.2000000476837158</v>
      </c>
      <c r="K527" s="1">
        <v>2</v>
      </c>
      <c r="L527" s="1">
        <v>3</v>
      </c>
      <c r="M527" s="1">
        <v>1.7999999523162842</v>
      </c>
      <c r="N527" s="1">
        <v>26.600000381469727</v>
      </c>
      <c r="O527" s="1">
        <v>44.930000305175781</v>
      </c>
      <c r="P527" s="1">
        <v>6.869999885559082</v>
      </c>
      <c r="Q527" s="1">
        <v>7.2100000381469727</v>
      </c>
      <c r="R527" s="1">
        <v>18.040000915527344</v>
      </c>
      <c r="S527" s="1">
        <v>9.3000001907348633</v>
      </c>
      <c r="T527" s="1">
        <v>56.389999389648438</v>
      </c>
      <c r="U527" s="1">
        <v>1582642.375</v>
      </c>
      <c r="V527" s="1">
        <v>9037.9296875</v>
      </c>
      <c r="W527" s="1">
        <v>3.0799999237060547</v>
      </c>
      <c r="X527" s="1">
        <v>736539.6875</v>
      </c>
      <c r="Y527" s="1">
        <v>185.98696899414062</v>
      </c>
      <c r="Z527" s="1">
        <v>1.1428999900817871</v>
      </c>
      <c r="AA527" s="1">
        <v>8459420</v>
      </c>
      <c r="AB527" s="1">
        <v>-15.779999732971191</v>
      </c>
      <c r="AC527" s="1">
        <v>1914</v>
      </c>
      <c r="AD527" s="1">
        <v>1923</v>
      </c>
      <c r="AE527" s="1">
        <v>1916</v>
      </c>
      <c r="AF527" s="1">
        <v>97</v>
      </c>
      <c r="AG527" s="1">
        <v>88</v>
      </c>
      <c r="AH527" s="1">
        <v>95</v>
      </c>
      <c r="AI527" s="1">
        <v>0</v>
      </c>
      <c r="AJ527" s="1">
        <v>0</v>
      </c>
      <c r="AK527" s="1">
        <v>0</v>
      </c>
      <c r="AL527" s="1">
        <v>1</v>
      </c>
      <c r="AM527" s="1">
        <v>0</v>
      </c>
      <c r="AN527" s="1">
        <v>0</v>
      </c>
      <c r="AO527" s="1">
        <v>13197733</v>
      </c>
      <c r="AP527" s="1">
        <v>2141733</v>
      </c>
      <c r="AQ527" s="1">
        <v>11056000</v>
      </c>
      <c r="AR527" s="1">
        <v>29208</v>
      </c>
      <c r="AS527" s="1">
        <v>61000</v>
      </c>
      <c r="AT527" s="1">
        <v>57.815383911132812</v>
      </c>
      <c r="AU527" s="1">
        <v>1.9500000476837158</v>
      </c>
      <c r="AV527" s="1">
        <v>1102.6199951171875</v>
      </c>
      <c r="AW527" s="1">
        <v>2.2300000190734863</v>
      </c>
      <c r="AX527" s="1">
        <v>3.3777778148651123</v>
      </c>
      <c r="AY527" s="1">
        <v>56.650001525878906</v>
      </c>
      <c r="AZ527" s="1">
        <v>15.779999732971191</v>
      </c>
      <c r="BA527" s="1">
        <v>71.529998779296875</v>
      </c>
      <c r="BB527" s="1">
        <v>387.26998901367188</v>
      </c>
      <c r="BC527" s="1">
        <v>91</v>
      </c>
      <c r="BD527" s="1">
        <v>82</v>
      </c>
      <c r="BE527" s="1">
        <v>89</v>
      </c>
      <c r="BF527" s="1">
        <v>81684176</v>
      </c>
    </row>
    <row r="528" spans="1:58">
      <c r="A528" s="1" t="s">
        <v>27</v>
      </c>
      <c r="B528" s="1">
        <v>14</v>
      </c>
      <c r="C528" s="1">
        <v>1</v>
      </c>
      <c r="D528" s="1">
        <v>1588</v>
      </c>
      <c r="E528" s="1">
        <f>IF(D528="","",IF(B528&lt;7,D528*10,D528))</f>
        <v>1588</v>
      </c>
      <c r="F528" s="1">
        <v>0</v>
      </c>
      <c r="G528" s="1">
        <v>0</v>
      </c>
      <c r="H528" s="1">
        <v>85</v>
      </c>
      <c r="I528" s="1">
        <v>2</v>
      </c>
      <c r="J528" s="1">
        <v>4</v>
      </c>
      <c r="K528" s="1">
        <v>2.9000000953674316</v>
      </c>
      <c r="L528" s="1">
        <v>3.5999999046325684</v>
      </c>
      <c r="M528" s="1">
        <v>2.5</v>
      </c>
      <c r="N528" s="1">
        <v>25.799999237060547</v>
      </c>
      <c r="O528" s="1">
        <v>42.069999694824219</v>
      </c>
      <c r="P528" s="1">
        <v>4.179999828338623</v>
      </c>
      <c r="Q528" s="1">
        <v>6.1500000953674316</v>
      </c>
      <c r="R528" s="1">
        <v>17.389999389648438</v>
      </c>
      <c r="S528" s="1">
        <v>8.3999996185302734</v>
      </c>
      <c r="U528" s="1">
        <v>1698753.5</v>
      </c>
      <c r="V528" s="1">
        <v>9774.7998046875</v>
      </c>
      <c r="W528" s="1">
        <v>3.2000000476837158</v>
      </c>
      <c r="X528" s="1">
        <v>902547.75</v>
      </c>
      <c r="Y528" s="1">
        <v>187.95820617675781</v>
      </c>
      <c r="Z528" s="1">
        <v>1.0542999505996704</v>
      </c>
      <c r="AA528" s="1">
        <v>8459420</v>
      </c>
      <c r="AB528" s="1">
        <v>-15.779999732971191</v>
      </c>
      <c r="AC528" s="1">
        <v>1914</v>
      </c>
      <c r="AD528" s="1">
        <v>1923</v>
      </c>
      <c r="AE528" s="1">
        <v>1916</v>
      </c>
      <c r="AF528" s="1">
        <v>97</v>
      </c>
      <c r="AG528" s="1">
        <v>88</v>
      </c>
      <c r="AH528" s="1">
        <v>95</v>
      </c>
      <c r="AI528" s="1">
        <v>0</v>
      </c>
      <c r="AJ528" s="1">
        <v>0</v>
      </c>
      <c r="AK528" s="1">
        <v>0</v>
      </c>
      <c r="AL528" s="1">
        <v>1</v>
      </c>
      <c r="AM528" s="1">
        <v>0</v>
      </c>
      <c r="AN528" s="1">
        <v>0</v>
      </c>
      <c r="AO528" s="1">
        <v>13197733</v>
      </c>
      <c r="AP528" s="1">
        <v>2141733</v>
      </c>
      <c r="AQ528" s="1">
        <v>11056000</v>
      </c>
      <c r="AR528" s="1">
        <v>29208</v>
      </c>
      <c r="AS528" s="1">
        <v>61000</v>
      </c>
      <c r="AT528" s="1">
        <v>57.815383911132812</v>
      </c>
      <c r="AU528" s="1">
        <v>1.9500000476837158</v>
      </c>
      <c r="AV528" s="1">
        <v>1102.6199951171875</v>
      </c>
      <c r="AW528" s="1">
        <v>2.2300000190734863</v>
      </c>
      <c r="AX528" s="1">
        <v>3.3777778148651123</v>
      </c>
      <c r="AY528" s="1">
        <v>56.650001525878906</v>
      </c>
      <c r="AZ528" s="1">
        <v>15.779999732971191</v>
      </c>
      <c r="BA528" s="1">
        <v>71.80999755859375</v>
      </c>
      <c r="BB528" s="1">
        <v>491.04998779296875</v>
      </c>
      <c r="BC528" s="1">
        <v>92</v>
      </c>
      <c r="BD528" s="1">
        <v>83</v>
      </c>
      <c r="BE528" s="1">
        <v>90</v>
      </c>
      <c r="BF528" s="1">
        <v>95546712</v>
      </c>
    </row>
    <row r="529" spans="1:58">
      <c r="A529" s="1" t="s">
        <v>27</v>
      </c>
      <c r="B529" s="1">
        <v>15</v>
      </c>
      <c r="C529" s="1">
        <v>2</v>
      </c>
      <c r="D529" s="1">
        <v>1502</v>
      </c>
      <c r="E529" s="1">
        <f>IF(D529="","",IF(B529&lt;7,D529*10,D529))</f>
        <v>1502</v>
      </c>
      <c r="F529" s="1">
        <v>0</v>
      </c>
      <c r="G529" s="1">
        <v>0</v>
      </c>
      <c r="H529" s="1">
        <v>85</v>
      </c>
      <c r="I529" s="1">
        <v>2</v>
      </c>
      <c r="J529" s="1">
        <v>6.0999999046325684</v>
      </c>
      <c r="K529" s="1">
        <v>5.0999999046325684</v>
      </c>
      <c r="L529" s="1">
        <v>5.6999998092651367</v>
      </c>
      <c r="M529" s="1">
        <v>4.5999999046325684</v>
      </c>
      <c r="N529" s="1">
        <v>25.200000762939453</v>
      </c>
      <c r="O529" s="1">
        <v>35.75</v>
      </c>
      <c r="P529" s="1">
        <v>3.6400001049041748</v>
      </c>
      <c r="Q529" s="1">
        <v>5.869999885559082</v>
      </c>
      <c r="R529" s="1">
        <v>16.790000915527344</v>
      </c>
      <c r="S529" s="1">
        <v>8.1000003814697266</v>
      </c>
      <c r="U529" s="1">
        <v>1855238.75</v>
      </c>
      <c r="V529" s="1">
        <v>10407.7900390625</v>
      </c>
      <c r="W529" s="1">
        <v>2.869999885559082</v>
      </c>
      <c r="X529" s="1">
        <v>1159503</v>
      </c>
      <c r="Y529" s="1">
        <v>189.79806518554688</v>
      </c>
      <c r="Z529" s="1">
        <v>0.97409999370574951</v>
      </c>
      <c r="AA529" s="1">
        <v>8459420</v>
      </c>
      <c r="AB529" s="1">
        <v>-15.779999732971191</v>
      </c>
      <c r="AC529" s="1">
        <v>1914</v>
      </c>
      <c r="AD529" s="1">
        <v>1923</v>
      </c>
      <c r="AE529" s="1">
        <v>1916</v>
      </c>
      <c r="AF529" s="1">
        <v>97</v>
      </c>
      <c r="AG529" s="1">
        <v>88</v>
      </c>
      <c r="AH529" s="1">
        <v>95</v>
      </c>
      <c r="AI529" s="1">
        <v>0</v>
      </c>
      <c r="AJ529" s="1">
        <v>0</v>
      </c>
      <c r="AK529" s="1">
        <v>0</v>
      </c>
      <c r="AL529" s="1">
        <v>1</v>
      </c>
      <c r="AM529" s="1">
        <v>0</v>
      </c>
      <c r="AN529" s="1">
        <v>0</v>
      </c>
      <c r="AO529" s="1">
        <v>13197733</v>
      </c>
      <c r="AP529" s="1">
        <v>2141733</v>
      </c>
      <c r="AQ529" s="1">
        <v>11056000</v>
      </c>
      <c r="AR529" s="1">
        <v>29208</v>
      </c>
      <c r="AS529" s="1">
        <v>61000</v>
      </c>
      <c r="AT529" s="1">
        <v>57.815383911132812</v>
      </c>
      <c r="AU529" s="1">
        <v>1.9500000476837158</v>
      </c>
      <c r="AV529" s="1">
        <v>1102.6199951171875</v>
      </c>
      <c r="AW529" s="1">
        <v>2.2300000190734863</v>
      </c>
      <c r="AX529" s="1">
        <v>3.3777778148651123</v>
      </c>
      <c r="AY529" s="1">
        <v>56.650001525878906</v>
      </c>
      <c r="AZ529" s="1">
        <v>15.779999732971191</v>
      </c>
      <c r="BA529" s="1">
        <v>72.110000610351562</v>
      </c>
      <c r="BB529" s="1">
        <v>606.58001708984375</v>
      </c>
      <c r="BC529" s="1">
        <v>93</v>
      </c>
      <c r="BD529" s="1">
        <v>84</v>
      </c>
      <c r="BE529" s="1">
        <v>91</v>
      </c>
      <c r="BF529" s="1">
        <v>108322096</v>
      </c>
    </row>
    <row r="530" spans="1:58">
      <c r="A530" s="1" t="s">
        <v>27</v>
      </c>
      <c r="B530" s="1">
        <v>16</v>
      </c>
      <c r="C530" s="1">
        <v>5</v>
      </c>
      <c r="D530" s="1">
        <v>1246</v>
      </c>
      <c r="E530" s="1">
        <f>IF(D530="","",IF(B530&lt;7,D530*10,D530))</f>
        <v>1246</v>
      </c>
      <c r="F530" s="1">
        <v>0</v>
      </c>
      <c r="G530" s="1">
        <v>0</v>
      </c>
      <c r="H530" s="1">
        <v>86</v>
      </c>
      <c r="I530" s="1">
        <v>1</v>
      </c>
      <c r="J530" s="1">
        <v>5.1999998092651367</v>
      </c>
      <c r="K530" s="1">
        <v>4.1999998092651367</v>
      </c>
      <c r="L530" s="1">
        <v>5.5</v>
      </c>
      <c r="M530" s="1">
        <v>4.5</v>
      </c>
      <c r="N530" s="1">
        <v>27.100000381469727</v>
      </c>
      <c r="O530" s="1">
        <v>35.930000305175781</v>
      </c>
      <c r="P530" s="1">
        <v>5.6599998474121094</v>
      </c>
      <c r="Q530" s="1">
        <v>8.3299999237060547</v>
      </c>
      <c r="R530" s="1">
        <v>16.270000457763672</v>
      </c>
      <c r="S530" s="1">
        <v>7.0999999046325684</v>
      </c>
      <c r="T530" s="1">
        <v>54.520000457763672</v>
      </c>
      <c r="U530" s="1">
        <v>1993542.125</v>
      </c>
      <c r="V530" s="1">
        <v>10436.4296875</v>
      </c>
      <c r="W530" s="1">
        <v>3.3900001049041748</v>
      </c>
      <c r="X530" s="1">
        <v>1433698.75</v>
      </c>
      <c r="Y530" s="1">
        <v>191.54324340820312</v>
      </c>
      <c r="Z530" s="1">
        <v>0.91530001163482666</v>
      </c>
      <c r="AA530" s="1">
        <v>8459420</v>
      </c>
      <c r="AB530" s="1">
        <v>-15.779999732971191</v>
      </c>
      <c r="AC530" s="1">
        <v>1914</v>
      </c>
      <c r="AD530" s="1">
        <v>1923</v>
      </c>
      <c r="AE530" s="1">
        <v>1916</v>
      </c>
      <c r="AF530" s="1">
        <v>97</v>
      </c>
      <c r="AG530" s="1">
        <v>88</v>
      </c>
      <c r="AH530" s="1">
        <v>95</v>
      </c>
      <c r="AI530" s="1">
        <v>0</v>
      </c>
      <c r="AJ530" s="1">
        <v>0</v>
      </c>
      <c r="AK530" s="1">
        <v>0</v>
      </c>
      <c r="AL530" s="1">
        <v>1</v>
      </c>
      <c r="AM530" s="1">
        <v>0</v>
      </c>
      <c r="AN530" s="1">
        <v>0</v>
      </c>
      <c r="AO530" s="1">
        <v>13197733</v>
      </c>
      <c r="AP530" s="1">
        <v>2141733</v>
      </c>
      <c r="AQ530" s="1">
        <v>11056000</v>
      </c>
      <c r="AR530" s="1">
        <v>29208</v>
      </c>
      <c r="AS530" s="1">
        <v>61000</v>
      </c>
      <c r="AT530" s="1">
        <v>57.815383911132812</v>
      </c>
      <c r="AU530" s="1">
        <v>1.9500000476837158</v>
      </c>
      <c r="AV530" s="1">
        <v>1102.6199951171875</v>
      </c>
      <c r="AW530" s="1">
        <v>2.2300000190734863</v>
      </c>
      <c r="AX530" s="1">
        <v>3.3777778148651123</v>
      </c>
      <c r="AY530" s="1">
        <v>56.650001525878906</v>
      </c>
      <c r="AZ530" s="1">
        <v>15.779999732971191</v>
      </c>
      <c r="BA530" s="1">
        <v>72.430000305175781</v>
      </c>
      <c r="BB530" s="1">
        <v>720.5</v>
      </c>
      <c r="BC530" s="1">
        <v>94</v>
      </c>
      <c r="BD530" s="1">
        <v>85</v>
      </c>
      <c r="BE530" s="1">
        <v>92</v>
      </c>
      <c r="BF530" s="1">
        <v>108919064</v>
      </c>
    </row>
    <row r="531" spans="1:58">
      <c r="A531" s="1" t="s">
        <v>27</v>
      </c>
      <c r="B531" s="1">
        <v>17</v>
      </c>
      <c r="C531" s="1">
        <v>2</v>
      </c>
      <c r="D531" s="1">
        <v>1568</v>
      </c>
      <c r="E531" s="1">
        <f>IF(D531="","",IF(B531&lt;7,D531*10,D531))</f>
        <v>1568</v>
      </c>
      <c r="F531" s="1">
        <v>0</v>
      </c>
      <c r="G531" s="1">
        <v>0</v>
      </c>
      <c r="H531" s="1">
        <v>86</v>
      </c>
      <c r="I531" s="1">
        <v>1</v>
      </c>
      <c r="J531" s="1">
        <v>-0.60000002384185791</v>
      </c>
      <c r="K531" s="1">
        <v>-1.5</v>
      </c>
      <c r="L531" s="1">
        <v>-1</v>
      </c>
      <c r="M531" s="1">
        <v>-1.8999999761581421</v>
      </c>
      <c r="N531" s="1">
        <v>22.299999237060547</v>
      </c>
      <c r="O531" s="1">
        <v>36.799999237060547</v>
      </c>
      <c r="P531" s="1">
        <v>4.8899998664855957</v>
      </c>
      <c r="Q531" s="1">
        <v>5.7399997711181641</v>
      </c>
      <c r="R531" s="1">
        <v>15.829999923706055</v>
      </c>
      <c r="S531" s="1">
        <v>8.3000001907348633</v>
      </c>
      <c r="T531" s="1">
        <v>53.900001525878906</v>
      </c>
      <c r="U531" s="1">
        <v>2016804.5</v>
      </c>
      <c r="V531" s="1">
        <v>11210.3603515625</v>
      </c>
      <c r="W531" s="1">
        <v>2.0999999046325684</v>
      </c>
      <c r="X531" s="1">
        <v>1563126.25</v>
      </c>
      <c r="Y531" s="1">
        <v>193.24661254882812</v>
      </c>
      <c r="Z531" s="1">
        <v>0.88539999723434448</v>
      </c>
      <c r="AA531" s="1">
        <v>8459420</v>
      </c>
      <c r="AB531" s="1">
        <v>-15.779999732971191</v>
      </c>
      <c r="AC531" s="1">
        <v>1914</v>
      </c>
      <c r="AD531" s="1">
        <v>1923</v>
      </c>
      <c r="AE531" s="1">
        <v>1916</v>
      </c>
      <c r="AF531" s="1">
        <v>97</v>
      </c>
      <c r="AG531" s="1">
        <v>88</v>
      </c>
      <c r="AH531" s="1">
        <v>95</v>
      </c>
      <c r="AI531" s="1">
        <v>0</v>
      </c>
      <c r="AJ531" s="1">
        <v>0</v>
      </c>
      <c r="AK531" s="1">
        <v>0</v>
      </c>
      <c r="AL531" s="1">
        <v>1</v>
      </c>
      <c r="AM531" s="1">
        <v>0</v>
      </c>
      <c r="AN531" s="1">
        <v>0</v>
      </c>
      <c r="AO531" s="1">
        <v>13197733</v>
      </c>
      <c r="AP531" s="1">
        <v>2141733</v>
      </c>
      <c r="AQ531" s="1">
        <v>11056000</v>
      </c>
      <c r="AR531" s="1">
        <v>29208</v>
      </c>
      <c r="AS531" s="1">
        <v>61000</v>
      </c>
      <c r="AT531" s="1">
        <v>57.815383911132812</v>
      </c>
      <c r="AU531" s="1">
        <v>1.9500000476837158</v>
      </c>
      <c r="AV531" s="1">
        <v>1102.6199951171875</v>
      </c>
      <c r="AW531" s="1">
        <v>2.2300000190734863</v>
      </c>
      <c r="AX531" s="1">
        <v>3.3777778148651123</v>
      </c>
      <c r="AY531" s="1">
        <v>56.650001525878906</v>
      </c>
      <c r="AZ531" s="1">
        <v>15.779999732971191</v>
      </c>
      <c r="BA531" s="1">
        <v>72.760002136230469</v>
      </c>
      <c r="BB531" s="1">
        <v>734.04998779296875</v>
      </c>
      <c r="BC531" s="1">
        <v>95</v>
      </c>
      <c r="BD531" s="1">
        <v>86</v>
      </c>
      <c r="BE531" s="1">
        <v>93</v>
      </c>
      <c r="BF531" s="1">
        <v>125672176</v>
      </c>
    </row>
    <row r="532" spans="1:58">
      <c r="A532" s="1" t="s">
        <v>27</v>
      </c>
      <c r="B532" s="1">
        <v>18</v>
      </c>
      <c r="C532" s="1">
        <v>4</v>
      </c>
      <c r="D532" s="1">
        <v>1447</v>
      </c>
      <c r="E532" s="1">
        <f>IF(D532="","",IF(B532&lt;7,D532*10,D532))</f>
        <v>1447</v>
      </c>
      <c r="F532" s="1">
        <v>-1</v>
      </c>
      <c r="G532" s="1">
        <v>0</v>
      </c>
      <c r="H532" s="1">
        <v>87</v>
      </c>
      <c r="I532" s="1">
        <v>1</v>
      </c>
      <c r="J532" s="1">
        <v>7.5</v>
      </c>
      <c r="K532" s="1">
        <v>6.5999999046325684</v>
      </c>
      <c r="L532" s="1">
        <v>7.4000000953674316</v>
      </c>
      <c r="M532" s="1">
        <v>6.4000000953674316</v>
      </c>
      <c r="N532" s="1">
        <v>23.299999237060547</v>
      </c>
      <c r="O532" s="1">
        <v>30.420000076293945</v>
      </c>
      <c r="P532" s="1">
        <v>5.0399999618530273</v>
      </c>
      <c r="Q532" s="1">
        <v>7.3400001525878906</v>
      </c>
      <c r="U532" s="1">
        <v>2185420.75</v>
      </c>
      <c r="W532" s="1">
        <v>2.7899999618530273</v>
      </c>
      <c r="X532" s="1">
        <v>1830384.25</v>
      </c>
      <c r="Y532" s="1">
        <v>194.94647216796875</v>
      </c>
      <c r="Z532" s="1">
        <v>0.87580001354217529</v>
      </c>
      <c r="AA532" s="1">
        <v>8459420</v>
      </c>
      <c r="AB532" s="1">
        <v>-15.779999732971191</v>
      </c>
      <c r="AC532" s="1">
        <v>1914</v>
      </c>
      <c r="AD532" s="1">
        <v>1923</v>
      </c>
      <c r="AE532" s="1">
        <v>1916</v>
      </c>
      <c r="AF532" s="1">
        <v>97</v>
      </c>
      <c r="AG532" s="1">
        <v>88</v>
      </c>
      <c r="AH532" s="1">
        <v>95</v>
      </c>
      <c r="AI532" s="1">
        <v>0</v>
      </c>
      <c r="AJ532" s="1">
        <v>0</v>
      </c>
      <c r="AK532" s="1">
        <v>0</v>
      </c>
      <c r="AL532" s="1">
        <v>1</v>
      </c>
      <c r="AM532" s="1">
        <v>0</v>
      </c>
      <c r="AN532" s="1">
        <v>0</v>
      </c>
      <c r="AO532" s="1">
        <v>13197733</v>
      </c>
      <c r="AP532" s="1">
        <v>2141733</v>
      </c>
      <c r="AQ532" s="1">
        <v>11056000</v>
      </c>
      <c r="AR532" s="1">
        <v>29208</v>
      </c>
      <c r="AS532" s="1">
        <v>61000</v>
      </c>
      <c r="AT532" s="1">
        <v>57.815383911132812</v>
      </c>
      <c r="AU532" s="1">
        <v>1.9500000476837158</v>
      </c>
      <c r="AV532" s="1">
        <v>1102.6199951171875</v>
      </c>
      <c r="AW532" s="1">
        <v>2.2300000190734863</v>
      </c>
      <c r="AX532" s="1">
        <v>3.3777778148651123</v>
      </c>
      <c r="AY532" s="1">
        <v>56.650001525878906</v>
      </c>
      <c r="AZ532" s="1">
        <v>15.779999732971191</v>
      </c>
      <c r="BA532" s="1">
        <v>72.430000305175781</v>
      </c>
      <c r="BC532" s="1">
        <v>96</v>
      </c>
      <c r="BD532" s="1">
        <v>87</v>
      </c>
      <c r="BE532" s="1">
        <v>94</v>
      </c>
    </row>
    <row r="533" spans="1:58">
      <c r="A533" s="1" t="s">
        <v>27</v>
      </c>
      <c r="B533" s="1">
        <v>19</v>
      </c>
      <c r="C533" s="1">
        <v>6</v>
      </c>
      <c r="D533" s="1">
        <v>1143</v>
      </c>
      <c r="E533" s="1">
        <f>IF(D533="","",IF(B533&lt;7,D533*10,D533))</f>
        <v>1143</v>
      </c>
      <c r="F533" s="1">
        <v>0</v>
      </c>
      <c r="G533" s="1">
        <v>0</v>
      </c>
      <c r="W533" s="1">
        <v>2.7599999904632568</v>
      </c>
      <c r="AA533" s="1">
        <v>8459420</v>
      </c>
      <c r="AB533" s="1">
        <v>-15.779999732971191</v>
      </c>
      <c r="AC533" s="1">
        <v>1914</v>
      </c>
      <c r="AD533" s="1">
        <v>1923</v>
      </c>
      <c r="AE533" s="1">
        <v>1916</v>
      </c>
      <c r="AF533" s="1">
        <v>97</v>
      </c>
      <c r="AG533" s="1">
        <v>88</v>
      </c>
      <c r="AH533" s="1">
        <v>95</v>
      </c>
      <c r="AI533" s="1">
        <v>0</v>
      </c>
      <c r="AJ533" s="1">
        <v>0</v>
      </c>
      <c r="AK533" s="1">
        <v>0</v>
      </c>
      <c r="AL533" s="1">
        <v>1</v>
      </c>
      <c r="AM533" s="1">
        <v>0</v>
      </c>
      <c r="AN533" s="1">
        <v>0</v>
      </c>
      <c r="AO533" s="1">
        <v>13197733</v>
      </c>
      <c r="AP533" s="1">
        <v>2141733</v>
      </c>
      <c r="AQ533" s="1">
        <v>11056000</v>
      </c>
      <c r="AR533" s="1">
        <v>29208</v>
      </c>
      <c r="AS533" s="1">
        <v>61000</v>
      </c>
      <c r="AT533" s="1">
        <v>57.815383911132812</v>
      </c>
      <c r="AU533" s="1">
        <v>1.9500000476837158</v>
      </c>
      <c r="AV533" s="1">
        <v>1102.6199951171875</v>
      </c>
      <c r="AW533" s="1">
        <v>2.2300000190734863</v>
      </c>
      <c r="AX533" s="1">
        <v>3.3777778148651123</v>
      </c>
      <c r="AY533" s="1">
        <v>56.650001525878906</v>
      </c>
      <c r="AZ533" s="1">
        <v>15.779999732971191</v>
      </c>
      <c r="BA533" s="1">
        <v>72.540000915527344</v>
      </c>
      <c r="BC533" s="1">
        <v>97</v>
      </c>
      <c r="BD533" s="1">
        <v>88</v>
      </c>
      <c r="BE533" s="1">
        <v>95</v>
      </c>
    </row>
    <row r="534" spans="1:58">
      <c r="A534" s="1" t="s">
        <v>28</v>
      </c>
      <c r="B534" s="1">
        <v>1</v>
      </c>
      <c r="C534" s="1">
        <v>151</v>
      </c>
      <c r="D534" s="1">
        <v>1</v>
      </c>
      <c r="E534" s="1">
        <f>IF(D534="","",IF(B534&lt;7,D534*10,D534))</f>
        <v>10</v>
      </c>
      <c r="F534" s="1">
        <v>-4</v>
      </c>
      <c r="G534" s="1">
        <v>0</v>
      </c>
      <c r="H534" s="1">
        <v>67</v>
      </c>
      <c r="I534" s="1">
        <v>4</v>
      </c>
      <c r="J534" s="1">
        <v>0.30000001192092896</v>
      </c>
      <c r="K534" s="1">
        <v>-2.5</v>
      </c>
      <c r="L534" s="1">
        <v>0.30000001192092896</v>
      </c>
      <c r="M534" s="1">
        <v>-2.5</v>
      </c>
      <c r="N534" s="1">
        <v>106.5</v>
      </c>
      <c r="P534" s="1">
        <v>4.25</v>
      </c>
      <c r="Q534" s="1">
        <v>-2.9500000476837158</v>
      </c>
      <c r="R534" s="1">
        <v>27.590000152587891</v>
      </c>
      <c r="U534" s="1">
        <v>10730.220703125</v>
      </c>
      <c r="V534" s="1">
        <v>40046.3515625</v>
      </c>
      <c r="W534" s="1">
        <v>19.819999694824219</v>
      </c>
      <c r="X534" s="1">
        <v>4233.4013671875</v>
      </c>
      <c r="Y534" s="1">
        <v>0.27437099814414978</v>
      </c>
      <c r="Z534" s="1">
        <v>2.8004000186920166</v>
      </c>
      <c r="AA534" s="1">
        <v>5270</v>
      </c>
      <c r="AB534" s="1">
        <v>4.940000057220459</v>
      </c>
      <c r="AC534" s="1">
        <v>1959</v>
      </c>
      <c r="AD534" s="1">
        <v>1969</v>
      </c>
      <c r="AE534" s="1">
        <v>1969</v>
      </c>
      <c r="AF534" s="1">
        <v>52</v>
      </c>
      <c r="AG534" s="1">
        <v>42</v>
      </c>
      <c r="AH534" s="1">
        <v>42</v>
      </c>
      <c r="AI534" s="1">
        <v>1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7500</v>
      </c>
      <c r="AP534" s="1">
        <v>1400</v>
      </c>
      <c r="AQ534" s="1">
        <v>6100</v>
      </c>
      <c r="AR534" s="1">
        <v>20</v>
      </c>
      <c r="AS534" s="1">
        <v>133</v>
      </c>
      <c r="AU534" s="1">
        <v>184.32000732421875</v>
      </c>
      <c r="AV534" s="1">
        <v>48.310001373291016</v>
      </c>
      <c r="AW534" s="1">
        <v>191.3800048828125</v>
      </c>
      <c r="AX534" s="1">
        <v>1.5235294103622437</v>
      </c>
      <c r="AZ534" s="1">
        <v>4.940000057220459</v>
      </c>
      <c r="BA534" s="1">
        <v>74.449996948242188</v>
      </c>
      <c r="BC534" s="1">
        <v>34</v>
      </c>
      <c r="BD534" s="1">
        <v>24</v>
      </c>
      <c r="BE534" s="1">
        <v>24</v>
      </c>
      <c r="BF534" s="1">
        <v>1603710336</v>
      </c>
    </row>
    <row r="535" spans="1:58">
      <c r="A535" s="1" t="s">
        <v>28</v>
      </c>
      <c r="B535" s="1">
        <v>2</v>
      </c>
      <c r="C535" s="1">
        <v>165</v>
      </c>
      <c r="D535" s="1">
        <v>1</v>
      </c>
      <c r="E535" s="1">
        <f>IF(D535="","",IF(B535&lt;7,D535*10,D535))</f>
        <v>10</v>
      </c>
      <c r="F535" s="1">
        <v>-1</v>
      </c>
      <c r="G535" s="1">
        <v>0</v>
      </c>
      <c r="H535" s="1">
        <v>68</v>
      </c>
      <c r="I535" s="1">
        <v>4</v>
      </c>
      <c r="J535" s="1">
        <v>3.0999999046325684</v>
      </c>
      <c r="K535" s="1">
        <v>0.40000000596046448</v>
      </c>
      <c r="L535" s="1">
        <v>3.0999999046325684</v>
      </c>
      <c r="M535" s="1">
        <v>0.40000000596046448</v>
      </c>
      <c r="N535" s="1">
        <v>99.5</v>
      </c>
      <c r="P535" s="1">
        <v>2.4600000381469727</v>
      </c>
      <c r="Q535" s="1">
        <v>-8.7600002288818359</v>
      </c>
      <c r="R535" s="1">
        <v>26.829999923706055</v>
      </c>
      <c r="U535" s="1">
        <v>11293.0703125</v>
      </c>
      <c r="V535" s="1">
        <v>41687.71875</v>
      </c>
      <c r="W535" s="1">
        <v>18.940000534057617</v>
      </c>
      <c r="X535" s="1">
        <v>4367.06689453125</v>
      </c>
      <c r="Y535" s="1">
        <v>0.28200000524520874</v>
      </c>
      <c r="Z535" s="1">
        <v>2.7425999641418457</v>
      </c>
      <c r="AA535" s="1">
        <v>5270</v>
      </c>
      <c r="AB535" s="1">
        <v>4.940000057220459</v>
      </c>
      <c r="AC535" s="1">
        <v>1959</v>
      </c>
      <c r="AD535" s="1">
        <v>1969</v>
      </c>
      <c r="AE535" s="1">
        <v>1969</v>
      </c>
      <c r="AF535" s="1">
        <v>52</v>
      </c>
      <c r="AG535" s="1">
        <v>42</v>
      </c>
      <c r="AH535" s="1">
        <v>42</v>
      </c>
      <c r="AI535" s="1">
        <v>1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7500</v>
      </c>
      <c r="AP535" s="1">
        <v>1400</v>
      </c>
      <c r="AQ535" s="1">
        <v>6100</v>
      </c>
      <c r="AR535" s="1">
        <v>20</v>
      </c>
      <c r="AS535" s="1">
        <v>133</v>
      </c>
      <c r="AU535" s="1">
        <v>184.32000732421875</v>
      </c>
      <c r="AV535" s="1">
        <v>48.310001373291016</v>
      </c>
      <c r="AW535" s="1">
        <v>191.3800048828125</v>
      </c>
      <c r="AX535" s="1">
        <v>1.5235294103622437</v>
      </c>
      <c r="AZ535" s="1">
        <v>4.940000057220459</v>
      </c>
      <c r="BA535" s="1">
        <v>74.709999084472656</v>
      </c>
      <c r="BC535" s="1">
        <v>35</v>
      </c>
      <c r="BD535" s="1">
        <v>25</v>
      </c>
      <c r="BE535" s="1">
        <v>25</v>
      </c>
      <c r="BF535" s="1">
        <v>1737865856</v>
      </c>
    </row>
    <row r="536" spans="1:58">
      <c r="A536" s="1" t="s">
        <v>28</v>
      </c>
      <c r="B536" s="1">
        <v>3</v>
      </c>
      <c r="C536" s="1">
        <v>167</v>
      </c>
      <c r="D536" s="1">
        <v>1</v>
      </c>
      <c r="E536" s="1">
        <f>IF(D536="","",IF(B536&lt;7,D536*10,D536))</f>
        <v>10</v>
      </c>
      <c r="F536" s="1">
        <v>5</v>
      </c>
      <c r="G536" s="1">
        <v>0</v>
      </c>
      <c r="H536" s="1">
        <v>69</v>
      </c>
      <c r="I536" s="1">
        <v>3</v>
      </c>
      <c r="J536" s="1">
        <v>4.5</v>
      </c>
      <c r="K536" s="1">
        <v>1.7000000476837158</v>
      </c>
      <c r="L536" s="1">
        <v>4.5</v>
      </c>
      <c r="M536" s="1">
        <v>1.7000000476837158</v>
      </c>
      <c r="N536" s="1">
        <v>115.5</v>
      </c>
      <c r="P536" s="1">
        <v>5.9699997901916504</v>
      </c>
      <c r="Q536" s="1">
        <v>2.869999885559082</v>
      </c>
      <c r="R536" s="1">
        <v>26.020000457763672</v>
      </c>
      <c r="U536" s="1">
        <v>12073.34765625</v>
      </c>
      <c r="V536" s="1">
        <v>42534.6796875</v>
      </c>
      <c r="W536" s="1">
        <v>17.510000228881836</v>
      </c>
      <c r="X536" s="1">
        <v>4659.60888671875</v>
      </c>
      <c r="Y536" s="1">
        <v>0.2896139919757843</v>
      </c>
      <c r="Z536" s="1">
        <v>2.6642000675201416</v>
      </c>
      <c r="AA536" s="1">
        <v>5270</v>
      </c>
      <c r="AB536" s="1">
        <v>4.940000057220459</v>
      </c>
      <c r="AC536" s="1">
        <v>1959</v>
      </c>
      <c r="AD536" s="1">
        <v>1969</v>
      </c>
      <c r="AE536" s="1">
        <v>1969</v>
      </c>
      <c r="AF536" s="1">
        <v>52</v>
      </c>
      <c r="AG536" s="1">
        <v>42</v>
      </c>
      <c r="AH536" s="1">
        <v>42</v>
      </c>
      <c r="AI536" s="1">
        <v>1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7500</v>
      </c>
      <c r="AP536" s="1">
        <v>1400</v>
      </c>
      <c r="AQ536" s="1">
        <v>6100</v>
      </c>
      <c r="AR536" s="1">
        <v>20</v>
      </c>
      <c r="AS536" s="1">
        <v>133</v>
      </c>
      <c r="AU536" s="1">
        <v>184.32000732421875</v>
      </c>
      <c r="AV536" s="1">
        <v>48.310001373291016</v>
      </c>
      <c r="AW536" s="1">
        <v>191.3800048828125</v>
      </c>
      <c r="AX536" s="1">
        <v>1.5235294103622437</v>
      </c>
      <c r="AZ536" s="1">
        <v>4.940000057220459</v>
      </c>
      <c r="BA536" s="1">
        <v>74.970001220703125</v>
      </c>
      <c r="BB536" s="1">
        <v>483.07000732421875</v>
      </c>
      <c r="BC536" s="1">
        <v>36</v>
      </c>
      <c r="BD536" s="1">
        <v>26</v>
      </c>
      <c r="BE536" s="1">
        <v>26</v>
      </c>
      <c r="BF536" s="1">
        <v>1809198976</v>
      </c>
    </row>
    <row r="537" spans="1:58">
      <c r="A537" s="1" t="s">
        <v>28</v>
      </c>
      <c r="B537" s="1">
        <v>4</v>
      </c>
      <c r="C537" s="1">
        <v>170</v>
      </c>
      <c r="D537" s="1">
        <v>3</v>
      </c>
      <c r="E537" s="1">
        <f>IF(D537="","",IF(B537&lt;7,D537*10,D537))</f>
        <v>30</v>
      </c>
      <c r="F537" s="1">
        <v>-2</v>
      </c>
      <c r="G537" s="1">
        <v>0</v>
      </c>
      <c r="H537" s="1">
        <v>69</v>
      </c>
      <c r="I537" s="1">
        <v>3</v>
      </c>
      <c r="J537" s="1">
        <v>2.9000000953674316</v>
      </c>
      <c r="K537" s="1">
        <v>0.30000001192092896</v>
      </c>
      <c r="L537" s="1">
        <v>2.9000000953674316</v>
      </c>
      <c r="M537" s="1">
        <v>0.30000001192092896</v>
      </c>
      <c r="N537" s="1">
        <v>120.59999847412109</v>
      </c>
      <c r="P537" s="1">
        <v>2</v>
      </c>
      <c r="Q537" s="1">
        <v>4.4899997711181641</v>
      </c>
      <c r="R537" s="1">
        <v>25.209999084472656</v>
      </c>
      <c r="U537" s="1">
        <v>12640.796875</v>
      </c>
      <c r="V537" s="1">
        <v>41660.1484375</v>
      </c>
      <c r="W537" s="1">
        <v>18.709999084472656</v>
      </c>
      <c r="X537" s="1">
        <v>4938.51123046875</v>
      </c>
      <c r="Y537" s="1">
        <v>0.29718801379203796</v>
      </c>
      <c r="Z537" s="1">
        <v>2.5815999507904053</v>
      </c>
      <c r="AA537" s="1">
        <v>5270</v>
      </c>
      <c r="AB537" s="1">
        <v>4.940000057220459</v>
      </c>
      <c r="AC537" s="1">
        <v>1959</v>
      </c>
      <c r="AD537" s="1">
        <v>1969</v>
      </c>
      <c r="AE537" s="1">
        <v>1969</v>
      </c>
      <c r="AF537" s="1">
        <v>52</v>
      </c>
      <c r="AG537" s="1">
        <v>42</v>
      </c>
      <c r="AH537" s="1">
        <v>42</v>
      </c>
      <c r="AI537" s="1">
        <v>1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7500</v>
      </c>
      <c r="AP537" s="1">
        <v>1400</v>
      </c>
      <c r="AQ537" s="1">
        <v>6100</v>
      </c>
      <c r="AR537" s="1">
        <v>20</v>
      </c>
      <c r="AS537" s="1">
        <v>133</v>
      </c>
      <c r="AU537" s="1">
        <v>184.32000732421875</v>
      </c>
      <c r="AV537" s="1">
        <v>48.310001373291016</v>
      </c>
      <c r="AW537" s="1">
        <v>191.3800048828125</v>
      </c>
      <c r="AX537" s="1">
        <v>1.5235294103622437</v>
      </c>
      <c r="AZ537" s="1">
        <v>4.940000057220459</v>
      </c>
      <c r="BA537" s="1">
        <v>75.220001220703125</v>
      </c>
      <c r="BB537" s="1">
        <v>626.1199951171875</v>
      </c>
      <c r="BC537" s="1">
        <v>37</v>
      </c>
      <c r="BD537" s="1">
        <v>27</v>
      </c>
      <c r="BE537" s="1">
        <v>27</v>
      </c>
      <c r="BF537" s="1">
        <v>1735568000</v>
      </c>
    </row>
    <row r="538" spans="1:58">
      <c r="A538" s="1" t="s">
        <v>28</v>
      </c>
      <c r="B538" s="1">
        <v>5</v>
      </c>
      <c r="C538" s="1">
        <v>178</v>
      </c>
      <c r="D538" s="1">
        <v>3</v>
      </c>
      <c r="E538" s="1">
        <f>IF(D538="","",IF(B538&lt;7,D538*10,D538))</f>
        <v>30</v>
      </c>
      <c r="F538" s="1">
        <v>0</v>
      </c>
      <c r="G538" s="1">
        <v>0</v>
      </c>
      <c r="H538" s="1">
        <v>70</v>
      </c>
      <c r="I538" s="1">
        <v>3</v>
      </c>
      <c r="J538" s="1">
        <v>-1.5</v>
      </c>
      <c r="K538" s="1">
        <v>-3.9000000953674316</v>
      </c>
      <c r="L538" s="1">
        <v>-1.5</v>
      </c>
      <c r="M538" s="1">
        <v>-3.9000000953674316</v>
      </c>
      <c r="N538" s="1">
        <v>115.69999694824219</v>
      </c>
      <c r="P538" s="1">
        <v>1.7100000381469727</v>
      </c>
      <c r="Q538" s="1">
        <v>8.5799999237060547</v>
      </c>
      <c r="R538" s="1">
        <v>24.450000762939453</v>
      </c>
      <c r="U538" s="1">
        <v>12694.9296875</v>
      </c>
      <c r="V538" s="1">
        <v>40966.76953125</v>
      </c>
      <c r="W538" s="1">
        <v>16.680000305175781</v>
      </c>
      <c r="X538" s="1">
        <v>5059.60546875</v>
      </c>
      <c r="Y538" s="1">
        <v>0.3047260046005249</v>
      </c>
      <c r="Z538" s="1">
        <v>2.5048000812530518</v>
      </c>
      <c r="AA538" s="1">
        <v>5270</v>
      </c>
      <c r="AB538" s="1">
        <v>4.940000057220459</v>
      </c>
      <c r="AC538" s="1">
        <v>1959</v>
      </c>
      <c r="AD538" s="1">
        <v>1969</v>
      </c>
      <c r="AE538" s="1">
        <v>1969</v>
      </c>
      <c r="AF538" s="1">
        <v>52</v>
      </c>
      <c r="AG538" s="1">
        <v>42</v>
      </c>
      <c r="AH538" s="1">
        <v>42</v>
      </c>
      <c r="AI538" s="1">
        <v>1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7500</v>
      </c>
      <c r="AP538" s="1">
        <v>1400</v>
      </c>
      <c r="AQ538" s="1">
        <v>6100</v>
      </c>
      <c r="AR538" s="1">
        <v>20</v>
      </c>
      <c r="AS538" s="1">
        <v>133</v>
      </c>
      <c r="AU538" s="1">
        <v>184.32000732421875</v>
      </c>
      <c r="AV538" s="1">
        <v>48.310001373291016</v>
      </c>
      <c r="AW538" s="1">
        <v>191.3800048828125</v>
      </c>
      <c r="AX538" s="1">
        <v>1.5235294103622437</v>
      </c>
      <c r="AZ538" s="1">
        <v>4.940000057220459</v>
      </c>
      <c r="BA538" s="1">
        <v>75.480003356933594</v>
      </c>
      <c r="BB538" s="1">
        <v>622.1199951171875</v>
      </c>
      <c r="BC538" s="1">
        <v>38</v>
      </c>
      <c r="BD538" s="1">
        <v>28</v>
      </c>
      <c r="BE538" s="1">
        <v>28</v>
      </c>
      <c r="BF538" s="1">
        <v>1678276224</v>
      </c>
    </row>
    <row r="539" spans="1:58">
      <c r="A539" s="1" t="s">
        <v>28</v>
      </c>
      <c r="B539" s="1">
        <v>6</v>
      </c>
      <c r="C539" s="1">
        <v>183</v>
      </c>
      <c r="D539" s="1">
        <v>3</v>
      </c>
      <c r="E539" s="1">
        <f>IF(D539="","",IF(B539&lt;7,D539*10,D539))</f>
        <v>30</v>
      </c>
      <c r="F539" s="1">
        <v>0</v>
      </c>
      <c r="G539" s="1">
        <v>0</v>
      </c>
      <c r="H539" s="1">
        <v>70</v>
      </c>
      <c r="I539" s="1">
        <v>3</v>
      </c>
      <c r="J539" s="1">
        <v>-0.60000002384185791</v>
      </c>
      <c r="K539" s="1">
        <v>-2.9000000953674316</v>
      </c>
      <c r="L539" s="1">
        <v>-0.60000002384185791</v>
      </c>
      <c r="M539" s="1">
        <v>-2.9000000953674316</v>
      </c>
      <c r="N539" s="1">
        <v>107.90000152587891</v>
      </c>
      <c r="O539" s="1">
        <v>20.540000915527344</v>
      </c>
      <c r="P539" s="1">
        <v>-0.43999999761581421</v>
      </c>
      <c r="Q539" s="1">
        <v>-11.649999618530273</v>
      </c>
      <c r="R539" s="1">
        <v>23.770000457763672</v>
      </c>
      <c r="U539" s="1">
        <v>12790.4814453125</v>
      </c>
      <c r="V539" s="1">
        <v>41839.12109375</v>
      </c>
      <c r="W539" s="1">
        <v>12.819999694824219</v>
      </c>
      <c r="X539" s="1">
        <v>4603.00048828125</v>
      </c>
      <c r="Y539" s="1">
        <v>0.31221601366996765</v>
      </c>
      <c r="Z539" s="1">
        <v>2.4282000064849854</v>
      </c>
      <c r="AA539" s="1">
        <v>5270</v>
      </c>
      <c r="AB539" s="1">
        <v>4.940000057220459</v>
      </c>
      <c r="AC539" s="1">
        <v>1959</v>
      </c>
      <c r="AD539" s="1">
        <v>1969</v>
      </c>
      <c r="AE539" s="1">
        <v>1969</v>
      </c>
      <c r="AF539" s="1">
        <v>52</v>
      </c>
      <c r="AG539" s="1">
        <v>42</v>
      </c>
      <c r="AH539" s="1">
        <v>42</v>
      </c>
      <c r="AI539" s="1">
        <v>1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7500</v>
      </c>
      <c r="AP539" s="1">
        <v>1400</v>
      </c>
      <c r="AQ539" s="1">
        <v>6100</v>
      </c>
      <c r="AR539" s="1">
        <v>20</v>
      </c>
      <c r="AS539" s="1">
        <v>133</v>
      </c>
      <c r="AU539" s="1">
        <v>184.32000732421875</v>
      </c>
      <c r="AV539" s="1">
        <v>48.310001373291016</v>
      </c>
      <c r="AW539" s="1">
        <v>191.3800048828125</v>
      </c>
      <c r="AX539" s="1">
        <v>1.5235294103622437</v>
      </c>
      <c r="AZ539" s="1">
        <v>4.940000057220459</v>
      </c>
      <c r="BA539" s="1">
        <v>75.739997863769531</v>
      </c>
      <c r="BB539" s="1">
        <v>564.45001220703125</v>
      </c>
      <c r="BC539" s="1">
        <v>39</v>
      </c>
      <c r="BD539" s="1">
        <v>29</v>
      </c>
      <c r="BE539" s="1">
        <v>29</v>
      </c>
      <c r="BF539" s="1">
        <v>1750512000</v>
      </c>
    </row>
    <row r="540" spans="1:58">
      <c r="A540" s="1" t="s">
        <v>28</v>
      </c>
      <c r="B540" s="1">
        <v>7</v>
      </c>
      <c r="C540" s="1">
        <v>185</v>
      </c>
      <c r="D540" s="1">
        <v>59</v>
      </c>
      <c r="E540" s="1">
        <f>IF(D540="","",IF(B540&lt;7,D540*10,D540))</f>
        <v>59</v>
      </c>
      <c r="F540" s="1">
        <v>0</v>
      </c>
      <c r="G540" s="1">
        <v>0</v>
      </c>
      <c r="H540" s="1">
        <v>71</v>
      </c>
      <c r="I540" s="1">
        <v>3</v>
      </c>
      <c r="J540" s="1">
        <v>3.0999999046325684</v>
      </c>
      <c r="K540" s="1">
        <v>0.69999998807907104</v>
      </c>
      <c r="L540" s="1">
        <v>3.0999999046325684</v>
      </c>
      <c r="M540" s="1">
        <v>0.69999998807907104</v>
      </c>
      <c r="N540" s="1">
        <v>104.19999694824219</v>
      </c>
      <c r="O540" s="1">
        <v>-5.4600000381469727</v>
      </c>
      <c r="P540" s="1">
        <v>-0.41999998688697815</v>
      </c>
      <c r="Q540" s="1">
        <v>11.590000152587891</v>
      </c>
      <c r="R540" s="1">
        <v>23.190000534057617</v>
      </c>
      <c r="U540" s="1">
        <v>13374.0419921875</v>
      </c>
      <c r="V540" s="1">
        <v>42969.96875</v>
      </c>
      <c r="W540" s="1">
        <v>19.069999694824219</v>
      </c>
      <c r="X540" s="1">
        <v>4579.46875</v>
      </c>
      <c r="Y540" s="1">
        <v>0.31965398788452148</v>
      </c>
      <c r="Z540" s="1">
        <v>2.3543999195098877</v>
      </c>
      <c r="AA540" s="1">
        <v>5270</v>
      </c>
      <c r="AB540" s="1">
        <v>4.940000057220459</v>
      </c>
      <c r="AC540" s="1">
        <v>1959</v>
      </c>
      <c r="AD540" s="1">
        <v>1969</v>
      </c>
      <c r="AE540" s="1">
        <v>1969</v>
      </c>
      <c r="AF540" s="1">
        <v>52</v>
      </c>
      <c r="AG540" s="1">
        <v>42</v>
      </c>
      <c r="AH540" s="1">
        <v>42</v>
      </c>
      <c r="AI540" s="1">
        <v>1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7500</v>
      </c>
      <c r="AP540" s="1">
        <v>1400</v>
      </c>
      <c r="AQ540" s="1">
        <v>6100</v>
      </c>
      <c r="AR540" s="1">
        <v>20</v>
      </c>
      <c r="AS540" s="1">
        <v>133</v>
      </c>
      <c r="AU540" s="1">
        <v>184.32000732421875</v>
      </c>
      <c r="AV540" s="1">
        <v>48.310001373291016</v>
      </c>
      <c r="AW540" s="1">
        <v>191.3800048828125</v>
      </c>
      <c r="AX540" s="1">
        <v>1.5235294103622437</v>
      </c>
      <c r="AZ540" s="1">
        <v>4.940000057220459</v>
      </c>
      <c r="BA540" s="1">
        <v>75.989997863769531</v>
      </c>
      <c r="BB540" s="1">
        <v>577.8800048828125</v>
      </c>
      <c r="BC540" s="1">
        <v>40</v>
      </c>
      <c r="BD540" s="1">
        <v>30</v>
      </c>
      <c r="BE540" s="1">
        <v>30</v>
      </c>
      <c r="BF540" s="1">
        <v>1846418176</v>
      </c>
    </row>
    <row r="541" spans="1:58">
      <c r="A541" s="1" t="s">
        <v>28</v>
      </c>
      <c r="B541" s="1">
        <v>8</v>
      </c>
      <c r="C541" s="1">
        <v>194</v>
      </c>
      <c r="D541" s="1">
        <v>59</v>
      </c>
      <c r="E541" s="1">
        <f>IF(D541="","",IF(B541&lt;7,D541*10,D541))</f>
        <v>59</v>
      </c>
      <c r="F541" s="1">
        <v>1</v>
      </c>
      <c r="G541" s="1">
        <v>0</v>
      </c>
      <c r="H541" s="1">
        <v>71</v>
      </c>
      <c r="I541" s="1">
        <v>3</v>
      </c>
      <c r="J541" s="1">
        <v>2.7999999523162842</v>
      </c>
      <c r="K541" s="1">
        <v>0.5</v>
      </c>
      <c r="L541" s="1">
        <v>2.7999999523162842</v>
      </c>
      <c r="M541" s="1">
        <v>0.5</v>
      </c>
      <c r="N541" s="1">
        <v>103.19999694824219</v>
      </c>
      <c r="O541" s="1">
        <v>-18.229999542236328</v>
      </c>
      <c r="P541" s="1">
        <v>1.559999942779541</v>
      </c>
      <c r="Q541" s="1">
        <v>29.020000457763672</v>
      </c>
      <c r="R541" s="1">
        <v>22.700000762939453</v>
      </c>
      <c r="U541" s="1">
        <v>14052.7275390625</v>
      </c>
      <c r="V541" s="1">
        <v>44162.6015625</v>
      </c>
      <c r="W541" s="1">
        <v>28.069999694824219</v>
      </c>
      <c r="X541" s="1">
        <v>4892.16943359375</v>
      </c>
      <c r="Y541" s="1">
        <v>0.32703599333763123</v>
      </c>
      <c r="Z541" s="1">
        <v>2.283099889755249</v>
      </c>
      <c r="AA541" s="1">
        <v>5270</v>
      </c>
      <c r="AB541" s="1">
        <v>4.940000057220459</v>
      </c>
      <c r="AC541" s="1">
        <v>1959</v>
      </c>
      <c r="AD541" s="1">
        <v>1969</v>
      </c>
      <c r="AE541" s="1">
        <v>1969</v>
      </c>
      <c r="AF541" s="1">
        <v>52</v>
      </c>
      <c r="AG541" s="1">
        <v>42</v>
      </c>
      <c r="AH541" s="1">
        <v>42</v>
      </c>
      <c r="AI541" s="1">
        <v>1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7500</v>
      </c>
      <c r="AP541" s="1">
        <v>1400</v>
      </c>
      <c r="AQ541" s="1">
        <v>6100</v>
      </c>
      <c r="AR541" s="1">
        <v>20</v>
      </c>
      <c r="AS541" s="1">
        <v>133</v>
      </c>
      <c r="AU541" s="1">
        <v>184.32000732421875</v>
      </c>
      <c r="AV541" s="1">
        <v>48.310001373291016</v>
      </c>
      <c r="AW541" s="1">
        <v>191.3800048828125</v>
      </c>
      <c r="AX541" s="1">
        <v>1.5235294103622437</v>
      </c>
      <c r="AZ541" s="1">
        <v>4.940000057220459</v>
      </c>
      <c r="BA541" s="1">
        <v>76.230003356933594</v>
      </c>
      <c r="BB541" s="1">
        <v>540.70001220703125</v>
      </c>
      <c r="BC541" s="1">
        <v>41</v>
      </c>
      <c r="BD541" s="1">
        <v>31</v>
      </c>
      <c r="BE541" s="1">
        <v>31</v>
      </c>
      <c r="BF541" s="1">
        <v>1950335360</v>
      </c>
    </row>
    <row r="542" spans="1:58">
      <c r="A542" s="1" t="s">
        <v>28</v>
      </c>
      <c r="B542" s="1">
        <v>9</v>
      </c>
      <c r="C542" s="1">
        <v>189</v>
      </c>
      <c r="D542" s="1">
        <v>86</v>
      </c>
      <c r="E542" s="1">
        <f>IF(D542="","",IF(B542&lt;7,D542*10,D542))</f>
        <v>86</v>
      </c>
      <c r="F542" s="1">
        <v>0</v>
      </c>
      <c r="G542" s="1">
        <v>0</v>
      </c>
      <c r="H542" s="1">
        <v>72</v>
      </c>
      <c r="I542" s="1">
        <v>3</v>
      </c>
      <c r="J542" s="1">
        <v>2.7000000476837158</v>
      </c>
      <c r="K542" s="1">
        <v>0.5</v>
      </c>
      <c r="L542" s="1">
        <v>2.7000000476837158</v>
      </c>
      <c r="M542" s="1">
        <v>0.5</v>
      </c>
      <c r="N542" s="1">
        <v>108.69999694824219</v>
      </c>
      <c r="O542" s="1">
        <v>11.75</v>
      </c>
      <c r="P542" s="1">
        <v>0.60000002384185791</v>
      </c>
      <c r="Q542" s="1">
        <v>-5.5900001525878906</v>
      </c>
      <c r="R542" s="1">
        <v>22.309999465942383</v>
      </c>
      <c r="U542" s="1">
        <v>14765.677734375</v>
      </c>
      <c r="V542" s="1">
        <v>45630.1796875</v>
      </c>
      <c r="W542" s="1">
        <v>25.120000839233398</v>
      </c>
      <c r="X542" s="1">
        <v>5465.1171875</v>
      </c>
      <c r="Y542" s="1">
        <v>0.33434799313545227</v>
      </c>
      <c r="Z542" s="1">
        <v>2.2111999988555908</v>
      </c>
      <c r="AA542" s="1">
        <v>5270</v>
      </c>
      <c r="AB542" s="1">
        <v>4.940000057220459</v>
      </c>
      <c r="AC542" s="1">
        <v>1959</v>
      </c>
      <c r="AD542" s="1">
        <v>1969</v>
      </c>
      <c r="AE542" s="1">
        <v>1969</v>
      </c>
      <c r="AF542" s="1">
        <v>52</v>
      </c>
      <c r="AG542" s="1">
        <v>42</v>
      </c>
      <c r="AH542" s="1">
        <v>42</v>
      </c>
      <c r="AI542" s="1">
        <v>1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7500</v>
      </c>
      <c r="AP542" s="1">
        <v>1400</v>
      </c>
      <c r="AQ542" s="1">
        <v>6100</v>
      </c>
      <c r="AR542" s="1">
        <v>20</v>
      </c>
      <c r="AS542" s="1">
        <v>133</v>
      </c>
      <c r="AU542" s="1">
        <v>184.32000732421875</v>
      </c>
      <c r="AV542" s="1">
        <v>48.310001373291016</v>
      </c>
      <c r="AW542" s="1">
        <v>191.3800048828125</v>
      </c>
      <c r="AX542" s="1">
        <v>1.5235294103622437</v>
      </c>
      <c r="AZ542" s="1">
        <v>4.940000057220459</v>
      </c>
      <c r="BA542" s="1">
        <v>76.459999084472656</v>
      </c>
      <c r="BB542" s="1">
        <v>522.25</v>
      </c>
      <c r="BC542" s="1">
        <v>42</v>
      </c>
      <c r="BD542" s="1">
        <v>32</v>
      </c>
      <c r="BE542" s="1">
        <v>32</v>
      </c>
      <c r="BF542" s="1">
        <v>2082113280</v>
      </c>
    </row>
    <row r="543" spans="1:58">
      <c r="A543" s="1" t="s">
        <v>28</v>
      </c>
      <c r="B543" s="1">
        <v>10</v>
      </c>
      <c r="C543" s="1">
        <v>194</v>
      </c>
      <c r="D543" s="1">
        <v>70</v>
      </c>
      <c r="E543" s="1">
        <f>IF(D543="","",IF(B543&lt;7,D543*10,D543))</f>
        <v>70</v>
      </c>
      <c r="F543" s="1">
        <v>-1</v>
      </c>
      <c r="G543" s="1">
        <v>0</v>
      </c>
      <c r="H543" s="1">
        <v>72</v>
      </c>
      <c r="I543" s="1">
        <v>3</v>
      </c>
      <c r="J543" s="1">
        <v>3.9000000953674316</v>
      </c>
      <c r="K543" s="1">
        <v>1.7000000476837158</v>
      </c>
      <c r="L543" s="1">
        <v>3.9000000953674316</v>
      </c>
      <c r="M543" s="1">
        <v>1.7000000476837158</v>
      </c>
      <c r="N543" s="1">
        <v>108.69999694824219</v>
      </c>
      <c r="O543" s="1">
        <v>5.1100001335144043</v>
      </c>
      <c r="P543" s="1">
        <v>-2.309999942779541</v>
      </c>
      <c r="Q543" s="1">
        <v>0.37000000476837158</v>
      </c>
      <c r="R543" s="1">
        <v>21.959999084472656</v>
      </c>
      <c r="U543" s="1">
        <v>15586.5859375</v>
      </c>
      <c r="V543" s="1">
        <v>46979.01953125</v>
      </c>
      <c r="W543" s="1">
        <v>25.479999542236328</v>
      </c>
      <c r="X543" s="1">
        <v>5942.4921875</v>
      </c>
      <c r="Y543" s="1">
        <v>0.34158501029014587</v>
      </c>
      <c r="Z543" s="1">
        <v>2.1414000988006592</v>
      </c>
      <c r="AA543" s="1">
        <v>5270</v>
      </c>
      <c r="AB543" s="1">
        <v>4.940000057220459</v>
      </c>
      <c r="AC543" s="1">
        <v>1959</v>
      </c>
      <c r="AD543" s="1">
        <v>1969</v>
      </c>
      <c r="AE543" s="1">
        <v>1969</v>
      </c>
      <c r="AF543" s="1">
        <v>52</v>
      </c>
      <c r="AG543" s="1">
        <v>42</v>
      </c>
      <c r="AH543" s="1">
        <v>42</v>
      </c>
      <c r="AI543" s="1">
        <v>1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7500</v>
      </c>
      <c r="AP543" s="1">
        <v>1400</v>
      </c>
      <c r="AQ543" s="1">
        <v>6100</v>
      </c>
      <c r="AR543" s="1">
        <v>20</v>
      </c>
      <c r="AS543" s="1">
        <v>133</v>
      </c>
      <c r="AU543" s="1">
        <v>184.32000732421875</v>
      </c>
      <c r="AV543" s="1">
        <v>48.310001373291016</v>
      </c>
      <c r="AW543" s="1">
        <v>191.3800048828125</v>
      </c>
      <c r="AX543" s="1">
        <v>1.5235294103622437</v>
      </c>
      <c r="AZ543" s="1">
        <v>4.940000057220459</v>
      </c>
      <c r="BA543" s="1">
        <v>76.680000305175781</v>
      </c>
      <c r="BB543" s="1">
        <v>523.08001708984375</v>
      </c>
      <c r="BC543" s="1">
        <v>43</v>
      </c>
      <c r="BD543" s="1">
        <v>33</v>
      </c>
      <c r="BE543" s="1">
        <v>33</v>
      </c>
      <c r="BF543" s="1">
        <v>2207028224</v>
      </c>
    </row>
    <row r="544" spans="1:58">
      <c r="A544" s="1" t="s">
        <v>28</v>
      </c>
      <c r="B544" s="1">
        <v>11</v>
      </c>
      <c r="C544" s="1">
        <v>194</v>
      </c>
      <c r="D544" s="1">
        <v>80</v>
      </c>
      <c r="E544" s="1">
        <f>IF(D544="","",IF(B544&lt;7,D544*10,D544))</f>
        <v>80</v>
      </c>
      <c r="F544" s="1">
        <v>0</v>
      </c>
      <c r="G544" s="1">
        <v>0</v>
      </c>
      <c r="H544" s="1">
        <v>73</v>
      </c>
      <c r="I544" s="1">
        <v>3</v>
      </c>
      <c r="J544" s="1">
        <v>2.9000000953674316</v>
      </c>
      <c r="K544" s="1">
        <v>0.80000001192092896</v>
      </c>
      <c r="L544" s="1">
        <v>2.9000000953674316</v>
      </c>
      <c r="M544" s="1">
        <v>0.80000001192092896</v>
      </c>
      <c r="N544" s="1">
        <v>105.30000305175781</v>
      </c>
      <c r="O544" s="1">
        <v>-0.56999999284744263</v>
      </c>
      <c r="P544" s="1">
        <v>0.30000001192092896</v>
      </c>
      <c r="Q544" s="1">
        <v>6.0999999046325684</v>
      </c>
      <c r="R544" s="1">
        <v>21.629999160766602</v>
      </c>
      <c r="U544" s="1">
        <v>16384.91796875</v>
      </c>
      <c r="V544" s="1">
        <v>47575.578125</v>
      </c>
      <c r="W544" s="1">
        <v>27.510000228881836</v>
      </c>
      <c r="X544" s="1">
        <v>6290.38232421875</v>
      </c>
      <c r="Y544" s="1">
        <v>0.34877100586891174</v>
      </c>
      <c r="Z544" s="1">
        <v>2.081899881362915</v>
      </c>
      <c r="AA544" s="1">
        <v>5270</v>
      </c>
      <c r="AB544" s="1">
        <v>4.940000057220459</v>
      </c>
      <c r="AC544" s="1">
        <v>1959</v>
      </c>
      <c r="AD544" s="1">
        <v>1969</v>
      </c>
      <c r="AE544" s="1">
        <v>1969</v>
      </c>
      <c r="AF544" s="1">
        <v>52</v>
      </c>
      <c r="AG544" s="1">
        <v>42</v>
      </c>
      <c r="AH544" s="1">
        <v>42</v>
      </c>
      <c r="AI544" s="1">
        <v>1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7500</v>
      </c>
      <c r="AP544" s="1">
        <v>1400</v>
      </c>
      <c r="AQ544" s="1">
        <v>6100</v>
      </c>
      <c r="AR544" s="1">
        <v>20</v>
      </c>
      <c r="AS544" s="1">
        <v>133</v>
      </c>
      <c r="AU544" s="1">
        <v>184.32000732421875</v>
      </c>
      <c r="AV544" s="1">
        <v>48.310001373291016</v>
      </c>
      <c r="AW544" s="1">
        <v>191.3800048828125</v>
      </c>
      <c r="AX544" s="1">
        <v>1.5235294103622437</v>
      </c>
      <c r="AZ544" s="1">
        <v>4.940000057220459</v>
      </c>
      <c r="BA544" s="1">
        <v>76.879997253417969</v>
      </c>
      <c r="BB544" s="1">
        <v>571.82000732421875</v>
      </c>
      <c r="BC544" s="1">
        <v>44</v>
      </c>
      <c r="BD544" s="1">
        <v>34</v>
      </c>
      <c r="BE544" s="1">
        <v>34</v>
      </c>
      <c r="BF544" s="1">
        <v>2263435520</v>
      </c>
    </row>
    <row r="545" spans="1:58">
      <c r="A545" s="1" t="s">
        <v>28</v>
      </c>
      <c r="B545" s="1">
        <v>12</v>
      </c>
      <c r="C545" s="1">
        <v>199</v>
      </c>
      <c r="D545" s="1">
        <v>63</v>
      </c>
      <c r="E545" s="1">
        <f>IF(D545="","",IF(B545&lt;7,D545*10,D545))</f>
        <v>63</v>
      </c>
      <c r="F545" s="1">
        <v>-4</v>
      </c>
      <c r="G545" s="1">
        <v>0</v>
      </c>
      <c r="H545" s="1">
        <v>73</v>
      </c>
      <c r="I545" s="1">
        <v>3</v>
      </c>
      <c r="J545" s="1">
        <v>0.5</v>
      </c>
      <c r="K545" s="1">
        <v>-1.5</v>
      </c>
      <c r="L545" s="1">
        <v>0.5</v>
      </c>
      <c r="M545" s="1">
        <v>-1.5</v>
      </c>
      <c r="N545" s="1">
        <v>100.59999847412109</v>
      </c>
      <c r="O545" s="1">
        <v>-8.9600000381469727</v>
      </c>
      <c r="P545" s="1">
        <v>0.81000000238418579</v>
      </c>
      <c r="Q545" s="1">
        <v>15.890000343322754</v>
      </c>
      <c r="R545" s="1">
        <v>21.299999237060547</v>
      </c>
      <c r="U545" s="1">
        <v>16934.1953125</v>
      </c>
      <c r="V545" s="1">
        <v>48377.12890625</v>
      </c>
      <c r="W545" s="1">
        <v>29.639999389648438</v>
      </c>
      <c r="X545" s="1">
        <v>7184.962890625</v>
      </c>
      <c r="Y545" s="1">
        <v>0.3559429943561554</v>
      </c>
      <c r="Z545" s="1">
        <v>2.0355000495910645</v>
      </c>
      <c r="AA545" s="1">
        <v>5270</v>
      </c>
      <c r="AB545" s="1">
        <v>4.940000057220459</v>
      </c>
      <c r="AC545" s="1">
        <v>1959</v>
      </c>
      <c r="AD545" s="1">
        <v>1969</v>
      </c>
      <c r="AE545" s="1">
        <v>1969</v>
      </c>
      <c r="AF545" s="1">
        <v>52</v>
      </c>
      <c r="AG545" s="1">
        <v>42</v>
      </c>
      <c r="AH545" s="1">
        <v>42</v>
      </c>
      <c r="AI545" s="1">
        <v>1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7500</v>
      </c>
      <c r="AP545" s="1">
        <v>1400</v>
      </c>
      <c r="AQ545" s="1">
        <v>6100</v>
      </c>
      <c r="AR545" s="1">
        <v>20</v>
      </c>
      <c r="AS545" s="1">
        <v>133</v>
      </c>
      <c r="AU545" s="1">
        <v>184.32000732421875</v>
      </c>
      <c r="AV545" s="1">
        <v>48.310001373291016</v>
      </c>
      <c r="AW545" s="1">
        <v>191.3800048828125</v>
      </c>
      <c r="AX545" s="1">
        <v>1.5235294103622437</v>
      </c>
      <c r="AZ545" s="1">
        <v>4.940000057220459</v>
      </c>
      <c r="BA545" s="1">
        <v>77.05999755859375</v>
      </c>
      <c r="BB545" s="1">
        <v>592.6199951171875</v>
      </c>
      <c r="BC545" s="1">
        <v>45</v>
      </c>
      <c r="BD545" s="1">
        <v>35</v>
      </c>
      <c r="BE545" s="1">
        <v>35</v>
      </c>
      <c r="BF545" s="1">
        <v>2340346624</v>
      </c>
    </row>
    <row r="546" spans="1:58">
      <c r="A546" s="1" t="s">
        <v>28</v>
      </c>
      <c r="B546" s="1">
        <v>13</v>
      </c>
      <c r="C546" s="1">
        <v>199</v>
      </c>
      <c r="D546" s="1">
        <v>49</v>
      </c>
      <c r="E546" s="1">
        <f>IF(D546="","",IF(B546&lt;7,D546*10,D546))</f>
        <v>49</v>
      </c>
      <c r="F546" s="1">
        <v>0</v>
      </c>
      <c r="G546" s="1">
        <v>0</v>
      </c>
      <c r="H546" s="1">
        <v>74</v>
      </c>
      <c r="I546" s="1">
        <v>3</v>
      </c>
      <c r="J546" s="1">
        <v>0.40000000596046448</v>
      </c>
      <c r="K546" s="1">
        <v>-1.6000000238418579</v>
      </c>
      <c r="L546" s="1">
        <v>0.40000000596046448</v>
      </c>
      <c r="M546" s="1">
        <v>-1.6000000238418579</v>
      </c>
      <c r="N546" s="1">
        <v>97.5</v>
      </c>
      <c r="O546" s="1">
        <v>-11.170000076293945</v>
      </c>
      <c r="P546" s="1">
        <v>1.2400000095367432</v>
      </c>
      <c r="Q546" s="1">
        <v>18.770000457763672</v>
      </c>
      <c r="R546" s="1">
        <v>20.959999084472656</v>
      </c>
      <c r="U546" s="1">
        <v>17566.84765625</v>
      </c>
      <c r="V546" s="1">
        <v>51134.25</v>
      </c>
      <c r="W546" s="1">
        <v>37.5</v>
      </c>
      <c r="X546" s="1">
        <v>8429.1337890625</v>
      </c>
      <c r="Y546" s="1">
        <v>0.36312299966812134</v>
      </c>
      <c r="Z546" s="1">
        <v>1.9970999956130981</v>
      </c>
      <c r="AA546" s="1">
        <v>5270</v>
      </c>
      <c r="AB546" s="1">
        <v>4.940000057220459</v>
      </c>
      <c r="AC546" s="1">
        <v>1959</v>
      </c>
      <c r="AD546" s="1">
        <v>1969</v>
      </c>
      <c r="AE546" s="1">
        <v>1969</v>
      </c>
      <c r="AF546" s="1">
        <v>52</v>
      </c>
      <c r="AG546" s="1">
        <v>42</v>
      </c>
      <c r="AH546" s="1">
        <v>42</v>
      </c>
      <c r="AI546" s="1">
        <v>1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7500</v>
      </c>
      <c r="AP546" s="1">
        <v>1400</v>
      </c>
      <c r="AQ546" s="1">
        <v>6100</v>
      </c>
      <c r="AR546" s="1">
        <v>20</v>
      </c>
      <c r="AS546" s="1">
        <v>133</v>
      </c>
      <c r="AU546" s="1">
        <v>184.32000732421875</v>
      </c>
      <c r="AV546" s="1">
        <v>48.310001373291016</v>
      </c>
      <c r="AW546" s="1">
        <v>191.3800048828125</v>
      </c>
      <c r="AX546" s="1">
        <v>1.5235294103622437</v>
      </c>
      <c r="AZ546" s="1">
        <v>4.940000057220459</v>
      </c>
      <c r="BA546" s="1">
        <v>77.230003356933594</v>
      </c>
      <c r="BB546" s="1">
        <v>640.08001708984375</v>
      </c>
      <c r="BC546" s="1">
        <v>46</v>
      </c>
      <c r="BD546" s="1">
        <v>36</v>
      </c>
      <c r="BE546" s="1">
        <v>36</v>
      </c>
      <c r="BF546" s="1">
        <v>2614711552</v>
      </c>
    </row>
    <row r="547" spans="1:58">
      <c r="A547" s="1" t="s">
        <v>28</v>
      </c>
      <c r="B547" s="1">
        <v>14</v>
      </c>
      <c r="C547" s="1">
        <v>175</v>
      </c>
      <c r="D547" s="1">
        <v>53</v>
      </c>
      <c r="E547" s="1">
        <f>IF(D547="","",IF(B547&lt;7,D547*10,D547))</f>
        <v>53</v>
      </c>
      <c r="F547" s="1">
        <v>-8</v>
      </c>
      <c r="G547" s="1">
        <v>0</v>
      </c>
      <c r="H547" s="1">
        <v>74</v>
      </c>
      <c r="I547" s="1">
        <v>3</v>
      </c>
      <c r="J547" s="1">
        <v>4.4000000953674316</v>
      </c>
      <c r="K547" s="1">
        <v>2.4000000953674316</v>
      </c>
      <c r="L547" s="1">
        <v>4.4000000953674316</v>
      </c>
      <c r="M547" s="1">
        <v>2.4000000953674316</v>
      </c>
      <c r="N547" s="1">
        <v>96.900001525878906</v>
      </c>
      <c r="O547" s="1">
        <v>-4.130000114440918</v>
      </c>
      <c r="P547" s="1">
        <v>0.15999999642372131</v>
      </c>
      <c r="Q547" s="1">
        <v>10.050000190734863</v>
      </c>
      <c r="R547" s="1">
        <v>20.610000610351562</v>
      </c>
      <c r="U547" s="1">
        <v>18935.8828125</v>
      </c>
      <c r="V547" s="1">
        <v>51714.16015625</v>
      </c>
      <c r="W547" s="1">
        <v>38.009998321533203</v>
      </c>
      <c r="X547" s="1">
        <v>10210.1591796875</v>
      </c>
      <c r="Y547" s="1">
        <v>0.3703170120716095</v>
      </c>
      <c r="Z547" s="1">
        <v>1.9617999792098999</v>
      </c>
      <c r="AA547" s="1">
        <v>5270</v>
      </c>
      <c r="AB547" s="1">
        <v>4.940000057220459</v>
      </c>
      <c r="AC547" s="1">
        <v>1959</v>
      </c>
      <c r="AD547" s="1">
        <v>1969</v>
      </c>
      <c r="AE547" s="1">
        <v>1969</v>
      </c>
      <c r="AF547" s="1">
        <v>52</v>
      </c>
      <c r="AG547" s="1">
        <v>42</v>
      </c>
      <c r="AH547" s="1">
        <v>42</v>
      </c>
      <c r="AI547" s="1">
        <v>1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7500</v>
      </c>
      <c r="AP547" s="1">
        <v>1400</v>
      </c>
      <c r="AQ547" s="1">
        <v>6100</v>
      </c>
      <c r="AR547" s="1">
        <v>20</v>
      </c>
      <c r="AS547" s="1">
        <v>133</v>
      </c>
      <c r="AU547" s="1">
        <v>184.32000732421875</v>
      </c>
      <c r="AV547" s="1">
        <v>48.310001373291016</v>
      </c>
      <c r="AW547" s="1">
        <v>191.3800048828125</v>
      </c>
      <c r="AX547" s="1">
        <v>1.5235294103622437</v>
      </c>
      <c r="AZ547" s="1">
        <v>4.940000057220459</v>
      </c>
      <c r="BA547" s="1">
        <v>77.379997253417969</v>
      </c>
      <c r="BB547" s="1">
        <v>697.80999755859375</v>
      </c>
      <c r="BC547" s="1">
        <v>47</v>
      </c>
      <c r="BD547" s="1">
        <v>37</v>
      </c>
      <c r="BE547" s="1">
        <v>37</v>
      </c>
      <c r="BF547" s="1">
        <v>2674354432</v>
      </c>
    </row>
    <row r="548" spans="1:58">
      <c r="A548" s="1" t="s">
        <v>28</v>
      </c>
      <c r="B548" s="1">
        <v>15</v>
      </c>
      <c r="C548" s="1">
        <v>188</v>
      </c>
      <c r="D548" s="1">
        <v>24</v>
      </c>
      <c r="E548" s="1">
        <f>IF(D548="","",IF(B548&lt;7,D548*10,D548))</f>
        <v>24</v>
      </c>
      <c r="F548" s="1">
        <v>-1</v>
      </c>
      <c r="G548" s="1">
        <v>0</v>
      </c>
      <c r="H548" s="1">
        <v>74</v>
      </c>
      <c r="I548" s="1">
        <v>3</v>
      </c>
      <c r="J548" s="1">
        <v>0.20000000298023224</v>
      </c>
      <c r="K548" s="1">
        <v>-1.7999999523162842</v>
      </c>
      <c r="L548" s="1">
        <v>-0.60000002384185791</v>
      </c>
      <c r="M548" s="1">
        <v>-2.4000000953674316</v>
      </c>
      <c r="N548" s="1">
        <v>95.800003051757812</v>
      </c>
      <c r="O548" s="1">
        <v>4.3299999237060547</v>
      </c>
      <c r="P548" s="1">
        <v>0.97000002861022949</v>
      </c>
      <c r="Q548" s="1">
        <v>1.1200000047683716</v>
      </c>
      <c r="R548" s="1">
        <v>20.260000228881836</v>
      </c>
      <c r="U548" s="1">
        <v>19522.767578125</v>
      </c>
      <c r="V548" s="1">
        <v>50849.109375</v>
      </c>
      <c r="X548" s="1">
        <v>11595.8642578125</v>
      </c>
      <c r="Y548" s="1">
        <v>0.37751299142837524</v>
      </c>
      <c r="Z548" s="1">
        <v>1.9246000051498413</v>
      </c>
      <c r="AA548" s="1">
        <v>5270</v>
      </c>
      <c r="AB548" s="1">
        <v>4.940000057220459</v>
      </c>
      <c r="AC548" s="1">
        <v>1959</v>
      </c>
      <c r="AD548" s="1">
        <v>1969</v>
      </c>
      <c r="AE548" s="1">
        <v>1969</v>
      </c>
      <c r="AF548" s="1">
        <v>52</v>
      </c>
      <c r="AG548" s="1">
        <v>42</v>
      </c>
      <c r="AH548" s="1">
        <v>42</v>
      </c>
      <c r="AI548" s="1">
        <v>1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7500</v>
      </c>
      <c r="AP548" s="1">
        <v>1400</v>
      </c>
      <c r="AQ548" s="1">
        <v>6100</v>
      </c>
      <c r="AR548" s="1">
        <v>20</v>
      </c>
      <c r="AS548" s="1">
        <v>133</v>
      </c>
      <c r="AU548" s="1">
        <v>184.32000732421875</v>
      </c>
      <c r="AV548" s="1">
        <v>48.310001373291016</v>
      </c>
      <c r="AW548" s="1">
        <v>191.3800048828125</v>
      </c>
      <c r="AX548" s="1">
        <v>1.5235294103622437</v>
      </c>
      <c r="AZ548" s="1">
        <v>4.940000057220459</v>
      </c>
      <c r="BA548" s="1">
        <v>77.519996643066406</v>
      </c>
      <c r="BB548" s="1">
        <v>732.32000732421875</v>
      </c>
      <c r="BC548" s="1">
        <v>48</v>
      </c>
      <c r="BD548" s="1">
        <v>38</v>
      </c>
      <c r="BE548" s="1">
        <v>38</v>
      </c>
      <c r="BF548" s="1">
        <v>2585632000</v>
      </c>
    </row>
    <row r="549" spans="1:58">
      <c r="A549" s="1" t="s">
        <v>28</v>
      </c>
      <c r="B549" s="1">
        <v>16</v>
      </c>
      <c r="C549" s="1">
        <v>181</v>
      </c>
      <c r="D549" s="1">
        <v>45</v>
      </c>
      <c r="E549" s="1">
        <f>IF(D549="","",IF(B549&lt;7,D549*10,D549))</f>
        <v>45</v>
      </c>
      <c r="F549" s="1">
        <v>1</v>
      </c>
      <c r="G549" s="1">
        <v>0</v>
      </c>
      <c r="H549" s="1">
        <v>75</v>
      </c>
      <c r="I549" s="1">
        <v>2</v>
      </c>
      <c r="J549" s="1">
        <v>-1.8999999761581421</v>
      </c>
      <c r="K549" s="1">
        <v>-3.7999999523162842</v>
      </c>
      <c r="L549" s="1">
        <v>-1.8999999761581421</v>
      </c>
      <c r="M549" s="1">
        <v>-3.7999999523162842</v>
      </c>
      <c r="N549" s="1">
        <v>105.90000152587891</v>
      </c>
      <c r="O549" s="1">
        <v>-6.380000114440918</v>
      </c>
      <c r="P549" s="1">
        <v>2.0799999237060547</v>
      </c>
      <c r="Q549" s="1">
        <v>12.689999580383301</v>
      </c>
      <c r="R549" s="1">
        <v>19.899999618530273</v>
      </c>
      <c r="U549" s="1">
        <v>19561.3984375</v>
      </c>
      <c r="V549" s="1">
        <v>49935.12109375</v>
      </c>
      <c r="X549" s="1">
        <v>12956.7041015625</v>
      </c>
      <c r="Y549" s="1">
        <v>0.38469499349594116</v>
      </c>
      <c r="Z549" s="1">
        <v>1.884600043296814</v>
      </c>
      <c r="AA549" s="1">
        <v>5270</v>
      </c>
      <c r="AB549" s="1">
        <v>4.940000057220459</v>
      </c>
      <c r="AC549" s="1">
        <v>1959</v>
      </c>
      <c r="AD549" s="1">
        <v>1969</v>
      </c>
      <c r="AE549" s="1">
        <v>1969</v>
      </c>
      <c r="AF549" s="1">
        <v>52</v>
      </c>
      <c r="AG549" s="1">
        <v>42</v>
      </c>
      <c r="AH549" s="1">
        <v>42</v>
      </c>
      <c r="AI549" s="1">
        <v>1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7500</v>
      </c>
      <c r="AP549" s="1">
        <v>1400</v>
      </c>
      <c r="AQ549" s="1">
        <v>6100</v>
      </c>
      <c r="AR549" s="1">
        <v>20</v>
      </c>
      <c r="AS549" s="1">
        <v>133</v>
      </c>
      <c r="AU549" s="1">
        <v>184.32000732421875</v>
      </c>
      <c r="AV549" s="1">
        <v>48.310001373291016</v>
      </c>
      <c r="AW549" s="1">
        <v>191.3800048828125</v>
      </c>
      <c r="AX549" s="1">
        <v>1.5235294103622437</v>
      </c>
      <c r="AZ549" s="1">
        <v>4.940000057220459</v>
      </c>
      <c r="BA549" s="1">
        <v>77.660003662109375</v>
      </c>
      <c r="BB549" s="1">
        <v>833.739990234375</v>
      </c>
      <c r="BC549" s="1">
        <v>49</v>
      </c>
      <c r="BD549" s="1">
        <v>39</v>
      </c>
      <c r="BE549" s="1">
        <v>39</v>
      </c>
      <c r="BF549" s="1">
        <v>2493516288</v>
      </c>
    </row>
    <row r="550" spans="1:58">
      <c r="A550" s="1" t="s">
        <v>28</v>
      </c>
      <c r="B550" s="1">
        <v>17</v>
      </c>
      <c r="C550" s="1">
        <v>191</v>
      </c>
      <c r="D550" s="1">
        <v>25</v>
      </c>
      <c r="E550" s="1">
        <f>IF(D550="","",IF(B550&lt;7,D550*10,D550))</f>
        <v>25</v>
      </c>
      <c r="F550" s="1">
        <v>1</v>
      </c>
      <c r="G550" s="1">
        <v>0</v>
      </c>
      <c r="H550" s="1">
        <v>75</v>
      </c>
      <c r="I550" s="1">
        <v>2</v>
      </c>
      <c r="J550" s="1">
        <v>-1.7999999523162842</v>
      </c>
      <c r="K550" s="1">
        <v>-3.5999999046325684</v>
      </c>
      <c r="O550" s="1">
        <v>35.409999847412109</v>
      </c>
      <c r="P550" s="1">
        <v>1.0399999618530273</v>
      </c>
      <c r="Q550" s="1">
        <v>-22.090000152587891</v>
      </c>
      <c r="R550" s="1">
        <v>19.540000915527344</v>
      </c>
      <c r="U550" s="1">
        <v>19566.4296875</v>
      </c>
      <c r="X550" s="1">
        <v>12460.52734375</v>
      </c>
      <c r="Y550" s="1">
        <v>0.39183700084686279</v>
      </c>
      <c r="Z550" s="1">
        <v>1.8394999504089355</v>
      </c>
      <c r="AA550" s="1">
        <v>5270</v>
      </c>
      <c r="AB550" s="1">
        <v>4.940000057220459</v>
      </c>
      <c r="AC550" s="1">
        <v>1959</v>
      </c>
      <c r="AD550" s="1">
        <v>1969</v>
      </c>
      <c r="AE550" s="1">
        <v>1969</v>
      </c>
      <c r="AF550" s="1">
        <v>52</v>
      </c>
      <c r="AG550" s="1">
        <v>42</v>
      </c>
      <c r="AH550" s="1">
        <v>42</v>
      </c>
      <c r="AI550" s="1">
        <v>1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7500</v>
      </c>
      <c r="AP550" s="1">
        <v>1400</v>
      </c>
      <c r="AQ550" s="1">
        <v>6100</v>
      </c>
      <c r="AR550" s="1">
        <v>20</v>
      </c>
      <c r="AS550" s="1">
        <v>133</v>
      </c>
      <c r="AU550" s="1">
        <v>184.32000732421875</v>
      </c>
      <c r="AV550" s="1">
        <v>48.310001373291016</v>
      </c>
      <c r="AW550" s="1">
        <v>191.3800048828125</v>
      </c>
      <c r="AX550" s="1">
        <v>1.5235294103622437</v>
      </c>
      <c r="AZ550" s="1">
        <v>4.940000057220459</v>
      </c>
      <c r="BA550" s="1">
        <v>77.800003051757812</v>
      </c>
      <c r="BB550" s="1">
        <v>790.72998046875</v>
      </c>
      <c r="BC550" s="1">
        <v>50</v>
      </c>
      <c r="BD550" s="1">
        <v>40</v>
      </c>
      <c r="BE550" s="1">
        <v>40</v>
      </c>
    </row>
    <row r="551" spans="1:58">
      <c r="A551" s="1" t="s">
        <v>28</v>
      </c>
      <c r="B551" s="1">
        <v>18</v>
      </c>
      <c r="C551" s="1">
        <v>197</v>
      </c>
      <c r="D551" s="1">
        <v>9</v>
      </c>
      <c r="E551" s="1">
        <f>IF(D551="","",IF(B551&lt;7,D551*10,D551))</f>
        <v>9</v>
      </c>
      <c r="F551" s="1">
        <v>0</v>
      </c>
      <c r="G551" s="1">
        <v>0</v>
      </c>
      <c r="H551" s="1">
        <v>76</v>
      </c>
      <c r="I551" s="1">
        <v>2</v>
      </c>
      <c r="P551" s="1">
        <v>0.36000001430511475</v>
      </c>
      <c r="Y551" s="1">
        <v>0.39891999959945679</v>
      </c>
      <c r="Z551" s="1">
        <v>1.7914999723434448</v>
      </c>
      <c r="AA551" s="1">
        <v>5270</v>
      </c>
      <c r="AB551" s="1">
        <v>4.940000057220459</v>
      </c>
      <c r="AC551" s="1">
        <v>1959</v>
      </c>
      <c r="AD551" s="1">
        <v>1969</v>
      </c>
      <c r="AE551" s="1">
        <v>1969</v>
      </c>
      <c r="AF551" s="1">
        <v>52</v>
      </c>
      <c r="AG551" s="1">
        <v>42</v>
      </c>
      <c r="AH551" s="1">
        <v>42</v>
      </c>
      <c r="AI551" s="1">
        <v>1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7500</v>
      </c>
      <c r="AP551" s="1">
        <v>1400</v>
      </c>
      <c r="AQ551" s="1">
        <v>6100</v>
      </c>
      <c r="AR551" s="1">
        <v>20</v>
      </c>
      <c r="AS551" s="1">
        <v>133</v>
      </c>
      <c r="AU551" s="1">
        <v>184.32000732421875</v>
      </c>
      <c r="AV551" s="1">
        <v>48.310001373291016</v>
      </c>
      <c r="AW551" s="1">
        <v>191.3800048828125</v>
      </c>
      <c r="AX551" s="1">
        <v>1.5235294103622437</v>
      </c>
      <c r="AZ551" s="1">
        <v>4.940000057220459</v>
      </c>
      <c r="BA551" s="1">
        <v>77.660003662109375</v>
      </c>
      <c r="BC551" s="1">
        <v>51</v>
      </c>
      <c r="BD551" s="1">
        <v>41</v>
      </c>
      <c r="BE551" s="1">
        <v>41</v>
      </c>
    </row>
    <row r="552" spans="1:58">
      <c r="A552" s="1" t="s">
        <v>28</v>
      </c>
      <c r="B552" s="1">
        <v>19</v>
      </c>
      <c r="C552" s="1">
        <v>202</v>
      </c>
      <c r="D552" s="1">
        <v>6</v>
      </c>
      <c r="E552" s="1">
        <f>IF(D552="","",IF(B552&lt;7,D552*10,D552))</f>
        <v>6</v>
      </c>
      <c r="F552" s="1">
        <v>-4</v>
      </c>
      <c r="G552" s="1">
        <v>0</v>
      </c>
      <c r="AA552" s="1">
        <v>5270</v>
      </c>
      <c r="AB552" s="1">
        <v>4.940000057220459</v>
      </c>
      <c r="AC552" s="1">
        <v>1959</v>
      </c>
      <c r="AD552" s="1">
        <v>1969</v>
      </c>
      <c r="AE552" s="1">
        <v>1969</v>
      </c>
      <c r="AF552" s="1">
        <v>52</v>
      </c>
      <c r="AG552" s="1">
        <v>42</v>
      </c>
      <c r="AH552" s="1">
        <v>42</v>
      </c>
      <c r="AI552" s="1">
        <v>1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7500</v>
      </c>
      <c r="AP552" s="1">
        <v>1400</v>
      </c>
      <c r="AQ552" s="1">
        <v>6100</v>
      </c>
      <c r="AR552" s="1">
        <v>20</v>
      </c>
      <c r="AS552" s="1">
        <v>133</v>
      </c>
      <c r="AU552" s="1">
        <v>184.32000732421875</v>
      </c>
      <c r="AV552" s="1">
        <v>48.310001373291016</v>
      </c>
      <c r="AW552" s="1">
        <v>191.3800048828125</v>
      </c>
      <c r="AX552" s="1">
        <v>1.5235294103622437</v>
      </c>
      <c r="AZ552" s="1">
        <v>4.940000057220459</v>
      </c>
      <c r="BA552" s="1">
        <v>77.709999084472656</v>
      </c>
      <c r="BC552" s="1">
        <v>52</v>
      </c>
      <c r="BD552" s="1">
        <v>42</v>
      </c>
      <c r="BE552" s="1">
        <v>42</v>
      </c>
    </row>
    <row r="553" spans="1:58">
      <c r="A553" s="1" t="s">
        <v>29</v>
      </c>
      <c r="B553" s="1">
        <v>1</v>
      </c>
      <c r="C553" s="1">
        <v>31</v>
      </c>
      <c r="D553" s="1">
        <v>44</v>
      </c>
      <c r="E553" s="1">
        <f>IF(D553="","",IF(B553&lt;7,D553*10,D553))</f>
        <v>440</v>
      </c>
      <c r="F553" s="1">
        <v>-8</v>
      </c>
      <c r="G553" s="1">
        <v>0</v>
      </c>
      <c r="H553" s="1">
        <v>67</v>
      </c>
      <c r="I553" s="1">
        <v>0</v>
      </c>
      <c r="J553" s="1">
        <v>-1.5</v>
      </c>
      <c r="K553" s="1">
        <v>-0.69999998807907104</v>
      </c>
      <c r="L553" s="1">
        <v>-1.2999999523162842</v>
      </c>
      <c r="M553" s="1">
        <v>-0.60000002384185791</v>
      </c>
      <c r="N553" s="1">
        <v>84</v>
      </c>
      <c r="O553" s="1">
        <v>17.049999237060547</v>
      </c>
      <c r="P553" s="1">
        <v>72.879997253417969</v>
      </c>
      <c r="Q553" s="1">
        <v>51.090000152587891</v>
      </c>
      <c r="R553" s="1">
        <v>10</v>
      </c>
      <c r="S553" s="1">
        <v>21.399999618530273</v>
      </c>
      <c r="U553" s="1">
        <v>42562.98828125</v>
      </c>
      <c r="V553" s="1">
        <v>5242.33984375</v>
      </c>
      <c r="W553" s="1">
        <v>3.9999999105930328E-2</v>
      </c>
      <c r="X553" s="1">
        <v>10590.2958984375</v>
      </c>
      <c r="Y553" s="1">
        <v>8.4720001220703125</v>
      </c>
      <c r="Z553" s="1">
        <v>-0.7993999719619751</v>
      </c>
      <c r="AA553" s="1">
        <v>108560</v>
      </c>
      <c r="AB553" s="1">
        <v>42.709999084472656</v>
      </c>
      <c r="AC553" s="1">
        <v>1923</v>
      </c>
      <c r="AD553" s="1">
        <v>1924</v>
      </c>
      <c r="AE553" s="1">
        <v>1954</v>
      </c>
      <c r="AF553" s="1">
        <v>88</v>
      </c>
      <c r="AG553" s="1">
        <v>87</v>
      </c>
      <c r="AH553" s="1">
        <v>57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1</v>
      </c>
      <c r="AO553" s="1">
        <v>327033</v>
      </c>
      <c r="AP553" s="1">
        <v>50633</v>
      </c>
      <c r="AQ553" s="1">
        <v>276400</v>
      </c>
      <c r="AR553" s="1">
        <v>579</v>
      </c>
      <c r="AS553" s="1">
        <v>2571</v>
      </c>
      <c r="AT553" s="1">
        <v>31.768333435058594</v>
      </c>
      <c r="AU553" s="1">
        <v>37.259998321533203</v>
      </c>
      <c r="AV553" s="1">
        <v>635.53997802734375</v>
      </c>
      <c r="AW553" s="1">
        <v>41.849998474121094</v>
      </c>
      <c r="AX553" s="1">
        <v>2.5888888835906982</v>
      </c>
      <c r="AY553" s="1">
        <v>36.290000915527344</v>
      </c>
      <c r="AZ553" s="1">
        <v>42.709999084472656</v>
      </c>
      <c r="BA553" s="1">
        <v>71.349998474121094</v>
      </c>
      <c r="BC553" s="1">
        <v>70</v>
      </c>
      <c r="BD553" s="1">
        <v>69</v>
      </c>
      <c r="BE553" s="1">
        <v>39</v>
      </c>
      <c r="BF553" s="1">
        <v>27482128</v>
      </c>
    </row>
    <row r="554" spans="1:58">
      <c r="A554" s="1" t="s">
        <v>29</v>
      </c>
      <c r="B554" s="1">
        <v>2</v>
      </c>
      <c r="C554" s="1">
        <v>16</v>
      </c>
      <c r="D554" s="1">
        <v>53</v>
      </c>
      <c r="E554" s="1">
        <f>IF(D554="","",IF(B554&lt;7,D554*10,D554))</f>
        <v>530</v>
      </c>
      <c r="F554" s="1">
        <v>1</v>
      </c>
      <c r="G554" s="1">
        <v>0</v>
      </c>
      <c r="H554" s="1">
        <v>68</v>
      </c>
      <c r="I554" s="1">
        <v>0</v>
      </c>
      <c r="J554" s="1">
        <v>1.7999999523162842</v>
      </c>
      <c r="K554" s="1">
        <v>2.2999999523162842</v>
      </c>
      <c r="L554" s="1">
        <v>2</v>
      </c>
      <c r="M554" s="1">
        <v>2.5</v>
      </c>
      <c r="N554" s="1">
        <v>90.699996948242188</v>
      </c>
      <c r="O554" s="1">
        <v>17.260000228881836</v>
      </c>
      <c r="P554" s="1">
        <v>96.05999755859375</v>
      </c>
      <c r="Q554" s="1">
        <v>72.699996948242188</v>
      </c>
      <c r="R554" s="1">
        <v>9.3999996185302734</v>
      </c>
      <c r="S554" s="1">
        <v>20</v>
      </c>
      <c r="T554" s="1">
        <v>24.319999694824219</v>
      </c>
      <c r="U554" s="1">
        <v>44219.140625</v>
      </c>
      <c r="V554" s="1">
        <v>5540.72021484375</v>
      </c>
      <c r="W554" s="1">
        <v>2.9999999329447746E-2</v>
      </c>
      <c r="X554" s="1">
        <v>10510.6689453125</v>
      </c>
      <c r="Y554" s="1">
        <v>8.4350004196166992</v>
      </c>
      <c r="Z554" s="1">
        <v>-0.43770000338554382</v>
      </c>
      <c r="AA554" s="1">
        <v>108560</v>
      </c>
      <c r="AB554" s="1">
        <v>42.709999084472656</v>
      </c>
      <c r="AC554" s="1">
        <v>1923</v>
      </c>
      <c r="AD554" s="1">
        <v>1924</v>
      </c>
      <c r="AE554" s="1">
        <v>1954</v>
      </c>
      <c r="AF554" s="1">
        <v>88</v>
      </c>
      <c r="AG554" s="1">
        <v>87</v>
      </c>
      <c r="AH554" s="1">
        <v>57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1</v>
      </c>
      <c r="AO554" s="1">
        <v>327033</v>
      </c>
      <c r="AP554" s="1">
        <v>50633</v>
      </c>
      <c r="AQ554" s="1">
        <v>276400</v>
      </c>
      <c r="AR554" s="1">
        <v>579</v>
      </c>
      <c r="AS554" s="1">
        <v>2571</v>
      </c>
      <c r="AT554" s="1">
        <v>31.768333435058594</v>
      </c>
      <c r="AU554" s="1">
        <v>37.259998321533203</v>
      </c>
      <c r="AV554" s="1">
        <v>635.53997802734375</v>
      </c>
      <c r="AW554" s="1">
        <v>41.849998474121094</v>
      </c>
      <c r="AX554" s="1">
        <v>2.5888888835906982</v>
      </c>
      <c r="AY554" s="1">
        <v>36.290000915527344</v>
      </c>
      <c r="AZ554" s="1">
        <v>42.709999084472656</v>
      </c>
      <c r="BA554" s="1">
        <v>71.209999084472656</v>
      </c>
      <c r="BC554" s="1">
        <v>71</v>
      </c>
      <c r="BD554" s="1">
        <v>70</v>
      </c>
      <c r="BE554" s="1">
        <v>40</v>
      </c>
      <c r="BF554" s="1">
        <v>30699580</v>
      </c>
    </row>
    <row r="555" spans="1:58">
      <c r="A555" s="1" t="s">
        <v>29</v>
      </c>
      <c r="B555" s="1">
        <v>3</v>
      </c>
      <c r="C555" s="1">
        <v>17</v>
      </c>
      <c r="D555" s="1">
        <v>53</v>
      </c>
      <c r="E555" s="1">
        <f>IF(D555="","",IF(B555&lt;7,D555*10,D555))</f>
        <v>530</v>
      </c>
      <c r="F555" s="1">
        <v>-3</v>
      </c>
      <c r="G555" s="1">
        <v>0</v>
      </c>
      <c r="H555" s="1">
        <v>68</v>
      </c>
      <c r="I555" s="1">
        <v>0</v>
      </c>
      <c r="J555" s="1">
        <v>2.9000000953674316</v>
      </c>
      <c r="K555" s="1">
        <v>3.2999999523162842</v>
      </c>
      <c r="L555" s="1">
        <v>4.1999998092651367</v>
      </c>
      <c r="M555" s="1">
        <v>4.6999998092651367</v>
      </c>
      <c r="N555" s="1">
        <v>101.80000305175781</v>
      </c>
      <c r="O555" s="1">
        <v>10.460000038146973</v>
      </c>
      <c r="P555" s="1">
        <v>62.049999237060547</v>
      </c>
      <c r="Q555" s="1">
        <v>62.380001068115234</v>
      </c>
      <c r="R555" s="1">
        <v>8.6000003814697266</v>
      </c>
      <c r="S555" s="1">
        <v>15.699999809265137</v>
      </c>
      <c r="T555" s="1">
        <v>31.030000686645508</v>
      </c>
      <c r="U555" s="1">
        <v>46542.05078125</v>
      </c>
      <c r="V555" s="1">
        <v>4644.52978515625</v>
      </c>
      <c r="W555" s="1">
        <v>2.9999999329447746E-2</v>
      </c>
      <c r="X555" s="1">
        <v>11433.8994140625</v>
      </c>
      <c r="Y555" s="1">
        <v>8.3999996185302734</v>
      </c>
      <c r="Z555" s="1">
        <v>-0.41580000519752502</v>
      </c>
      <c r="AA555" s="1">
        <v>108560</v>
      </c>
      <c r="AB555" s="1">
        <v>42.709999084472656</v>
      </c>
      <c r="AC555" s="1">
        <v>1923</v>
      </c>
      <c r="AD555" s="1">
        <v>1924</v>
      </c>
      <c r="AE555" s="1">
        <v>1954</v>
      </c>
      <c r="AF555" s="1">
        <v>88</v>
      </c>
      <c r="AG555" s="1">
        <v>87</v>
      </c>
      <c r="AH555" s="1">
        <v>57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1</v>
      </c>
      <c r="AO555" s="1">
        <v>327033</v>
      </c>
      <c r="AP555" s="1">
        <v>50633</v>
      </c>
      <c r="AQ555" s="1">
        <v>276400</v>
      </c>
      <c r="AR555" s="1">
        <v>579</v>
      </c>
      <c r="AS555" s="1">
        <v>2571</v>
      </c>
      <c r="AT555" s="1">
        <v>31.768333435058594</v>
      </c>
      <c r="AU555" s="1">
        <v>37.259998321533203</v>
      </c>
      <c r="AV555" s="1">
        <v>635.53997802734375</v>
      </c>
      <c r="AW555" s="1">
        <v>41.849998474121094</v>
      </c>
      <c r="AX555" s="1">
        <v>2.5888888835906982</v>
      </c>
      <c r="AY555" s="1">
        <v>36.290000915527344</v>
      </c>
      <c r="AZ555" s="1">
        <v>42.709999084472656</v>
      </c>
      <c r="BA555" s="1">
        <v>71.050003051757812</v>
      </c>
      <c r="BB555" s="1">
        <v>79.860000610351562</v>
      </c>
      <c r="BC555" s="1">
        <v>72</v>
      </c>
      <c r="BD555" s="1">
        <v>71</v>
      </c>
      <c r="BE555" s="1">
        <v>41</v>
      </c>
      <c r="BF555" s="1">
        <v>21571656</v>
      </c>
    </row>
    <row r="556" spans="1:58">
      <c r="A556" s="1" t="s">
        <v>29</v>
      </c>
      <c r="B556" s="1">
        <v>4</v>
      </c>
      <c r="C556" s="1">
        <v>15</v>
      </c>
      <c r="D556" s="1">
        <v>55</v>
      </c>
      <c r="E556" s="1">
        <f>IF(D556="","",IF(B556&lt;7,D556*10,D556))</f>
        <v>550</v>
      </c>
      <c r="F556" s="1">
        <v>2</v>
      </c>
      <c r="G556" s="1">
        <v>0</v>
      </c>
      <c r="H556" s="1">
        <v>68</v>
      </c>
      <c r="I556" s="1">
        <v>0</v>
      </c>
      <c r="J556" s="1">
        <v>-9</v>
      </c>
      <c r="K556" s="1">
        <v>-8.6000003814697266</v>
      </c>
      <c r="L556" s="1">
        <v>-8.1000003814697266</v>
      </c>
      <c r="M556" s="1">
        <v>-7.5999999046325684</v>
      </c>
      <c r="N556" s="1">
        <v>116.19999694824219</v>
      </c>
      <c r="O556" s="1">
        <v>97.470001220703125</v>
      </c>
      <c r="P556" s="1">
        <v>121.61000061035156</v>
      </c>
      <c r="Q556" s="1">
        <v>98.029998779296875</v>
      </c>
      <c r="R556" s="1">
        <v>8.6999998092651367</v>
      </c>
      <c r="S556" s="1">
        <v>13.5</v>
      </c>
      <c r="U556" s="1">
        <v>38809.69140625</v>
      </c>
      <c r="V556" s="1">
        <v>4859.64013671875</v>
      </c>
      <c r="W556" s="1">
        <v>3.9999999105930328E-2</v>
      </c>
      <c r="X556" s="1">
        <v>9651.595703125</v>
      </c>
      <c r="Y556" s="1">
        <v>8.3559999465942383</v>
      </c>
      <c r="Z556" s="1">
        <v>-0.5252000093460083</v>
      </c>
      <c r="AA556" s="1">
        <v>108560</v>
      </c>
      <c r="AB556" s="1">
        <v>42.709999084472656</v>
      </c>
      <c r="AC556" s="1">
        <v>1923</v>
      </c>
      <c r="AD556" s="1">
        <v>1924</v>
      </c>
      <c r="AE556" s="1">
        <v>1954</v>
      </c>
      <c r="AF556" s="1">
        <v>88</v>
      </c>
      <c r="AG556" s="1">
        <v>87</v>
      </c>
      <c r="AH556" s="1">
        <v>57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1</v>
      </c>
      <c r="AO556" s="1">
        <v>327033</v>
      </c>
      <c r="AP556" s="1">
        <v>50633</v>
      </c>
      <c r="AQ556" s="1">
        <v>276400</v>
      </c>
      <c r="AR556" s="1">
        <v>579</v>
      </c>
      <c r="AS556" s="1">
        <v>2571</v>
      </c>
      <c r="AT556" s="1">
        <v>31.768333435058594</v>
      </c>
      <c r="AU556" s="1">
        <v>37.259998321533203</v>
      </c>
      <c r="AV556" s="1">
        <v>635.53997802734375</v>
      </c>
      <c r="AW556" s="1">
        <v>41.849998474121094</v>
      </c>
      <c r="AX556" s="1">
        <v>2.5888888835906982</v>
      </c>
      <c r="AY556" s="1">
        <v>36.290000915527344</v>
      </c>
      <c r="AZ556" s="1">
        <v>42.709999084472656</v>
      </c>
      <c r="BA556" s="1">
        <v>70.900001525878906</v>
      </c>
      <c r="BB556" s="1">
        <v>55.110000610351562</v>
      </c>
      <c r="BC556" s="1">
        <v>73</v>
      </c>
      <c r="BD556" s="1">
        <v>72</v>
      </c>
      <c r="BE556" s="1">
        <v>42</v>
      </c>
      <c r="BF556" s="1">
        <v>23616102</v>
      </c>
    </row>
    <row r="557" spans="1:58">
      <c r="A557" s="1" t="s">
        <v>29</v>
      </c>
      <c r="B557" s="1">
        <v>5</v>
      </c>
      <c r="C557" s="1">
        <v>36</v>
      </c>
      <c r="D557" s="1">
        <v>52</v>
      </c>
      <c r="E557" s="1">
        <f>IF(D557="","",IF(B557&lt;7,D557*10,D557))</f>
        <v>520</v>
      </c>
      <c r="F557" s="1">
        <v>-12</v>
      </c>
      <c r="G557" s="1">
        <v>0</v>
      </c>
      <c r="H557" s="1">
        <v>68</v>
      </c>
      <c r="I557" s="1">
        <v>0</v>
      </c>
      <c r="J557" s="1">
        <v>-1.6000000238418579</v>
      </c>
      <c r="K557" s="1">
        <v>-1.1000000238418579</v>
      </c>
      <c r="L557" s="1">
        <v>-2.5</v>
      </c>
      <c r="M557" s="1">
        <v>-2</v>
      </c>
      <c r="N557" s="1">
        <v>112.09999847412109</v>
      </c>
      <c r="O557" s="1">
        <v>-71.209999084472656</v>
      </c>
      <c r="Q557" s="1">
        <v>987.07000732421875</v>
      </c>
      <c r="R557" s="1">
        <v>7.6999998092651367</v>
      </c>
      <c r="S557" s="1">
        <v>13.699999809265137</v>
      </c>
      <c r="T557" s="1">
        <v>26.379999160766602</v>
      </c>
      <c r="U557" s="1">
        <v>40393.6875</v>
      </c>
      <c r="V557" s="1">
        <v>5468.41015625</v>
      </c>
      <c r="W557" s="1">
        <v>2.9999999329447746E-2</v>
      </c>
      <c r="X557" s="1">
        <v>9751.6015625</v>
      </c>
      <c r="Y557" s="1">
        <v>8.312067985534668</v>
      </c>
      <c r="Z557" s="1">
        <v>-0.52710002660751343</v>
      </c>
      <c r="AA557" s="1">
        <v>108560</v>
      </c>
      <c r="AB557" s="1">
        <v>42.709999084472656</v>
      </c>
      <c r="AC557" s="1">
        <v>1923</v>
      </c>
      <c r="AD557" s="1">
        <v>1924</v>
      </c>
      <c r="AE557" s="1">
        <v>1954</v>
      </c>
      <c r="AF557" s="1">
        <v>88</v>
      </c>
      <c r="AG557" s="1">
        <v>87</v>
      </c>
      <c r="AH557" s="1">
        <v>57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1</v>
      </c>
      <c r="AO557" s="1">
        <v>327033</v>
      </c>
      <c r="AP557" s="1">
        <v>50633</v>
      </c>
      <c r="AQ557" s="1">
        <v>276400</v>
      </c>
      <c r="AR557" s="1">
        <v>579</v>
      </c>
      <c r="AS557" s="1">
        <v>2571</v>
      </c>
      <c r="AT557" s="1">
        <v>31.768333435058594</v>
      </c>
      <c r="AU557" s="1">
        <v>37.259998321533203</v>
      </c>
      <c r="AV557" s="1">
        <v>635.53997802734375</v>
      </c>
      <c r="AW557" s="1">
        <v>41.849998474121094</v>
      </c>
      <c r="AX557" s="1">
        <v>2.5888888835906982</v>
      </c>
      <c r="AY557" s="1">
        <v>36.290000915527344</v>
      </c>
      <c r="AZ557" s="1">
        <v>42.709999084472656</v>
      </c>
      <c r="BA557" s="1">
        <v>70.349998474121094</v>
      </c>
      <c r="BB557" s="1">
        <v>61.279998779296875</v>
      </c>
      <c r="BC557" s="1">
        <v>74</v>
      </c>
      <c r="BD557" s="1">
        <v>73</v>
      </c>
      <c r="BE557" s="1">
        <v>43</v>
      </c>
      <c r="BF557" s="1">
        <v>29903510</v>
      </c>
    </row>
    <row r="558" spans="1:58">
      <c r="A558" s="1" t="s">
        <v>29</v>
      </c>
      <c r="B558" s="1">
        <v>6</v>
      </c>
      <c r="C558" s="1">
        <v>49</v>
      </c>
      <c r="D558" s="1">
        <v>45</v>
      </c>
      <c r="E558" s="1">
        <f>IF(D558="","",IF(B558&lt;7,D558*10,D558))</f>
        <v>450</v>
      </c>
      <c r="F558" s="1">
        <v>-3</v>
      </c>
      <c r="G558" s="1">
        <v>0</v>
      </c>
      <c r="H558" s="1">
        <v>68</v>
      </c>
      <c r="I558" s="1">
        <v>0</v>
      </c>
      <c r="J558" s="1">
        <v>4.9000000953674316</v>
      </c>
      <c r="K558" s="1">
        <v>5.5999999046325684</v>
      </c>
      <c r="L558" s="1">
        <v>3.5999999046325684</v>
      </c>
      <c r="M558" s="1">
        <v>4.3000001907348633</v>
      </c>
      <c r="N558" s="1">
        <v>117.19999694824219</v>
      </c>
      <c r="O558" s="1">
        <v>-12.020000457763672</v>
      </c>
      <c r="P558" s="1">
        <v>18.670000076293945</v>
      </c>
      <c r="Q558" s="1">
        <v>29.670000076293945</v>
      </c>
      <c r="R558" s="1">
        <v>7.9000000953674316</v>
      </c>
      <c r="S558" s="1">
        <v>12.199999809265137</v>
      </c>
      <c r="U558" s="1">
        <v>45152.67578125</v>
      </c>
      <c r="V558" s="1">
        <v>5666.47021484375</v>
      </c>
      <c r="W558" s="1">
        <v>1.9999999552965164E-2</v>
      </c>
      <c r="X558" s="1">
        <v>10238.529296875</v>
      </c>
      <c r="Y558" s="1">
        <v>8.2569999694824219</v>
      </c>
      <c r="Z558" s="1">
        <v>-0.6646999716758728</v>
      </c>
      <c r="AA558" s="1">
        <v>108560</v>
      </c>
      <c r="AB558" s="1">
        <v>42.709999084472656</v>
      </c>
      <c r="AC558" s="1">
        <v>1923</v>
      </c>
      <c r="AD558" s="1">
        <v>1924</v>
      </c>
      <c r="AE558" s="1">
        <v>1954</v>
      </c>
      <c r="AF558" s="1">
        <v>88</v>
      </c>
      <c r="AG558" s="1">
        <v>87</v>
      </c>
      <c r="AH558" s="1">
        <v>57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1</v>
      </c>
      <c r="AO558" s="1">
        <v>327033</v>
      </c>
      <c r="AP558" s="1">
        <v>50633</v>
      </c>
      <c r="AQ558" s="1">
        <v>276400</v>
      </c>
      <c r="AR558" s="1">
        <v>579</v>
      </c>
      <c r="AS558" s="1">
        <v>2571</v>
      </c>
      <c r="AT558" s="1">
        <v>31.768333435058594</v>
      </c>
      <c r="AU558" s="1">
        <v>37.259998321533203</v>
      </c>
      <c r="AV558" s="1">
        <v>635.53997802734375</v>
      </c>
      <c r="AW558" s="1">
        <v>41.849998474121094</v>
      </c>
      <c r="AX558" s="1">
        <v>2.5888888835906982</v>
      </c>
      <c r="AY558" s="1">
        <v>36.290000915527344</v>
      </c>
      <c r="AZ558" s="1">
        <v>42.709999084472656</v>
      </c>
      <c r="BA558" s="1">
        <v>71.05999755859375</v>
      </c>
      <c r="BB558" s="1">
        <v>80.94000244140625</v>
      </c>
      <c r="BC558" s="1">
        <v>75</v>
      </c>
      <c r="BD558" s="1">
        <v>74</v>
      </c>
      <c r="BE558" s="1">
        <v>44</v>
      </c>
      <c r="BF558" s="1">
        <v>32108884</v>
      </c>
    </row>
    <row r="559" spans="1:58">
      <c r="A559" s="1" t="s">
        <v>29</v>
      </c>
      <c r="B559" s="1">
        <v>7</v>
      </c>
      <c r="C559" s="1">
        <v>37</v>
      </c>
      <c r="D559" s="1">
        <v>563</v>
      </c>
      <c r="E559" s="1">
        <f>IF(D559="","",IF(B559&lt;7,D559*10,D559))</f>
        <v>563</v>
      </c>
      <c r="F559" s="1">
        <v>0</v>
      </c>
      <c r="G559" s="1">
        <v>0</v>
      </c>
      <c r="H559" s="1">
        <v>69</v>
      </c>
      <c r="I559" s="1">
        <v>0</v>
      </c>
      <c r="J559" s="1">
        <v>2</v>
      </c>
      <c r="K559" s="1">
        <v>2.5999999046325684</v>
      </c>
      <c r="L559" s="1">
        <v>1.2000000476837158</v>
      </c>
      <c r="M559" s="1">
        <v>1.7999999523162842</v>
      </c>
      <c r="N559" s="1">
        <v>116.59999847412109</v>
      </c>
      <c r="O559" s="1">
        <v>9.4499998092651367</v>
      </c>
      <c r="P559" s="1">
        <v>2.5699999332427979</v>
      </c>
      <c r="Q559" s="1">
        <v>3.690000057220459</v>
      </c>
      <c r="R559" s="1">
        <v>8.8000001907348633</v>
      </c>
      <c r="S559" s="1">
        <v>14.100000381469727</v>
      </c>
      <c r="U559" s="1">
        <v>46510.421875</v>
      </c>
      <c r="V559" s="1">
        <v>6309.22021484375</v>
      </c>
      <c r="W559" s="1">
        <v>2.9999999329447746E-2</v>
      </c>
      <c r="X559" s="1">
        <v>11907.7978515625</v>
      </c>
      <c r="Y559" s="1">
        <v>8.2080001831054688</v>
      </c>
      <c r="Z559" s="1">
        <v>-0.59520000219345093</v>
      </c>
      <c r="AA559" s="1">
        <v>108560</v>
      </c>
      <c r="AB559" s="1">
        <v>42.709999084472656</v>
      </c>
      <c r="AC559" s="1">
        <v>1923</v>
      </c>
      <c r="AD559" s="1">
        <v>1924</v>
      </c>
      <c r="AE559" s="1">
        <v>1954</v>
      </c>
      <c r="AF559" s="1">
        <v>88</v>
      </c>
      <c r="AG559" s="1">
        <v>87</v>
      </c>
      <c r="AH559" s="1">
        <v>57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1</v>
      </c>
      <c r="AO559" s="1">
        <v>327033</v>
      </c>
      <c r="AP559" s="1">
        <v>50633</v>
      </c>
      <c r="AQ559" s="1">
        <v>276400</v>
      </c>
      <c r="AR559" s="1">
        <v>579</v>
      </c>
      <c r="AS559" s="1">
        <v>2571</v>
      </c>
      <c r="AT559" s="1">
        <v>31.768333435058594</v>
      </c>
      <c r="AU559" s="1">
        <v>37.259998321533203</v>
      </c>
      <c r="AV559" s="1">
        <v>635.53997802734375</v>
      </c>
      <c r="AW559" s="1">
        <v>41.849998474121094</v>
      </c>
      <c r="AX559" s="1">
        <v>2.5888888835906982</v>
      </c>
      <c r="AY559" s="1">
        <v>36.290000915527344</v>
      </c>
      <c r="AZ559" s="1">
        <v>42.709999084472656</v>
      </c>
      <c r="BA559" s="1">
        <v>71.410003662109375</v>
      </c>
      <c r="BB559" s="1">
        <v>94.589996337890625</v>
      </c>
      <c r="BC559" s="1">
        <v>76</v>
      </c>
      <c r="BD559" s="1">
        <v>75</v>
      </c>
      <c r="BE559" s="1">
        <v>45</v>
      </c>
      <c r="BF559" s="1">
        <v>39806260</v>
      </c>
    </row>
    <row r="560" spans="1:58">
      <c r="A560" s="1" t="s">
        <v>29</v>
      </c>
      <c r="B560" s="1">
        <v>8</v>
      </c>
      <c r="C560" s="1">
        <v>53</v>
      </c>
      <c r="D560" s="1">
        <v>540</v>
      </c>
      <c r="E560" s="1">
        <f>IF(D560="","",IF(B560&lt;7,D560*10,D560))</f>
        <v>540</v>
      </c>
      <c r="F560" s="1">
        <v>1</v>
      </c>
      <c r="G560" s="1">
        <v>0</v>
      </c>
      <c r="H560" s="1">
        <v>69</v>
      </c>
      <c r="I560" s="1">
        <v>-1</v>
      </c>
      <c r="J560" s="1">
        <v>5.6999998092651367</v>
      </c>
      <c r="K560" s="1">
        <v>7.6999998092651367</v>
      </c>
      <c r="L560" s="1">
        <v>6.9000000953674316</v>
      </c>
      <c r="M560" s="1">
        <v>8.8999996185302734</v>
      </c>
      <c r="N560" s="1">
        <v>106.30000305175781</v>
      </c>
      <c r="O560" s="1">
        <v>4.4499998092651367</v>
      </c>
      <c r="P560" s="1">
        <v>10.319999694824219</v>
      </c>
      <c r="Q560" s="1">
        <v>6.5999999046325684</v>
      </c>
      <c r="R560" s="1">
        <v>9</v>
      </c>
      <c r="S560" s="1">
        <v>16.200000762939453</v>
      </c>
      <c r="U560" s="1">
        <v>50852.3046875</v>
      </c>
      <c r="V560" s="1">
        <v>6853.18017578125</v>
      </c>
      <c r="W560" s="1">
        <v>5.000000074505806E-2</v>
      </c>
      <c r="X560" s="1">
        <v>13250.6552734375</v>
      </c>
      <c r="Y560" s="1">
        <v>8.0600004196166992</v>
      </c>
      <c r="Z560" s="1">
        <v>-1.819599986076355</v>
      </c>
      <c r="AA560" s="1">
        <v>108560</v>
      </c>
      <c r="AB560" s="1">
        <v>42.709999084472656</v>
      </c>
      <c r="AC560" s="1">
        <v>1923</v>
      </c>
      <c r="AD560" s="1">
        <v>1924</v>
      </c>
      <c r="AE560" s="1">
        <v>1954</v>
      </c>
      <c r="AF560" s="1">
        <v>88</v>
      </c>
      <c r="AG560" s="1">
        <v>87</v>
      </c>
      <c r="AH560" s="1">
        <v>57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1</v>
      </c>
      <c r="AO560" s="1">
        <v>327033</v>
      </c>
      <c r="AP560" s="1">
        <v>50633</v>
      </c>
      <c r="AQ560" s="1">
        <v>276400</v>
      </c>
      <c r="AR560" s="1">
        <v>579</v>
      </c>
      <c r="AS560" s="1">
        <v>2571</v>
      </c>
      <c r="AT560" s="1">
        <v>31.768333435058594</v>
      </c>
      <c r="AU560" s="1">
        <v>37.259998321533203</v>
      </c>
      <c r="AV560" s="1">
        <v>635.53997802734375</v>
      </c>
      <c r="AW560" s="1">
        <v>41.849998474121094</v>
      </c>
      <c r="AX560" s="1">
        <v>2.5888888835906982</v>
      </c>
      <c r="AY560" s="1">
        <v>36.290000915527344</v>
      </c>
      <c r="AZ560" s="1">
        <v>42.709999084472656</v>
      </c>
      <c r="BA560" s="1">
        <v>71.660003662109375</v>
      </c>
      <c r="BB560" s="1">
        <v>94.980003356933594</v>
      </c>
      <c r="BC560" s="1">
        <v>77</v>
      </c>
      <c r="BD560" s="1">
        <v>76</v>
      </c>
      <c r="BE560" s="1">
        <v>46</v>
      </c>
      <c r="BF560" s="1">
        <v>46966080</v>
      </c>
    </row>
    <row r="561" spans="1:58">
      <c r="A561" s="1" t="s">
        <v>29</v>
      </c>
      <c r="B561" s="1">
        <v>9</v>
      </c>
      <c r="C561" s="1">
        <v>51</v>
      </c>
      <c r="D561" s="1">
        <v>576</v>
      </c>
      <c r="E561" s="1">
        <f>IF(D561="","",IF(B561&lt;7,D561*10,D561))</f>
        <v>576</v>
      </c>
      <c r="F561" s="1">
        <v>0</v>
      </c>
      <c r="G561" s="1">
        <v>0</v>
      </c>
      <c r="H561" s="1">
        <v>69</v>
      </c>
      <c r="I561" s="1">
        <v>-2</v>
      </c>
      <c r="J561" s="1">
        <v>4.1999998092651367</v>
      </c>
      <c r="K561" s="1">
        <v>6.0999999046325684</v>
      </c>
      <c r="L561" s="1">
        <v>1.3999999761581421</v>
      </c>
      <c r="M561" s="1">
        <v>3.4000000953674316</v>
      </c>
      <c r="N561" s="1">
        <v>106.90000152587891</v>
      </c>
      <c r="O561" s="1">
        <v>4.6500000953674316</v>
      </c>
      <c r="P561" s="1">
        <v>7.3600001335144043</v>
      </c>
      <c r="Q561" s="1">
        <v>6.179999828338623</v>
      </c>
      <c r="R561" s="1">
        <v>8.5</v>
      </c>
      <c r="S561" s="1">
        <v>19.899999618530273</v>
      </c>
      <c r="T561" s="1">
        <v>34.340000152587891</v>
      </c>
      <c r="U561" s="1">
        <v>54208.6875</v>
      </c>
      <c r="V561" s="1">
        <v>7579</v>
      </c>
      <c r="W561" s="1">
        <v>2.9999999329447746E-2</v>
      </c>
      <c r="X561" s="1">
        <v>13904.9794921875</v>
      </c>
      <c r="Y561" s="1">
        <v>7.9099998474121094</v>
      </c>
      <c r="Z561" s="1">
        <v>-1.878600001335144</v>
      </c>
      <c r="AA561" s="1">
        <v>108560</v>
      </c>
      <c r="AB561" s="1">
        <v>42.709999084472656</v>
      </c>
      <c r="AC561" s="1">
        <v>1923</v>
      </c>
      <c r="AD561" s="1">
        <v>1924</v>
      </c>
      <c r="AE561" s="1">
        <v>1954</v>
      </c>
      <c r="AF561" s="1">
        <v>88</v>
      </c>
      <c r="AG561" s="1">
        <v>87</v>
      </c>
      <c r="AH561" s="1">
        <v>57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1</v>
      </c>
      <c r="AO561" s="1">
        <v>327033</v>
      </c>
      <c r="AP561" s="1">
        <v>50633</v>
      </c>
      <c r="AQ561" s="1">
        <v>276400</v>
      </c>
      <c r="AR561" s="1">
        <v>579</v>
      </c>
      <c r="AS561" s="1">
        <v>2571</v>
      </c>
      <c r="AT561" s="1">
        <v>31.768333435058594</v>
      </c>
      <c r="AU561" s="1">
        <v>37.259998321533203</v>
      </c>
      <c r="AV561" s="1">
        <v>635.53997802734375</v>
      </c>
      <c r="AW561" s="1">
        <v>41.849998474121094</v>
      </c>
      <c r="AX561" s="1">
        <v>2.5888888835906982</v>
      </c>
      <c r="AY561" s="1">
        <v>36.290000915527344</v>
      </c>
      <c r="AZ561" s="1">
        <v>42.709999084472656</v>
      </c>
      <c r="BA561" s="1">
        <v>71.769996643066406</v>
      </c>
      <c r="BB561" s="1">
        <v>123.75</v>
      </c>
      <c r="BC561" s="1">
        <v>78</v>
      </c>
      <c r="BD561" s="1">
        <v>77</v>
      </c>
      <c r="BE561" s="1">
        <v>47</v>
      </c>
      <c r="BF561" s="1">
        <v>57441240</v>
      </c>
    </row>
    <row r="562" spans="1:58">
      <c r="A562" s="1" t="s">
        <v>29</v>
      </c>
      <c r="B562" s="1">
        <v>10</v>
      </c>
      <c r="C562" s="1">
        <v>42</v>
      </c>
      <c r="D562" s="1">
        <v>582</v>
      </c>
      <c r="E562" s="1">
        <f>IF(D562="","",IF(B562&lt;7,D562*10,D562))</f>
        <v>582</v>
      </c>
      <c r="F562" s="1">
        <v>-1</v>
      </c>
      <c r="G562" s="1">
        <v>0</v>
      </c>
      <c r="H562" s="1">
        <v>69</v>
      </c>
      <c r="I562" s="1">
        <v>0</v>
      </c>
      <c r="J562" s="1">
        <v>4.6999998092651367</v>
      </c>
      <c r="K562" s="1">
        <v>5.1999998092651367</v>
      </c>
      <c r="L562" s="1">
        <v>2.5999999046325684</v>
      </c>
      <c r="M562" s="1">
        <v>3.0999999046325684</v>
      </c>
      <c r="N562" s="1">
        <v>103</v>
      </c>
      <c r="O562" s="1">
        <v>4.3299999237060547</v>
      </c>
      <c r="P562" s="1">
        <v>5.809999942779541</v>
      </c>
      <c r="Q562" s="1">
        <v>4.6700000762939453</v>
      </c>
      <c r="R562" s="1">
        <v>8.5</v>
      </c>
      <c r="S562" s="1">
        <v>18.100000381469727</v>
      </c>
      <c r="U562" s="1">
        <v>59639.1328125</v>
      </c>
      <c r="V562" s="1">
        <v>8209.419921875</v>
      </c>
      <c r="W562" s="1">
        <v>2.9999999329447746E-2</v>
      </c>
      <c r="X562" s="1">
        <v>14945.6328125</v>
      </c>
      <c r="Y562" s="1">
        <v>7.8689999580383301</v>
      </c>
      <c r="Z562" s="1">
        <v>-0.51969999074935913</v>
      </c>
      <c r="AA562" s="1">
        <v>108560</v>
      </c>
      <c r="AB562" s="1">
        <v>42.709999084472656</v>
      </c>
      <c r="AC562" s="1">
        <v>1923</v>
      </c>
      <c r="AD562" s="1">
        <v>1924</v>
      </c>
      <c r="AE562" s="1">
        <v>1954</v>
      </c>
      <c r="AF562" s="1">
        <v>88</v>
      </c>
      <c r="AG562" s="1">
        <v>87</v>
      </c>
      <c r="AH562" s="1">
        <v>57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1</v>
      </c>
      <c r="AO562" s="1">
        <v>327033</v>
      </c>
      <c r="AP562" s="1">
        <v>50633</v>
      </c>
      <c r="AQ562" s="1">
        <v>276400</v>
      </c>
      <c r="AR562" s="1">
        <v>579</v>
      </c>
      <c r="AS562" s="1">
        <v>2571</v>
      </c>
      <c r="AT562" s="1">
        <v>31.768333435058594</v>
      </c>
      <c r="AU562" s="1">
        <v>37.259998321533203</v>
      </c>
      <c r="AV562" s="1">
        <v>635.53997802734375</v>
      </c>
      <c r="AW562" s="1">
        <v>41.849998474121094</v>
      </c>
      <c r="AX562" s="1">
        <v>2.5888888835906982</v>
      </c>
      <c r="AY562" s="1">
        <v>36.290000915527344</v>
      </c>
      <c r="AZ562" s="1">
        <v>42.709999084472656</v>
      </c>
      <c r="BA562" s="1">
        <v>71.870002746582031</v>
      </c>
      <c r="BB562" s="1">
        <v>148.58000183105469</v>
      </c>
      <c r="BC562" s="1">
        <v>79</v>
      </c>
      <c r="BD562" s="1">
        <v>78</v>
      </c>
      <c r="BE562" s="1">
        <v>48</v>
      </c>
      <c r="BF562" s="1">
        <v>67394576</v>
      </c>
    </row>
    <row r="563" spans="1:58">
      <c r="A563" s="1" t="s">
        <v>29</v>
      </c>
      <c r="B563" s="1">
        <v>11</v>
      </c>
      <c r="C563" s="1">
        <v>34</v>
      </c>
      <c r="D563" s="1">
        <v>627</v>
      </c>
      <c r="E563" s="1">
        <f>IF(D563="","",IF(B563&lt;7,D563*10,D563))</f>
        <v>627</v>
      </c>
      <c r="F563" s="1">
        <v>5</v>
      </c>
      <c r="G563" s="1">
        <v>0</v>
      </c>
      <c r="H563" s="1">
        <v>70</v>
      </c>
      <c r="I563" s="1">
        <v>0</v>
      </c>
      <c r="J563" s="1">
        <v>5.5</v>
      </c>
      <c r="K563" s="1">
        <v>6.0999999046325684</v>
      </c>
      <c r="L563" s="1">
        <v>6</v>
      </c>
      <c r="M563" s="1">
        <v>6.5999999046325684</v>
      </c>
      <c r="N563" s="1">
        <v>107.40000152587891</v>
      </c>
      <c r="O563" s="1">
        <v>6.130000114440918</v>
      </c>
      <c r="P563" s="1">
        <v>2.1600000858306885</v>
      </c>
      <c r="Q563" s="1">
        <v>2.2699999809265137</v>
      </c>
      <c r="R563" s="1">
        <v>8.6000003814697266</v>
      </c>
      <c r="S563" s="1">
        <v>13.699999809265137</v>
      </c>
      <c r="T563" s="1">
        <v>29.219999313354492</v>
      </c>
      <c r="U563" s="1">
        <v>64222.26953125</v>
      </c>
      <c r="V563" s="1">
        <v>8873.16015625</v>
      </c>
      <c r="W563" s="1">
        <v>1.9999999552965164E-2</v>
      </c>
      <c r="X563" s="1">
        <v>17971.318359375</v>
      </c>
      <c r="Y563" s="1">
        <v>7.8229999542236328</v>
      </c>
      <c r="Z563" s="1">
        <v>-0.58630001544952393</v>
      </c>
      <c r="AA563" s="1">
        <v>108560</v>
      </c>
      <c r="AB563" s="1">
        <v>42.709999084472656</v>
      </c>
      <c r="AC563" s="1">
        <v>1923</v>
      </c>
      <c r="AD563" s="1">
        <v>1924</v>
      </c>
      <c r="AE563" s="1">
        <v>1954</v>
      </c>
      <c r="AF563" s="1">
        <v>88</v>
      </c>
      <c r="AG563" s="1">
        <v>87</v>
      </c>
      <c r="AH563" s="1">
        <v>57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1</v>
      </c>
      <c r="AO563" s="1">
        <v>327033</v>
      </c>
      <c r="AP563" s="1">
        <v>50633</v>
      </c>
      <c r="AQ563" s="1">
        <v>276400</v>
      </c>
      <c r="AR563" s="1">
        <v>579</v>
      </c>
      <c r="AS563" s="1">
        <v>2571</v>
      </c>
      <c r="AT563" s="1">
        <v>31.768333435058594</v>
      </c>
      <c r="AU563" s="1">
        <v>37.259998321533203</v>
      </c>
      <c r="AV563" s="1">
        <v>635.53997802734375</v>
      </c>
      <c r="AW563" s="1">
        <v>41.849998474121094</v>
      </c>
      <c r="AX563" s="1">
        <v>2.5888888835906982</v>
      </c>
      <c r="AY563" s="1">
        <v>36.290000915527344</v>
      </c>
      <c r="AZ563" s="1">
        <v>42.709999084472656</v>
      </c>
      <c r="BA563" s="1">
        <v>72.069999694824219</v>
      </c>
      <c r="BB563" s="1">
        <v>195.85000610351562</v>
      </c>
      <c r="BC563" s="1">
        <v>80</v>
      </c>
      <c r="BD563" s="1">
        <v>79</v>
      </c>
      <c r="BE563" s="1">
        <v>49</v>
      </c>
      <c r="BF563" s="1">
        <v>78732968</v>
      </c>
    </row>
    <row r="564" spans="1:58">
      <c r="A564" s="1" t="s">
        <v>29</v>
      </c>
      <c r="B564" s="1">
        <v>12</v>
      </c>
      <c r="C564" s="1">
        <v>37</v>
      </c>
      <c r="D564" s="1">
        <v>623</v>
      </c>
      <c r="E564" s="1">
        <f>IF(D564="","",IF(B564&lt;7,D564*10,D564))</f>
        <v>623</v>
      </c>
      <c r="F564" s="1">
        <v>0</v>
      </c>
      <c r="G564" s="1">
        <v>0</v>
      </c>
      <c r="H564" s="1">
        <v>70</v>
      </c>
      <c r="I564" s="1">
        <v>0</v>
      </c>
      <c r="J564" s="1">
        <v>6.6999998092651367</v>
      </c>
      <c r="K564" s="1">
        <v>7.3000001907348633</v>
      </c>
      <c r="L564" s="1">
        <v>7.1999998092651367</v>
      </c>
      <c r="M564" s="1">
        <v>7.8000001907348633</v>
      </c>
      <c r="N564" s="1">
        <v>115.30000305175781</v>
      </c>
      <c r="O564" s="1">
        <v>4.5100002288818359</v>
      </c>
      <c r="P564" s="1">
        <v>6.3499999046325684</v>
      </c>
      <c r="Q564" s="1">
        <v>4.1700000762939453</v>
      </c>
      <c r="R564" s="1">
        <v>9</v>
      </c>
      <c r="S564" s="1">
        <v>12</v>
      </c>
      <c r="U564" s="1">
        <v>69043.4921875</v>
      </c>
      <c r="V564" s="1">
        <v>9818.7099609375</v>
      </c>
      <c r="W564" s="1">
        <v>2.9999999329447746E-2</v>
      </c>
      <c r="X564" s="1">
        <v>23026.26171875</v>
      </c>
      <c r="Y564" s="1">
        <v>7.781160831451416</v>
      </c>
      <c r="Z564" s="1">
        <v>-0.53630000352859497</v>
      </c>
      <c r="AA564" s="1">
        <v>108560</v>
      </c>
      <c r="AB564" s="1">
        <v>42.709999084472656</v>
      </c>
      <c r="AC564" s="1">
        <v>1923</v>
      </c>
      <c r="AD564" s="1">
        <v>1924</v>
      </c>
      <c r="AE564" s="1">
        <v>1954</v>
      </c>
      <c r="AF564" s="1">
        <v>88</v>
      </c>
      <c r="AG564" s="1">
        <v>87</v>
      </c>
      <c r="AH564" s="1">
        <v>57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1</v>
      </c>
      <c r="AO564" s="1">
        <v>327033</v>
      </c>
      <c r="AP564" s="1">
        <v>50633</v>
      </c>
      <c r="AQ564" s="1">
        <v>276400</v>
      </c>
      <c r="AR564" s="1">
        <v>579</v>
      </c>
      <c r="AS564" s="1">
        <v>2571</v>
      </c>
      <c r="AT564" s="1">
        <v>31.768333435058594</v>
      </c>
      <c r="AU564" s="1">
        <v>37.259998321533203</v>
      </c>
      <c r="AV564" s="1">
        <v>635.53997802734375</v>
      </c>
      <c r="AW564" s="1">
        <v>41.849998474121094</v>
      </c>
      <c r="AX564" s="1">
        <v>2.5888888835906982</v>
      </c>
      <c r="AY564" s="1">
        <v>36.290000915527344</v>
      </c>
      <c r="AZ564" s="1">
        <v>42.709999084472656</v>
      </c>
      <c r="BA564" s="1">
        <v>72.55999755859375</v>
      </c>
      <c r="BB564" s="1">
        <v>238.63999938964844</v>
      </c>
      <c r="BC564" s="1">
        <v>81</v>
      </c>
      <c r="BD564" s="1">
        <v>80</v>
      </c>
      <c r="BE564" s="1">
        <v>50</v>
      </c>
      <c r="BF564" s="1">
        <v>96407064</v>
      </c>
    </row>
    <row r="565" spans="1:58">
      <c r="A565" s="1" t="s">
        <v>29</v>
      </c>
      <c r="B565" s="1">
        <v>13</v>
      </c>
      <c r="C565" s="1">
        <v>39</v>
      </c>
      <c r="D565" s="1">
        <v>638</v>
      </c>
      <c r="E565" s="1">
        <f>IF(D565="","",IF(B565&lt;7,D565*10,D565))</f>
        <v>638</v>
      </c>
      <c r="F565" s="1">
        <v>0</v>
      </c>
      <c r="G565" s="1">
        <v>0</v>
      </c>
      <c r="H565" s="1">
        <v>70</v>
      </c>
      <c r="I565" s="1">
        <v>0</v>
      </c>
      <c r="J565" s="1">
        <v>6.4000000953674316</v>
      </c>
      <c r="K565" s="1">
        <v>6.9000000953674316</v>
      </c>
      <c r="L565" s="1">
        <v>7.4000000953674316</v>
      </c>
      <c r="M565" s="1">
        <v>7.9000000953674316</v>
      </c>
      <c r="N565" s="1">
        <v>96.199996948242188</v>
      </c>
      <c r="O565" s="1">
        <v>1.190000057220459</v>
      </c>
      <c r="P565" s="1">
        <v>5.0399999618530273</v>
      </c>
      <c r="Q565" s="1">
        <v>7.3899998664855957</v>
      </c>
      <c r="R565" s="1">
        <v>9.1999998092651367</v>
      </c>
      <c r="S565" s="1">
        <v>10.100000381469727</v>
      </c>
      <c r="U565" s="1">
        <v>75995.8046875</v>
      </c>
      <c r="V565" s="1">
        <v>11074.7900390625</v>
      </c>
      <c r="W565" s="1">
        <v>2.9999999329447746E-2</v>
      </c>
      <c r="X565" s="1">
        <v>28173.322265625</v>
      </c>
      <c r="Y565" s="1">
        <v>7.7399001121520996</v>
      </c>
      <c r="Z565" s="1">
        <v>-0.5317000150680542</v>
      </c>
      <c r="AA565" s="1">
        <v>108560</v>
      </c>
      <c r="AB565" s="1">
        <v>42.709999084472656</v>
      </c>
      <c r="AC565" s="1">
        <v>1923</v>
      </c>
      <c r="AD565" s="1">
        <v>1924</v>
      </c>
      <c r="AE565" s="1">
        <v>1954</v>
      </c>
      <c r="AF565" s="1">
        <v>88</v>
      </c>
      <c r="AG565" s="1">
        <v>87</v>
      </c>
      <c r="AH565" s="1">
        <v>57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1</v>
      </c>
      <c r="AO565" s="1">
        <v>327033</v>
      </c>
      <c r="AP565" s="1">
        <v>50633</v>
      </c>
      <c r="AQ565" s="1">
        <v>276400</v>
      </c>
      <c r="AR565" s="1">
        <v>579</v>
      </c>
      <c r="AS565" s="1">
        <v>2571</v>
      </c>
      <c r="AT565" s="1">
        <v>31.768333435058594</v>
      </c>
      <c r="AU565" s="1">
        <v>37.259998321533203</v>
      </c>
      <c r="AV565" s="1">
        <v>635.53997802734375</v>
      </c>
      <c r="AW565" s="1">
        <v>41.849998474121094</v>
      </c>
      <c r="AX565" s="1">
        <v>2.5888888835906982</v>
      </c>
      <c r="AY565" s="1">
        <v>36.290000915527344</v>
      </c>
      <c r="AZ565" s="1">
        <v>42.709999084472656</v>
      </c>
      <c r="BA565" s="1">
        <v>72.55999755859375</v>
      </c>
      <c r="BB565" s="1">
        <v>273.60000610351562</v>
      </c>
      <c r="BC565" s="1">
        <v>82</v>
      </c>
      <c r="BD565" s="1">
        <v>81</v>
      </c>
      <c r="BE565" s="1">
        <v>51</v>
      </c>
      <c r="BF565" s="1">
        <v>122650976</v>
      </c>
    </row>
    <row r="566" spans="1:58">
      <c r="A566" s="1" t="s">
        <v>29</v>
      </c>
      <c r="B566" s="1">
        <v>14</v>
      </c>
      <c r="C566" s="1">
        <v>43</v>
      </c>
      <c r="D566" s="1">
        <v>684</v>
      </c>
      <c r="E566" s="1">
        <f>IF(D566="","",IF(B566&lt;7,D566*10,D566))</f>
        <v>684</v>
      </c>
      <c r="F566" s="1">
        <v>0</v>
      </c>
      <c r="G566" s="1">
        <v>0</v>
      </c>
      <c r="H566" s="1">
        <v>71</v>
      </c>
      <c r="I566" s="1">
        <v>0</v>
      </c>
      <c r="J566" s="1">
        <v>6.5999999046325684</v>
      </c>
      <c r="K566" s="1">
        <v>7.0999999046325684</v>
      </c>
      <c r="L566" s="1">
        <v>9.6999998092651367</v>
      </c>
      <c r="M566" s="1">
        <v>10.300000190734863</v>
      </c>
      <c r="N566" s="1">
        <v>140</v>
      </c>
      <c r="O566" s="1">
        <v>1.9199999570846558</v>
      </c>
      <c r="P566" s="1">
        <v>7.2600002288818359</v>
      </c>
      <c r="Q566" s="1">
        <v>6.8400001525878906</v>
      </c>
      <c r="R566" s="1">
        <v>9.6000003814697266</v>
      </c>
      <c r="S566" s="1">
        <v>9</v>
      </c>
      <c r="U566" s="1">
        <v>85264.9921875</v>
      </c>
      <c r="V566" s="1">
        <v>12353.08984375</v>
      </c>
      <c r="W566" s="1">
        <v>2.9999999329447746E-2</v>
      </c>
      <c r="X566" s="1">
        <v>31422.7890625</v>
      </c>
      <c r="Y566" s="1">
        <v>7.6990199089050293</v>
      </c>
      <c r="Z566" s="1">
        <v>-0.52960002422332764</v>
      </c>
      <c r="AA566" s="1">
        <v>108560</v>
      </c>
      <c r="AB566" s="1">
        <v>42.709999084472656</v>
      </c>
      <c r="AC566" s="1">
        <v>1923</v>
      </c>
      <c r="AD566" s="1">
        <v>1924</v>
      </c>
      <c r="AE566" s="1">
        <v>1954</v>
      </c>
      <c r="AF566" s="1">
        <v>88</v>
      </c>
      <c r="AG566" s="1">
        <v>87</v>
      </c>
      <c r="AH566" s="1">
        <v>57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1</v>
      </c>
      <c r="AO566" s="1">
        <v>327033</v>
      </c>
      <c r="AP566" s="1">
        <v>50633</v>
      </c>
      <c r="AQ566" s="1">
        <v>276400</v>
      </c>
      <c r="AR566" s="1">
        <v>579</v>
      </c>
      <c r="AS566" s="1">
        <v>2571</v>
      </c>
      <c r="AT566" s="1">
        <v>31.768333435058594</v>
      </c>
      <c r="AU566" s="1">
        <v>37.259998321533203</v>
      </c>
      <c r="AV566" s="1">
        <v>635.53997802734375</v>
      </c>
      <c r="AW566" s="1">
        <v>41.849998474121094</v>
      </c>
      <c r="AX566" s="1">
        <v>2.5888888835906982</v>
      </c>
      <c r="AY566" s="1">
        <v>36.290000915527344</v>
      </c>
      <c r="AZ566" s="1">
        <v>42.709999084472656</v>
      </c>
      <c r="BA566" s="1">
        <v>72.610000610351562</v>
      </c>
      <c r="BB566" s="1">
        <v>298.17001342773438</v>
      </c>
      <c r="BC566" s="1">
        <v>83</v>
      </c>
      <c r="BD566" s="1">
        <v>82</v>
      </c>
      <c r="BE566" s="1">
        <v>52</v>
      </c>
      <c r="BF566" s="1">
        <v>152598832</v>
      </c>
    </row>
    <row r="567" spans="1:58">
      <c r="A567" s="1" t="s">
        <v>29</v>
      </c>
      <c r="B567" s="1">
        <v>15</v>
      </c>
      <c r="C567" s="1">
        <v>18</v>
      </c>
      <c r="D567" s="1">
        <v>881</v>
      </c>
      <c r="E567" s="1">
        <f>IF(D567="","",IF(B567&lt;7,D567*10,D567))</f>
        <v>881</v>
      </c>
      <c r="F567" s="1">
        <v>0</v>
      </c>
      <c r="G567" s="1">
        <v>0</v>
      </c>
      <c r="H567" s="1">
        <v>71</v>
      </c>
      <c r="I567" s="1">
        <v>0</v>
      </c>
      <c r="J567" s="1">
        <v>6.4000000953674316</v>
      </c>
      <c r="K567" s="1">
        <v>6.9000000953674316</v>
      </c>
      <c r="L567" s="1">
        <v>11.899999618530273</v>
      </c>
      <c r="M567" s="1">
        <v>12.5</v>
      </c>
      <c r="N567" s="1">
        <v>138.60000610351562</v>
      </c>
      <c r="O567" s="1">
        <v>0.69999998807907104</v>
      </c>
      <c r="P567" s="1">
        <v>8.3999996185302734</v>
      </c>
      <c r="Q567" s="1">
        <v>9.2299995422363281</v>
      </c>
      <c r="R567" s="1">
        <v>9.8000001907348633</v>
      </c>
      <c r="S567" s="1">
        <v>6.9000000953674316</v>
      </c>
      <c r="T567" s="1">
        <v>45.319999694824219</v>
      </c>
      <c r="U567" s="1">
        <v>94621.7265625</v>
      </c>
      <c r="V567" s="1">
        <v>13939.8095703125</v>
      </c>
      <c r="W567" s="1">
        <v>2.9999999329447746E-2</v>
      </c>
      <c r="X567" s="1">
        <v>34715.734375</v>
      </c>
      <c r="Y567" s="1">
        <v>7.6597638130187988</v>
      </c>
      <c r="Z567" s="1">
        <v>-0.51120001077651978</v>
      </c>
      <c r="AA567" s="1">
        <v>108560</v>
      </c>
      <c r="AB567" s="1">
        <v>42.709999084472656</v>
      </c>
      <c r="AC567" s="1">
        <v>1923</v>
      </c>
      <c r="AD567" s="1">
        <v>1924</v>
      </c>
      <c r="AE567" s="1">
        <v>1954</v>
      </c>
      <c r="AF567" s="1">
        <v>88</v>
      </c>
      <c r="AG567" s="1">
        <v>87</v>
      </c>
      <c r="AH567" s="1">
        <v>57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1</v>
      </c>
      <c r="AO567" s="1">
        <v>327033</v>
      </c>
      <c r="AP567" s="1">
        <v>50633</v>
      </c>
      <c r="AQ567" s="1">
        <v>276400</v>
      </c>
      <c r="AR567" s="1">
        <v>579</v>
      </c>
      <c r="AS567" s="1">
        <v>2571</v>
      </c>
      <c r="AT567" s="1">
        <v>31.768333435058594</v>
      </c>
      <c r="AU567" s="1">
        <v>37.259998321533203</v>
      </c>
      <c r="AV567" s="1">
        <v>635.53997802734375</v>
      </c>
      <c r="AW567" s="1">
        <v>41.849998474121094</v>
      </c>
      <c r="AX567" s="1">
        <v>2.5888888835906982</v>
      </c>
      <c r="AY567" s="1">
        <v>36.290000915527344</v>
      </c>
      <c r="AZ567" s="1">
        <v>42.709999084472656</v>
      </c>
      <c r="BA567" s="1">
        <v>72.660003662109375</v>
      </c>
      <c r="BB567" s="1">
        <v>363.94000244140625</v>
      </c>
      <c r="BC567" s="1">
        <v>84</v>
      </c>
      <c r="BD567" s="1">
        <v>83</v>
      </c>
      <c r="BE567" s="1">
        <v>53</v>
      </c>
      <c r="BF567" s="1">
        <v>194318288</v>
      </c>
    </row>
    <row r="568" spans="1:58">
      <c r="A568" s="1" t="s">
        <v>29</v>
      </c>
      <c r="B568" s="1">
        <v>16</v>
      </c>
      <c r="C568" s="1">
        <v>27</v>
      </c>
      <c r="D568" s="1">
        <v>782</v>
      </c>
      <c r="E568" s="1">
        <f>IF(D568="","",IF(B568&lt;7,D568*10,D568))</f>
        <v>782</v>
      </c>
      <c r="F568" s="1">
        <v>-11</v>
      </c>
      <c r="G568" s="1">
        <v>0</v>
      </c>
      <c r="H568" s="1">
        <v>71</v>
      </c>
      <c r="I568" s="1">
        <v>0</v>
      </c>
      <c r="J568" s="1">
        <v>6.1999998092651367</v>
      </c>
      <c r="K568" s="1">
        <v>6.6999998092651367</v>
      </c>
      <c r="L568" s="1">
        <v>3.4000000953674316</v>
      </c>
      <c r="M568" s="1">
        <v>3.9000000953674316</v>
      </c>
      <c r="N568" s="1">
        <v>136.89999389648438</v>
      </c>
      <c r="O568" s="1">
        <v>2.2599999904632568</v>
      </c>
      <c r="P568" s="1">
        <v>12.350000381469727</v>
      </c>
      <c r="Q568" s="1">
        <v>8.4200000762939453</v>
      </c>
      <c r="R568" s="1">
        <v>10.199999809265137</v>
      </c>
      <c r="S568" s="1">
        <v>5.5999999046325684</v>
      </c>
      <c r="U568" s="1">
        <v>106268.703125</v>
      </c>
      <c r="V568" s="1">
        <v>13764.1796875</v>
      </c>
      <c r="W568" s="1">
        <v>2.9999999329447746E-2</v>
      </c>
      <c r="X568" s="1">
        <v>43415.6640625</v>
      </c>
      <c r="Y568" s="1">
        <v>7.6233949661254883</v>
      </c>
      <c r="Z568" s="1">
        <v>-0.47589999437332153</v>
      </c>
      <c r="AA568" s="1">
        <v>108560</v>
      </c>
      <c r="AB568" s="1">
        <v>42.709999084472656</v>
      </c>
      <c r="AC568" s="1">
        <v>1923</v>
      </c>
      <c r="AD568" s="1">
        <v>1924</v>
      </c>
      <c r="AE568" s="1">
        <v>1954</v>
      </c>
      <c r="AF568" s="1">
        <v>88</v>
      </c>
      <c r="AG568" s="1">
        <v>87</v>
      </c>
      <c r="AH568" s="1">
        <v>57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1</v>
      </c>
      <c r="AO568" s="1">
        <v>327033</v>
      </c>
      <c r="AP568" s="1">
        <v>50633</v>
      </c>
      <c r="AQ568" s="1">
        <v>276400</v>
      </c>
      <c r="AR568" s="1">
        <v>579</v>
      </c>
      <c r="AS568" s="1">
        <v>2571</v>
      </c>
      <c r="AT568" s="1">
        <v>31.768333435058594</v>
      </c>
      <c r="AU568" s="1">
        <v>37.259998321533203</v>
      </c>
      <c r="AV568" s="1">
        <v>635.53997802734375</v>
      </c>
      <c r="AW568" s="1">
        <v>41.849998474121094</v>
      </c>
      <c r="AX568" s="1">
        <v>2.5888888835906982</v>
      </c>
      <c r="AY568" s="1">
        <v>36.290000915527344</v>
      </c>
      <c r="AZ568" s="1">
        <v>42.709999084472656</v>
      </c>
      <c r="BA568" s="1">
        <v>72.959999084472656</v>
      </c>
      <c r="BB568" s="1">
        <v>481.52999877929688</v>
      </c>
      <c r="BC568" s="1">
        <v>85</v>
      </c>
      <c r="BD568" s="1">
        <v>84</v>
      </c>
      <c r="BE568" s="1">
        <v>54</v>
      </c>
      <c r="BF568" s="1">
        <v>189452640</v>
      </c>
    </row>
    <row r="569" spans="1:58">
      <c r="A569" s="1" t="s">
        <v>29</v>
      </c>
      <c r="B569" s="1">
        <v>17</v>
      </c>
      <c r="C569" s="1">
        <v>30</v>
      </c>
      <c r="D569" s="1">
        <v>801</v>
      </c>
      <c r="E569" s="1">
        <f>IF(D569="","",IF(B569&lt;7,D569*10,D569))</f>
        <v>801</v>
      </c>
      <c r="F569" s="1">
        <v>-3</v>
      </c>
      <c r="G569" s="1">
        <v>0</v>
      </c>
      <c r="H569" s="1">
        <v>71</v>
      </c>
      <c r="I569" s="1">
        <v>0</v>
      </c>
      <c r="J569" s="1">
        <v>-5.5</v>
      </c>
      <c r="K569" s="1">
        <v>-5</v>
      </c>
      <c r="L569" s="1">
        <v>-6.8000001907348633</v>
      </c>
      <c r="M569" s="1">
        <v>-6.4000000953674316</v>
      </c>
      <c r="N569" s="1">
        <v>103.80000305175781</v>
      </c>
      <c r="O569" s="1">
        <v>6.7100000381469727</v>
      </c>
      <c r="P569" s="1">
        <v>2.75</v>
      </c>
      <c r="Q569" s="1">
        <v>4.3299999237060547</v>
      </c>
      <c r="R569" s="1">
        <v>10.699999809265137</v>
      </c>
      <c r="S569" s="1">
        <v>6.8000001907348633</v>
      </c>
      <c r="U569" s="1">
        <v>104403.0703125</v>
      </c>
      <c r="V569" s="1">
        <v>13779.83984375</v>
      </c>
      <c r="W569" s="1">
        <v>1.9999999552965164E-2</v>
      </c>
      <c r="X569" s="1">
        <v>46151.171875</v>
      </c>
      <c r="Y569" s="1">
        <v>7.5851311683654785</v>
      </c>
      <c r="Z569" s="1">
        <v>-0.5031999945640564</v>
      </c>
      <c r="AA569" s="1">
        <v>108560</v>
      </c>
      <c r="AB569" s="1">
        <v>42.709999084472656</v>
      </c>
      <c r="AC569" s="1">
        <v>1923</v>
      </c>
      <c r="AD569" s="1">
        <v>1924</v>
      </c>
      <c r="AE569" s="1">
        <v>1954</v>
      </c>
      <c r="AF569" s="1">
        <v>88</v>
      </c>
      <c r="AG569" s="1">
        <v>87</v>
      </c>
      <c r="AH569" s="1">
        <v>57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1</v>
      </c>
      <c r="AO569" s="1">
        <v>327033</v>
      </c>
      <c r="AP569" s="1">
        <v>50633</v>
      </c>
      <c r="AQ569" s="1">
        <v>276400</v>
      </c>
      <c r="AR569" s="1">
        <v>579</v>
      </c>
      <c r="AS569" s="1">
        <v>2571</v>
      </c>
      <c r="AT569" s="1">
        <v>31.768333435058594</v>
      </c>
      <c r="AU569" s="1">
        <v>37.259998321533203</v>
      </c>
      <c r="AV569" s="1">
        <v>635.53997802734375</v>
      </c>
      <c r="AW569" s="1">
        <v>41.849998474121094</v>
      </c>
      <c r="AX569" s="1">
        <v>2.5888888835906982</v>
      </c>
      <c r="AY569" s="1">
        <v>36.290000915527344</v>
      </c>
      <c r="AZ569" s="1">
        <v>42.709999084472656</v>
      </c>
      <c r="BA569" s="1">
        <v>73.410003662109375</v>
      </c>
      <c r="BB569" s="1">
        <v>474.85000610351562</v>
      </c>
      <c r="BC569" s="1">
        <v>86</v>
      </c>
      <c r="BD569" s="1">
        <v>85</v>
      </c>
      <c r="BE569" s="1">
        <v>55</v>
      </c>
      <c r="BF569" s="1">
        <v>189883984</v>
      </c>
    </row>
    <row r="570" spans="1:58">
      <c r="A570" s="1" t="s">
        <v>29</v>
      </c>
      <c r="B570" s="1">
        <v>18</v>
      </c>
      <c r="C570" s="1">
        <v>49</v>
      </c>
      <c r="D570" s="1">
        <v>555</v>
      </c>
      <c r="E570" s="1">
        <f>IF(D570="","",IF(B570&lt;7,D570*10,D570))</f>
        <v>555</v>
      </c>
      <c r="F570" s="1">
        <v>-4</v>
      </c>
      <c r="G570" s="1">
        <v>0</v>
      </c>
      <c r="H570" s="1">
        <v>72</v>
      </c>
      <c r="I570" s="1">
        <v>0</v>
      </c>
      <c r="J570" s="1">
        <v>0.20000000298023224</v>
      </c>
      <c r="K570" s="1">
        <v>0.80000001192092896</v>
      </c>
      <c r="L570" s="1">
        <v>0.40000000596046448</v>
      </c>
      <c r="M570" s="1">
        <v>0.89999997615814209</v>
      </c>
      <c r="N570" s="1">
        <v>117.5</v>
      </c>
      <c r="O570" s="1">
        <v>7.9600000381469727</v>
      </c>
      <c r="P570" s="1">
        <v>2.440000057220459</v>
      </c>
      <c r="Q570" s="1">
        <v>2.940000057220459</v>
      </c>
      <c r="U570" s="1">
        <v>103945.84375</v>
      </c>
      <c r="W570" s="1">
        <v>1.9999999552965164E-2</v>
      </c>
      <c r="X570" s="1">
        <v>47320.375</v>
      </c>
      <c r="Y570" s="1">
        <v>7.5433249473571777</v>
      </c>
      <c r="Z570" s="1">
        <v>-0.5526999831199646</v>
      </c>
      <c r="AA570" s="1">
        <v>108560</v>
      </c>
      <c r="AB570" s="1">
        <v>42.709999084472656</v>
      </c>
      <c r="AC570" s="1">
        <v>1923</v>
      </c>
      <c r="AD570" s="1">
        <v>1924</v>
      </c>
      <c r="AE570" s="1">
        <v>1954</v>
      </c>
      <c r="AF570" s="1">
        <v>88</v>
      </c>
      <c r="AG570" s="1">
        <v>87</v>
      </c>
      <c r="AH570" s="1">
        <v>57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1</v>
      </c>
      <c r="AO570" s="1">
        <v>327033</v>
      </c>
      <c r="AP570" s="1">
        <v>50633</v>
      </c>
      <c r="AQ570" s="1">
        <v>276400</v>
      </c>
      <c r="AR570" s="1">
        <v>579</v>
      </c>
      <c r="AS570" s="1">
        <v>2571</v>
      </c>
      <c r="AT570" s="1">
        <v>31.768333435058594</v>
      </c>
      <c r="AU570" s="1">
        <v>37.259998321533203</v>
      </c>
      <c r="AV570" s="1">
        <v>635.53997802734375</v>
      </c>
      <c r="AW570" s="1">
        <v>41.849998474121094</v>
      </c>
      <c r="AX570" s="1">
        <v>2.5888888835906982</v>
      </c>
      <c r="AY570" s="1">
        <v>36.290000915527344</v>
      </c>
      <c r="AZ570" s="1">
        <v>42.709999084472656</v>
      </c>
      <c r="BA570" s="1">
        <v>73.010002136230469</v>
      </c>
      <c r="BC570" s="1">
        <v>87</v>
      </c>
      <c r="BD570" s="1">
        <v>86</v>
      </c>
      <c r="BE570" s="1">
        <v>56</v>
      </c>
    </row>
    <row r="571" spans="1:58">
      <c r="A571" s="1" t="s">
        <v>29</v>
      </c>
      <c r="B571" s="1">
        <v>19</v>
      </c>
      <c r="C571" s="1">
        <v>84</v>
      </c>
      <c r="D571" s="1">
        <v>410</v>
      </c>
      <c r="E571" s="1">
        <f>IF(D571="","",IF(B571&lt;7,D571*10,D571))</f>
        <v>410</v>
      </c>
      <c r="F571" s="1">
        <v>1</v>
      </c>
      <c r="G571" s="1">
        <v>0</v>
      </c>
      <c r="W571" s="1">
        <v>1.9999999552965164E-2</v>
      </c>
      <c r="AA571" s="1">
        <v>108560</v>
      </c>
      <c r="AB571" s="1">
        <v>42.709999084472656</v>
      </c>
      <c r="AC571" s="1">
        <v>1923</v>
      </c>
      <c r="AD571" s="1">
        <v>1924</v>
      </c>
      <c r="AE571" s="1">
        <v>1954</v>
      </c>
      <c r="AF571" s="1">
        <v>88</v>
      </c>
      <c r="AG571" s="1">
        <v>87</v>
      </c>
      <c r="AH571" s="1">
        <v>57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1</v>
      </c>
      <c r="AO571" s="1">
        <v>327033</v>
      </c>
      <c r="AP571" s="1">
        <v>50633</v>
      </c>
      <c r="AQ571" s="1">
        <v>276400</v>
      </c>
      <c r="AR571" s="1">
        <v>579</v>
      </c>
      <c r="AS571" s="1">
        <v>2571</v>
      </c>
      <c r="AT571" s="1">
        <v>31.768333435058594</v>
      </c>
      <c r="AU571" s="1">
        <v>37.259998321533203</v>
      </c>
      <c r="AV571" s="1">
        <v>635.53997802734375</v>
      </c>
      <c r="AW571" s="1">
        <v>41.849998474121094</v>
      </c>
      <c r="AX571" s="1">
        <v>2.5888888835906982</v>
      </c>
      <c r="AY571" s="1">
        <v>36.290000915527344</v>
      </c>
      <c r="AZ571" s="1">
        <v>42.709999084472656</v>
      </c>
      <c r="BA571" s="1">
        <v>73.129997253417969</v>
      </c>
      <c r="BC571" s="1">
        <v>88</v>
      </c>
      <c r="BD571" s="1">
        <v>87</v>
      </c>
      <c r="BE571" s="1">
        <v>57</v>
      </c>
    </row>
    <row r="572" spans="1:58">
      <c r="A572" s="1" t="s">
        <v>30</v>
      </c>
      <c r="B572" s="1">
        <v>1</v>
      </c>
      <c r="C572" s="1">
        <v>127</v>
      </c>
      <c r="D572" s="1">
        <v>7</v>
      </c>
      <c r="E572" s="1">
        <f>IF(D572="","",IF(B572&lt;7,D572*10,D572))</f>
        <v>70</v>
      </c>
      <c r="F572" s="1">
        <v>-4</v>
      </c>
      <c r="G572" s="1">
        <v>0</v>
      </c>
      <c r="H572" s="1">
        <v>15</v>
      </c>
      <c r="I572" s="1">
        <v>5</v>
      </c>
      <c r="J572" s="1">
        <v>3.5</v>
      </c>
      <c r="K572" s="1">
        <v>0.69999998807907104</v>
      </c>
      <c r="L572" s="1">
        <v>3.7000000476837158</v>
      </c>
      <c r="M572" s="1">
        <v>0.89999997615814209</v>
      </c>
      <c r="N572" s="1">
        <v>29.600000381469727</v>
      </c>
      <c r="P572" s="1">
        <v>0.55000001192092896</v>
      </c>
      <c r="Q572" s="1">
        <v>-1.440000057220459</v>
      </c>
      <c r="R572" s="1">
        <v>46.720001220703125</v>
      </c>
      <c r="U572" s="1">
        <v>5592.43896484375</v>
      </c>
      <c r="V572" s="1">
        <v>555.84002685546875</v>
      </c>
      <c r="W572" s="1">
        <v>0</v>
      </c>
      <c r="X572" s="1">
        <v>2647.354248046875</v>
      </c>
      <c r="Y572" s="1">
        <v>10.118634223937988</v>
      </c>
      <c r="Z572" s="1">
        <v>2.7421998977661133</v>
      </c>
      <c r="AA572" s="1">
        <v>273600</v>
      </c>
      <c r="AB572" s="1">
        <v>12.359999656677246</v>
      </c>
      <c r="AC572" s="1">
        <v>1960</v>
      </c>
      <c r="AD572" s="1">
        <v>1960</v>
      </c>
      <c r="AE572" s="1">
        <v>1964</v>
      </c>
      <c r="AF572" s="1">
        <v>51</v>
      </c>
      <c r="AG572" s="1">
        <v>51</v>
      </c>
      <c r="AH572" s="1">
        <v>47</v>
      </c>
      <c r="AI572" s="1">
        <v>0</v>
      </c>
      <c r="AJ572" s="1">
        <v>1</v>
      </c>
      <c r="AK572" s="1">
        <v>0</v>
      </c>
      <c r="AL572" s="1">
        <v>0</v>
      </c>
      <c r="AM572" s="1">
        <v>0</v>
      </c>
      <c r="AN572" s="1">
        <v>0</v>
      </c>
      <c r="AO572" s="1">
        <v>605100</v>
      </c>
      <c r="AP572" s="1">
        <v>23200</v>
      </c>
      <c r="AQ572" s="1">
        <v>581900</v>
      </c>
      <c r="AR572" s="1">
        <v>100</v>
      </c>
      <c r="AS572" s="1">
        <v>3100</v>
      </c>
      <c r="AT572" s="1">
        <v>45.720001220703125</v>
      </c>
      <c r="AU572" s="1">
        <v>81.209999084472656</v>
      </c>
      <c r="AV572" s="1">
        <v>504.6199951171875</v>
      </c>
      <c r="AW572" s="1">
        <v>71.540000915527344</v>
      </c>
      <c r="AX572" s="1">
        <v>5.6333332061767578</v>
      </c>
      <c r="AY572" s="1">
        <v>39.599998474121094</v>
      </c>
      <c r="AZ572" s="1">
        <v>12.359999656677246</v>
      </c>
      <c r="BA572" s="1">
        <v>48.709999084472656</v>
      </c>
      <c r="BC572" s="1">
        <v>33</v>
      </c>
      <c r="BD572" s="1">
        <v>33</v>
      </c>
      <c r="BE572" s="1">
        <v>29</v>
      </c>
      <c r="BF572" s="1">
        <v>308958.125</v>
      </c>
    </row>
    <row r="573" spans="1:58">
      <c r="A573" s="1" t="s">
        <v>30</v>
      </c>
      <c r="B573" s="1">
        <v>2</v>
      </c>
      <c r="C573" s="1">
        <v>97</v>
      </c>
      <c r="D573" s="1">
        <v>16</v>
      </c>
      <c r="E573" s="1">
        <f>IF(D573="","",IF(B573&lt;7,D573*10,D573))</f>
        <v>160</v>
      </c>
      <c r="F573" s="1">
        <v>-2</v>
      </c>
      <c r="G573" s="1">
        <v>0</v>
      </c>
      <c r="H573" s="1">
        <v>15</v>
      </c>
      <c r="I573" s="1">
        <v>5</v>
      </c>
      <c r="J573" s="1">
        <v>1.2999999523162842</v>
      </c>
      <c r="K573" s="1">
        <v>-1.3999999761581421</v>
      </c>
      <c r="L573" s="1">
        <v>1.3999999761581421</v>
      </c>
      <c r="M573" s="1">
        <v>-1.2999999523162842</v>
      </c>
      <c r="N573" s="1">
        <v>39.200000762939453</v>
      </c>
      <c r="P573" s="1">
        <v>25.180000305175781</v>
      </c>
      <c r="Q573" s="1">
        <v>14.640000343322754</v>
      </c>
      <c r="R573" s="1">
        <v>46.520000457763672</v>
      </c>
      <c r="S573" s="1">
        <v>2.5999999046325684</v>
      </c>
      <c r="T573" s="1">
        <v>50.709999084472656</v>
      </c>
      <c r="U573" s="1">
        <v>5781.3408203125</v>
      </c>
      <c r="V573" s="1">
        <v>584.91998291015625</v>
      </c>
      <c r="W573" s="1">
        <v>0</v>
      </c>
      <c r="X573" s="1">
        <v>2236.4638671875</v>
      </c>
      <c r="Y573" s="1">
        <v>10.40102481842041</v>
      </c>
      <c r="Z573" s="1">
        <v>2.7525999546051025</v>
      </c>
      <c r="AA573" s="1">
        <v>273600</v>
      </c>
      <c r="AB573" s="1">
        <v>12.359999656677246</v>
      </c>
      <c r="AC573" s="1">
        <v>1960</v>
      </c>
      <c r="AD573" s="1">
        <v>1960</v>
      </c>
      <c r="AE573" s="1">
        <v>1964</v>
      </c>
      <c r="AF573" s="1">
        <v>51</v>
      </c>
      <c r="AG573" s="1">
        <v>51</v>
      </c>
      <c r="AH573" s="1">
        <v>47</v>
      </c>
      <c r="AI573" s="1">
        <v>0</v>
      </c>
      <c r="AJ573" s="1">
        <v>1</v>
      </c>
      <c r="AK573" s="1">
        <v>0</v>
      </c>
      <c r="AL573" s="1">
        <v>0</v>
      </c>
      <c r="AM573" s="1">
        <v>0</v>
      </c>
      <c r="AN573" s="1">
        <v>0</v>
      </c>
      <c r="AO573" s="1">
        <v>605100</v>
      </c>
      <c r="AP573" s="1">
        <v>23200</v>
      </c>
      <c r="AQ573" s="1">
        <v>581900</v>
      </c>
      <c r="AR573" s="1">
        <v>100</v>
      </c>
      <c r="AS573" s="1">
        <v>3100</v>
      </c>
      <c r="AT573" s="1">
        <v>45.720001220703125</v>
      </c>
      <c r="AU573" s="1">
        <v>81.209999084472656</v>
      </c>
      <c r="AV573" s="1">
        <v>504.6199951171875</v>
      </c>
      <c r="AW573" s="1">
        <v>71.540000915527344</v>
      </c>
      <c r="AX573" s="1">
        <v>5.6333332061767578</v>
      </c>
      <c r="AY573" s="1">
        <v>39.599998474121094</v>
      </c>
      <c r="AZ573" s="1">
        <v>12.359999656677246</v>
      </c>
      <c r="BA573" s="1">
        <v>48.830001831054688</v>
      </c>
      <c r="BC573" s="1">
        <v>34</v>
      </c>
      <c r="BD573" s="1">
        <v>34</v>
      </c>
      <c r="BE573" s="1">
        <v>30</v>
      </c>
      <c r="BF573" s="1">
        <v>342131.375</v>
      </c>
    </row>
    <row r="574" spans="1:58">
      <c r="A574" s="1" t="s">
        <v>30</v>
      </c>
      <c r="B574" s="1">
        <v>3</v>
      </c>
      <c r="C574" s="1">
        <v>101</v>
      </c>
      <c r="D574" s="1">
        <v>19</v>
      </c>
      <c r="E574" s="1">
        <f>IF(D574="","",IF(B574&lt;7,D574*10,D574))</f>
        <v>190</v>
      </c>
      <c r="F574" s="1">
        <v>0</v>
      </c>
      <c r="G574" s="1">
        <v>0</v>
      </c>
      <c r="H574" s="1">
        <v>15</v>
      </c>
      <c r="I574" s="1">
        <v>4</v>
      </c>
      <c r="J574" s="1">
        <v>5.6999998092651367</v>
      </c>
      <c r="K574" s="1">
        <v>2.7999999523162842</v>
      </c>
      <c r="L574" s="1">
        <v>5.4000000953674316</v>
      </c>
      <c r="M574" s="1">
        <v>2.5</v>
      </c>
      <c r="N574" s="1">
        <v>40.700000762939453</v>
      </c>
      <c r="P574" s="1">
        <v>7.4600000381469727</v>
      </c>
      <c r="Q574" s="1">
        <v>6.7699999809265137</v>
      </c>
      <c r="R574" s="1">
        <v>46.330001831054688</v>
      </c>
      <c r="U574" s="1">
        <v>6254.01220703125</v>
      </c>
      <c r="V574" s="1">
        <v>642.79998779296875</v>
      </c>
      <c r="W574" s="1">
        <v>0</v>
      </c>
      <c r="X574" s="1">
        <v>2357.35009765625</v>
      </c>
      <c r="Y574" s="1">
        <v>10.692137718200684</v>
      </c>
      <c r="Z574" s="1">
        <v>2.7604000568389893</v>
      </c>
      <c r="AA574" s="1">
        <v>273600</v>
      </c>
      <c r="AB574" s="1">
        <v>12.359999656677246</v>
      </c>
      <c r="AC574" s="1">
        <v>1960</v>
      </c>
      <c r="AD574" s="1">
        <v>1960</v>
      </c>
      <c r="AE574" s="1">
        <v>1964</v>
      </c>
      <c r="AF574" s="1">
        <v>51</v>
      </c>
      <c r="AG574" s="1">
        <v>51</v>
      </c>
      <c r="AH574" s="1">
        <v>47</v>
      </c>
      <c r="AI574" s="1">
        <v>0</v>
      </c>
      <c r="AJ574" s="1">
        <v>1</v>
      </c>
      <c r="AK574" s="1">
        <v>0</v>
      </c>
      <c r="AL574" s="1">
        <v>0</v>
      </c>
      <c r="AM574" s="1">
        <v>0</v>
      </c>
      <c r="AN574" s="1">
        <v>0</v>
      </c>
      <c r="AO574" s="1">
        <v>605100</v>
      </c>
      <c r="AP574" s="1">
        <v>23200</v>
      </c>
      <c r="AQ574" s="1">
        <v>581900</v>
      </c>
      <c r="AR574" s="1">
        <v>100</v>
      </c>
      <c r="AS574" s="1">
        <v>3100</v>
      </c>
      <c r="AT574" s="1">
        <v>45.720001220703125</v>
      </c>
      <c r="AU574" s="1">
        <v>81.209999084472656</v>
      </c>
      <c r="AV574" s="1">
        <v>504.6199951171875</v>
      </c>
      <c r="AW574" s="1">
        <v>71.540000915527344</v>
      </c>
      <c r="AX574" s="1">
        <v>5.6333332061767578</v>
      </c>
      <c r="AY574" s="1">
        <v>39.599998474121094</v>
      </c>
      <c r="AZ574" s="1">
        <v>12.359999656677246</v>
      </c>
      <c r="BA574" s="1">
        <v>48.979999542236328</v>
      </c>
      <c r="BB574" s="1">
        <v>11.319999694824219</v>
      </c>
      <c r="BC574" s="1">
        <v>35</v>
      </c>
      <c r="BD574" s="1">
        <v>35</v>
      </c>
      <c r="BE574" s="1">
        <v>31</v>
      </c>
      <c r="BF574" s="1">
        <v>413191.8125</v>
      </c>
    </row>
    <row r="575" spans="1:58">
      <c r="A575" s="1" t="s">
        <v>30</v>
      </c>
      <c r="B575" s="1">
        <v>4</v>
      </c>
      <c r="C575" s="1">
        <v>107</v>
      </c>
      <c r="D575" s="1">
        <v>23</v>
      </c>
      <c r="E575" s="1">
        <f>IF(D575="","",IF(B575&lt;7,D575*10,D575))</f>
        <v>230</v>
      </c>
      <c r="F575" s="1">
        <v>2</v>
      </c>
      <c r="G575" s="1">
        <v>0</v>
      </c>
      <c r="H575" s="1">
        <v>15</v>
      </c>
      <c r="I575" s="1">
        <v>5</v>
      </c>
      <c r="J575" s="1">
        <v>11</v>
      </c>
      <c r="K575" s="1">
        <v>8</v>
      </c>
      <c r="L575" s="1">
        <v>10.199999809265137</v>
      </c>
      <c r="M575" s="1">
        <v>7.1999998092651367</v>
      </c>
      <c r="N575" s="1">
        <v>38.200000762939453</v>
      </c>
      <c r="P575" s="1">
        <v>6.0999999046325684</v>
      </c>
      <c r="Q575" s="1">
        <v>0.34999999403953552</v>
      </c>
      <c r="R575" s="1">
        <v>46.130001068115234</v>
      </c>
      <c r="U575" s="1">
        <v>7065.81494140625</v>
      </c>
      <c r="V575" s="1">
        <v>677.510009765625</v>
      </c>
      <c r="W575" s="1">
        <v>0</v>
      </c>
      <c r="X575" s="1">
        <v>2562.029296875</v>
      </c>
      <c r="Y575" s="1">
        <v>10.992170333862305</v>
      </c>
      <c r="Z575" s="1">
        <v>2.7674000263214111</v>
      </c>
      <c r="AA575" s="1">
        <v>273600</v>
      </c>
      <c r="AB575" s="1">
        <v>12.359999656677246</v>
      </c>
      <c r="AC575" s="1">
        <v>1960</v>
      </c>
      <c r="AD575" s="1">
        <v>1960</v>
      </c>
      <c r="AE575" s="1">
        <v>1964</v>
      </c>
      <c r="AF575" s="1">
        <v>51</v>
      </c>
      <c r="AG575" s="1">
        <v>51</v>
      </c>
      <c r="AH575" s="1">
        <v>47</v>
      </c>
      <c r="AI575" s="1">
        <v>0</v>
      </c>
      <c r="AJ575" s="1">
        <v>1</v>
      </c>
      <c r="AK575" s="1">
        <v>0</v>
      </c>
      <c r="AL575" s="1">
        <v>0</v>
      </c>
      <c r="AM575" s="1">
        <v>0</v>
      </c>
      <c r="AN575" s="1">
        <v>0</v>
      </c>
      <c r="AO575" s="1">
        <v>605100</v>
      </c>
      <c r="AP575" s="1">
        <v>23200</v>
      </c>
      <c r="AQ575" s="1">
        <v>581900</v>
      </c>
      <c r="AR575" s="1">
        <v>100</v>
      </c>
      <c r="AS575" s="1">
        <v>3100</v>
      </c>
      <c r="AT575" s="1">
        <v>45.720001220703125</v>
      </c>
      <c r="AU575" s="1">
        <v>81.209999084472656</v>
      </c>
      <c r="AV575" s="1">
        <v>504.6199951171875</v>
      </c>
      <c r="AW575" s="1">
        <v>71.540000915527344</v>
      </c>
      <c r="AX575" s="1">
        <v>5.6333332061767578</v>
      </c>
      <c r="AY575" s="1">
        <v>39.599998474121094</v>
      </c>
      <c r="AZ575" s="1">
        <v>12.359999656677246</v>
      </c>
      <c r="BA575" s="1">
        <v>49.159999847412109</v>
      </c>
      <c r="BB575" s="1">
        <v>12.520000457763672</v>
      </c>
      <c r="BC575" s="1">
        <v>36</v>
      </c>
      <c r="BD575" s="1">
        <v>36</v>
      </c>
      <c r="BE575" s="1">
        <v>32</v>
      </c>
      <c r="BF575" s="1">
        <v>459019.8125</v>
      </c>
    </row>
    <row r="576" spans="1:58">
      <c r="A576" s="1" t="s">
        <v>30</v>
      </c>
      <c r="B576" s="1">
        <v>5</v>
      </c>
      <c r="C576" s="1">
        <v>106</v>
      </c>
      <c r="D576" s="1">
        <v>27</v>
      </c>
      <c r="E576" s="1">
        <f>IF(D576="","",IF(B576&lt;7,D576*10,D576))</f>
        <v>270</v>
      </c>
      <c r="F576" s="1">
        <v>0</v>
      </c>
      <c r="G576" s="1">
        <v>0</v>
      </c>
      <c r="H576" s="1">
        <v>16</v>
      </c>
      <c r="I576" s="1">
        <v>5</v>
      </c>
      <c r="J576" s="1">
        <v>6.3000001907348633</v>
      </c>
      <c r="K576" s="1">
        <v>3.4000000953674316</v>
      </c>
      <c r="L576" s="1">
        <v>6.6999998092651367</v>
      </c>
      <c r="M576" s="1">
        <v>3.7999999523162842</v>
      </c>
      <c r="N576" s="1">
        <v>37.400001525878906</v>
      </c>
      <c r="P576" s="1">
        <v>2.3199999332427979</v>
      </c>
      <c r="Q576" s="1">
        <v>1.559999942779541</v>
      </c>
      <c r="R576" s="1">
        <v>45.930000305175781</v>
      </c>
      <c r="U576" s="1">
        <v>7656.9677734375</v>
      </c>
      <c r="V576" s="1">
        <v>716.3499755859375</v>
      </c>
      <c r="W576" s="1">
        <v>0</v>
      </c>
      <c r="X576" s="1">
        <v>2682.137451171875</v>
      </c>
      <c r="Y576" s="1">
        <v>11.301608085632324</v>
      </c>
      <c r="Z576" s="1">
        <v>2.7762000560760498</v>
      </c>
      <c r="AA576" s="1">
        <v>273600</v>
      </c>
      <c r="AB576" s="1">
        <v>12.359999656677246</v>
      </c>
      <c r="AC576" s="1">
        <v>1960</v>
      </c>
      <c r="AD576" s="1">
        <v>1960</v>
      </c>
      <c r="AE576" s="1">
        <v>1964</v>
      </c>
      <c r="AF576" s="1">
        <v>51</v>
      </c>
      <c r="AG576" s="1">
        <v>51</v>
      </c>
      <c r="AH576" s="1">
        <v>47</v>
      </c>
      <c r="AI576" s="1">
        <v>0</v>
      </c>
      <c r="AJ576" s="1">
        <v>1</v>
      </c>
      <c r="AK576" s="1">
        <v>0</v>
      </c>
      <c r="AL576" s="1">
        <v>0</v>
      </c>
      <c r="AM576" s="1">
        <v>0</v>
      </c>
      <c r="AN576" s="1">
        <v>0</v>
      </c>
      <c r="AO576" s="1">
        <v>605100</v>
      </c>
      <c r="AP576" s="1">
        <v>23200</v>
      </c>
      <c r="AQ576" s="1">
        <v>581900</v>
      </c>
      <c r="AR576" s="1">
        <v>100</v>
      </c>
      <c r="AS576" s="1">
        <v>3100</v>
      </c>
      <c r="AT576" s="1">
        <v>45.720001220703125</v>
      </c>
      <c r="AU576" s="1">
        <v>81.209999084472656</v>
      </c>
      <c r="AV576" s="1">
        <v>504.6199951171875</v>
      </c>
      <c r="AW576" s="1">
        <v>71.540000915527344</v>
      </c>
      <c r="AX576" s="1">
        <v>5.6333332061767578</v>
      </c>
      <c r="AY576" s="1">
        <v>39.599998474121094</v>
      </c>
      <c r="AZ576" s="1">
        <v>12.359999656677246</v>
      </c>
      <c r="BA576" s="1">
        <v>49.369998931884766</v>
      </c>
      <c r="BB576" s="1">
        <v>11.520000457763672</v>
      </c>
      <c r="BC576" s="1">
        <v>37</v>
      </c>
      <c r="BD576" s="1">
        <v>37</v>
      </c>
      <c r="BE576" s="1">
        <v>33</v>
      </c>
      <c r="BF576" s="1">
        <v>513157.28125</v>
      </c>
    </row>
    <row r="577" spans="1:58">
      <c r="A577" s="1" t="s">
        <v>30</v>
      </c>
      <c r="B577" s="1">
        <v>6</v>
      </c>
      <c r="C577" s="1">
        <v>75</v>
      </c>
      <c r="D577" s="1">
        <v>38</v>
      </c>
      <c r="E577" s="1">
        <f>IF(D577="","",IF(B577&lt;7,D577*10,D577))</f>
        <v>380</v>
      </c>
      <c r="F577" s="1">
        <v>0</v>
      </c>
      <c r="G577" s="1">
        <v>0</v>
      </c>
      <c r="H577" s="1">
        <v>16</v>
      </c>
      <c r="I577" s="1">
        <v>5</v>
      </c>
      <c r="J577" s="1">
        <v>7.3000001907348633</v>
      </c>
      <c r="K577" s="1">
        <v>4.4000000953674316</v>
      </c>
      <c r="L577" s="1">
        <v>7.3000001907348633</v>
      </c>
      <c r="M577" s="1">
        <v>4.4000000953674316</v>
      </c>
      <c r="N577" s="1">
        <v>40.900001525878906</v>
      </c>
      <c r="P577" s="1">
        <v>5.0799999237060547</v>
      </c>
      <c r="Q577" s="1">
        <v>7.940000057220459</v>
      </c>
      <c r="R577" s="1">
        <v>45.740001678466797</v>
      </c>
      <c r="S577" s="1">
        <v>2.4000000953674316</v>
      </c>
      <c r="T577" s="1">
        <v>46.849998474121094</v>
      </c>
      <c r="U577" s="1">
        <v>8324.8564453125</v>
      </c>
      <c r="V577" s="1">
        <v>759.08001708984375</v>
      </c>
      <c r="W577" s="1">
        <v>0</v>
      </c>
      <c r="X577" s="1">
        <v>2729.584716796875</v>
      </c>
      <c r="Y577" s="1">
        <v>11.621158599853516</v>
      </c>
      <c r="Z577" s="1">
        <v>2.7881999015808105</v>
      </c>
      <c r="AA577" s="1">
        <v>273600</v>
      </c>
      <c r="AB577" s="1">
        <v>12.359999656677246</v>
      </c>
      <c r="AC577" s="1">
        <v>1960</v>
      </c>
      <c r="AD577" s="1">
        <v>1960</v>
      </c>
      <c r="AE577" s="1">
        <v>1964</v>
      </c>
      <c r="AF577" s="1">
        <v>51</v>
      </c>
      <c r="AG577" s="1">
        <v>51</v>
      </c>
      <c r="AH577" s="1">
        <v>47</v>
      </c>
      <c r="AI577" s="1">
        <v>0</v>
      </c>
      <c r="AJ577" s="1">
        <v>1</v>
      </c>
      <c r="AK577" s="1">
        <v>0</v>
      </c>
      <c r="AL577" s="1">
        <v>0</v>
      </c>
      <c r="AM577" s="1">
        <v>0</v>
      </c>
      <c r="AN577" s="1">
        <v>0</v>
      </c>
      <c r="AO577" s="1">
        <v>605100</v>
      </c>
      <c r="AP577" s="1">
        <v>23200</v>
      </c>
      <c r="AQ577" s="1">
        <v>581900</v>
      </c>
      <c r="AR577" s="1">
        <v>100</v>
      </c>
      <c r="AS577" s="1">
        <v>3100</v>
      </c>
      <c r="AT577" s="1">
        <v>45.720001220703125</v>
      </c>
      <c r="AU577" s="1">
        <v>81.209999084472656</v>
      </c>
      <c r="AV577" s="1">
        <v>504.6199951171875</v>
      </c>
      <c r="AW577" s="1">
        <v>71.540000915527344</v>
      </c>
      <c r="AX577" s="1">
        <v>5.6333332061767578</v>
      </c>
      <c r="AY577" s="1">
        <v>39.599998474121094</v>
      </c>
      <c r="AZ577" s="1">
        <v>12.359999656677246</v>
      </c>
      <c r="BA577" s="1">
        <v>49.610000610351562</v>
      </c>
      <c r="BB577" s="1">
        <v>13.159999847412109</v>
      </c>
      <c r="BC577" s="1">
        <v>38</v>
      </c>
      <c r="BD577" s="1">
        <v>38</v>
      </c>
      <c r="BE577" s="1">
        <v>34</v>
      </c>
      <c r="BF577" s="1">
        <v>576202.5</v>
      </c>
    </row>
    <row r="578" spans="1:58">
      <c r="A578" s="1" t="s">
        <v>30</v>
      </c>
      <c r="B578" s="1">
        <v>7</v>
      </c>
      <c r="C578" s="1">
        <v>71</v>
      </c>
      <c r="D578" s="1">
        <v>456</v>
      </c>
      <c r="E578" s="1">
        <f>IF(D578="","",IF(B578&lt;7,D578*10,D578))</f>
        <v>456</v>
      </c>
      <c r="F578" s="1">
        <v>-1</v>
      </c>
      <c r="G578" s="1">
        <v>0</v>
      </c>
      <c r="H578" s="1">
        <v>16</v>
      </c>
      <c r="I578" s="1">
        <v>5</v>
      </c>
      <c r="J578" s="1">
        <v>7.4000000953674316</v>
      </c>
      <c r="K578" s="1">
        <v>4.4000000953674316</v>
      </c>
      <c r="L578" s="1">
        <v>7.5</v>
      </c>
      <c r="M578" s="1">
        <v>4.5</v>
      </c>
      <c r="N578" s="1">
        <v>33.5</v>
      </c>
      <c r="P578" s="1">
        <v>-1.0700000524520874</v>
      </c>
      <c r="Q578" s="1">
        <v>4.440000057220459</v>
      </c>
      <c r="R578" s="1">
        <v>45.540000915527344</v>
      </c>
      <c r="U578" s="1">
        <v>9072.2841796875</v>
      </c>
      <c r="V578" s="1">
        <v>767.83001708984375</v>
      </c>
      <c r="W578" s="1">
        <v>0</v>
      </c>
      <c r="X578" s="1">
        <v>2889.189453125</v>
      </c>
      <c r="Y578" s="1">
        <v>11.951701164245605</v>
      </c>
      <c r="Z578" s="1">
        <v>2.8046000003814697</v>
      </c>
      <c r="AA578" s="1">
        <v>273600</v>
      </c>
      <c r="AB578" s="1">
        <v>12.359999656677246</v>
      </c>
      <c r="AC578" s="1">
        <v>1960</v>
      </c>
      <c r="AD578" s="1">
        <v>1960</v>
      </c>
      <c r="AE578" s="1">
        <v>1964</v>
      </c>
      <c r="AF578" s="1">
        <v>51</v>
      </c>
      <c r="AG578" s="1">
        <v>51</v>
      </c>
      <c r="AH578" s="1">
        <v>47</v>
      </c>
      <c r="AI578" s="1">
        <v>0</v>
      </c>
      <c r="AJ578" s="1">
        <v>1</v>
      </c>
      <c r="AK578" s="1">
        <v>0</v>
      </c>
      <c r="AL578" s="1">
        <v>0</v>
      </c>
      <c r="AM578" s="1">
        <v>0</v>
      </c>
      <c r="AN578" s="1">
        <v>0</v>
      </c>
      <c r="AO578" s="1">
        <v>605100</v>
      </c>
      <c r="AP578" s="1">
        <v>23200</v>
      </c>
      <c r="AQ578" s="1">
        <v>581900</v>
      </c>
      <c r="AR578" s="1">
        <v>100</v>
      </c>
      <c r="AS578" s="1">
        <v>3100</v>
      </c>
      <c r="AT578" s="1">
        <v>45.720001220703125</v>
      </c>
      <c r="AU578" s="1">
        <v>81.209999084472656</v>
      </c>
      <c r="AV578" s="1">
        <v>504.6199951171875</v>
      </c>
      <c r="AW578" s="1">
        <v>71.540000915527344</v>
      </c>
      <c r="AX578" s="1">
        <v>5.6333332061767578</v>
      </c>
      <c r="AY578" s="1">
        <v>39.599998474121094</v>
      </c>
      <c r="AZ578" s="1">
        <v>12.359999656677246</v>
      </c>
      <c r="BA578" s="1">
        <v>49.889999389648438</v>
      </c>
      <c r="BB578" s="1">
        <v>14.010000228881836</v>
      </c>
      <c r="BC578" s="1">
        <v>39</v>
      </c>
      <c r="BD578" s="1">
        <v>39</v>
      </c>
      <c r="BE578" s="1">
        <v>35</v>
      </c>
      <c r="BF578" s="1">
        <v>589562.9375</v>
      </c>
    </row>
    <row r="579" spans="1:58">
      <c r="A579" s="1" t="s">
        <v>30</v>
      </c>
      <c r="B579" s="1">
        <v>8</v>
      </c>
      <c r="C579" s="1">
        <v>69</v>
      </c>
      <c r="D579" s="1">
        <v>487</v>
      </c>
      <c r="E579" s="1">
        <f>IF(D579="","",IF(B579&lt;7,D579*10,D579))</f>
        <v>487</v>
      </c>
      <c r="F579" s="1">
        <v>4</v>
      </c>
      <c r="G579" s="1">
        <v>0</v>
      </c>
      <c r="H579" s="1">
        <v>17</v>
      </c>
      <c r="I579" s="1">
        <v>5</v>
      </c>
      <c r="J579" s="1">
        <v>1.7999999523162842</v>
      </c>
      <c r="K579" s="1">
        <v>-1</v>
      </c>
      <c r="L579" s="1">
        <v>1.8999999761581421</v>
      </c>
      <c r="M579" s="1">
        <v>-1</v>
      </c>
      <c r="N579" s="1">
        <v>34.299999237060547</v>
      </c>
      <c r="P579" s="1">
        <v>-0.30000001192092896</v>
      </c>
      <c r="Q579" s="1">
        <v>-1.6599999666213989</v>
      </c>
      <c r="R579" s="1">
        <v>45.349998474121094</v>
      </c>
      <c r="U579" s="1">
        <v>9439.76171875</v>
      </c>
      <c r="V579" s="1">
        <v>813.97998046875</v>
      </c>
      <c r="W579" s="1">
        <v>0</v>
      </c>
      <c r="X579" s="1">
        <v>2885.028076171875</v>
      </c>
      <c r="Y579" s="1">
        <v>12.294012069702148</v>
      </c>
      <c r="Z579" s="1">
        <v>2.8238999843597412</v>
      </c>
      <c r="AA579" s="1">
        <v>273600</v>
      </c>
      <c r="AB579" s="1">
        <v>12.359999656677246</v>
      </c>
      <c r="AC579" s="1">
        <v>1960</v>
      </c>
      <c r="AD579" s="1">
        <v>1960</v>
      </c>
      <c r="AE579" s="1">
        <v>1964</v>
      </c>
      <c r="AF579" s="1">
        <v>51</v>
      </c>
      <c r="AG579" s="1">
        <v>51</v>
      </c>
      <c r="AH579" s="1">
        <v>47</v>
      </c>
      <c r="AI579" s="1">
        <v>0</v>
      </c>
      <c r="AJ579" s="1">
        <v>1</v>
      </c>
      <c r="AK579" s="1">
        <v>0</v>
      </c>
      <c r="AL579" s="1">
        <v>0</v>
      </c>
      <c r="AM579" s="1">
        <v>0</v>
      </c>
      <c r="AN579" s="1">
        <v>0</v>
      </c>
      <c r="AO579" s="1">
        <v>605100</v>
      </c>
      <c r="AP579" s="1">
        <v>23200</v>
      </c>
      <c r="AQ579" s="1">
        <v>581900</v>
      </c>
      <c r="AR579" s="1">
        <v>100</v>
      </c>
      <c r="AS579" s="1">
        <v>3100</v>
      </c>
      <c r="AT579" s="1">
        <v>45.720001220703125</v>
      </c>
      <c r="AU579" s="1">
        <v>81.209999084472656</v>
      </c>
      <c r="AV579" s="1">
        <v>504.6199951171875</v>
      </c>
      <c r="AW579" s="1">
        <v>71.540000915527344</v>
      </c>
      <c r="AX579" s="1">
        <v>5.6333332061767578</v>
      </c>
      <c r="AY579" s="1">
        <v>39.599998474121094</v>
      </c>
      <c r="AZ579" s="1">
        <v>12.359999656677246</v>
      </c>
      <c r="BA579" s="1">
        <v>50.200000762939453</v>
      </c>
      <c r="BB579" s="1">
        <v>11.470000267028809</v>
      </c>
      <c r="BC579" s="1">
        <v>40</v>
      </c>
      <c r="BD579" s="1">
        <v>40</v>
      </c>
      <c r="BE579" s="1">
        <v>36</v>
      </c>
      <c r="BF579" s="1">
        <v>662563.4375</v>
      </c>
    </row>
    <row r="580" spans="1:58">
      <c r="A580" s="1" t="s">
        <v>30</v>
      </c>
      <c r="B580" s="1">
        <v>9</v>
      </c>
      <c r="C580" s="1">
        <v>78</v>
      </c>
      <c r="D580" s="1">
        <v>502</v>
      </c>
      <c r="E580" s="1">
        <f>IF(D580="","",IF(B580&lt;7,D580*10,D580))</f>
        <v>502</v>
      </c>
      <c r="F580" s="1">
        <v>1</v>
      </c>
      <c r="G580" s="1">
        <v>0</v>
      </c>
      <c r="H580" s="1">
        <v>17</v>
      </c>
      <c r="I580" s="1">
        <v>5</v>
      </c>
      <c r="J580" s="1">
        <v>6.5999999046325684</v>
      </c>
      <c r="K580" s="1">
        <v>3.7000000476837158</v>
      </c>
      <c r="L580" s="1">
        <v>6.6999998092651367</v>
      </c>
      <c r="M580" s="1">
        <v>3.7000000476837158</v>
      </c>
      <c r="N580" s="1">
        <v>32.400001525878906</v>
      </c>
      <c r="P580" s="1">
        <v>5.0100002288818359</v>
      </c>
      <c r="Q580" s="1">
        <v>4</v>
      </c>
      <c r="R580" s="1">
        <v>45.169998168945312</v>
      </c>
      <c r="U580" s="1">
        <v>10295.611328125</v>
      </c>
      <c r="V580" s="1">
        <v>841.65997314453125</v>
      </c>
      <c r="W580" s="1">
        <v>0</v>
      </c>
      <c r="X580" s="1">
        <v>2921.56640625</v>
      </c>
      <c r="Y580" s="1">
        <v>12.648473739624023</v>
      </c>
      <c r="Z580" s="1">
        <v>2.842400074005127</v>
      </c>
      <c r="AA580" s="1">
        <v>273600</v>
      </c>
      <c r="AB580" s="1">
        <v>12.359999656677246</v>
      </c>
      <c r="AC580" s="1">
        <v>1960</v>
      </c>
      <c r="AD580" s="1">
        <v>1960</v>
      </c>
      <c r="AE580" s="1">
        <v>1964</v>
      </c>
      <c r="AF580" s="1">
        <v>51</v>
      </c>
      <c r="AG580" s="1">
        <v>51</v>
      </c>
      <c r="AH580" s="1">
        <v>47</v>
      </c>
      <c r="AI580" s="1">
        <v>0</v>
      </c>
      <c r="AJ580" s="1">
        <v>1</v>
      </c>
      <c r="AK580" s="1">
        <v>0</v>
      </c>
      <c r="AL580" s="1">
        <v>0</v>
      </c>
      <c r="AM580" s="1">
        <v>0</v>
      </c>
      <c r="AN580" s="1">
        <v>0</v>
      </c>
      <c r="AO580" s="1">
        <v>605100</v>
      </c>
      <c r="AP580" s="1">
        <v>23200</v>
      </c>
      <c r="AQ580" s="1">
        <v>581900</v>
      </c>
      <c r="AR580" s="1">
        <v>100</v>
      </c>
      <c r="AS580" s="1">
        <v>3100</v>
      </c>
      <c r="AT580" s="1">
        <v>45.720001220703125</v>
      </c>
      <c r="AU580" s="1">
        <v>81.209999084472656</v>
      </c>
      <c r="AV580" s="1">
        <v>504.6199951171875</v>
      </c>
      <c r="AW580" s="1">
        <v>71.540000915527344</v>
      </c>
      <c r="AX580" s="1">
        <v>5.6333332061767578</v>
      </c>
      <c r="AY580" s="1">
        <v>39.599998474121094</v>
      </c>
      <c r="AZ580" s="1">
        <v>12.359999656677246</v>
      </c>
      <c r="BA580" s="1">
        <v>50.569999694824219</v>
      </c>
      <c r="BB580" s="1">
        <v>11.529999732971191</v>
      </c>
      <c r="BC580" s="1">
        <v>41</v>
      </c>
      <c r="BD580" s="1">
        <v>41</v>
      </c>
      <c r="BE580" s="1">
        <v>37</v>
      </c>
      <c r="BF580" s="1">
        <v>708391.5</v>
      </c>
    </row>
    <row r="581" spans="1:58">
      <c r="A581" s="1" t="s">
        <v>30</v>
      </c>
      <c r="B581" s="1">
        <v>10</v>
      </c>
      <c r="C581" s="1">
        <v>75</v>
      </c>
      <c r="D581" s="1">
        <v>487</v>
      </c>
      <c r="E581" s="1">
        <f>IF(D581="","",IF(B581&lt;7,D581*10,D581))</f>
        <v>487</v>
      </c>
      <c r="F581" s="1">
        <v>-2</v>
      </c>
      <c r="G581" s="1">
        <v>0</v>
      </c>
      <c r="H581" s="1">
        <v>17</v>
      </c>
      <c r="I581" s="1">
        <v>5</v>
      </c>
      <c r="J581" s="1">
        <v>4.6999998092651367</v>
      </c>
      <c r="K581" s="1">
        <v>1.7000000476837158</v>
      </c>
      <c r="L581" s="1">
        <v>4.5</v>
      </c>
      <c r="M581" s="1">
        <v>1.6000000238418579</v>
      </c>
      <c r="N581" s="1">
        <v>30</v>
      </c>
      <c r="P581" s="1">
        <v>2.1800000667572021</v>
      </c>
      <c r="Q581" s="1">
        <v>6.2100000381469727</v>
      </c>
      <c r="R581" s="1">
        <v>44.979999542236328</v>
      </c>
      <c r="U581" s="1">
        <v>10954.5751953125</v>
      </c>
      <c r="V581" s="1">
        <v>902.5999755859375</v>
      </c>
      <c r="W581" s="1">
        <v>0</v>
      </c>
      <c r="X581" s="1">
        <v>3002.83642578125</v>
      </c>
      <c r="Y581" s="1">
        <v>13.015435218811035</v>
      </c>
      <c r="Z581" s="1">
        <v>2.8598999977111816</v>
      </c>
      <c r="AA581" s="1">
        <v>273600</v>
      </c>
      <c r="AB581" s="1">
        <v>12.359999656677246</v>
      </c>
      <c r="AC581" s="1">
        <v>1960</v>
      </c>
      <c r="AD581" s="1">
        <v>1960</v>
      </c>
      <c r="AE581" s="1">
        <v>1964</v>
      </c>
      <c r="AF581" s="1">
        <v>51</v>
      </c>
      <c r="AG581" s="1">
        <v>51</v>
      </c>
      <c r="AH581" s="1">
        <v>47</v>
      </c>
      <c r="AI581" s="1">
        <v>0</v>
      </c>
      <c r="AJ581" s="1">
        <v>1</v>
      </c>
      <c r="AK581" s="1">
        <v>0</v>
      </c>
      <c r="AL581" s="1">
        <v>0</v>
      </c>
      <c r="AM581" s="1">
        <v>0</v>
      </c>
      <c r="AN581" s="1">
        <v>0</v>
      </c>
      <c r="AO581" s="1">
        <v>605100</v>
      </c>
      <c r="AP581" s="1">
        <v>23200</v>
      </c>
      <c r="AQ581" s="1">
        <v>581900</v>
      </c>
      <c r="AR581" s="1">
        <v>100</v>
      </c>
      <c r="AS581" s="1">
        <v>3100</v>
      </c>
      <c r="AT581" s="1">
        <v>45.720001220703125</v>
      </c>
      <c r="AU581" s="1">
        <v>81.209999084472656</v>
      </c>
      <c r="AV581" s="1">
        <v>504.6199951171875</v>
      </c>
      <c r="AW581" s="1">
        <v>71.540000915527344</v>
      </c>
      <c r="AX581" s="1">
        <v>5.6333332061767578</v>
      </c>
      <c r="AY581" s="1">
        <v>39.599998474121094</v>
      </c>
      <c r="AZ581" s="1">
        <v>12.359999656677246</v>
      </c>
      <c r="BA581" s="1">
        <v>50.979999542236328</v>
      </c>
      <c r="BB581" s="1">
        <v>13.25</v>
      </c>
      <c r="BC581" s="1">
        <v>42</v>
      </c>
      <c r="BD581" s="1">
        <v>42</v>
      </c>
      <c r="BE581" s="1">
        <v>38</v>
      </c>
      <c r="BF581" s="1">
        <v>814686.6875</v>
      </c>
    </row>
    <row r="582" spans="1:58">
      <c r="A582" s="1" t="s">
        <v>30</v>
      </c>
      <c r="B582" s="1">
        <v>11</v>
      </c>
      <c r="C582" s="1">
        <v>78</v>
      </c>
      <c r="D582" s="1">
        <v>508</v>
      </c>
      <c r="E582" s="1">
        <f>IF(D582="","",IF(B582&lt;7,D582*10,D582))</f>
        <v>508</v>
      </c>
      <c r="F582" s="1">
        <v>-1</v>
      </c>
      <c r="G582" s="1">
        <v>0</v>
      </c>
      <c r="H582" s="1">
        <v>18</v>
      </c>
      <c r="I582" s="1">
        <v>5</v>
      </c>
      <c r="J582" s="1">
        <v>8</v>
      </c>
      <c r="K582" s="1">
        <v>5</v>
      </c>
      <c r="L582" s="1">
        <v>8</v>
      </c>
      <c r="M582" s="1">
        <v>5</v>
      </c>
      <c r="N582" s="1">
        <v>30.5</v>
      </c>
      <c r="P582" s="1">
        <v>2.0299999713897705</v>
      </c>
      <c r="Q582" s="1">
        <v>0.18999999761581421</v>
      </c>
      <c r="R582" s="1">
        <v>44.799999237060547</v>
      </c>
      <c r="T582" s="1">
        <v>39.599998474121094</v>
      </c>
      <c r="U582" s="1">
        <v>12090.912109375</v>
      </c>
      <c r="V582" s="1">
        <v>943.44000244140625</v>
      </c>
      <c r="W582" s="1">
        <v>0</v>
      </c>
      <c r="X582" s="1">
        <v>3684.019287109375</v>
      </c>
      <c r="Y582" s="1">
        <v>13.395599365234375</v>
      </c>
      <c r="Z582" s="1">
        <v>2.8789999485015869</v>
      </c>
      <c r="AA582" s="1">
        <v>273600</v>
      </c>
      <c r="AB582" s="1">
        <v>12.359999656677246</v>
      </c>
      <c r="AC582" s="1">
        <v>1960</v>
      </c>
      <c r="AD582" s="1">
        <v>1960</v>
      </c>
      <c r="AE582" s="1">
        <v>1964</v>
      </c>
      <c r="AF582" s="1">
        <v>51</v>
      </c>
      <c r="AG582" s="1">
        <v>51</v>
      </c>
      <c r="AH582" s="1">
        <v>47</v>
      </c>
      <c r="AI582" s="1">
        <v>0</v>
      </c>
      <c r="AJ582" s="1">
        <v>1</v>
      </c>
      <c r="AK582" s="1">
        <v>0</v>
      </c>
      <c r="AL582" s="1">
        <v>0</v>
      </c>
      <c r="AM582" s="1">
        <v>0</v>
      </c>
      <c r="AN582" s="1">
        <v>0</v>
      </c>
      <c r="AO582" s="1">
        <v>605100</v>
      </c>
      <c r="AP582" s="1">
        <v>23200</v>
      </c>
      <c r="AQ582" s="1">
        <v>581900</v>
      </c>
      <c r="AR582" s="1">
        <v>100</v>
      </c>
      <c r="AS582" s="1">
        <v>3100</v>
      </c>
      <c r="AT582" s="1">
        <v>45.720001220703125</v>
      </c>
      <c r="AU582" s="1">
        <v>81.209999084472656</v>
      </c>
      <c r="AV582" s="1">
        <v>504.6199951171875</v>
      </c>
      <c r="AW582" s="1">
        <v>71.540000915527344</v>
      </c>
      <c r="AX582" s="1">
        <v>5.6333332061767578</v>
      </c>
      <c r="AY582" s="1">
        <v>39.599998474121094</v>
      </c>
      <c r="AZ582" s="1">
        <v>12.359999656677246</v>
      </c>
      <c r="BA582" s="1">
        <v>51.430000305175781</v>
      </c>
      <c r="BB582" s="1">
        <v>18.350000381469727</v>
      </c>
      <c r="BC582" s="1">
        <v>43</v>
      </c>
      <c r="BD582" s="1">
        <v>43</v>
      </c>
      <c r="BE582" s="1">
        <v>39</v>
      </c>
      <c r="BF582" s="1">
        <v>890079.0625</v>
      </c>
    </row>
    <row r="583" spans="1:58">
      <c r="A583" s="1" t="s">
        <v>30</v>
      </c>
      <c r="B583" s="1">
        <v>12</v>
      </c>
      <c r="C583" s="1">
        <v>84</v>
      </c>
      <c r="D583" s="1">
        <v>520</v>
      </c>
      <c r="E583" s="1">
        <f>IF(D583="","",IF(B583&lt;7,D583*10,D583))</f>
        <v>520</v>
      </c>
      <c r="F583" s="1">
        <v>-1</v>
      </c>
      <c r="G583" s="1">
        <v>0</v>
      </c>
      <c r="H583" s="1">
        <v>18</v>
      </c>
      <c r="I583" s="1">
        <v>5</v>
      </c>
      <c r="J583" s="1">
        <v>4.5999999046325684</v>
      </c>
      <c r="K583" s="1">
        <v>1.6000000238418579</v>
      </c>
      <c r="L583" s="1">
        <v>4.6999998092651367</v>
      </c>
      <c r="M583" s="1">
        <v>1.7000000476837158</v>
      </c>
      <c r="N583" s="1">
        <v>35</v>
      </c>
      <c r="P583" s="1">
        <v>-0.40000000596046448</v>
      </c>
      <c r="Q583" s="1">
        <v>3.9300000667572021</v>
      </c>
      <c r="R583" s="1">
        <v>44.599998474121094</v>
      </c>
      <c r="U583" s="1">
        <v>13009.794921875</v>
      </c>
      <c r="V583" s="1">
        <v>1007</v>
      </c>
      <c r="W583" s="1">
        <v>0</v>
      </c>
      <c r="X583" s="1">
        <v>4633.65625</v>
      </c>
      <c r="Y583" s="1">
        <v>13.789735794067383</v>
      </c>
      <c r="Z583" s="1">
        <v>2.8998000621795654</v>
      </c>
      <c r="AA583" s="1">
        <v>273600</v>
      </c>
      <c r="AB583" s="1">
        <v>12.359999656677246</v>
      </c>
      <c r="AC583" s="1">
        <v>1960</v>
      </c>
      <c r="AD583" s="1">
        <v>1960</v>
      </c>
      <c r="AE583" s="1">
        <v>1964</v>
      </c>
      <c r="AF583" s="1">
        <v>51</v>
      </c>
      <c r="AG583" s="1">
        <v>51</v>
      </c>
      <c r="AH583" s="1">
        <v>47</v>
      </c>
      <c r="AI583" s="1">
        <v>0</v>
      </c>
      <c r="AJ583" s="1">
        <v>1</v>
      </c>
      <c r="AK583" s="1">
        <v>0</v>
      </c>
      <c r="AL583" s="1">
        <v>0</v>
      </c>
      <c r="AM583" s="1">
        <v>0</v>
      </c>
      <c r="AN583" s="1">
        <v>0</v>
      </c>
      <c r="AO583" s="1">
        <v>605100</v>
      </c>
      <c r="AP583" s="1">
        <v>23200</v>
      </c>
      <c r="AQ583" s="1">
        <v>581900</v>
      </c>
      <c r="AR583" s="1">
        <v>100</v>
      </c>
      <c r="AS583" s="1">
        <v>3100</v>
      </c>
      <c r="AT583" s="1">
        <v>45.720001220703125</v>
      </c>
      <c r="AU583" s="1">
        <v>81.209999084472656</v>
      </c>
      <c r="AV583" s="1">
        <v>504.6199951171875</v>
      </c>
      <c r="AW583" s="1">
        <v>71.540000915527344</v>
      </c>
      <c r="AX583" s="1">
        <v>5.6333332061767578</v>
      </c>
      <c r="AY583" s="1">
        <v>39.599998474121094</v>
      </c>
      <c r="AZ583" s="1">
        <v>12.359999656677246</v>
      </c>
      <c r="BA583" s="1">
        <v>51.919998168945312</v>
      </c>
      <c r="BB583" s="1">
        <v>23.489999771118164</v>
      </c>
      <c r="BC583" s="1">
        <v>44</v>
      </c>
      <c r="BD583" s="1">
        <v>44</v>
      </c>
      <c r="BE583" s="1">
        <v>40</v>
      </c>
      <c r="BF583" s="1">
        <v>1014049</v>
      </c>
    </row>
    <row r="584" spans="1:58">
      <c r="A584" s="1" t="s">
        <v>30</v>
      </c>
      <c r="B584" s="1">
        <v>13</v>
      </c>
      <c r="C584" s="1">
        <v>87</v>
      </c>
      <c r="D584" s="1">
        <v>502</v>
      </c>
      <c r="E584" s="1">
        <f>IF(D584="","",IF(B584&lt;7,D584*10,D584))</f>
        <v>502</v>
      </c>
      <c r="F584" s="1">
        <v>2</v>
      </c>
      <c r="G584" s="1">
        <v>0</v>
      </c>
      <c r="H584" s="1">
        <v>18</v>
      </c>
      <c r="I584" s="1">
        <v>5</v>
      </c>
      <c r="J584" s="1">
        <v>6.4000000953674316</v>
      </c>
      <c r="K584" s="1">
        <v>3.2999999523162842</v>
      </c>
      <c r="L584" s="1">
        <v>6.5</v>
      </c>
      <c r="M584" s="1">
        <v>3.5</v>
      </c>
      <c r="N584" s="1">
        <v>35.599998474121094</v>
      </c>
      <c r="P584" s="1">
        <v>6.4200000762939453</v>
      </c>
      <c r="Q584" s="1">
        <v>-0.27000001072883606</v>
      </c>
      <c r="R584" s="1">
        <v>44.409999847412109</v>
      </c>
      <c r="U584" s="1">
        <v>14297.802734375</v>
      </c>
      <c r="V584" s="1">
        <v>1065.199951171875</v>
      </c>
      <c r="W584" s="1">
        <v>0</v>
      </c>
      <c r="X584" s="1">
        <v>5527.5029296875</v>
      </c>
      <c r="Y584" s="1">
        <v>14.198463439941406</v>
      </c>
      <c r="Z584" s="1">
        <v>2.9209001064300537</v>
      </c>
      <c r="AA584" s="1">
        <v>273600</v>
      </c>
      <c r="AB584" s="1">
        <v>12.359999656677246</v>
      </c>
      <c r="AC584" s="1">
        <v>1960</v>
      </c>
      <c r="AD584" s="1">
        <v>1960</v>
      </c>
      <c r="AE584" s="1">
        <v>1964</v>
      </c>
      <c r="AF584" s="1">
        <v>51</v>
      </c>
      <c r="AG584" s="1">
        <v>51</v>
      </c>
      <c r="AH584" s="1">
        <v>47</v>
      </c>
      <c r="AI584" s="1">
        <v>0</v>
      </c>
      <c r="AJ584" s="1">
        <v>1</v>
      </c>
      <c r="AK584" s="1">
        <v>0</v>
      </c>
      <c r="AL584" s="1">
        <v>0</v>
      </c>
      <c r="AM584" s="1">
        <v>0</v>
      </c>
      <c r="AN584" s="1">
        <v>0</v>
      </c>
      <c r="AO584" s="1">
        <v>605100</v>
      </c>
      <c r="AP584" s="1">
        <v>23200</v>
      </c>
      <c r="AQ584" s="1">
        <v>581900</v>
      </c>
      <c r="AR584" s="1">
        <v>100</v>
      </c>
      <c r="AS584" s="1">
        <v>3100</v>
      </c>
      <c r="AT584" s="1">
        <v>45.720001220703125</v>
      </c>
      <c r="AU584" s="1">
        <v>81.209999084472656</v>
      </c>
      <c r="AV584" s="1">
        <v>504.6199951171875</v>
      </c>
      <c r="AW584" s="1">
        <v>71.540000915527344</v>
      </c>
      <c r="AX584" s="1">
        <v>5.6333332061767578</v>
      </c>
      <c r="AY584" s="1">
        <v>39.599998474121094</v>
      </c>
      <c r="AZ584" s="1">
        <v>12.359999656677246</v>
      </c>
      <c r="BA584" s="1">
        <v>52.439998626708984</v>
      </c>
      <c r="BB584" s="1">
        <v>27.319999694824219</v>
      </c>
      <c r="BC584" s="1">
        <v>45</v>
      </c>
      <c r="BD584" s="1">
        <v>45</v>
      </c>
      <c r="BE584" s="1">
        <v>41</v>
      </c>
      <c r="BF584" s="1">
        <v>1134650.875</v>
      </c>
    </row>
    <row r="585" spans="1:58">
      <c r="A585" s="1" t="s">
        <v>30</v>
      </c>
      <c r="B585" s="1">
        <v>14</v>
      </c>
      <c r="C585" s="1">
        <v>61</v>
      </c>
      <c r="D585" s="1">
        <v>491</v>
      </c>
      <c r="E585" s="1">
        <f>IF(D585="","",IF(B585&lt;7,D585*10,D585))</f>
        <v>491</v>
      </c>
      <c r="F585" s="1">
        <v>1</v>
      </c>
      <c r="G585" s="1">
        <v>0</v>
      </c>
      <c r="H585" s="1">
        <v>19</v>
      </c>
      <c r="I585" s="1">
        <v>5</v>
      </c>
      <c r="J585" s="1">
        <v>5.5</v>
      </c>
      <c r="K585" s="1">
        <v>2.4000000953674316</v>
      </c>
      <c r="L585" s="1">
        <v>5.4000000953674316</v>
      </c>
      <c r="M585" s="1">
        <v>2.4000000953674316</v>
      </c>
      <c r="N585" s="1">
        <v>38.299999237060547</v>
      </c>
      <c r="P585" s="1">
        <v>2.3299999237060547</v>
      </c>
      <c r="Q585" s="1">
        <v>-9.0000003576278687E-2</v>
      </c>
      <c r="R585" s="1">
        <v>44.189998626708984</v>
      </c>
      <c r="U585" s="1">
        <v>15575.5126953125</v>
      </c>
      <c r="V585" s="1">
        <v>1102.8599853515625</v>
      </c>
      <c r="W585" s="1">
        <v>0</v>
      </c>
      <c r="X585" s="1">
        <v>5989.31201171875</v>
      </c>
      <c r="Y585" s="1">
        <v>14.622201919555664</v>
      </c>
      <c r="Z585" s="1">
        <v>2.9407000541687012</v>
      </c>
      <c r="AA585" s="1">
        <v>273600</v>
      </c>
      <c r="AB585" s="1">
        <v>12.359999656677246</v>
      </c>
      <c r="AC585" s="1">
        <v>1960</v>
      </c>
      <c r="AD585" s="1">
        <v>1960</v>
      </c>
      <c r="AE585" s="1">
        <v>1964</v>
      </c>
      <c r="AF585" s="1">
        <v>51</v>
      </c>
      <c r="AG585" s="1">
        <v>51</v>
      </c>
      <c r="AH585" s="1">
        <v>47</v>
      </c>
      <c r="AI585" s="1">
        <v>0</v>
      </c>
      <c r="AJ585" s="1">
        <v>1</v>
      </c>
      <c r="AK585" s="1">
        <v>0</v>
      </c>
      <c r="AL585" s="1">
        <v>0</v>
      </c>
      <c r="AM585" s="1">
        <v>0</v>
      </c>
      <c r="AN585" s="1">
        <v>0</v>
      </c>
      <c r="AO585" s="1">
        <v>605100</v>
      </c>
      <c r="AP585" s="1">
        <v>23200</v>
      </c>
      <c r="AQ585" s="1">
        <v>581900</v>
      </c>
      <c r="AR585" s="1">
        <v>100</v>
      </c>
      <c r="AS585" s="1">
        <v>3100</v>
      </c>
      <c r="AT585" s="1">
        <v>45.720001220703125</v>
      </c>
      <c r="AU585" s="1">
        <v>81.209999084472656</v>
      </c>
      <c r="AV585" s="1">
        <v>504.6199951171875</v>
      </c>
      <c r="AW585" s="1">
        <v>71.540000915527344</v>
      </c>
      <c r="AX585" s="1">
        <v>5.6333332061767578</v>
      </c>
      <c r="AY585" s="1">
        <v>39.599998474121094</v>
      </c>
      <c r="AZ585" s="1">
        <v>12.359999656677246</v>
      </c>
      <c r="BA585" s="1">
        <v>52.959999084472656</v>
      </c>
      <c r="BB585" s="1">
        <v>26.889999389648438</v>
      </c>
      <c r="BC585" s="1">
        <v>46</v>
      </c>
      <c r="BD585" s="1">
        <v>46</v>
      </c>
      <c r="BE585" s="1">
        <v>42</v>
      </c>
      <c r="BF585" s="1">
        <v>1216300.125</v>
      </c>
    </row>
    <row r="586" spans="1:58">
      <c r="A586" s="1" t="s">
        <v>30</v>
      </c>
      <c r="B586" s="1">
        <v>15</v>
      </c>
      <c r="C586" s="1">
        <v>113</v>
      </c>
      <c r="D586" s="1">
        <v>283</v>
      </c>
      <c r="E586" s="1">
        <f>IF(D586="","",IF(B586&lt;7,D586*10,D586))</f>
        <v>283</v>
      </c>
      <c r="F586" s="1">
        <v>0</v>
      </c>
      <c r="G586" s="1">
        <v>0</v>
      </c>
      <c r="H586" s="1">
        <v>19</v>
      </c>
      <c r="I586" s="1">
        <v>5</v>
      </c>
      <c r="J586" s="1">
        <v>3.5999999046325684</v>
      </c>
      <c r="K586" s="1">
        <v>0.60000002384185791</v>
      </c>
      <c r="P586" s="1">
        <v>-0.23000000417232513</v>
      </c>
      <c r="Q586" s="1">
        <v>3.7400000095367432</v>
      </c>
      <c r="R586" s="1">
        <v>43.970001220703125</v>
      </c>
      <c r="U586" s="1">
        <v>16610.361328125</v>
      </c>
      <c r="V586" s="1">
        <v>1148.5999755859375</v>
      </c>
      <c r="W586" s="1">
        <v>0</v>
      </c>
      <c r="X586" s="1">
        <v>6397.9990234375</v>
      </c>
      <c r="Y586" s="1">
        <v>15.061126708984375</v>
      </c>
      <c r="Z586" s="1">
        <v>2.9576001167297363</v>
      </c>
      <c r="AA586" s="1">
        <v>273600</v>
      </c>
      <c r="AB586" s="1">
        <v>12.359999656677246</v>
      </c>
      <c r="AC586" s="1">
        <v>1960</v>
      </c>
      <c r="AD586" s="1">
        <v>1960</v>
      </c>
      <c r="AE586" s="1">
        <v>1964</v>
      </c>
      <c r="AF586" s="1">
        <v>51</v>
      </c>
      <c r="AG586" s="1">
        <v>51</v>
      </c>
      <c r="AH586" s="1">
        <v>47</v>
      </c>
      <c r="AI586" s="1">
        <v>0</v>
      </c>
      <c r="AJ586" s="1">
        <v>1</v>
      </c>
      <c r="AK586" s="1">
        <v>0</v>
      </c>
      <c r="AL586" s="1">
        <v>0</v>
      </c>
      <c r="AM586" s="1">
        <v>0</v>
      </c>
      <c r="AN586" s="1">
        <v>0</v>
      </c>
      <c r="AO586" s="1">
        <v>605100</v>
      </c>
      <c r="AP586" s="1">
        <v>23200</v>
      </c>
      <c r="AQ586" s="1">
        <v>581900</v>
      </c>
      <c r="AR586" s="1">
        <v>100</v>
      </c>
      <c r="AS586" s="1">
        <v>3100</v>
      </c>
      <c r="AT586" s="1">
        <v>45.720001220703125</v>
      </c>
      <c r="AU586" s="1">
        <v>81.209999084472656</v>
      </c>
      <c r="AV586" s="1">
        <v>504.6199951171875</v>
      </c>
      <c r="AW586" s="1">
        <v>71.540000915527344</v>
      </c>
      <c r="AX586" s="1">
        <v>5.6333332061767578</v>
      </c>
      <c r="AY586" s="1">
        <v>39.599998474121094</v>
      </c>
      <c r="AZ586" s="1">
        <v>12.359999656677246</v>
      </c>
      <c r="BA586" s="1">
        <v>53.479999542236328</v>
      </c>
      <c r="BB586" s="1">
        <v>30.489999771118164</v>
      </c>
      <c r="BC586" s="1">
        <v>47</v>
      </c>
      <c r="BD586" s="1">
        <v>47</v>
      </c>
      <c r="BE586" s="1">
        <v>43</v>
      </c>
      <c r="BF586" s="1">
        <v>1319281.875</v>
      </c>
    </row>
    <row r="587" spans="1:58">
      <c r="A587" s="1" t="s">
        <v>30</v>
      </c>
      <c r="B587" s="1">
        <v>16</v>
      </c>
      <c r="C587" s="1">
        <v>62</v>
      </c>
      <c r="D587" s="1">
        <v>512</v>
      </c>
      <c r="E587" s="1">
        <f>IF(D587="","",IF(B587&lt;7,D587*10,D587))</f>
        <v>512</v>
      </c>
      <c r="F587" s="1">
        <v>-1</v>
      </c>
      <c r="G587" s="1">
        <v>0</v>
      </c>
      <c r="H587" s="1">
        <v>20</v>
      </c>
      <c r="I587" s="1">
        <v>5</v>
      </c>
      <c r="J587" s="1">
        <v>5</v>
      </c>
      <c r="K587" s="1">
        <v>1.8999999761581421</v>
      </c>
      <c r="P587" s="1">
        <v>10.659999847412109</v>
      </c>
      <c r="Q587" s="1">
        <v>5.8000001907348633</v>
      </c>
      <c r="R587" s="1">
        <v>43.729999542236328</v>
      </c>
      <c r="U587" s="1">
        <v>17820.767578125</v>
      </c>
      <c r="V587" s="1">
        <v>1174.93994140625</v>
      </c>
      <c r="W587" s="1">
        <v>0</v>
      </c>
      <c r="X587" s="1">
        <v>7242.77587890625</v>
      </c>
      <c r="Y587" s="1">
        <v>15.515257835388184</v>
      </c>
      <c r="Z587" s="1">
        <v>2.9707000255584717</v>
      </c>
      <c r="AA587" s="1">
        <v>273600</v>
      </c>
      <c r="AB587" s="1">
        <v>12.359999656677246</v>
      </c>
      <c r="AC587" s="1">
        <v>1960</v>
      </c>
      <c r="AD587" s="1">
        <v>1960</v>
      </c>
      <c r="AE587" s="1">
        <v>1964</v>
      </c>
      <c r="AF587" s="1">
        <v>51</v>
      </c>
      <c r="AG587" s="1">
        <v>51</v>
      </c>
      <c r="AH587" s="1">
        <v>47</v>
      </c>
      <c r="AI587" s="1">
        <v>0</v>
      </c>
      <c r="AJ587" s="1">
        <v>1</v>
      </c>
      <c r="AK587" s="1">
        <v>0</v>
      </c>
      <c r="AL587" s="1">
        <v>0</v>
      </c>
      <c r="AM587" s="1">
        <v>0</v>
      </c>
      <c r="AN587" s="1">
        <v>0</v>
      </c>
      <c r="AO587" s="1">
        <v>605100</v>
      </c>
      <c r="AP587" s="1">
        <v>23200</v>
      </c>
      <c r="AQ587" s="1">
        <v>581900</v>
      </c>
      <c r="AR587" s="1">
        <v>100</v>
      </c>
      <c r="AS587" s="1">
        <v>3100</v>
      </c>
      <c r="AT587" s="1">
        <v>45.720001220703125</v>
      </c>
      <c r="AU587" s="1">
        <v>81.209999084472656</v>
      </c>
      <c r="AV587" s="1">
        <v>504.6199951171875</v>
      </c>
      <c r="AW587" s="1">
        <v>71.540000915527344</v>
      </c>
      <c r="AX587" s="1">
        <v>5.6333332061767578</v>
      </c>
      <c r="AY587" s="1">
        <v>39.599998474121094</v>
      </c>
      <c r="AZ587" s="1">
        <v>12.359999656677246</v>
      </c>
      <c r="BA587" s="1">
        <v>53.979999542236328</v>
      </c>
      <c r="BB587" s="1">
        <v>37.189998626708984</v>
      </c>
      <c r="BC587" s="1">
        <v>48</v>
      </c>
      <c r="BD587" s="1">
        <v>48</v>
      </c>
      <c r="BE587" s="1">
        <v>44</v>
      </c>
      <c r="BF587" s="1">
        <v>1380483.875</v>
      </c>
    </row>
    <row r="588" spans="1:58">
      <c r="A588" s="1" t="s">
        <v>30</v>
      </c>
      <c r="B588" s="1">
        <v>17</v>
      </c>
      <c r="C588" s="1">
        <v>49</v>
      </c>
      <c r="D588" s="1">
        <v>650</v>
      </c>
      <c r="E588" s="1">
        <f>IF(D588="","",IF(B588&lt;7,D588*10,D588))</f>
        <v>650</v>
      </c>
      <c r="F588" s="1">
        <v>0</v>
      </c>
      <c r="G588" s="1">
        <v>0</v>
      </c>
      <c r="H588" s="1">
        <v>20</v>
      </c>
      <c r="I588" s="1">
        <v>5</v>
      </c>
      <c r="J588" s="1">
        <v>3.5</v>
      </c>
      <c r="K588" s="1">
        <v>0.5</v>
      </c>
      <c r="P588" s="1">
        <v>2.6099998950958252</v>
      </c>
      <c r="Q588" s="1">
        <v>3.0799999237060547</v>
      </c>
      <c r="R588" s="1">
        <v>43.470001220703125</v>
      </c>
      <c r="U588" s="1">
        <v>18780.783203125</v>
      </c>
      <c r="V588" s="1">
        <v>1255.8800048828125</v>
      </c>
      <c r="W588" s="1">
        <v>0</v>
      </c>
      <c r="X588" s="1">
        <v>8031.15185546875</v>
      </c>
      <c r="Y588" s="1">
        <v>15.984478950500488</v>
      </c>
      <c r="Z588" s="1">
        <v>2.9793999195098877</v>
      </c>
      <c r="AA588" s="1">
        <v>273600</v>
      </c>
      <c r="AB588" s="1">
        <v>12.359999656677246</v>
      </c>
      <c r="AC588" s="1">
        <v>1960</v>
      </c>
      <c r="AD588" s="1">
        <v>1960</v>
      </c>
      <c r="AE588" s="1">
        <v>1964</v>
      </c>
      <c r="AF588" s="1">
        <v>51</v>
      </c>
      <c r="AG588" s="1">
        <v>51</v>
      </c>
      <c r="AH588" s="1">
        <v>47</v>
      </c>
      <c r="AI588" s="1">
        <v>0</v>
      </c>
      <c r="AJ588" s="1">
        <v>1</v>
      </c>
      <c r="AK588" s="1">
        <v>0</v>
      </c>
      <c r="AL588" s="1">
        <v>0</v>
      </c>
      <c r="AM588" s="1">
        <v>0</v>
      </c>
      <c r="AN588" s="1">
        <v>0</v>
      </c>
      <c r="AO588" s="1">
        <v>605100</v>
      </c>
      <c r="AP588" s="1">
        <v>23200</v>
      </c>
      <c r="AQ588" s="1">
        <v>581900</v>
      </c>
      <c r="AR588" s="1">
        <v>100</v>
      </c>
      <c r="AS588" s="1">
        <v>3100</v>
      </c>
      <c r="AT588" s="1">
        <v>45.720001220703125</v>
      </c>
      <c r="AU588" s="1">
        <v>81.209999084472656</v>
      </c>
      <c r="AV588" s="1">
        <v>504.6199951171875</v>
      </c>
      <c r="AW588" s="1">
        <v>71.540000915527344</v>
      </c>
      <c r="AX588" s="1">
        <v>5.6333332061767578</v>
      </c>
      <c r="AY588" s="1">
        <v>39.599998474121094</v>
      </c>
      <c r="AZ588" s="1">
        <v>12.359999656677246</v>
      </c>
      <c r="BA588" s="1">
        <v>54.470001220703125</v>
      </c>
      <c r="BB588" s="1">
        <v>38.080001831054688</v>
      </c>
      <c r="BC588" s="1">
        <v>49</v>
      </c>
      <c r="BD588" s="1">
        <v>49</v>
      </c>
      <c r="BE588" s="1">
        <v>45</v>
      </c>
      <c r="BF588" s="1">
        <v>1577234.625</v>
      </c>
    </row>
    <row r="589" spans="1:58">
      <c r="A589" s="1" t="s">
        <v>30</v>
      </c>
      <c r="B589" s="1">
        <v>18</v>
      </c>
      <c r="C589" s="1">
        <v>41</v>
      </c>
      <c r="D589" s="1">
        <v>644</v>
      </c>
      <c r="E589" s="1">
        <f>IF(D589="","",IF(B589&lt;7,D589*10,D589))</f>
        <v>644</v>
      </c>
      <c r="F589" s="1">
        <v>0</v>
      </c>
      <c r="G589" s="1">
        <v>0</v>
      </c>
      <c r="H589" s="1">
        <v>20</v>
      </c>
      <c r="I589" s="1">
        <v>5</v>
      </c>
      <c r="J589" s="1">
        <v>9.1999998092651367</v>
      </c>
      <c r="K589" s="1">
        <v>6</v>
      </c>
      <c r="P589" s="1">
        <v>-0.75999999046325684</v>
      </c>
      <c r="Q589" s="1">
        <v>4.0300002098083496</v>
      </c>
      <c r="U589" s="1">
        <v>20682.771484375</v>
      </c>
      <c r="W589" s="1">
        <v>0</v>
      </c>
      <c r="X589" s="1">
        <v>9031.0400390625</v>
      </c>
      <c r="Y589" s="1">
        <v>16.468713760375977</v>
      </c>
      <c r="Z589" s="1">
        <v>2.9844000339508057</v>
      </c>
      <c r="AA589" s="1">
        <v>273600</v>
      </c>
      <c r="AB589" s="1">
        <v>12.359999656677246</v>
      </c>
      <c r="AC589" s="1">
        <v>1960</v>
      </c>
      <c r="AD589" s="1">
        <v>1960</v>
      </c>
      <c r="AE589" s="1">
        <v>1964</v>
      </c>
      <c r="AF589" s="1">
        <v>51</v>
      </c>
      <c r="AG589" s="1">
        <v>51</v>
      </c>
      <c r="AH589" s="1">
        <v>47</v>
      </c>
      <c r="AI589" s="1">
        <v>0</v>
      </c>
      <c r="AJ589" s="1">
        <v>1</v>
      </c>
      <c r="AK589" s="1">
        <v>0</v>
      </c>
      <c r="AL589" s="1">
        <v>0</v>
      </c>
      <c r="AM589" s="1">
        <v>0</v>
      </c>
      <c r="AN589" s="1">
        <v>0</v>
      </c>
      <c r="AO589" s="1">
        <v>605100</v>
      </c>
      <c r="AP589" s="1">
        <v>23200</v>
      </c>
      <c r="AQ589" s="1">
        <v>581900</v>
      </c>
      <c r="AR589" s="1">
        <v>100</v>
      </c>
      <c r="AS589" s="1">
        <v>3100</v>
      </c>
      <c r="AT589" s="1">
        <v>45.720001220703125</v>
      </c>
      <c r="AU589" s="1">
        <v>81.209999084472656</v>
      </c>
      <c r="AV589" s="1">
        <v>504.6199951171875</v>
      </c>
      <c r="AW589" s="1">
        <v>71.540000915527344</v>
      </c>
      <c r="AX589" s="1">
        <v>5.6333332061767578</v>
      </c>
      <c r="AY589" s="1">
        <v>39.599998474121094</v>
      </c>
      <c r="AZ589" s="1">
        <v>12.359999656677246</v>
      </c>
      <c r="BA589" s="1">
        <v>53.979999542236328</v>
      </c>
      <c r="BC589" s="1">
        <v>50</v>
      </c>
      <c r="BD589" s="1">
        <v>50</v>
      </c>
      <c r="BE589" s="1">
        <v>46</v>
      </c>
    </row>
    <row r="590" spans="1:58">
      <c r="A590" s="1" t="s">
        <v>30</v>
      </c>
      <c r="B590" s="1">
        <v>19</v>
      </c>
      <c r="C590" s="1">
        <v>62</v>
      </c>
      <c r="D590" s="1">
        <v>518</v>
      </c>
      <c r="E590" s="1">
        <f>IF(D590="","",IF(B590&lt;7,D590*10,D590))</f>
        <v>518</v>
      </c>
      <c r="F590" s="1">
        <v>0</v>
      </c>
      <c r="G590" s="1">
        <v>0</v>
      </c>
      <c r="W590" s="1">
        <v>0</v>
      </c>
      <c r="AA590" s="1">
        <v>273600</v>
      </c>
      <c r="AB590" s="1">
        <v>12.359999656677246</v>
      </c>
      <c r="AC590" s="1">
        <v>1960</v>
      </c>
      <c r="AD590" s="1">
        <v>1960</v>
      </c>
      <c r="AE590" s="1">
        <v>1964</v>
      </c>
      <c r="AF590" s="1">
        <v>51</v>
      </c>
      <c r="AG590" s="1">
        <v>51</v>
      </c>
      <c r="AH590" s="1">
        <v>47</v>
      </c>
      <c r="AI590" s="1">
        <v>0</v>
      </c>
      <c r="AJ590" s="1">
        <v>1</v>
      </c>
      <c r="AK590" s="1">
        <v>0</v>
      </c>
      <c r="AL590" s="1">
        <v>0</v>
      </c>
      <c r="AM590" s="1">
        <v>0</v>
      </c>
      <c r="AN590" s="1">
        <v>0</v>
      </c>
      <c r="AO590" s="1">
        <v>605100</v>
      </c>
      <c r="AP590" s="1">
        <v>23200</v>
      </c>
      <c r="AQ590" s="1">
        <v>581900</v>
      </c>
      <c r="AR590" s="1">
        <v>100</v>
      </c>
      <c r="AS590" s="1">
        <v>3100</v>
      </c>
      <c r="AT590" s="1">
        <v>45.720001220703125</v>
      </c>
      <c r="AU590" s="1">
        <v>81.209999084472656</v>
      </c>
      <c r="AV590" s="1">
        <v>504.6199951171875</v>
      </c>
      <c r="AW590" s="1">
        <v>71.540000915527344</v>
      </c>
      <c r="AX590" s="1">
        <v>5.6333332061767578</v>
      </c>
      <c r="AY590" s="1">
        <v>39.599998474121094</v>
      </c>
      <c r="AZ590" s="1">
        <v>12.359999656677246</v>
      </c>
      <c r="BA590" s="1">
        <v>54.139999389648438</v>
      </c>
      <c r="BC590" s="1">
        <v>51</v>
      </c>
      <c r="BD590" s="1">
        <v>51</v>
      </c>
      <c r="BE590" s="1">
        <v>47</v>
      </c>
    </row>
    <row r="591" spans="1:58">
      <c r="A591" s="1" t="s">
        <v>31</v>
      </c>
      <c r="B591" s="1">
        <v>1</v>
      </c>
      <c r="C591" s="1">
        <v>101</v>
      </c>
      <c r="D591" s="1">
        <v>13</v>
      </c>
      <c r="E591" s="1">
        <f>IF(D591="","",IF(B591&lt;7,D591*10,D591))</f>
        <v>130</v>
      </c>
      <c r="F591" s="1">
        <v>1</v>
      </c>
      <c r="G591" s="1">
        <v>0</v>
      </c>
      <c r="H591" s="1">
        <v>7</v>
      </c>
      <c r="I591" s="1">
        <v>4</v>
      </c>
      <c r="J591" s="1">
        <v>-6.1999998092651367</v>
      </c>
      <c r="K591" s="1">
        <v>-7.8000001907348633</v>
      </c>
      <c r="L591" s="1">
        <v>-6.4000000953674316</v>
      </c>
      <c r="M591" s="1">
        <v>-7.9000000953674316</v>
      </c>
      <c r="N591" s="1">
        <v>36.5</v>
      </c>
      <c r="O591" s="1">
        <v>5.5900001525878906</v>
      </c>
      <c r="P591" s="1">
        <v>9.6800003051757812</v>
      </c>
      <c r="Q591" s="1">
        <v>7.7399997711181641</v>
      </c>
      <c r="R591" s="1">
        <v>44.25</v>
      </c>
      <c r="U591" s="1">
        <v>2130.593994140625</v>
      </c>
      <c r="V591" s="1">
        <v>347.45999145507812</v>
      </c>
      <c r="W591" s="1">
        <v>0</v>
      </c>
      <c r="X591" s="1">
        <v>1044.1871337890625</v>
      </c>
      <c r="Y591" s="1">
        <v>5.9332928657531738</v>
      </c>
      <c r="Z591" s="1">
        <v>1.6692999601364136</v>
      </c>
      <c r="AA591" s="1">
        <v>25680</v>
      </c>
      <c r="AB591" s="1">
        <v>-3.380000114440918</v>
      </c>
      <c r="AC591" s="1">
        <v>1948</v>
      </c>
      <c r="AD591" s="1">
        <v>1972</v>
      </c>
      <c r="AE591" s="1">
        <v>1972</v>
      </c>
      <c r="AF591" s="1">
        <v>63</v>
      </c>
      <c r="AG591" s="1">
        <v>39</v>
      </c>
      <c r="AH591" s="1">
        <v>39</v>
      </c>
      <c r="AI591" s="1">
        <v>0</v>
      </c>
      <c r="AJ591" s="1">
        <v>1</v>
      </c>
      <c r="AK591" s="1">
        <v>0</v>
      </c>
      <c r="AL591" s="1">
        <v>0</v>
      </c>
      <c r="AM591" s="1">
        <v>0</v>
      </c>
      <c r="AN591" s="1">
        <v>0</v>
      </c>
      <c r="AO591" s="1">
        <v>352334</v>
      </c>
      <c r="AP591" s="1">
        <v>11934</v>
      </c>
      <c r="AQ591" s="1">
        <v>340400</v>
      </c>
      <c r="AR591" s="1">
        <v>165</v>
      </c>
      <c r="AS591" s="1">
        <v>9632</v>
      </c>
      <c r="AT591" s="1">
        <v>37.830001831054688</v>
      </c>
      <c r="AU591" s="1">
        <v>133.47000122070312</v>
      </c>
      <c r="AV591" s="1">
        <v>255.30999755859375</v>
      </c>
      <c r="AW591" s="1">
        <v>133.30999755859375</v>
      </c>
      <c r="AX591" s="1">
        <v>0.3888888955116272</v>
      </c>
      <c r="AY591" s="1">
        <v>33.270000457763672</v>
      </c>
      <c r="AZ591" s="1">
        <v>3.380000114440918</v>
      </c>
      <c r="BA591" s="1">
        <v>44.75</v>
      </c>
      <c r="BC591" s="1">
        <v>45</v>
      </c>
      <c r="BD591" s="1">
        <v>21</v>
      </c>
      <c r="BE591" s="1">
        <v>21</v>
      </c>
      <c r="BF591" s="1">
        <v>120728.4453125</v>
      </c>
    </row>
    <row r="592" spans="1:58">
      <c r="A592" s="1" t="s">
        <v>31</v>
      </c>
      <c r="B592" s="1">
        <v>2</v>
      </c>
      <c r="C592" s="1">
        <v>126</v>
      </c>
      <c r="D592" s="1">
        <v>10</v>
      </c>
      <c r="E592" s="1">
        <f>IF(D592="","",IF(B592&lt;7,D592*10,D592))</f>
        <v>100</v>
      </c>
      <c r="F592" s="1">
        <v>-1</v>
      </c>
      <c r="G592" s="1">
        <v>0</v>
      </c>
      <c r="H592" s="1">
        <v>7</v>
      </c>
      <c r="I592" s="1">
        <v>4</v>
      </c>
      <c r="J592" s="1">
        <v>-3.7999999523162842</v>
      </c>
      <c r="K592" s="1">
        <v>-5.1999998092651367</v>
      </c>
      <c r="L592" s="1">
        <v>-3.5999999046325684</v>
      </c>
      <c r="M592" s="1">
        <v>-5</v>
      </c>
      <c r="N592" s="1">
        <v>38.799999237060547</v>
      </c>
      <c r="O592" s="1">
        <v>7.0900001525878906</v>
      </c>
      <c r="P592" s="1">
        <v>14.850000381469727</v>
      </c>
      <c r="Q592" s="1">
        <v>6.6399998664855957</v>
      </c>
      <c r="R592" s="1">
        <v>43.430000305175781</v>
      </c>
      <c r="U592" s="1">
        <v>2090.7099609375</v>
      </c>
      <c r="V592" s="1">
        <v>323.6400146484375</v>
      </c>
      <c r="W592" s="1">
        <v>0</v>
      </c>
      <c r="X592" s="1">
        <v>955.7344970703125</v>
      </c>
      <c r="Y592" s="1">
        <v>6.0171270370483398</v>
      </c>
      <c r="Z592" s="1">
        <v>1.4031000137329102</v>
      </c>
      <c r="AA592" s="1">
        <v>25680</v>
      </c>
      <c r="AB592" s="1">
        <v>-3.380000114440918</v>
      </c>
      <c r="AC592" s="1">
        <v>1948</v>
      </c>
      <c r="AD592" s="1">
        <v>1972</v>
      </c>
      <c r="AE592" s="1">
        <v>1972</v>
      </c>
      <c r="AF592" s="1">
        <v>63</v>
      </c>
      <c r="AG592" s="1">
        <v>39</v>
      </c>
      <c r="AH592" s="1">
        <v>39</v>
      </c>
      <c r="AI592" s="1">
        <v>0</v>
      </c>
      <c r="AJ592" s="1">
        <v>1</v>
      </c>
      <c r="AK592" s="1">
        <v>0</v>
      </c>
      <c r="AL592" s="1">
        <v>0</v>
      </c>
      <c r="AM592" s="1">
        <v>0</v>
      </c>
      <c r="AN592" s="1">
        <v>0</v>
      </c>
      <c r="AO592" s="1">
        <v>352334</v>
      </c>
      <c r="AP592" s="1">
        <v>11934</v>
      </c>
      <c r="AQ592" s="1">
        <v>340400</v>
      </c>
      <c r="AR592" s="1">
        <v>165</v>
      </c>
      <c r="AS592" s="1">
        <v>9632</v>
      </c>
      <c r="AT592" s="1">
        <v>37.830001831054688</v>
      </c>
      <c r="AU592" s="1">
        <v>133.47000122070312</v>
      </c>
      <c r="AV592" s="1">
        <v>255.30999755859375</v>
      </c>
      <c r="AW592" s="1">
        <v>133.30999755859375</v>
      </c>
      <c r="AX592" s="1">
        <v>0.3888888955116272</v>
      </c>
      <c r="AY592" s="1">
        <v>33.270000457763672</v>
      </c>
      <c r="AZ592" s="1">
        <v>3.380000114440918</v>
      </c>
      <c r="BA592" s="1">
        <v>44.580001831054688</v>
      </c>
      <c r="BC592" s="1">
        <v>46</v>
      </c>
      <c r="BD592" s="1">
        <v>22</v>
      </c>
      <c r="BE592" s="1">
        <v>22</v>
      </c>
      <c r="BF592" s="1">
        <v>104742.859375</v>
      </c>
    </row>
    <row r="593" spans="1:58">
      <c r="A593" s="1" t="s">
        <v>31</v>
      </c>
      <c r="B593" s="1">
        <v>3</v>
      </c>
      <c r="C593" s="1">
        <v>146</v>
      </c>
      <c r="D593" s="1">
        <v>8</v>
      </c>
      <c r="E593" s="1">
        <f>IF(D593="","",IF(B593&lt;7,D593*10,D593))</f>
        <v>80</v>
      </c>
      <c r="F593" s="1">
        <v>-6</v>
      </c>
      <c r="G593" s="1">
        <v>0</v>
      </c>
      <c r="H593" s="1">
        <v>7</v>
      </c>
      <c r="I593" s="1">
        <v>4</v>
      </c>
      <c r="J593" s="1">
        <v>-7.9000000953674316</v>
      </c>
      <c r="K593" s="1">
        <v>-9</v>
      </c>
      <c r="L593" s="1">
        <v>-7.9000000953674316</v>
      </c>
      <c r="M593" s="1">
        <v>-9</v>
      </c>
      <c r="N593" s="1">
        <v>40.200000762939453</v>
      </c>
      <c r="O593" s="1">
        <v>-0.73000001907348633</v>
      </c>
      <c r="P593" s="1">
        <v>19.260000228881836</v>
      </c>
      <c r="Q593" s="1">
        <v>16.100000381469727</v>
      </c>
      <c r="R593" s="1">
        <v>42.520000457763672</v>
      </c>
      <c r="U593" s="1">
        <v>1969.9129638671875</v>
      </c>
      <c r="V593" s="1">
        <v>300.3800048828125</v>
      </c>
      <c r="W593" s="1">
        <v>0</v>
      </c>
      <c r="X593" s="1">
        <v>916.4443359375</v>
      </c>
      <c r="Y593" s="1">
        <v>6.0867509841918945</v>
      </c>
      <c r="Z593" s="1">
        <v>1.1505000591278076</v>
      </c>
      <c r="AA593" s="1">
        <v>25680</v>
      </c>
      <c r="AB593" s="1">
        <v>-3.380000114440918</v>
      </c>
      <c r="AC593" s="1">
        <v>1948</v>
      </c>
      <c r="AD593" s="1">
        <v>1972</v>
      </c>
      <c r="AE593" s="1">
        <v>1972</v>
      </c>
      <c r="AF593" s="1">
        <v>63</v>
      </c>
      <c r="AG593" s="1">
        <v>39</v>
      </c>
      <c r="AH593" s="1">
        <v>39</v>
      </c>
      <c r="AI593" s="1">
        <v>0</v>
      </c>
      <c r="AJ593" s="1">
        <v>1</v>
      </c>
      <c r="AK593" s="1">
        <v>0</v>
      </c>
      <c r="AL593" s="1">
        <v>0</v>
      </c>
      <c r="AM593" s="1">
        <v>0</v>
      </c>
      <c r="AN593" s="1">
        <v>0</v>
      </c>
      <c r="AO593" s="1">
        <v>352334</v>
      </c>
      <c r="AP593" s="1">
        <v>11934</v>
      </c>
      <c r="AQ593" s="1">
        <v>340400</v>
      </c>
      <c r="AR593" s="1">
        <v>165</v>
      </c>
      <c r="AS593" s="1">
        <v>9632</v>
      </c>
      <c r="AT593" s="1">
        <v>37.830001831054688</v>
      </c>
      <c r="AU593" s="1">
        <v>133.47000122070312</v>
      </c>
      <c r="AV593" s="1">
        <v>255.30999755859375</v>
      </c>
      <c r="AW593" s="1">
        <v>133.30999755859375</v>
      </c>
      <c r="AX593" s="1">
        <v>0.3888888955116272</v>
      </c>
      <c r="AY593" s="1">
        <v>33.270000457763672</v>
      </c>
      <c r="AZ593" s="1">
        <v>3.380000114440918</v>
      </c>
      <c r="BA593" s="1">
        <v>44.590000152587891</v>
      </c>
      <c r="BB593" s="1">
        <v>9.1999998092651367</v>
      </c>
      <c r="BC593" s="1">
        <v>47</v>
      </c>
      <c r="BD593" s="1">
        <v>23</v>
      </c>
      <c r="BE593" s="1">
        <v>23</v>
      </c>
      <c r="BF593" s="1">
        <v>90228.1484375</v>
      </c>
    </row>
    <row r="594" spans="1:58">
      <c r="A594" s="1" t="s">
        <v>31</v>
      </c>
      <c r="B594" s="1">
        <v>4</v>
      </c>
      <c r="C594" s="1">
        <v>137</v>
      </c>
      <c r="D594" s="1">
        <v>13</v>
      </c>
      <c r="E594" s="1">
        <f>IF(D594="","",IF(B594&lt;7,D594*10,D594))</f>
        <v>130</v>
      </c>
      <c r="F594" s="1">
        <v>0</v>
      </c>
      <c r="G594" s="1">
        <v>0</v>
      </c>
      <c r="H594" s="1">
        <v>7</v>
      </c>
      <c r="I594" s="1">
        <v>4</v>
      </c>
      <c r="J594" s="1">
        <v>-8</v>
      </c>
      <c r="K594" s="1">
        <v>-8.8000001907348633</v>
      </c>
      <c r="L594" s="1">
        <v>-7.6999998092651367</v>
      </c>
      <c r="M594" s="1">
        <v>-8.5</v>
      </c>
      <c r="N594" s="1">
        <v>21.600000381469727</v>
      </c>
      <c r="O594" s="1">
        <v>-12.630000114440918</v>
      </c>
      <c r="P594" s="1">
        <v>26.440000534057617</v>
      </c>
      <c r="Q594" s="1">
        <v>14.449999809265137</v>
      </c>
      <c r="R594" s="1">
        <v>41.549999237060547</v>
      </c>
      <c r="U594" s="1">
        <v>1844.4110107421875</v>
      </c>
      <c r="V594" s="1">
        <v>299.29000854492188</v>
      </c>
      <c r="W594" s="1">
        <v>0</v>
      </c>
      <c r="X594" s="1">
        <v>868.857666015625</v>
      </c>
      <c r="Y594" s="1">
        <v>6.1402578353881836</v>
      </c>
      <c r="Z594" s="1">
        <v>0.87519997358322144</v>
      </c>
      <c r="AA594" s="1">
        <v>25680</v>
      </c>
      <c r="AB594" s="1">
        <v>-3.380000114440918</v>
      </c>
      <c r="AC594" s="1">
        <v>1948</v>
      </c>
      <c r="AD594" s="1">
        <v>1972</v>
      </c>
      <c r="AE594" s="1">
        <v>1972</v>
      </c>
      <c r="AF594" s="1">
        <v>63</v>
      </c>
      <c r="AG594" s="1">
        <v>39</v>
      </c>
      <c r="AH594" s="1">
        <v>39</v>
      </c>
      <c r="AI594" s="1">
        <v>0</v>
      </c>
      <c r="AJ594" s="1">
        <v>1</v>
      </c>
      <c r="AK594" s="1">
        <v>0</v>
      </c>
      <c r="AL594" s="1">
        <v>0</v>
      </c>
      <c r="AM594" s="1">
        <v>0</v>
      </c>
      <c r="AN594" s="1">
        <v>0</v>
      </c>
      <c r="AO594" s="1">
        <v>352334</v>
      </c>
      <c r="AP594" s="1">
        <v>11934</v>
      </c>
      <c r="AQ594" s="1">
        <v>340400</v>
      </c>
      <c r="AR594" s="1">
        <v>165</v>
      </c>
      <c r="AS594" s="1">
        <v>9632</v>
      </c>
      <c r="AT594" s="1">
        <v>37.830001831054688</v>
      </c>
      <c r="AU594" s="1">
        <v>133.47000122070312</v>
      </c>
      <c r="AV594" s="1">
        <v>255.30999755859375</v>
      </c>
      <c r="AW594" s="1">
        <v>133.30999755859375</v>
      </c>
      <c r="AX594" s="1">
        <v>0.3888888955116272</v>
      </c>
      <c r="AY594" s="1">
        <v>33.270000457763672</v>
      </c>
      <c r="AZ594" s="1">
        <v>3.380000114440918</v>
      </c>
      <c r="BA594" s="1">
        <v>44.759998321533203</v>
      </c>
      <c r="BB594" s="1">
        <v>8.4700002670288086</v>
      </c>
      <c r="BC594" s="1">
        <v>48</v>
      </c>
      <c r="BD594" s="1">
        <v>24</v>
      </c>
      <c r="BE594" s="1">
        <v>24</v>
      </c>
      <c r="BF594" s="1">
        <v>89574.5078125</v>
      </c>
    </row>
    <row r="595" spans="1:58">
      <c r="A595" s="1" t="s">
        <v>31</v>
      </c>
      <c r="B595" s="1">
        <v>5</v>
      </c>
      <c r="C595" s="1">
        <v>152</v>
      </c>
      <c r="D595" s="1">
        <v>9</v>
      </c>
      <c r="E595" s="1">
        <f>IF(D595="","",IF(B595&lt;7,D595*10,D595))</f>
        <v>90</v>
      </c>
      <c r="F595" s="1">
        <v>0</v>
      </c>
      <c r="G595" s="1">
        <v>0</v>
      </c>
      <c r="H595" s="1">
        <v>8</v>
      </c>
      <c r="I595" s="1">
        <v>4</v>
      </c>
      <c r="J595" s="1">
        <v>-1.6000000238418579</v>
      </c>
      <c r="K595" s="1">
        <v>-2.2000000476837158</v>
      </c>
      <c r="N595" s="1">
        <v>24.299999237060547</v>
      </c>
      <c r="O595" s="1">
        <v>-24.469999313354492</v>
      </c>
      <c r="P595" s="1">
        <v>31.110000610351562</v>
      </c>
      <c r="Q595" s="1">
        <v>32.400001525878906</v>
      </c>
      <c r="R595" s="1">
        <v>40.549999237060547</v>
      </c>
      <c r="U595" s="1">
        <v>1850.0760498046875</v>
      </c>
      <c r="V595" s="1">
        <v>315.5</v>
      </c>
      <c r="W595" s="1">
        <v>0</v>
      </c>
      <c r="X595" s="1">
        <v>906.25701904296875</v>
      </c>
      <c r="Y595" s="1">
        <v>6.181492805480957</v>
      </c>
      <c r="Z595" s="1">
        <v>0.66930001974105835</v>
      </c>
      <c r="AA595" s="1">
        <v>25680</v>
      </c>
      <c r="AB595" s="1">
        <v>-3.380000114440918</v>
      </c>
      <c r="AC595" s="1">
        <v>1948</v>
      </c>
      <c r="AD595" s="1">
        <v>1972</v>
      </c>
      <c r="AE595" s="1">
        <v>1972</v>
      </c>
      <c r="AF595" s="1">
        <v>63</v>
      </c>
      <c r="AG595" s="1">
        <v>39</v>
      </c>
      <c r="AH595" s="1">
        <v>39</v>
      </c>
      <c r="AI595" s="1">
        <v>0</v>
      </c>
      <c r="AJ595" s="1">
        <v>1</v>
      </c>
      <c r="AK595" s="1">
        <v>0</v>
      </c>
      <c r="AL595" s="1">
        <v>0</v>
      </c>
      <c r="AM595" s="1">
        <v>0</v>
      </c>
      <c r="AN595" s="1">
        <v>0</v>
      </c>
      <c r="AO595" s="1">
        <v>352334</v>
      </c>
      <c r="AP595" s="1">
        <v>11934</v>
      </c>
      <c r="AQ595" s="1">
        <v>340400</v>
      </c>
      <c r="AR595" s="1">
        <v>165</v>
      </c>
      <c r="AS595" s="1">
        <v>9632</v>
      </c>
      <c r="AT595" s="1">
        <v>37.830001831054688</v>
      </c>
      <c r="AU595" s="1">
        <v>133.47000122070312</v>
      </c>
      <c r="AV595" s="1">
        <v>255.30999755859375</v>
      </c>
      <c r="AW595" s="1">
        <v>133.30999755859375</v>
      </c>
      <c r="AX595" s="1">
        <v>0.3888888955116272</v>
      </c>
      <c r="AY595" s="1">
        <v>33.270000457763672</v>
      </c>
      <c r="AZ595" s="1">
        <v>3.380000114440918</v>
      </c>
      <c r="BA595" s="1">
        <v>45.029998779296875</v>
      </c>
      <c r="BB595" s="1">
        <v>8.7299995422363281</v>
      </c>
      <c r="BC595" s="1">
        <v>49</v>
      </c>
      <c r="BD595" s="1">
        <v>25</v>
      </c>
      <c r="BE595" s="1">
        <v>25</v>
      </c>
      <c r="BF595" s="1">
        <v>99540.25</v>
      </c>
    </row>
    <row r="596" spans="1:58">
      <c r="A596" s="1" t="s">
        <v>31</v>
      </c>
      <c r="B596" s="1">
        <v>6</v>
      </c>
      <c r="C596" s="1">
        <v>141</v>
      </c>
      <c r="D596" s="1">
        <v>15</v>
      </c>
      <c r="E596" s="1">
        <f>IF(D596="","",IF(B596&lt;7,D596*10,D596))</f>
        <v>150</v>
      </c>
      <c r="F596" s="1">
        <v>13</v>
      </c>
      <c r="G596" s="1">
        <v>0</v>
      </c>
      <c r="H596" s="1">
        <v>8</v>
      </c>
      <c r="I596" s="1">
        <v>4</v>
      </c>
      <c r="J596" s="1">
        <v>4.8000001907348633</v>
      </c>
      <c r="K596" s="1">
        <v>4</v>
      </c>
      <c r="N596" s="1">
        <v>27.399999618530273</v>
      </c>
      <c r="O596" s="1">
        <v>-10.270000457763672</v>
      </c>
      <c r="P596" s="1">
        <v>12.5</v>
      </c>
      <c r="Q596" s="1">
        <v>11.449999809265137</v>
      </c>
      <c r="R596" s="1">
        <v>39.560001373291016</v>
      </c>
      <c r="T596" s="1">
        <v>42.389999389648438</v>
      </c>
      <c r="U596" s="1">
        <v>1963.5069580078125</v>
      </c>
      <c r="V596" s="1">
        <v>313.8599853515625</v>
      </c>
      <c r="W596" s="1">
        <v>0</v>
      </c>
      <c r="X596" s="1">
        <v>906.19036865234375</v>
      </c>
      <c r="Y596" s="1">
        <v>6.2235150337219238</v>
      </c>
      <c r="Z596" s="1">
        <v>0.67750000953674316</v>
      </c>
      <c r="AA596" s="1">
        <v>25680</v>
      </c>
      <c r="AB596" s="1">
        <v>-3.380000114440918</v>
      </c>
      <c r="AC596" s="1">
        <v>1948</v>
      </c>
      <c r="AD596" s="1">
        <v>1972</v>
      </c>
      <c r="AE596" s="1">
        <v>1972</v>
      </c>
      <c r="AF596" s="1">
        <v>63</v>
      </c>
      <c r="AG596" s="1">
        <v>39</v>
      </c>
      <c r="AH596" s="1">
        <v>39</v>
      </c>
      <c r="AI596" s="1">
        <v>0</v>
      </c>
      <c r="AJ596" s="1">
        <v>1</v>
      </c>
      <c r="AK596" s="1">
        <v>0</v>
      </c>
      <c r="AL596" s="1">
        <v>0</v>
      </c>
      <c r="AM596" s="1">
        <v>0</v>
      </c>
      <c r="AN596" s="1">
        <v>0</v>
      </c>
      <c r="AO596" s="1">
        <v>352334</v>
      </c>
      <c r="AP596" s="1">
        <v>11934</v>
      </c>
      <c r="AQ596" s="1">
        <v>340400</v>
      </c>
      <c r="AR596" s="1">
        <v>165</v>
      </c>
      <c r="AS596" s="1">
        <v>9632</v>
      </c>
      <c r="AT596" s="1">
        <v>37.830001831054688</v>
      </c>
      <c r="AU596" s="1">
        <v>133.47000122070312</v>
      </c>
      <c r="AV596" s="1">
        <v>255.30999755859375</v>
      </c>
      <c r="AW596" s="1">
        <v>133.30999755859375</v>
      </c>
      <c r="AX596" s="1">
        <v>0.3888888955116272</v>
      </c>
      <c r="AY596" s="1">
        <v>33.270000457763672</v>
      </c>
      <c r="AZ596" s="1">
        <v>3.380000114440918</v>
      </c>
      <c r="BA596" s="1">
        <v>45.340000152587891</v>
      </c>
      <c r="BB596" s="1">
        <v>8.6599998474121094</v>
      </c>
      <c r="BC596" s="1">
        <v>50</v>
      </c>
      <c r="BD596" s="1">
        <v>26</v>
      </c>
      <c r="BE596" s="1">
        <v>26</v>
      </c>
      <c r="BF596" s="1">
        <v>98508.09375</v>
      </c>
    </row>
    <row r="597" spans="1:58">
      <c r="A597" s="1" t="s">
        <v>31</v>
      </c>
      <c r="B597" s="1">
        <v>7</v>
      </c>
      <c r="C597" s="1">
        <v>133</v>
      </c>
      <c r="D597" s="1">
        <v>239</v>
      </c>
      <c r="E597" s="1">
        <f>IF(D597="","",IF(B597&lt;7,D597*10,D597))</f>
        <v>239</v>
      </c>
      <c r="F597" s="1">
        <v>-2</v>
      </c>
      <c r="G597" s="1">
        <v>0</v>
      </c>
      <c r="H597" s="1">
        <v>8</v>
      </c>
      <c r="I597" s="1">
        <v>4</v>
      </c>
      <c r="J597" s="1">
        <v>-1</v>
      </c>
      <c r="K597" s="1">
        <v>-2</v>
      </c>
      <c r="N597" s="1">
        <v>23.5</v>
      </c>
      <c r="O597" s="1">
        <v>0.25</v>
      </c>
      <c r="P597" s="1">
        <v>3.3900001049041748</v>
      </c>
      <c r="Q597" s="1">
        <v>14.949999809265137</v>
      </c>
      <c r="R597" s="1">
        <v>38.619998931884766</v>
      </c>
      <c r="U597" s="1">
        <v>1972.1619873046875</v>
      </c>
      <c r="V597" s="1">
        <v>313.3800048828125</v>
      </c>
      <c r="W597" s="1">
        <v>0</v>
      </c>
      <c r="X597" s="1">
        <v>866.79107666015625</v>
      </c>
      <c r="Y597" s="1">
        <v>6.2836618423461914</v>
      </c>
      <c r="Z597" s="1">
        <v>0.9617999792098999</v>
      </c>
      <c r="AA597" s="1">
        <v>25680</v>
      </c>
      <c r="AB597" s="1">
        <v>-3.380000114440918</v>
      </c>
      <c r="AC597" s="1">
        <v>1948</v>
      </c>
      <c r="AD597" s="1">
        <v>1972</v>
      </c>
      <c r="AE597" s="1">
        <v>1972</v>
      </c>
      <c r="AF597" s="1">
        <v>63</v>
      </c>
      <c r="AG597" s="1">
        <v>39</v>
      </c>
      <c r="AH597" s="1">
        <v>39</v>
      </c>
      <c r="AI597" s="1">
        <v>0</v>
      </c>
      <c r="AJ597" s="1">
        <v>1</v>
      </c>
      <c r="AK597" s="1">
        <v>0</v>
      </c>
      <c r="AL597" s="1">
        <v>0</v>
      </c>
      <c r="AM597" s="1">
        <v>0</v>
      </c>
      <c r="AN597" s="1">
        <v>0</v>
      </c>
      <c r="AO597" s="1">
        <v>352334</v>
      </c>
      <c r="AP597" s="1">
        <v>11934</v>
      </c>
      <c r="AQ597" s="1">
        <v>340400</v>
      </c>
      <c r="AR597" s="1">
        <v>165</v>
      </c>
      <c r="AS597" s="1">
        <v>9632</v>
      </c>
      <c r="AT597" s="1">
        <v>37.830001831054688</v>
      </c>
      <c r="AU597" s="1">
        <v>133.47000122070312</v>
      </c>
      <c r="AV597" s="1">
        <v>255.30999755859375</v>
      </c>
      <c r="AW597" s="1">
        <v>133.30999755859375</v>
      </c>
      <c r="AX597" s="1">
        <v>0.3888888955116272</v>
      </c>
      <c r="AY597" s="1">
        <v>33.270000457763672</v>
      </c>
      <c r="AZ597" s="1">
        <v>3.380000114440918</v>
      </c>
      <c r="BA597" s="1">
        <v>45.669998168945312</v>
      </c>
      <c r="BB597" s="1">
        <v>7.7100000381469727</v>
      </c>
      <c r="BC597" s="1">
        <v>51</v>
      </c>
      <c r="BD597" s="1">
        <v>27</v>
      </c>
      <c r="BE597" s="1">
        <v>27</v>
      </c>
      <c r="BF597" s="1">
        <v>98207.03125</v>
      </c>
    </row>
    <row r="598" spans="1:58">
      <c r="A598" s="1" t="s">
        <v>31</v>
      </c>
      <c r="B598" s="1">
        <v>8</v>
      </c>
      <c r="C598" s="1">
        <v>126</v>
      </c>
      <c r="D598" s="1">
        <v>304</v>
      </c>
      <c r="E598" s="1">
        <f>IF(D598="","",IF(B598&lt;7,D598*10,D598))</f>
        <v>304</v>
      </c>
      <c r="F598" s="1">
        <v>3</v>
      </c>
      <c r="G598" s="1">
        <v>0</v>
      </c>
      <c r="H598" s="1">
        <v>8</v>
      </c>
      <c r="I598" s="1">
        <v>4</v>
      </c>
      <c r="J598" s="1">
        <v>-0.89999997615814209</v>
      </c>
      <c r="K598" s="1">
        <v>-2.2999999523162842</v>
      </c>
      <c r="N598" s="1">
        <v>27.700000762939453</v>
      </c>
      <c r="O598" s="1">
        <v>2.2899999618530273</v>
      </c>
      <c r="P598" s="1">
        <v>24.319999694824219</v>
      </c>
      <c r="Q598" s="1">
        <v>13.180000305175781</v>
      </c>
      <c r="R598" s="1">
        <v>37.759998321533203</v>
      </c>
      <c r="U598" s="1">
        <v>1997.5660400390625</v>
      </c>
      <c r="V598" s="1">
        <v>320.760009765625</v>
      </c>
      <c r="W598" s="1">
        <v>0</v>
      </c>
      <c r="X598" s="1">
        <v>803.3076171875</v>
      </c>
      <c r="Y598" s="1">
        <v>6.3743472099304199</v>
      </c>
      <c r="Z598" s="1">
        <v>1.4328999519348145</v>
      </c>
      <c r="AA598" s="1">
        <v>25680</v>
      </c>
      <c r="AB598" s="1">
        <v>-3.380000114440918</v>
      </c>
      <c r="AC598" s="1">
        <v>1948</v>
      </c>
      <c r="AD598" s="1">
        <v>1972</v>
      </c>
      <c r="AE598" s="1">
        <v>1972</v>
      </c>
      <c r="AF598" s="1">
        <v>63</v>
      </c>
      <c r="AG598" s="1">
        <v>39</v>
      </c>
      <c r="AH598" s="1">
        <v>39</v>
      </c>
      <c r="AI598" s="1">
        <v>0</v>
      </c>
      <c r="AJ598" s="1">
        <v>1</v>
      </c>
      <c r="AK598" s="1">
        <v>0</v>
      </c>
      <c r="AL598" s="1">
        <v>0</v>
      </c>
      <c r="AM598" s="1">
        <v>0</v>
      </c>
      <c r="AN598" s="1">
        <v>0</v>
      </c>
      <c r="AO598" s="1">
        <v>352334</v>
      </c>
      <c r="AP598" s="1">
        <v>11934</v>
      </c>
      <c r="AQ598" s="1">
        <v>340400</v>
      </c>
      <c r="AR598" s="1">
        <v>165</v>
      </c>
      <c r="AS598" s="1">
        <v>9632</v>
      </c>
      <c r="AT598" s="1">
        <v>37.830001831054688</v>
      </c>
      <c r="AU598" s="1">
        <v>133.47000122070312</v>
      </c>
      <c r="AV598" s="1">
        <v>255.30999755859375</v>
      </c>
      <c r="AW598" s="1">
        <v>133.30999755859375</v>
      </c>
      <c r="AX598" s="1">
        <v>0.3888888955116272</v>
      </c>
      <c r="AY598" s="1">
        <v>33.270000457763672</v>
      </c>
      <c r="AZ598" s="1">
        <v>3.380000114440918</v>
      </c>
      <c r="BA598" s="1">
        <v>46.009998321533203</v>
      </c>
      <c r="BB598" s="1">
        <v>7.130000114440918</v>
      </c>
      <c r="BC598" s="1">
        <v>52</v>
      </c>
      <c r="BD598" s="1">
        <v>28</v>
      </c>
      <c r="BE598" s="1">
        <v>28</v>
      </c>
      <c r="BF598" s="1">
        <v>102886.984375</v>
      </c>
    </row>
    <row r="599" spans="1:58">
      <c r="A599" s="1" t="s">
        <v>31</v>
      </c>
      <c r="B599" s="1">
        <v>9</v>
      </c>
      <c r="C599" s="1">
        <v>139</v>
      </c>
      <c r="D599" s="1">
        <v>290</v>
      </c>
      <c r="E599" s="1">
        <f>IF(D599="","",IF(B599&lt;7,D599*10,D599))</f>
        <v>290</v>
      </c>
      <c r="F599" s="1">
        <v>-3</v>
      </c>
      <c r="G599" s="1">
        <v>0</v>
      </c>
      <c r="H599" s="1">
        <v>9</v>
      </c>
      <c r="I599" s="1">
        <v>5</v>
      </c>
      <c r="J599" s="1">
        <v>2.0999999046325684</v>
      </c>
      <c r="K599" s="1">
        <v>0.10000000149011612</v>
      </c>
      <c r="N599" s="1">
        <v>27.799999237060547</v>
      </c>
      <c r="O599" s="1">
        <v>10.770000457763672</v>
      </c>
      <c r="P599" s="1">
        <v>9.2399997711181641</v>
      </c>
      <c r="Q599" s="1">
        <v>5.4600000381469727</v>
      </c>
      <c r="R599" s="1">
        <v>36.990001678466797</v>
      </c>
      <c r="U599" s="1">
        <v>2084.85107421875</v>
      </c>
      <c r="V599" s="1">
        <v>332.47000122070312</v>
      </c>
      <c r="W599" s="1">
        <v>0</v>
      </c>
      <c r="X599" s="1">
        <v>712.470703125</v>
      </c>
      <c r="Y599" s="1">
        <v>6.4996528625488281</v>
      </c>
      <c r="Z599" s="1">
        <v>1.9466999769210815</v>
      </c>
      <c r="AA599" s="1">
        <v>25680</v>
      </c>
      <c r="AB599" s="1">
        <v>-3.380000114440918</v>
      </c>
      <c r="AC599" s="1">
        <v>1948</v>
      </c>
      <c r="AD599" s="1">
        <v>1972</v>
      </c>
      <c r="AE599" s="1">
        <v>1972</v>
      </c>
      <c r="AF599" s="1">
        <v>63</v>
      </c>
      <c r="AG599" s="1">
        <v>39</v>
      </c>
      <c r="AH599" s="1">
        <v>39</v>
      </c>
      <c r="AI599" s="1">
        <v>0</v>
      </c>
      <c r="AJ599" s="1">
        <v>1</v>
      </c>
      <c r="AK599" s="1">
        <v>0</v>
      </c>
      <c r="AL599" s="1">
        <v>0</v>
      </c>
      <c r="AM599" s="1">
        <v>0</v>
      </c>
      <c r="AN599" s="1">
        <v>0</v>
      </c>
      <c r="AO599" s="1">
        <v>352334</v>
      </c>
      <c r="AP599" s="1">
        <v>11934</v>
      </c>
      <c r="AQ599" s="1">
        <v>340400</v>
      </c>
      <c r="AR599" s="1">
        <v>165</v>
      </c>
      <c r="AS599" s="1">
        <v>9632</v>
      </c>
      <c r="AT599" s="1">
        <v>37.830001831054688</v>
      </c>
      <c r="AU599" s="1">
        <v>133.47000122070312</v>
      </c>
      <c r="AV599" s="1">
        <v>255.30999755859375</v>
      </c>
      <c r="AW599" s="1">
        <v>133.30999755859375</v>
      </c>
      <c r="AX599" s="1">
        <v>0.3888888955116272</v>
      </c>
      <c r="AY599" s="1">
        <v>33.270000457763672</v>
      </c>
      <c r="AZ599" s="1">
        <v>3.380000114440918</v>
      </c>
      <c r="BA599" s="1">
        <v>46.340000152587891</v>
      </c>
      <c r="BB599" s="1">
        <v>6.630000114440918</v>
      </c>
      <c r="BC599" s="1">
        <v>53</v>
      </c>
      <c r="BD599" s="1">
        <v>29</v>
      </c>
      <c r="BE599" s="1">
        <v>29</v>
      </c>
      <c r="BF599" s="1">
        <v>110536.3046875</v>
      </c>
    </row>
    <row r="600" spans="1:58">
      <c r="A600" s="1" t="s">
        <v>31</v>
      </c>
      <c r="B600" s="1">
        <v>10</v>
      </c>
      <c r="C600" s="1">
        <v>135</v>
      </c>
      <c r="D600" s="1">
        <v>309</v>
      </c>
      <c r="E600" s="1">
        <f>IF(D600="","",IF(B600&lt;7,D600*10,D600))</f>
        <v>309</v>
      </c>
      <c r="F600" s="1">
        <v>2</v>
      </c>
      <c r="G600" s="1">
        <v>0</v>
      </c>
      <c r="H600" s="1">
        <v>9</v>
      </c>
      <c r="I600" s="1">
        <v>5</v>
      </c>
      <c r="J600" s="1">
        <v>4.4000000953674316</v>
      </c>
      <c r="K600" s="1">
        <v>2</v>
      </c>
      <c r="N600" s="1">
        <v>28.5</v>
      </c>
      <c r="O600" s="1">
        <v>17.389999389648438</v>
      </c>
      <c r="P600" s="1">
        <v>-1.3700000047683716</v>
      </c>
      <c r="Q600" s="1">
        <v>1.7699999809265137</v>
      </c>
      <c r="R600" s="1">
        <v>36.330001831054688</v>
      </c>
      <c r="U600" s="1">
        <v>2212.929931640625</v>
      </c>
      <c r="V600" s="1">
        <v>326.51998901367188</v>
      </c>
      <c r="W600" s="1">
        <v>0</v>
      </c>
      <c r="X600" s="1">
        <v>665.65380859375</v>
      </c>
      <c r="Y600" s="1">
        <v>6.6560711860656738</v>
      </c>
      <c r="Z600" s="1">
        <v>2.3780999183654785</v>
      </c>
      <c r="AA600" s="1">
        <v>25680</v>
      </c>
      <c r="AB600" s="1">
        <v>-3.380000114440918</v>
      </c>
      <c r="AC600" s="1">
        <v>1948</v>
      </c>
      <c r="AD600" s="1">
        <v>1972</v>
      </c>
      <c r="AE600" s="1">
        <v>1972</v>
      </c>
      <c r="AF600" s="1">
        <v>63</v>
      </c>
      <c r="AG600" s="1">
        <v>39</v>
      </c>
      <c r="AH600" s="1">
        <v>39</v>
      </c>
      <c r="AI600" s="1">
        <v>0</v>
      </c>
      <c r="AJ600" s="1">
        <v>1</v>
      </c>
      <c r="AK600" s="1">
        <v>0</v>
      </c>
      <c r="AL600" s="1">
        <v>0</v>
      </c>
      <c r="AM600" s="1">
        <v>0</v>
      </c>
      <c r="AN600" s="1">
        <v>0</v>
      </c>
      <c r="AO600" s="1">
        <v>352334</v>
      </c>
      <c r="AP600" s="1">
        <v>11934</v>
      </c>
      <c r="AQ600" s="1">
        <v>340400</v>
      </c>
      <c r="AR600" s="1">
        <v>165</v>
      </c>
      <c r="AS600" s="1">
        <v>9632</v>
      </c>
      <c r="AT600" s="1">
        <v>37.830001831054688</v>
      </c>
      <c r="AU600" s="1">
        <v>133.47000122070312</v>
      </c>
      <c r="AV600" s="1">
        <v>255.30999755859375</v>
      </c>
      <c r="AW600" s="1">
        <v>133.30999755859375</v>
      </c>
      <c r="AX600" s="1">
        <v>0.3888888955116272</v>
      </c>
      <c r="AY600" s="1">
        <v>33.270000457763672</v>
      </c>
      <c r="AZ600" s="1">
        <v>3.380000114440918</v>
      </c>
      <c r="BA600" s="1">
        <v>46.669998168945312</v>
      </c>
      <c r="BB600" s="1">
        <v>6.380000114440918</v>
      </c>
      <c r="BC600" s="1">
        <v>54</v>
      </c>
      <c r="BD600" s="1">
        <v>30</v>
      </c>
      <c r="BE600" s="1">
        <v>30</v>
      </c>
      <c r="BF600" s="1">
        <v>106615.3046875</v>
      </c>
    </row>
    <row r="601" spans="1:58">
      <c r="A601" s="1" t="s">
        <v>31</v>
      </c>
      <c r="B601" s="1">
        <v>11</v>
      </c>
      <c r="C601" s="1">
        <v>145</v>
      </c>
      <c r="D601" s="1">
        <v>297</v>
      </c>
      <c r="E601" s="1">
        <f>IF(D601="","",IF(B601&lt;7,D601*10,D601))</f>
        <v>297</v>
      </c>
      <c r="F601" s="1">
        <v>-3</v>
      </c>
      <c r="G601" s="1">
        <v>0</v>
      </c>
      <c r="H601" s="1">
        <v>9</v>
      </c>
      <c r="I601" s="1">
        <v>5</v>
      </c>
      <c r="J601" s="1">
        <v>-1.2000000476837158</v>
      </c>
      <c r="K601" s="1">
        <v>-3.9000000953674316</v>
      </c>
      <c r="N601" s="1">
        <v>36.099998474121094</v>
      </c>
      <c r="O601" s="1">
        <v>5.9899997711181641</v>
      </c>
      <c r="P601" s="1">
        <v>10.760000228881836</v>
      </c>
      <c r="Q601" s="1">
        <v>11.550000190734863</v>
      </c>
      <c r="R601" s="1">
        <v>35.770000457763672</v>
      </c>
      <c r="U601" s="1">
        <v>2232.962890625</v>
      </c>
      <c r="V601" s="1">
        <v>341.95999145507812</v>
      </c>
      <c r="W601" s="1">
        <v>0</v>
      </c>
      <c r="X601" s="1">
        <v>622.73870849609375</v>
      </c>
      <c r="Y601" s="1">
        <v>6.8387641906738281</v>
      </c>
      <c r="Z601" s="1">
        <v>2.7077999114990234</v>
      </c>
      <c r="AA601" s="1">
        <v>25680</v>
      </c>
      <c r="AB601" s="1">
        <v>-3.380000114440918</v>
      </c>
      <c r="AC601" s="1">
        <v>1948</v>
      </c>
      <c r="AD601" s="1">
        <v>1972</v>
      </c>
      <c r="AE601" s="1">
        <v>1972</v>
      </c>
      <c r="AF601" s="1">
        <v>63</v>
      </c>
      <c r="AG601" s="1">
        <v>39</v>
      </c>
      <c r="AH601" s="1">
        <v>39</v>
      </c>
      <c r="AI601" s="1">
        <v>0</v>
      </c>
      <c r="AJ601" s="1">
        <v>1</v>
      </c>
      <c r="AK601" s="1">
        <v>0</v>
      </c>
      <c r="AL601" s="1">
        <v>0</v>
      </c>
      <c r="AM601" s="1">
        <v>0</v>
      </c>
      <c r="AN601" s="1">
        <v>0</v>
      </c>
      <c r="AO601" s="1">
        <v>352334</v>
      </c>
      <c r="AP601" s="1">
        <v>11934</v>
      </c>
      <c r="AQ601" s="1">
        <v>340400</v>
      </c>
      <c r="AR601" s="1">
        <v>165</v>
      </c>
      <c r="AS601" s="1">
        <v>9632</v>
      </c>
      <c r="AT601" s="1">
        <v>37.830001831054688</v>
      </c>
      <c r="AU601" s="1">
        <v>133.47000122070312</v>
      </c>
      <c r="AV601" s="1">
        <v>255.30999755859375</v>
      </c>
      <c r="AW601" s="1">
        <v>133.30999755859375</v>
      </c>
      <c r="AX601" s="1">
        <v>0.3888888955116272</v>
      </c>
      <c r="AY601" s="1">
        <v>33.270000457763672</v>
      </c>
      <c r="AZ601" s="1">
        <v>3.380000114440918</v>
      </c>
      <c r="BA601" s="1">
        <v>47.020000457763672</v>
      </c>
      <c r="BB601" s="1">
        <v>6.5500001907348633</v>
      </c>
      <c r="BC601" s="1">
        <v>55</v>
      </c>
      <c r="BD601" s="1">
        <v>31</v>
      </c>
      <c r="BE601" s="1">
        <v>31</v>
      </c>
      <c r="BF601" s="1">
        <v>116936.6328125</v>
      </c>
    </row>
    <row r="602" spans="1:58">
      <c r="A602" s="1" t="s">
        <v>31</v>
      </c>
      <c r="B602" s="1">
        <v>12</v>
      </c>
      <c r="C602" s="1">
        <v>152</v>
      </c>
      <c r="D602" s="1">
        <v>279</v>
      </c>
      <c r="E602" s="1">
        <f>IF(D602="","",IF(B602&lt;7,D602*10,D602))</f>
        <v>279</v>
      </c>
      <c r="F602" s="1">
        <v>6</v>
      </c>
      <c r="G602" s="1">
        <v>0</v>
      </c>
      <c r="H602" s="1">
        <v>9</v>
      </c>
      <c r="I602" s="1">
        <v>6</v>
      </c>
      <c r="J602" s="1">
        <v>4.8000001907348633</v>
      </c>
      <c r="K602" s="1">
        <v>1.7999999523162842</v>
      </c>
      <c r="N602" s="1">
        <v>43.5</v>
      </c>
      <c r="O602" s="1">
        <v>9.1599998474121094</v>
      </c>
      <c r="P602" s="1">
        <v>7.8499999046325684</v>
      </c>
      <c r="Q602" s="1">
        <v>8.3299999237060547</v>
      </c>
      <c r="R602" s="1">
        <v>35.299999237060547</v>
      </c>
      <c r="U602" s="1">
        <v>2407.23193359375</v>
      </c>
      <c r="V602" s="1">
        <v>346.1300048828125</v>
      </c>
      <c r="W602" s="1">
        <v>0</v>
      </c>
      <c r="X602" s="1">
        <v>665.601806640625</v>
      </c>
      <c r="Y602" s="1">
        <v>7.0395340919494629</v>
      </c>
      <c r="Z602" s="1">
        <v>2.8935000896453857</v>
      </c>
      <c r="AA602" s="1">
        <v>25680</v>
      </c>
      <c r="AB602" s="1">
        <v>-3.380000114440918</v>
      </c>
      <c r="AC602" s="1">
        <v>1948</v>
      </c>
      <c r="AD602" s="1">
        <v>1972</v>
      </c>
      <c r="AE602" s="1">
        <v>1972</v>
      </c>
      <c r="AF602" s="1">
        <v>63</v>
      </c>
      <c r="AG602" s="1">
        <v>39</v>
      </c>
      <c r="AH602" s="1">
        <v>39</v>
      </c>
      <c r="AI602" s="1">
        <v>0</v>
      </c>
      <c r="AJ602" s="1">
        <v>1</v>
      </c>
      <c r="AK602" s="1">
        <v>0</v>
      </c>
      <c r="AL602" s="1">
        <v>0</v>
      </c>
      <c r="AM602" s="1">
        <v>0</v>
      </c>
      <c r="AN602" s="1">
        <v>0</v>
      </c>
      <c r="AO602" s="1">
        <v>352334</v>
      </c>
      <c r="AP602" s="1">
        <v>11934</v>
      </c>
      <c r="AQ602" s="1">
        <v>340400</v>
      </c>
      <c r="AR602" s="1">
        <v>165</v>
      </c>
      <c r="AS602" s="1">
        <v>9632</v>
      </c>
      <c r="AT602" s="1">
        <v>37.830001831054688</v>
      </c>
      <c r="AU602" s="1">
        <v>133.47000122070312</v>
      </c>
      <c r="AV602" s="1">
        <v>255.30999755859375</v>
      </c>
      <c r="AW602" s="1">
        <v>133.30999755859375</v>
      </c>
      <c r="AX602" s="1">
        <v>0.3888888955116272</v>
      </c>
      <c r="AY602" s="1">
        <v>33.270000457763672</v>
      </c>
      <c r="AZ602" s="1">
        <v>3.380000114440918</v>
      </c>
      <c r="BA602" s="1">
        <v>47.380001068115234</v>
      </c>
      <c r="BB602" s="1">
        <v>9.119999885559082</v>
      </c>
      <c r="BC602" s="1">
        <v>56</v>
      </c>
      <c r="BD602" s="1">
        <v>32</v>
      </c>
      <c r="BE602" s="1">
        <v>32</v>
      </c>
      <c r="BF602" s="1">
        <v>119805.9765625</v>
      </c>
    </row>
    <row r="603" spans="1:58">
      <c r="A603" s="1" t="s">
        <v>31</v>
      </c>
      <c r="B603" s="1">
        <v>13</v>
      </c>
      <c r="C603" s="1">
        <v>147</v>
      </c>
      <c r="D603" s="1">
        <v>265</v>
      </c>
      <c r="E603" s="1">
        <f>IF(D603="","",IF(B603&lt;7,D603*10,D603))</f>
        <v>265</v>
      </c>
      <c r="F603" s="1">
        <v>-4</v>
      </c>
      <c r="G603" s="1">
        <v>0</v>
      </c>
      <c r="H603" s="1">
        <v>10</v>
      </c>
      <c r="I603" s="1">
        <v>6</v>
      </c>
      <c r="J603" s="1">
        <v>0.89999997615814209</v>
      </c>
      <c r="K603" s="1">
        <v>-2</v>
      </c>
      <c r="N603" s="1">
        <v>56.700000762939453</v>
      </c>
      <c r="O603" s="1">
        <v>1.559999942779541</v>
      </c>
      <c r="P603" s="1">
        <v>13.520000457763672</v>
      </c>
      <c r="Q603" s="1">
        <v>16.620000839233398</v>
      </c>
      <c r="R603" s="1">
        <v>34.919998168945312</v>
      </c>
      <c r="U603" s="1">
        <v>2509.9130859375</v>
      </c>
      <c r="V603" s="1">
        <v>364.489990234375</v>
      </c>
      <c r="W603" s="1">
        <v>0</v>
      </c>
      <c r="X603" s="1">
        <v>723.08184814453125</v>
      </c>
      <c r="Y603" s="1">
        <v>7.2514238357543945</v>
      </c>
      <c r="Z603" s="1">
        <v>2.9656000137329102</v>
      </c>
      <c r="AA603" s="1">
        <v>25680</v>
      </c>
      <c r="AB603" s="1">
        <v>-3.380000114440918</v>
      </c>
      <c r="AC603" s="1">
        <v>1948</v>
      </c>
      <c r="AD603" s="1">
        <v>1972</v>
      </c>
      <c r="AE603" s="1">
        <v>1972</v>
      </c>
      <c r="AF603" s="1">
        <v>63</v>
      </c>
      <c r="AG603" s="1">
        <v>39</v>
      </c>
      <c r="AH603" s="1">
        <v>39</v>
      </c>
      <c r="AI603" s="1">
        <v>0</v>
      </c>
      <c r="AJ603" s="1">
        <v>1</v>
      </c>
      <c r="AK603" s="1">
        <v>0</v>
      </c>
      <c r="AL603" s="1">
        <v>0</v>
      </c>
      <c r="AM603" s="1">
        <v>0</v>
      </c>
      <c r="AN603" s="1">
        <v>0</v>
      </c>
      <c r="AO603" s="1">
        <v>352334</v>
      </c>
      <c r="AP603" s="1">
        <v>11934</v>
      </c>
      <c r="AQ603" s="1">
        <v>340400</v>
      </c>
      <c r="AR603" s="1">
        <v>165</v>
      </c>
      <c r="AS603" s="1">
        <v>9632</v>
      </c>
      <c r="AT603" s="1">
        <v>37.830001831054688</v>
      </c>
      <c r="AU603" s="1">
        <v>133.47000122070312</v>
      </c>
      <c r="AV603" s="1">
        <v>255.30999755859375</v>
      </c>
      <c r="AW603" s="1">
        <v>133.30999755859375</v>
      </c>
      <c r="AX603" s="1">
        <v>0.3888888955116272</v>
      </c>
      <c r="AY603" s="1">
        <v>33.270000457763672</v>
      </c>
      <c r="AZ603" s="1">
        <v>3.380000114440918</v>
      </c>
      <c r="BA603" s="1">
        <v>47.75</v>
      </c>
      <c r="BB603" s="1">
        <v>11.579999923706055</v>
      </c>
      <c r="BC603" s="1">
        <v>57</v>
      </c>
      <c r="BD603" s="1">
        <v>33</v>
      </c>
      <c r="BE603" s="1">
        <v>33</v>
      </c>
      <c r="BF603" s="1">
        <v>132852.953125</v>
      </c>
    </row>
    <row r="604" spans="1:58">
      <c r="A604" s="1" t="s">
        <v>31</v>
      </c>
      <c r="B604" s="1">
        <v>14</v>
      </c>
      <c r="C604" s="1">
        <v>117</v>
      </c>
      <c r="D604" s="1">
        <v>225</v>
      </c>
      <c r="E604" s="1">
        <f>IF(D604="","",IF(B604&lt;7,D604*10,D604))</f>
        <v>225</v>
      </c>
      <c r="F604" s="1">
        <v>11</v>
      </c>
      <c r="G604" s="1">
        <v>0</v>
      </c>
      <c r="H604" s="1">
        <v>10</v>
      </c>
      <c r="I604" s="1">
        <v>6</v>
      </c>
      <c r="J604" s="1">
        <v>5.0999999046325684</v>
      </c>
      <c r="K604" s="1">
        <v>2</v>
      </c>
      <c r="N604" s="1">
        <v>57.700000762939453</v>
      </c>
      <c r="O604" s="1">
        <v>12.109999656677246</v>
      </c>
      <c r="P604" s="1">
        <v>2.809999942779541</v>
      </c>
      <c r="Q604" s="1">
        <v>4.4200000762939453</v>
      </c>
      <c r="R604" s="1">
        <v>34.639999389648438</v>
      </c>
      <c r="T604" s="1">
        <v>33.270000457763672</v>
      </c>
      <c r="U604" s="1">
        <v>2724.364990234375</v>
      </c>
      <c r="V604" s="1">
        <v>376.95001220703125</v>
      </c>
      <c r="W604" s="1">
        <v>0</v>
      </c>
      <c r="X604" s="1">
        <v>842.81396484375</v>
      </c>
      <c r="Y604" s="1">
        <v>7.474362850189209</v>
      </c>
      <c r="Z604" s="1">
        <v>3.0281000137329102</v>
      </c>
      <c r="AA604" s="1">
        <v>25680</v>
      </c>
      <c r="AB604" s="1">
        <v>-3.380000114440918</v>
      </c>
      <c r="AC604" s="1">
        <v>1948</v>
      </c>
      <c r="AD604" s="1">
        <v>1972</v>
      </c>
      <c r="AE604" s="1">
        <v>1972</v>
      </c>
      <c r="AF604" s="1">
        <v>63</v>
      </c>
      <c r="AG604" s="1">
        <v>39</v>
      </c>
      <c r="AH604" s="1">
        <v>39</v>
      </c>
      <c r="AI604" s="1">
        <v>0</v>
      </c>
      <c r="AJ604" s="1">
        <v>1</v>
      </c>
      <c r="AK604" s="1">
        <v>0</v>
      </c>
      <c r="AL604" s="1">
        <v>0</v>
      </c>
      <c r="AM604" s="1">
        <v>0</v>
      </c>
      <c r="AN604" s="1">
        <v>0</v>
      </c>
      <c r="AO604" s="1">
        <v>352334</v>
      </c>
      <c r="AP604" s="1">
        <v>11934</v>
      </c>
      <c r="AQ604" s="1">
        <v>340400</v>
      </c>
      <c r="AR604" s="1">
        <v>165</v>
      </c>
      <c r="AS604" s="1">
        <v>9632</v>
      </c>
      <c r="AT604" s="1">
        <v>37.830001831054688</v>
      </c>
      <c r="AU604" s="1">
        <v>133.47000122070312</v>
      </c>
      <c r="AV604" s="1">
        <v>255.30999755859375</v>
      </c>
      <c r="AW604" s="1">
        <v>133.30999755859375</v>
      </c>
      <c r="AX604" s="1">
        <v>0.3888888955116272</v>
      </c>
      <c r="AY604" s="1">
        <v>33.270000457763672</v>
      </c>
      <c r="AZ604" s="1">
        <v>3.380000114440918</v>
      </c>
      <c r="BA604" s="1">
        <v>48.139999389648438</v>
      </c>
      <c r="BB604" s="1">
        <v>15.659999847412109</v>
      </c>
      <c r="BC604" s="1">
        <v>58</v>
      </c>
      <c r="BD604" s="1">
        <v>34</v>
      </c>
      <c r="BE604" s="1">
        <v>34</v>
      </c>
      <c r="BF604" s="1">
        <v>142091.3125</v>
      </c>
    </row>
    <row r="605" spans="1:58">
      <c r="A605" s="1" t="s">
        <v>31</v>
      </c>
      <c r="B605" s="1">
        <v>15</v>
      </c>
      <c r="C605" s="1">
        <v>109</v>
      </c>
      <c r="D605" s="1">
        <v>307</v>
      </c>
      <c r="E605" s="1">
        <f>IF(D605="","",IF(B605&lt;7,D605*10,D605))</f>
        <v>307</v>
      </c>
      <c r="F605" s="1">
        <v>7</v>
      </c>
      <c r="G605" s="1">
        <v>0</v>
      </c>
      <c r="H605" s="1">
        <v>10</v>
      </c>
      <c r="I605" s="1">
        <v>6</v>
      </c>
      <c r="J605" s="1">
        <v>3.5999999046325684</v>
      </c>
      <c r="K605" s="1">
        <v>0.5</v>
      </c>
      <c r="O605" s="1">
        <v>7.9099998474121094</v>
      </c>
      <c r="P605" s="1">
        <v>8.3400001525878906</v>
      </c>
      <c r="Q605" s="1">
        <v>8.2799997329711914</v>
      </c>
      <c r="R605" s="1">
        <v>34.439998626708984</v>
      </c>
      <c r="U605" s="1">
        <v>2905.4609375</v>
      </c>
      <c r="V605" s="1">
        <v>390.55999755859375</v>
      </c>
      <c r="W605" s="1">
        <v>0</v>
      </c>
      <c r="X605" s="1">
        <v>955.77166748046875</v>
      </c>
      <c r="Y605" s="1">
        <v>7.7077808380126953</v>
      </c>
      <c r="Z605" s="1">
        <v>3.0750999450683594</v>
      </c>
      <c r="AA605" s="1">
        <v>25680</v>
      </c>
      <c r="AB605" s="1">
        <v>-3.380000114440918</v>
      </c>
      <c r="AC605" s="1">
        <v>1948</v>
      </c>
      <c r="AD605" s="1">
        <v>1972</v>
      </c>
      <c r="AE605" s="1">
        <v>1972</v>
      </c>
      <c r="AF605" s="1">
        <v>63</v>
      </c>
      <c r="AG605" s="1">
        <v>39</v>
      </c>
      <c r="AH605" s="1">
        <v>39</v>
      </c>
      <c r="AI605" s="1">
        <v>0</v>
      </c>
      <c r="AJ605" s="1">
        <v>1</v>
      </c>
      <c r="AK605" s="1">
        <v>0</v>
      </c>
      <c r="AL605" s="1">
        <v>0</v>
      </c>
      <c r="AM605" s="1">
        <v>0</v>
      </c>
      <c r="AN605" s="1">
        <v>0</v>
      </c>
      <c r="AO605" s="1">
        <v>352334</v>
      </c>
      <c r="AP605" s="1">
        <v>11934</v>
      </c>
      <c r="AQ605" s="1">
        <v>340400</v>
      </c>
      <c r="AR605" s="1">
        <v>165</v>
      </c>
      <c r="AS605" s="1">
        <v>9632</v>
      </c>
      <c r="AT605" s="1">
        <v>37.830001831054688</v>
      </c>
      <c r="AU605" s="1">
        <v>133.47000122070312</v>
      </c>
      <c r="AV605" s="1">
        <v>255.30999755859375</v>
      </c>
      <c r="AW605" s="1">
        <v>133.30999755859375</v>
      </c>
      <c r="AX605" s="1">
        <v>0.3888888955116272</v>
      </c>
      <c r="AY605" s="1">
        <v>33.270000457763672</v>
      </c>
      <c r="AZ605" s="1">
        <v>3.380000114440918</v>
      </c>
      <c r="BA605" s="1">
        <v>48.549999237060547</v>
      </c>
      <c r="BB605" s="1">
        <v>17.350000381469727</v>
      </c>
      <c r="BC605" s="1">
        <v>59</v>
      </c>
      <c r="BD605" s="1">
        <v>35</v>
      </c>
      <c r="BE605" s="1">
        <v>35</v>
      </c>
      <c r="BF605" s="1">
        <v>152537.109375</v>
      </c>
    </row>
    <row r="606" spans="1:58">
      <c r="A606" s="1" t="s">
        <v>31</v>
      </c>
      <c r="B606" s="1">
        <v>16</v>
      </c>
      <c r="C606" s="1">
        <v>136</v>
      </c>
      <c r="D606" s="1">
        <v>204</v>
      </c>
      <c r="E606" s="1">
        <f>IF(D606="","",IF(B606&lt;7,D606*10,D606))</f>
        <v>204</v>
      </c>
      <c r="F606" s="1">
        <v>-6</v>
      </c>
      <c r="G606" s="1">
        <v>0</v>
      </c>
      <c r="H606" s="1">
        <v>10</v>
      </c>
      <c r="I606" s="1">
        <v>6</v>
      </c>
      <c r="J606" s="1">
        <v>4.5</v>
      </c>
      <c r="K606" s="1">
        <v>1.3999999761581421</v>
      </c>
      <c r="O606" s="1">
        <v>-6.880000114440918</v>
      </c>
      <c r="P606" s="1">
        <v>24.110000610351562</v>
      </c>
      <c r="Q606" s="1">
        <v>25.120000839233398</v>
      </c>
      <c r="R606" s="1">
        <v>34.270000457763672</v>
      </c>
      <c r="U606" s="1">
        <v>3102.3369140625</v>
      </c>
      <c r="V606" s="1">
        <v>400.1400146484375</v>
      </c>
      <c r="W606" s="1">
        <v>0</v>
      </c>
      <c r="X606" s="1">
        <v>1093.5361328125</v>
      </c>
      <c r="Y606" s="1">
        <v>7.943385124206543</v>
      </c>
      <c r="Z606" s="1">
        <v>3.0109000205993652</v>
      </c>
      <c r="AA606" s="1">
        <v>25680</v>
      </c>
      <c r="AB606" s="1">
        <v>-3.380000114440918</v>
      </c>
      <c r="AC606" s="1">
        <v>1948</v>
      </c>
      <c r="AD606" s="1">
        <v>1972</v>
      </c>
      <c r="AE606" s="1">
        <v>1972</v>
      </c>
      <c r="AF606" s="1">
        <v>63</v>
      </c>
      <c r="AG606" s="1">
        <v>39</v>
      </c>
      <c r="AH606" s="1">
        <v>39</v>
      </c>
      <c r="AI606" s="1">
        <v>0</v>
      </c>
      <c r="AJ606" s="1">
        <v>1</v>
      </c>
      <c r="AK606" s="1">
        <v>0</v>
      </c>
      <c r="AL606" s="1">
        <v>0</v>
      </c>
      <c r="AM606" s="1">
        <v>0</v>
      </c>
      <c r="AN606" s="1">
        <v>0</v>
      </c>
      <c r="AO606" s="1">
        <v>352334</v>
      </c>
      <c r="AP606" s="1">
        <v>11934</v>
      </c>
      <c r="AQ606" s="1">
        <v>340400</v>
      </c>
      <c r="AR606" s="1">
        <v>165</v>
      </c>
      <c r="AS606" s="1">
        <v>9632</v>
      </c>
      <c r="AT606" s="1">
        <v>37.830001831054688</v>
      </c>
      <c r="AU606" s="1">
        <v>133.47000122070312</v>
      </c>
      <c r="AV606" s="1">
        <v>255.30999755859375</v>
      </c>
      <c r="AW606" s="1">
        <v>133.30999755859375</v>
      </c>
      <c r="AX606" s="1">
        <v>0.3888888955116272</v>
      </c>
      <c r="AY606" s="1">
        <v>33.270000457763672</v>
      </c>
      <c r="AZ606" s="1">
        <v>3.380000114440918</v>
      </c>
      <c r="BA606" s="1">
        <v>48.979999542236328</v>
      </c>
      <c r="BB606" s="1">
        <v>18.709999084472656</v>
      </c>
      <c r="BC606" s="1">
        <v>60</v>
      </c>
      <c r="BD606" s="1">
        <v>36</v>
      </c>
      <c r="BE606" s="1">
        <v>36</v>
      </c>
      <c r="BF606" s="1">
        <v>160112.03125</v>
      </c>
    </row>
    <row r="607" spans="1:58">
      <c r="A607" s="1" t="s">
        <v>31</v>
      </c>
      <c r="B607" s="1">
        <v>17</v>
      </c>
      <c r="C607" s="1">
        <v>126</v>
      </c>
      <c r="D607" s="1">
        <v>195</v>
      </c>
      <c r="E607" s="1">
        <f>IF(D607="","",IF(B607&lt;7,D607*10,D607))</f>
        <v>195</v>
      </c>
      <c r="F607" s="1">
        <v>-2</v>
      </c>
      <c r="G607" s="1">
        <v>0</v>
      </c>
      <c r="H607" s="1">
        <v>11</v>
      </c>
      <c r="I607" s="1">
        <v>6</v>
      </c>
      <c r="J607" s="1">
        <v>3.5</v>
      </c>
      <c r="K607" s="1">
        <v>0.60000002384185791</v>
      </c>
      <c r="O607" s="1">
        <v>-3.9999999105930328E-2</v>
      </c>
      <c r="P607" s="1">
        <v>10.979999542236328</v>
      </c>
      <c r="Q607" s="1">
        <v>14.119999885559082</v>
      </c>
      <c r="R607" s="1">
        <v>34.119998931884766</v>
      </c>
      <c r="U607" s="1">
        <v>3269.462890625</v>
      </c>
      <c r="V607" s="1">
        <v>408.510009765625</v>
      </c>
      <c r="W607" s="1">
        <v>0</v>
      </c>
      <c r="X607" s="1">
        <v>1227.0782470703125</v>
      </c>
      <c r="Y607" s="1">
        <v>8.1708526611328125</v>
      </c>
      <c r="Z607" s="1">
        <v>2.8234000205993652</v>
      </c>
      <c r="AA607" s="1">
        <v>25680</v>
      </c>
      <c r="AB607" s="1">
        <v>-3.380000114440918</v>
      </c>
      <c r="AC607" s="1">
        <v>1948</v>
      </c>
      <c r="AD607" s="1">
        <v>1972</v>
      </c>
      <c r="AE607" s="1">
        <v>1972</v>
      </c>
      <c r="AF607" s="1">
        <v>63</v>
      </c>
      <c r="AG607" s="1">
        <v>39</v>
      </c>
      <c r="AH607" s="1">
        <v>39</v>
      </c>
      <c r="AI607" s="1">
        <v>0</v>
      </c>
      <c r="AJ607" s="1">
        <v>1</v>
      </c>
      <c r="AK607" s="1">
        <v>0</v>
      </c>
      <c r="AL607" s="1">
        <v>0</v>
      </c>
      <c r="AM607" s="1">
        <v>0</v>
      </c>
      <c r="AN607" s="1">
        <v>0</v>
      </c>
      <c r="AO607" s="1">
        <v>352334</v>
      </c>
      <c r="AP607" s="1">
        <v>11934</v>
      </c>
      <c r="AQ607" s="1">
        <v>340400</v>
      </c>
      <c r="AR607" s="1">
        <v>165</v>
      </c>
      <c r="AS607" s="1">
        <v>9632</v>
      </c>
      <c r="AT607" s="1">
        <v>37.830001831054688</v>
      </c>
      <c r="AU607" s="1">
        <v>133.47000122070312</v>
      </c>
      <c r="AV607" s="1">
        <v>255.30999755859375</v>
      </c>
      <c r="AW607" s="1">
        <v>133.30999755859375</v>
      </c>
      <c r="AX607" s="1">
        <v>0.3888888955116272</v>
      </c>
      <c r="AY607" s="1">
        <v>33.270000457763672</v>
      </c>
      <c r="AZ607" s="1">
        <v>3.380000114440918</v>
      </c>
      <c r="BA607" s="1">
        <v>49.419998168945312</v>
      </c>
      <c r="BB607" s="1">
        <v>19.790000915527344</v>
      </c>
      <c r="BC607" s="1">
        <v>61</v>
      </c>
      <c r="BD607" s="1">
        <v>37</v>
      </c>
      <c r="BE607" s="1">
        <v>37</v>
      </c>
      <c r="BF607" s="1">
        <v>166880.421875</v>
      </c>
    </row>
    <row r="608" spans="1:58">
      <c r="A608" s="1" t="s">
        <v>31</v>
      </c>
      <c r="B608" s="1">
        <v>18</v>
      </c>
      <c r="C608" s="1">
        <v>128</v>
      </c>
      <c r="D608" s="1">
        <v>202</v>
      </c>
      <c r="E608" s="1">
        <f>IF(D608="","",IF(B608&lt;7,D608*10,D608))</f>
        <v>202</v>
      </c>
      <c r="F608" s="1">
        <v>8</v>
      </c>
      <c r="G608" s="1">
        <v>0</v>
      </c>
      <c r="H608" s="1">
        <v>11</v>
      </c>
      <c r="I608" s="1">
        <v>5</v>
      </c>
      <c r="J608" s="1">
        <v>3.9000000953674316</v>
      </c>
      <c r="K608" s="1">
        <v>1.2999999523162842</v>
      </c>
      <c r="O608" s="1">
        <v>4.309999942779541</v>
      </c>
      <c r="P608" s="1">
        <v>6.4000000953674316</v>
      </c>
      <c r="Q608" s="1">
        <v>7.7699999809265137</v>
      </c>
      <c r="U608" s="1">
        <v>3424.49609375</v>
      </c>
      <c r="W608" s="1">
        <v>0</v>
      </c>
      <c r="X608" s="1">
        <v>1401.6756591796875</v>
      </c>
      <c r="Y608" s="1">
        <v>8.3828487396240234</v>
      </c>
      <c r="Z608" s="1">
        <v>2.561500072479248</v>
      </c>
      <c r="AA608" s="1">
        <v>25680</v>
      </c>
      <c r="AB608" s="1">
        <v>-3.380000114440918</v>
      </c>
      <c r="AC608" s="1">
        <v>1948</v>
      </c>
      <c r="AD608" s="1">
        <v>1972</v>
      </c>
      <c r="AE608" s="1">
        <v>1972</v>
      </c>
      <c r="AF608" s="1">
        <v>63</v>
      </c>
      <c r="AG608" s="1">
        <v>39</v>
      </c>
      <c r="AH608" s="1">
        <v>39</v>
      </c>
      <c r="AI608" s="1">
        <v>0</v>
      </c>
      <c r="AJ608" s="1">
        <v>1</v>
      </c>
      <c r="AK608" s="1">
        <v>0</v>
      </c>
      <c r="AL608" s="1">
        <v>0</v>
      </c>
      <c r="AM608" s="1">
        <v>0</v>
      </c>
      <c r="AN608" s="1">
        <v>0</v>
      </c>
      <c r="AO608" s="1">
        <v>352334</v>
      </c>
      <c r="AP608" s="1">
        <v>11934</v>
      </c>
      <c r="AQ608" s="1">
        <v>340400</v>
      </c>
      <c r="AR608" s="1">
        <v>165</v>
      </c>
      <c r="AS608" s="1">
        <v>9632</v>
      </c>
      <c r="AT608" s="1">
        <v>37.830001831054688</v>
      </c>
      <c r="AU608" s="1">
        <v>133.47000122070312</v>
      </c>
      <c r="AV608" s="1">
        <v>255.30999755859375</v>
      </c>
      <c r="AW608" s="1">
        <v>133.30999755859375</v>
      </c>
      <c r="AX608" s="1">
        <v>0.3888888955116272</v>
      </c>
      <c r="AY608" s="1">
        <v>33.270000457763672</v>
      </c>
      <c r="AZ608" s="1">
        <v>3.380000114440918</v>
      </c>
      <c r="BA608" s="1">
        <v>48.979999542236328</v>
      </c>
      <c r="BC608" s="1">
        <v>62</v>
      </c>
      <c r="BD608" s="1">
        <v>38</v>
      </c>
      <c r="BE608" s="1">
        <v>38</v>
      </c>
    </row>
    <row r="609" spans="1:58">
      <c r="A609" s="1" t="s">
        <v>31</v>
      </c>
      <c r="B609" s="1">
        <v>19</v>
      </c>
      <c r="C609" s="1">
        <v>140</v>
      </c>
      <c r="D609" s="1">
        <v>203</v>
      </c>
      <c r="E609" s="1">
        <f>IF(D609="","",IF(B609&lt;7,D609*10,D609))</f>
        <v>203</v>
      </c>
      <c r="F609" s="1">
        <v>5</v>
      </c>
      <c r="G609" s="1">
        <v>0</v>
      </c>
      <c r="W609" s="1">
        <v>0</v>
      </c>
      <c r="AA609" s="1">
        <v>25680</v>
      </c>
      <c r="AB609" s="1">
        <v>-3.380000114440918</v>
      </c>
      <c r="AC609" s="1">
        <v>1948</v>
      </c>
      <c r="AD609" s="1">
        <v>1972</v>
      </c>
      <c r="AE609" s="1">
        <v>1972</v>
      </c>
      <c r="AF609" s="1">
        <v>63</v>
      </c>
      <c r="AG609" s="1">
        <v>39</v>
      </c>
      <c r="AH609" s="1">
        <v>39</v>
      </c>
      <c r="AI609" s="1">
        <v>0</v>
      </c>
      <c r="AJ609" s="1">
        <v>1</v>
      </c>
      <c r="AK609" s="1">
        <v>0</v>
      </c>
      <c r="AL609" s="1">
        <v>0</v>
      </c>
      <c r="AM609" s="1">
        <v>0</v>
      </c>
      <c r="AN609" s="1">
        <v>0</v>
      </c>
      <c r="AO609" s="1">
        <v>352334</v>
      </c>
      <c r="AP609" s="1">
        <v>11934</v>
      </c>
      <c r="AQ609" s="1">
        <v>340400</v>
      </c>
      <c r="AR609" s="1">
        <v>165</v>
      </c>
      <c r="AS609" s="1">
        <v>9632</v>
      </c>
      <c r="AT609" s="1">
        <v>37.830001831054688</v>
      </c>
      <c r="AU609" s="1">
        <v>133.47000122070312</v>
      </c>
      <c r="AV609" s="1">
        <v>255.30999755859375</v>
      </c>
      <c r="AW609" s="1">
        <v>133.30999755859375</v>
      </c>
      <c r="AX609" s="1">
        <v>0.3888888955116272</v>
      </c>
      <c r="AY609" s="1">
        <v>33.270000457763672</v>
      </c>
      <c r="AZ609" s="1">
        <v>3.380000114440918</v>
      </c>
      <c r="BA609" s="1">
        <v>49.130001068115234</v>
      </c>
      <c r="BC609" s="1">
        <v>63</v>
      </c>
      <c r="BD609" s="1">
        <v>39</v>
      </c>
      <c r="BE609" s="1">
        <v>39</v>
      </c>
    </row>
    <row r="610" spans="1:58">
      <c r="A610" s="1" t="s">
        <v>32</v>
      </c>
      <c r="B610" s="1">
        <v>1</v>
      </c>
      <c r="E610" s="1" t="str">
        <f>IF(D610="","",IF(B610&lt;7,D610*10,D610))</f>
        <v/>
      </c>
      <c r="G610" s="1">
        <v>0</v>
      </c>
      <c r="H610" s="1">
        <v>14</v>
      </c>
      <c r="I610" s="1">
        <v>6</v>
      </c>
      <c r="N610" s="1">
        <v>48.700000762939453</v>
      </c>
      <c r="R610" s="1">
        <v>38.880001068115234</v>
      </c>
      <c r="U610" s="1">
        <v>6077.1708984375</v>
      </c>
      <c r="V610" s="1">
        <v>622.82000732421875</v>
      </c>
      <c r="W610" s="1">
        <v>0</v>
      </c>
      <c r="Y610" s="1">
        <v>10.539238929748535</v>
      </c>
      <c r="Z610" s="1">
        <v>3.2153999805450439</v>
      </c>
      <c r="AA610" s="1">
        <v>176520</v>
      </c>
      <c r="AB610" s="1">
        <v>11.560000419616699</v>
      </c>
      <c r="AC610" s="1">
        <v>1933</v>
      </c>
      <c r="AD610" s="1">
        <v>1953</v>
      </c>
      <c r="AE610" s="1">
        <v>1957</v>
      </c>
      <c r="AF610" s="1">
        <v>78</v>
      </c>
      <c r="AG610" s="1">
        <v>58</v>
      </c>
      <c r="AH610" s="1">
        <v>54</v>
      </c>
      <c r="AI610" s="1">
        <v>1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229511</v>
      </c>
      <c r="AP610" s="1">
        <v>5511</v>
      </c>
      <c r="AQ610" s="1">
        <v>224000</v>
      </c>
      <c r="AR610" s="1">
        <v>65</v>
      </c>
      <c r="AS610" s="1">
        <v>230</v>
      </c>
      <c r="AT610" s="1">
        <v>41.5</v>
      </c>
      <c r="AU610" s="1">
        <v>175.1199951171875</v>
      </c>
      <c r="AV610" s="1">
        <v>102.84999847412109</v>
      </c>
      <c r="AW610" s="1">
        <v>175.30999755859375</v>
      </c>
      <c r="AX610" s="1">
        <v>7.8117647171020508</v>
      </c>
      <c r="AY610" s="1">
        <v>43.110000610351562</v>
      </c>
      <c r="AZ610" s="1">
        <v>11.560000419616699</v>
      </c>
      <c r="BA610" s="1">
        <v>55.819999694824219</v>
      </c>
      <c r="BC610" s="1">
        <v>60</v>
      </c>
      <c r="BD610" s="1">
        <v>40</v>
      </c>
      <c r="BE610" s="1">
        <v>36</v>
      </c>
      <c r="BF610" s="1">
        <v>387904.75</v>
      </c>
    </row>
    <row r="611" spans="1:58">
      <c r="A611" s="1" t="s">
        <v>32</v>
      </c>
      <c r="B611" s="1">
        <v>2</v>
      </c>
      <c r="E611" s="1" t="str">
        <f>IF(D611="","",IF(B611&lt;7,D611*10,D611))</f>
        <v/>
      </c>
      <c r="G611" s="1">
        <v>0</v>
      </c>
      <c r="H611" s="1">
        <v>14</v>
      </c>
      <c r="I611" s="1">
        <v>5</v>
      </c>
      <c r="J611" s="1">
        <v>9.1000003814697266</v>
      </c>
      <c r="K611" s="1">
        <v>5.9000000953674316</v>
      </c>
      <c r="N611" s="1">
        <v>64.5</v>
      </c>
      <c r="Q611" s="1">
        <v>-4.4099998474121094</v>
      </c>
      <c r="R611" s="1">
        <v>37.080001831054688</v>
      </c>
      <c r="T611" s="1">
        <v>38.279998779296875</v>
      </c>
      <c r="U611" s="1">
        <v>6765.15283203125</v>
      </c>
      <c r="V611" s="1">
        <v>659.719970703125</v>
      </c>
      <c r="W611" s="1">
        <v>0</v>
      </c>
      <c r="Y611" s="1">
        <v>10.862069129943848</v>
      </c>
      <c r="Z611" s="1">
        <v>3.0171000957489014</v>
      </c>
      <c r="AA611" s="1">
        <v>176520</v>
      </c>
      <c r="AB611" s="1">
        <v>11.560000419616699</v>
      </c>
      <c r="AC611" s="1">
        <v>1933</v>
      </c>
      <c r="AD611" s="1">
        <v>1953</v>
      </c>
      <c r="AE611" s="1">
        <v>1957</v>
      </c>
      <c r="AF611" s="1">
        <v>78</v>
      </c>
      <c r="AG611" s="1">
        <v>58</v>
      </c>
      <c r="AH611" s="1">
        <v>54</v>
      </c>
      <c r="AI611" s="1">
        <v>1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229511</v>
      </c>
      <c r="AP611" s="1">
        <v>5511</v>
      </c>
      <c r="AQ611" s="1">
        <v>224000</v>
      </c>
      <c r="AR611" s="1">
        <v>65</v>
      </c>
      <c r="AS611" s="1">
        <v>230</v>
      </c>
      <c r="AT611" s="1">
        <v>41.5</v>
      </c>
      <c r="AU611" s="1">
        <v>175.1199951171875</v>
      </c>
      <c r="AV611" s="1">
        <v>102.84999847412109</v>
      </c>
      <c r="AW611" s="1">
        <v>175.30999755859375</v>
      </c>
      <c r="AX611" s="1">
        <v>7.8117647171020508</v>
      </c>
      <c r="AY611" s="1">
        <v>43.110000610351562</v>
      </c>
      <c r="AZ611" s="1">
        <v>11.560000419616699</v>
      </c>
      <c r="BA611" s="1">
        <v>55.919998168945312</v>
      </c>
      <c r="BC611" s="1">
        <v>61</v>
      </c>
      <c r="BD611" s="1">
        <v>41</v>
      </c>
      <c r="BE611" s="1">
        <v>37</v>
      </c>
      <c r="BF611" s="1">
        <v>435230.4375</v>
      </c>
    </row>
    <row r="612" spans="1:58">
      <c r="A612" s="1" t="s">
        <v>32</v>
      </c>
      <c r="B612" s="1">
        <v>3</v>
      </c>
      <c r="C612" s="1">
        <v>180</v>
      </c>
      <c r="D612" s="1">
        <v>0</v>
      </c>
      <c r="E612" s="1">
        <f>IF(D612="","",IF(B612&lt;7,D612*10,D612))</f>
        <v>0</v>
      </c>
      <c r="F612" s="1">
        <v>0</v>
      </c>
      <c r="G612" s="1">
        <v>0</v>
      </c>
      <c r="H612" s="1">
        <v>14</v>
      </c>
      <c r="I612" s="1">
        <v>5</v>
      </c>
      <c r="J612" s="1">
        <v>6.4000000953674316</v>
      </c>
      <c r="K612" s="1">
        <v>3.5</v>
      </c>
      <c r="N612" s="1">
        <v>77.800003051757812</v>
      </c>
      <c r="P612" s="1">
        <v>-0.80000001192092896</v>
      </c>
      <c r="Q612" s="1">
        <v>11.520000457763672</v>
      </c>
      <c r="R612" s="1">
        <v>35.169998168945312</v>
      </c>
      <c r="U612" s="1">
        <v>7368.55322265625</v>
      </c>
      <c r="V612" s="1">
        <v>689.8499755859375</v>
      </c>
      <c r="W612" s="1">
        <v>0</v>
      </c>
      <c r="X612" s="1">
        <v>3181.8896484375</v>
      </c>
      <c r="Y612" s="1">
        <v>11.169233322143555</v>
      </c>
      <c r="Z612" s="1">
        <v>2.788599967956543</v>
      </c>
      <c r="AA612" s="1">
        <v>176520</v>
      </c>
      <c r="AB612" s="1">
        <v>11.560000419616699</v>
      </c>
      <c r="AC612" s="1">
        <v>1933</v>
      </c>
      <c r="AD612" s="1">
        <v>1953</v>
      </c>
      <c r="AE612" s="1">
        <v>1957</v>
      </c>
      <c r="AF612" s="1">
        <v>78</v>
      </c>
      <c r="AG612" s="1">
        <v>58</v>
      </c>
      <c r="AH612" s="1">
        <v>54</v>
      </c>
      <c r="AI612" s="1">
        <v>1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229511</v>
      </c>
      <c r="AP612" s="1">
        <v>5511</v>
      </c>
      <c r="AQ612" s="1">
        <v>224000</v>
      </c>
      <c r="AR612" s="1">
        <v>65</v>
      </c>
      <c r="AS612" s="1">
        <v>230</v>
      </c>
      <c r="AT612" s="1">
        <v>41.5</v>
      </c>
      <c r="AU612" s="1">
        <v>175.1199951171875</v>
      </c>
      <c r="AV612" s="1">
        <v>102.84999847412109</v>
      </c>
      <c r="AW612" s="1">
        <v>175.30999755859375</v>
      </c>
      <c r="AX612" s="1">
        <v>7.8117647171020508</v>
      </c>
      <c r="AY612" s="1">
        <v>43.110000610351562</v>
      </c>
      <c r="AZ612" s="1">
        <v>11.560000419616699</v>
      </c>
      <c r="BA612" s="1">
        <v>56.069999694824219</v>
      </c>
      <c r="BB612" s="1">
        <v>16.659999847412109</v>
      </c>
      <c r="BC612" s="1">
        <v>62</v>
      </c>
      <c r="BD612" s="1">
        <v>42</v>
      </c>
      <c r="BE612" s="1">
        <v>38</v>
      </c>
      <c r="BF612" s="1">
        <v>475893</v>
      </c>
    </row>
    <row r="613" spans="1:58">
      <c r="A613" s="1" t="s">
        <v>32</v>
      </c>
      <c r="B613" s="1">
        <v>4</v>
      </c>
      <c r="C613" s="1">
        <v>186</v>
      </c>
      <c r="D613" s="1">
        <v>0</v>
      </c>
      <c r="E613" s="1">
        <f>IF(D613="","",IF(B613&lt;7,D613*10,D613))</f>
        <v>0</v>
      </c>
      <c r="F613" s="1">
        <v>0</v>
      </c>
      <c r="G613" s="1">
        <v>0</v>
      </c>
      <c r="H613" s="1">
        <v>15</v>
      </c>
      <c r="I613" s="1">
        <v>6</v>
      </c>
      <c r="J613" s="1">
        <v>5.4000000953674316</v>
      </c>
      <c r="K613" s="1">
        <v>2.7000000476837158</v>
      </c>
      <c r="L613" s="1">
        <v>6.0999999046325684</v>
      </c>
      <c r="M613" s="1">
        <v>3.5</v>
      </c>
      <c r="N613" s="1">
        <v>69.199996948242188</v>
      </c>
      <c r="P613" s="1">
        <v>7.1500000953674316</v>
      </c>
      <c r="Q613" s="1">
        <v>3.5099999904632568</v>
      </c>
      <c r="R613" s="1">
        <v>33.240001678466797</v>
      </c>
      <c r="U613" s="1">
        <v>7904.90283203125</v>
      </c>
      <c r="V613" s="1">
        <v>725.41998291015625</v>
      </c>
      <c r="W613" s="1">
        <v>0</v>
      </c>
      <c r="X613" s="1">
        <v>3439.34375</v>
      </c>
      <c r="Y613" s="1">
        <v>11.458857536315918</v>
      </c>
      <c r="Z613" s="1">
        <v>2.559999942779541</v>
      </c>
      <c r="AA613" s="1">
        <v>176520</v>
      </c>
      <c r="AB613" s="1">
        <v>11.560000419616699</v>
      </c>
      <c r="AC613" s="1">
        <v>1933</v>
      </c>
      <c r="AD613" s="1">
        <v>1953</v>
      </c>
      <c r="AE613" s="1">
        <v>1957</v>
      </c>
      <c r="AF613" s="1">
        <v>78</v>
      </c>
      <c r="AG613" s="1">
        <v>58</v>
      </c>
      <c r="AH613" s="1">
        <v>54</v>
      </c>
      <c r="AI613" s="1">
        <v>1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229511</v>
      </c>
      <c r="AP613" s="1">
        <v>5511</v>
      </c>
      <c r="AQ613" s="1">
        <v>224000</v>
      </c>
      <c r="AR613" s="1">
        <v>65</v>
      </c>
      <c r="AS613" s="1">
        <v>230</v>
      </c>
      <c r="AT613" s="1">
        <v>41.5</v>
      </c>
      <c r="AU613" s="1">
        <v>175.1199951171875</v>
      </c>
      <c r="AV613" s="1">
        <v>102.84999847412109</v>
      </c>
      <c r="AW613" s="1">
        <v>175.30999755859375</v>
      </c>
      <c r="AX613" s="1">
        <v>7.8117647171020508</v>
      </c>
      <c r="AY613" s="1">
        <v>43.110000610351562</v>
      </c>
      <c r="AZ613" s="1">
        <v>11.560000419616699</v>
      </c>
      <c r="BA613" s="1">
        <v>56.259998321533203</v>
      </c>
      <c r="BB613" s="1">
        <v>22.540000915527344</v>
      </c>
      <c r="BC613" s="1">
        <v>63</v>
      </c>
      <c r="BD613" s="1">
        <v>43</v>
      </c>
      <c r="BE613" s="1">
        <v>39</v>
      </c>
      <c r="BF613" s="1">
        <v>526234.125</v>
      </c>
    </row>
    <row r="614" spans="1:58">
      <c r="A614" s="1" t="s">
        <v>32</v>
      </c>
      <c r="B614" s="1">
        <v>5</v>
      </c>
      <c r="C614" s="1">
        <v>170</v>
      </c>
      <c r="D614" s="1">
        <v>5</v>
      </c>
      <c r="E614" s="1">
        <f>IF(D614="","",IF(B614&lt;7,D614*10,D614))</f>
        <v>50</v>
      </c>
      <c r="F614" s="1">
        <v>-1</v>
      </c>
      <c r="G614" s="1">
        <v>0</v>
      </c>
      <c r="H614" s="1">
        <v>15</v>
      </c>
      <c r="I614" s="1">
        <v>6</v>
      </c>
      <c r="J614" s="1">
        <v>5.5999999046325684</v>
      </c>
      <c r="K614" s="1">
        <v>3.2000000476837158</v>
      </c>
      <c r="L614" s="1">
        <v>4.3000001907348633</v>
      </c>
      <c r="M614" s="1">
        <v>1.7999999523162842</v>
      </c>
      <c r="N614" s="1">
        <v>78.900001525878906</v>
      </c>
      <c r="P614" s="1">
        <v>7.9600000381469727</v>
      </c>
      <c r="Q614" s="1">
        <v>4.3899998664855957</v>
      </c>
      <c r="R614" s="1">
        <v>31.399999618530273</v>
      </c>
      <c r="U614" s="1">
        <v>8510.09375</v>
      </c>
      <c r="V614" s="1">
        <v>755.3900146484375</v>
      </c>
      <c r="W614" s="1">
        <v>0</v>
      </c>
      <c r="X614" s="1">
        <v>3645.156005859375</v>
      </c>
      <c r="Y614" s="1">
        <v>11.731186866760254</v>
      </c>
      <c r="Z614" s="1">
        <v>2.3487999439239502</v>
      </c>
      <c r="AA614" s="1">
        <v>176520</v>
      </c>
      <c r="AB614" s="1">
        <v>11.560000419616699</v>
      </c>
      <c r="AC614" s="1">
        <v>1933</v>
      </c>
      <c r="AD614" s="1">
        <v>1953</v>
      </c>
      <c r="AE614" s="1">
        <v>1957</v>
      </c>
      <c r="AF614" s="1">
        <v>78</v>
      </c>
      <c r="AG614" s="1">
        <v>58</v>
      </c>
      <c r="AH614" s="1">
        <v>54</v>
      </c>
      <c r="AI614" s="1">
        <v>1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229511</v>
      </c>
      <c r="AP614" s="1">
        <v>5511</v>
      </c>
      <c r="AQ614" s="1">
        <v>224000</v>
      </c>
      <c r="AR614" s="1">
        <v>65</v>
      </c>
      <c r="AS614" s="1">
        <v>230</v>
      </c>
      <c r="AT614" s="1">
        <v>41.5</v>
      </c>
      <c r="AU614" s="1">
        <v>175.1199951171875</v>
      </c>
      <c r="AV614" s="1">
        <v>102.84999847412109</v>
      </c>
      <c r="AW614" s="1">
        <v>175.30999755859375</v>
      </c>
      <c r="AX614" s="1">
        <v>7.8117647171020508</v>
      </c>
      <c r="AY614" s="1">
        <v>43.110000610351562</v>
      </c>
      <c r="AZ614" s="1">
        <v>11.560000419616699</v>
      </c>
      <c r="BA614" s="1">
        <v>56.490001678466797</v>
      </c>
      <c r="BB614" s="1">
        <v>19.139999389648438</v>
      </c>
      <c r="BC614" s="1">
        <v>64</v>
      </c>
      <c r="BD614" s="1">
        <v>44</v>
      </c>
      <c r="BE614" s="1">
        <v>40</v>
      </c>
      <c r="BF614" s="1">
        <v>570614.0625</v>
      </c>
    </row>
    <row r="615" spans="1:58">
      <c r="A615" s="1" t="s">
        <v>32</v>
      </c>
      <c r="B615" s="1">
        <v>6</v>
      </c>
      <c r="C615" s="1">
        <v>162</v>
      </c>
      <c r="D615" s="1">
        <v>8</v>
      </c>
      <c r="E615" s="1">
        <f>IF(D615="","",IF(B615&lt;7,D615*10,D615))</f>
        <v>80</v>
      </c>
      <c r="F615" s="1">
        <v>3</v>
      </c>
      <c r="G615" s="1">
        <v>0</v>
      </c>
      <c r="H615" s="1">
        <v>16</v>
      </c>
      <c r="I615" s="1">
        <v>6</v>
      </c>
      <c r="J615" s="1">
        <v>5</v>
      </c>
      <c r="K615" s="1">
        <v>2.7999999523162842</v>
      </c>
      <c r="L615" s="1">
        <v>5.5999999046325684</v>
      </c>
      <c r="M615" s="1">
        <v>3.4000000953674316</v>
      </c>
      <c r="N615" s="1">
        <v>75.599998474121094</v>
      </c>
      <c r="P615" s="1">
        <v>14.810000419616699</v>
      </c>
      <c r="Q615" s="1">
        <v>10.010000228881836</v>
      </c>
      <c r="R615" s="1">
        <v>29.719999313354492</v>
      </c>
      <c r="S615" s="1">
        <v>3</v>
      </c>
      <c r="U615" s="1">
        <v>9054.1982421875</v>
      </c>
      <c r="V615" s="1">
        <v>841.02001953125</v>
      </c>
      <c r="W615" s="1">
        <v>0</v>
      </c>
      <c r="X615" s="1">
        <v>3386.887451171875</v>
      </c>
      <c r="Y615" s="1">
        <v>11.986127853393555</v>
      </c>
      <c r="Z615" s="1">
        <v>2.149899959564209</v>
      </c>
      <c r="AA615" s="1">
        <v>176520</v>
      </c>
      <c r="AB615" s="1">
        <v>11.560000419616699</v>
      </c>
      <c r="AC615" s="1">
        <v>1933</v>
      </c>
      <c r="AD615" s="1">
        <v>1953</v>
      </c>
      <c r="AE615" s="1">
        <v>1957</v>
      </c>
      <c r="AF615" s="1">
        <v>78</v>
      </c>
      <c r="AG615" s="1">
        <v>58</v>
      </c>
      <c r="AH615" s="1">
        <v>54</v>
      </c>
      <c r="AI615" s="1">
        <v>1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229511</v>
      </c>
      <c r="AP615" s="1">
        <v>5511</v>
      </c>
      <c r="AQ615" s="1">
        <v>224000</v>
      </c>
      <c r="AR615" s="1">
        <v>65</v>
      </c>
      <c r="AS615" s="1">
        <v>230</v>
      </c>
      <c r="AT615" s="1">
        <v>41.5</v>
      </c>
      <c r="AU615" s="1">
        <v>175.1199951171875</v>
      </c>
      <c r="AV615" s="1">
        <v>102.84999847412109</v>
      </c>
      <c r="AW615" s="1">
        <v>175.30999755859375</v>
      </c>
      <c r="AX615" s="1">
        <v>7.8117647171020508</v>
      </c>
      <c r="AY615" s="1">
        <v>43.110000610351562</v>
      </c>
      <c r="AZ615" s="1">
        <v>11.560000419616699</v>
      </c>
      <c r="BA615" s="1">
        <v>56.770000457763672</v>
      </c>
      <c r="BB615" s="1">
        <v>15.720000267028809</v>
      </c>
      <c r="BC615" s="1">
        <v>65</v>
      </c>
      <c r="BD615" s="1">
        <v>45</v>
      </c>
      <c r="BE615" s="1">
        <v>41</v>
      </c>
      <c r="BF615" s="1">
        <v>707314.6875</v>
      </c>
    </row>
    <row r="616" spans="1:58">
      <c r="A616" s="1" t="s">
        <v>32</v>
      </c>
      <c r="B616" s="1">
        <v>7</v>
      </c>
      <c r="C616" s="1">
        <v>168</v>
      </c>
      <c r="D616" s="1">
        <v>118</v>
      </c>
      <c r="E616" s="1">
        <f>IF(D616="","",IF(B616&lt;7,D616*10,D616))</f>
        <v>118</v>
      </c>
      <c r="F616" s="1">
        <v>2</v>
      </c>
      <c r="G616" s="1">
        <v>0</v>
      </c>
      <c r="H616" s="1">
        <v>16</v>
      </c>
      <c r="I616" s="1">
        <v>5</v>
      </c>
      <c r="J616" s="1">
        <v>11.899999618530273</v>
      </c>
      <c r="K616" s="1">
        <v>9.6999998092651367</v>
      </c>
      <c r="L616" s="1">
        <v>13</v>
      </c>
      <c r="M616" s="1">
        <v>10.800000190734863</v>
      </c>
      <c r="N616" s="1">
        <v>94.199996948242188</v>
      </c>
      <c r="P616" s="1">
        <v>4.0100002288818359</v>
      </c>
      <c r="Q616" s="1">
        <v>1.9800000190734863</v>
      </c>
      <c r="R616" s="1">
        <v>28.270000457763672</v>
      </c>
      <c r="U616" s="1">
        <v>10281.03125</v>
      </c>
      <c r="V616" s="1">
        <v>917.84002685546875</v>
      </c>
      <c r="W616" s="1">
        <v>0</v>
      </c>
      <c r="X616" s="1">
        <v>3510.5947265625</v>
      </c>
      <c r="Y616" s="1">
        <v>12.224413871765137</v>
      </c>
      <c r="Z616" s="1">
        <v>1.968500018119812</v>
      </c>
      <c r="AA616" s="1">
        <v>176520</v>
      </c>
      <c r="AB616" s="1">
        <v>11.560000419616699</v>
      </c>
      <c r="AC616" s="1">
        <v>1933</v>
      </c>
      <c r="AD616" s="1">
        <v>1953</v>
      </c>
      <c r="AE616" s="1">
        <v>1957</v>
      </c>
      <c r="AF616" s="1">
        <v>78</v>
      </c>
      <c r="AG616" s="1">
        <v>58</v>
      </c>
      <c r="AH616" s="1">
        <v>54</v>
      </c>
      <c r="AI616" s="1">
        <v>1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229511</v>
      </c>
      <c r="AP616" s="1">
        <v>5511</v>
      </c>
      <c r="AQ616" s="1">
        <v>224000</v>
      </c>
      <c r="AR616" s="1">
        <v>65</v>
      </c>
      <c r="AS616" s="1">
        <v>230</v>
      </c>
      <c r="AT616" s="1">
        <v>41.5</v>
      </c>
      <c r="AU616" s="1">
        <v>175.1199951171875</v>
      </c>
      <c r="AV616" s="1">
        <v>102.84999847412109</v>
      </c>
      <c r="AW616" s="1">
        <v>175.30999755859375</v>
      </c>
      <c r="AX616" s="1">
        <v>7.8117647171020508</v>
      </c>
      <c r="AY616" s="1">
        <v>43.110000610351562</v>
      </c>
      <c r="AZ616" s="1">
        <v>11.560000419616699</v>
      </c>
      <c r="BA616" s="1">
        <v>57.090000152587891</v>
      </c>
      <c r="BB616" s="1">
        <v>15.920000076293945</v>
      </c>
      <c r="BC616" s="1">
        <v>66</v>
      </c>
      <c r="BD616" s="1">
        <v>46</v>
      </c>
      <c r="BE616" s="1">
        <v>42</v>
      </c>
      <c r="BF616" s="1">
        <v>842430.3125</v>
      </c>
    </row>
    <row r="617" spans="1:58">
      <c r="A617" s="1" t="s">
        <v>32</v>
      </c>
      <c r="B617" s="1">
        <v>8</v>
      </c>
      <c r="C617" s="1">
        <v>170</v>
      </c>
      <c r="D617" s="1">
        <v>157</v>
      </c>
      <c r="E617" s="1">
        <f>IF(D617="","",IF(B617&lt;7,D617*10,D617))</f>
        <v>157</v>
      </c>
      <c r="F617" s="1">
        <v>0</v>
      </c>
      <c r="G617" s="1">
        <v>0</v>
      </c>
      <c r="H617" s="1">
        <v>17</v>
      </c>
      <c r="I617" s="1">
        <v>5</v>
      </c>
      <c r="J617" s="1">
        <v>8.8000001907348633</v>
      </c>
      <c r="K617" s="1">
        <v>6.8000001907348633</v>
      </c>
      <c r="L617" s="1">
        <v>9.3999996185302734</v>
      </c>
      <c r="M617" s="1">
        <v>7.4000000953674316</v>
      </c>
      <c r="N617" s="1">
        <v>111.59999847412109</v>
      </c>
      <c r="P617" s="1">
        <v>-0.79000002145767212</v>
      </c>
      <c r="Q617" s="1">
        <v>-3.2000000476837158</v>
      </c>
      <c r="R617" s="1">
        <v>27.059999465942383</v>
      </c>
      <c r="S617" s="1">
        <v>2.5</v>
      </c>
      <c r="U617" s="1">
        <v>11424.28515625</v>
      </c>
      <c r="V617" s="1">
        <v>997.530029296875</v>
      </c>
      <c r="W617" s="1">
        <v>0</v>
      </c>
      <c r="X617" s="1">
        <v>3622.310546875</v>
      </c>
      <c r="Y617" s="1">
        <v>12.446949005126953</v>
      </c>
      <c r="Z617" s="1">
        <v>1.8040000200271606</v>
      </c>
      <c r="AA617" s="1">
        <v>176520</v>
      </c>
      <c r="AB617" s="1">
        <v>11.560000419616699</v>
      </c>
      <c r="AC617" s="1">
        <v>1933</v>
      </c>
      <c r="AD617" s="1">
        <v>1953</v>
      </c>
      <c r="AE617" s="1">
        <v>1957</v>
      </c>
      <c r="AF617" s="1">
        <v>78</v>
      </c>
      <c r="AG617" s="1">
        <v>58</v>
      </c>
      <c r="AH617" s="1">
        <v>54</v>
      </c>
      <c r="AI617" s="1">
        <v>1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229511</v>
      </c>
      <c r="AP617" s="1">
        <v>5511</v>
      </c>
      <c r="AQ617" s="1">
        <v>224000</v>
      </c>
      <c r="AR617" s="1">
        <v>65</v>
      </c>
      <c r="AS617" s="1">
        <v>230</v>
      </c>
      <c r="AT617" s="1">
        <v>41.5</v>
      </c>
      <c r="AU617" s="1">
        <v>175.1199951171875</v>
      </c>
      <c r="AV617" s="1">
        <v>102.84999847412109</v>
      </c>
      <c r="AW617" s="1">
        <v>175.30999755859375</v>
      </c>
      <c r="AX617" s="1">
        <v>7.8117647171020508</v>
      </c>
      <c r="AY617" s="1">
        <v>43.110000610351562</v>
      </c>
      <c r="AZ617" s="1">
        <v>11.560000419616699</v>
      </c>
      <c r="BA617" s="1">
        <v>57.459999084472656</v>
      </c>
      <c r="BB617" s="1">
        <v>16.540000915527344</v>
      </c>
      <c r="BC617" s="1">
        <v>67</v>
      </c>
      <c r="BD617" s="1">
        <v>47</v>
      </c>
      <c r="BE617" s="1">
        <v>43</v>
      </c>
      <c r="BF617" s="1">
        <v>995066.1875</v>
      </c>
    </row>
    <row r="618" spans="1:58">
      <c r="A618" s="1" t="s">
        <v>32</v>
      </c>
      <c r="B618" s="1">
        <v>9</v>
      </c>
      <c r="C618" s="1">
        <v>169</v>
      </c>
      <c r="D618" s="1">
        <v>180</v>
      </c>
      <c r="E618" s="1">
        <f>IF(D618="","",IF(B618&lt;7,D618*10,D618))</f>
        <v>180</v>
      </c>
      <c r="F618" s="1">
        <v>0</v>
      </c>
      <c r="G618" s="1">
        <v>0</v>
      </c>
      <c r="H618" s="1">
        <v>17</v>
      </c>
      <c r="I618" s="1">
        <v>5</v>
      </c>
      <c r="J618" s="1">
        <v>8</v>
      </c>
      <c r="K618" s="1">
        <v>6.3000001907348633</v>
      </c>
      <c r="L618" s="1">
        <v>8.1999998092651367</v>
      </c>
      <c r="M618" s="1">
        <v>6.4000000953674316</v>
      </c>
      <c r="N618" s="1">
        <v>113.90000152587891</v>
      </c>
      <c r="P618" s="1">
        <v>-0.60000002384185791</v>
      </c>
      <c r="Q618" s="1">
        <v>2.6400001049041748</v>
      </c>
      <c r="R618" s="1">
        <v>26.100000381469727</v>
      </c>
      <c r="S618" s="1">
        <v>1.7000000476837158</v>
      </c>
      <c r="U618" s="1">
        <v>12622.466796875</v>
      </c>
      <c r="V618" s="1">
        <v>1065.4100341796875</v>
      </c>
      <c r="W618" s="1">
        <v>0</v>
      </c>
      <c r="X618" s="1">
        <v>3862.701416015625</v>
      </c>
      <c r="Y618" s="1">
        <v>12.653683662414551</v>
      </c>
      <c r="Z618" s="1">
        <v>1.6473000049591064</v>
      </c>
      <c r="AA618" s="1">
        <v>176520</v>
      </c>
      <c r="AB618" s="1">
        <v>11.560000419616699</v>
      </c>
      <c r="AC618" s="1">
        <v>1933</v>
      </c>
      <c r="AD618" s="1">
        <v>1953</v>
      </c>
      <c r="AE618" s="1">
        <v>1957</v>
      </c>
      <c r="AF618" s="1">
        <v>78</v>
      </c>
      <c r="AG618" s="1">
        <v>58</v>
      </c>
      <c r="AH618" s="1">
        <v>54</v>
      </c>
      <c r="AI618" s="1">
        <v>1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229511</v>
      </c>
      <c r="AP618" s="1">
        <v>5511</v>
      </c>
      <c r="AQ618" s="1">
        <v>224000</v>
      </c>
      <c r="AR618" s="1">
        <v>65</v>
      </c>
      <c r="AS618" s="1">
        <v>230</v>
      </c>
      <c r="AT618" s="1">
        <v>41.5</v>
      </c>
      <c r="AU618" s="1">
        <v>175.1199951171875</v>
      </c>
      <c r="AV618" s="1">
        <v>102.84999847412109</v>
      </c>
      <c r="AW618" s="1">
        <v>175.30999755859375</v>
      </c>
      <c r="AX618" s="1">
        <v>7.8117647171020508</v>
      </c>
      <c r="AY618" s="1">
        <v>43.110000610351562</v>
      </c>
      <c r="AZ618" s="1">
        <v>11.560000419616699</v>
      </c>
      <c r="BA618" s="1">
        <v>57.900001525878906</v>
      </c>
      <c r="BB618" s="1">
        <v>18.709999084472656</v>
      </c>
      <c r="BC618" s="1">
        <v>68</v>
      </c>
      <c r="BD618" s="1">
        <v>48</v>
      </c>
      <c r="BE618" s="1">
        <v>44</v>
      </c>
      <c r="BF618" s="1">
        <v>1135098.5</v>
      </c>
    </row>
    <row r="619" spans="1:58">
      <c r="A619" s="1" t="s">
        <v>32</v>
      </c>
      <c r="B619" s="1">
        <v>10</v>
      </c>
      <c r="C619" s="1">
        <v>176</v>
      </c>
      <c r="D619" s="1">
        <v>149</v>
      </c>
      <c r="E619" s="1">
        <f>IF(D619="","",IF(B619&lt;7,D619*10,D619))</f>
        <v>149</v>
      </c>
      <c r="F619" s="1">
        <v>0</v>
      </c>
      <c r="G619" s="1">
        <v>0</v>
      </c>
      <c r="H619" s="1">
        <v>18</v>
      </c>
      <c r="I619" s="1">
        <v>5</v>
      </c>
      <c r="J619" s="1">
        <v>6.6999998092651367</v>
      </c>
      <c r="K619" s="1">
        <v>5.0999999046325684</v>
      </c>
      <c r="L619" s="1">
        <v>7.6999998092651367</v>
      </c>
      <c r="M619" s="1">
        <v>6.0999999046325684</v>
      </c>
      <c r="N619" s="1">
        <v>119.69999694824219</v>
      </c>
      <c r="P619" s="1">
        <v>3.2300000190734863</v>
      </c>
      <c r="Q619" s="1">
        <v>0.72000002861022949</v>
      </c>
      <c r="R619" s="1">
        <v>25.340000152587891</v>
      </c>
      <c r="U619" s="1">
        <v>13685.4169921875</v>
      </c>
      <c r="V619" s="1">
        <v>1164.719970703125</v>
      </c>
      <c r="W619" s="1">
        <v>0</v>
      </c>
      <c r="X619" s="1">
        <v>4014.032958984375</v>
      </c>
      <c r="Y619" s="1">
        <v>12.845222473144531</v>
      </c>
      <c r="Z619" s="1">
        <v>1.5024000406265259</v>
      </c>
      <c r="AA619" s="1">
        <v>176520</v>
      </c>
      <c r="AB619" s="1">
        <v>11.560000419616699</v>
      </c>
      <c r="AC619" s="1">
        <v>1933</v>
      </c>
      <c r="AD619" s="1">
        <v>1953</v>
      </c>
      <c r="AE619" s="1">
        <v>1957</v>
      </c>
      <c r="AF619" s="1">
        <v>78</v>
      </c>
      <c r="AG619" s="1">
        <v>58</v>
      </c>
      <c r="AH619" s="1">
        <v>54</v>
      </c>
      <c r="AI619" s="1">
        <v>1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229511</v>
      </c>
      <c r="AP619" s="1">
        <v>5511</v>
      </c>
      <c r="AQ619" s="1">
        <v>224000</v>
      </c>
      <c r="AR619" s="1">
        <v>65</v>
      </c>
      <c r="AS619" s="1">
        <v>230</v>
      </c>
      <c r="AT619" s="1">
        <v>41.5</v>
      </c>
      <c r="AU619" s="1">
        <v>175.1199951171875</v>
      </c>
      <c r="AV619" s="1">
        <v>102.84999847412109</v>
      </c>
      <c r="AW619" s="1">
        <v>175.30999755859375</v>
      </c>
      <c r="AX619" s="1">
        <v>7.8117647171020508</v>
      </c>
      <c r="AY619" s="1">
        <v>43.110000610351562</v>
      </c>
      <c r="AZ619" s="1">
        <v>11.560000419616699</v>
      </c>
      <c r="BA619" s="1">
        <v>58.380001068115234</v>
      </c>
      <c r="BB619" s="1">
        <v>20.280000686645508</v>
      </c>
      <c r="BC619" s="1">
        <v>69</v>
      </c>
      <c r="BD619" s="1">
        <v>49</v>
      </c>
      <c r="BE619" s="1">
        <v>45</v>
      </c>
      <c r="BF619" s="1">
        <v>1356572.625</v>
      </c>
    </row>
    <row r="620" spans="1:58">
      <c r="A620" s="1" t="s">
        <v>32</v>
      </c>
      <c r="B620" s="1">
        <v>11</v>
      </c>
      <c r="C620" s="1">
        <v>178</v>
      </c>
      <c r="D620" s="1">
        <v>148</v>
      </c>
      <c r="E620" s="1">
        <f>IF(D620="","",IF(B620&lt;7,D620*10,D620))</f>
        <v>148</v>
      </c>
      <c r="F620" s="1">
        <v>-5</v>
      </c>
      <c r="G620" s="1">
        <v>0</v>
      </c>
      <c r="H620" s="1">
        <v>19</v>
      </c>
      <c r="I620" s="1">
        <v>4</v>
      </c>
      <c r="J620" s="1">
        <v>8.5</v>
      </c>
      <c r="K620" s="1">
        <v>7</v>
      </c>
      <c r="L620" s="1">
        <v>7.9000000953674316</v>
      </c>
      <c r="M620" s="1">
        <v>6.4000000953674316</v>
      </c>
      <c r="N620" s="1">
        <v>123.09999847412109</v>
      </c>
      <c r="P620" s="1">
        <v>1.2100000381469727</v>
      </c>
      <c r="Q620" s="1">
        <v>1.7999999523162842</v>
      </c>
      <c r="R620" s="1">
        <v>24.75</v>
      </c>
      <c r="U620" s="1">
        <v>15169.546875</v>
      </c>
      <c r="V620" s="1">
        <v>1304.5699462890625</v>
      </c>
      <c r="W620" s="1">
        <v>0</v>
      </c>
      <c r="X620" s="1">
        <v>4542.90478515625</v>
      </c>
      <c r="Y620" s="1">
        <v>13.024170875549316</v>
      </c>
      <c r="Z620" s="1">
        <v>1.3834999799728394</v>
      </c>
      <c r="AA620" s="1">
        <v>176520</v>
      </c>
      <c r="AB620" s="1">
        <v>11.560000419616699</v>
      </c>
      <c r="AC620" s="1">
        <v>1933</v>
      </c>
      <c r="AD620" s="1">
        <v>1953</v>
      </c>
      <c r="AE620" s="1">
        <v>1957</v>
      </c>
      <c r="AF620" s="1">
        <v>78</v>
      </c>
      <c r="AG620" s="1">
        <v>58</v>
      </c>
      <c r="AH620" s="1">
        <v>54</v>
      </c>
      <c r="AI620" s="1">
        <v>1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229511</v>
      </c>
      <c r="AP620" s="1">
        <v>5511</v>
      </c>
      <c r="AQ620" s="1">
        <v>224000</v>
      </c>
      <c r="AR620" s="1">
        <v>65</v>
      </c>
      <c r="AS620" s="1">
        <v>230</v>
      </c>
      <c r="AT620" s="1">
        <v>41.5</v>
      </c>
      <c r="AU620" s="1">
        <v>175.1199951171875</v>
      </c>
      <c r="AV620" s="1">
        <v>102.84999847412109</v>
      </c>
      <c r="AW620" s="1">
        <v>175.30999755859375</v>
      </c>
      <c r="AX620" s="1">
        <v>7.8117647171020508</v>
      </c>
      <c r="AY620" s="1">
        <v>43.110000610351562</v>
      </c>
      <c r="AZ620" s="1">
        <v>11.560000419616699</v>
      </c>
      <c r="BA620" s="1">
        <v>58.889999389648438</v>
      </c>
      <c r="BB620" s="1">
        <v>23.649999618530273</v>
      </c>
      <c r="BC620" s="1">
        <v>70</v>
      </c>
      <c r="BD620" s="1">
        <v>50</v>
      </c>
      <c r="BE620" s="1">
        <v>46</v>
      </c>
      <c r="BF620" s="1">
        <v>1701902.75</v>
      </c>
    </row>
    <row r="621" spans="1:58">
      <c r="A621" s="1" t="s">
        <v>32</v>
      </c>
      <c r="B621" s="1">
        <v>12</v>
      </c>
      <c r="C621" s="1">
        <v>184</v>
      </c>
      <c r="D621" s="1">
        <v>124</v>
      </c>
      <c r="E621" s="1">
        <f>IF(D621="","",IF(B621&lt;7,D621*10,D621))</f>
        <v>124</v>
      </c>
      <c r="F621" s="1">
        <v>1</v>
      </c>
      <c r="G621" s="1">
        <v>0</v>
      </c>
      <c r="H621" s="1">
        <v>19</v>
      </c>
      <c r="I621" s="1">
        <v>4</v>
      </c>
      <c r="J621" s="1">
        <v>10.300000190734863</v>
      </c>
      <c r="K621" s="1">
        <v>8.8999996185302734</v>
      </c>
      <c r="L621" s="1">
        <v>10.600000381469727</v>
      </c>
      <c r="M621" s="1">
        <v>9.1000003814697266</v>
      </c>
      <c r="N621" s="1">
        <v>134.5</v>
      </c>
      <c r="P621" s="1">
        <v>3.9200000762939453</v>
      </c>
      <c r="Q621" s="1">
        <v>4.820000171661377</v>
      </c>
      <c r="R621" s="1">
        <v>24.280000686645508</v>
      </c>
      <c r="T621" s="1">
        <v>41.849998474121094</v>
      </c>
      <c r="U621" s="1">
        <v>17212.47265625</v>
      </c>
      <c r="V621" s="1">
        <v>1508.010009765625</v>
      </c>
      <c r="W621" s="1">
        <v>0</v>
      </c>
      <c r="X621" s="1">
        <v>5290.23291015625</v>
      </c>
      <c r="Y621" s="1">
        <v>13.193961143493652</v>
      </c>
      <c r="Z621" s="1">
        <v>1.295199990272522</v>
      </c>
      <c r="AA621" s="1">
        <v>176520</v>
      </c>
      <c r="AB621" s="1">
        <v>11.560000419616699</v>
      </c>
      <c r="AC621" s="1">
        <v>1933</v>
      </c>
      <c r="AD621" s="1">
        <v>1953</v>
      </c>
      <c r="AE621" s="1">
        <v>1957</v>
      </c>
      <c r="AF621" s="1">
        <v>78</v>
      </c>
      <c r="AG621" s="1">
        <v>58</v>
      </c>
      <c r="AH621" s="1">
        <v>54</v>
      </c>
      <c r="AI621" s="1">
        <v>1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229511</v>
      </c>
      <c r="AP621" s="1">
        <v>5511</v>
      </c>
      <c r="AQ621" s="1">
        <v>224000</v>
      </c>
      <c r="AR621" s="1">
        <v>65</v>
      </c>
      <c r="AS621" s="1">
        <v>230</v>
      </c>
      <c r="AT621" s="1">
        <v>41.5</v>
      </c>
      <c r="AU621" s="1">
        <v>175.1199951171875</v>
      </c>
      <c r="AV621" s="1">
        <v>102.84999847412109</v>
      </c>
      <c r="AW621" s="1">
        <v>175.30999755859375</v>
      </c>
      <c r="AX621" s="1">
        <v>7.8117647171020508</v>
      </c>
      <c r="AY621" s="1">
        <v>43.110000610351562</v>
      </c>
      <c r="AZ621" s="1">
        <v>11.560000419616699</v>
      </c>
      <c r="BA621" s="1">
        <v>59.430000305175781</v>
      </c>
      <c r="BB621" s="1">
        <v>25.540000915527344</v>
      </c>
      <c r="BC621" s="1">
        <v>71</v>
      </c>
      <c r="BD621" s="1">
        <v>51</v>
      </c>
      <c r="BE621" s="1">
        <v>47</v>
      </c>
      <c r="BF621" s="1">
        <v>2274094.25</v>
      </c>
    </row>
    <row r="622" spans="1:58">
      <c r="A622" s="1" t="s">
        <v>32</v>
      </c>
      <c r="B622" s="1">
        <v>13</v>
      </c>
      <c r="C622" s="1">
        <v>188</v>
      </c>
      <c r="D622" s="1">
        <v>95</v>
      </c>
      <c r="E622" s="1">
        <f>IF(D622="","",IF(B622&lt;7,D622*10,D622))</f>
        <v>95</v>
      </c>
      <c r="F622" s="1">
        <v>-3</v>
      </c>
      <c r="G622" s="1">
        <v>0</v>
      </c>
      <c r="H622" s="1">
        <v>20</v>
      </c>
      <c r="I622" s="1">
        <v>4</v>
      </c>
      <c r="J622" s="1">
        <v>13.300000190734863</v>
      </c>
      <c r="K622" s="1">
        <v>11.899999618530273</v>
      </c>
      <c r="L622" s="1">
        <v>13.800000190734863</v>
      </c>
      <c r="M622" s="1">
        <v>12.399999618530273</v>
      </c>
      <c r="N622" s="1">
        <v>136.80000305175781</v>
      </c>
      <c r="P622" s="1">
        <v>6.3499999046325684</v>
      </c>
      <c r="Q622" s="1">
        <v>6.0799999237060547</v>
      </c>
      <c r="R622" s="1">
        <v>23.899999618530273</v>
      </c>
      <c r="U622" s="1">
        <v>20143.333984375</v>
      </c>
      <c r="V622" s="1">
        <v>1704.5699462890625</v>
      </c>
      <c r="W622" s="1">
        <v>0</v>
      </c>
      <c r="X622" s="1">
        <v>6164.3017578125</v>
      </c>
      <c r="Y622" s="1">
        <v>13.357574462890625</v>
      </c>
      <c r="Z622" s="1">
        <v>1.2323999404907227</v>
      </c>
      <c r="AA622" s="1">
        <v>176520</v>
      </c>
      <c r="AB622" s="1">
        <v>11.560000419616699</v>
      </c>
      <c r="AC622" s="1">
        <v>1933</v>
      </c>
      <c r="AD622" s="1">
        <v>1953</v>
      </c>
      <c r="AE622" s="1">
        <v>1957</v>
      </c>
      <c r="AF622" s="1">
        <v>78</v>
      </c>
      <c r="AG622" s="1">
        <v>58</v>
      </c>
      <c r="AH622" s="1">
        <v>54</v>
      </c>
      <c r="AI622" s="1">
        <v>1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229511</v>
      </c>
      <c r="AP622" s="1">
        <v>5511</v>
      </c>
      <c r="AQ622" s="1">
        <v>224000</v>
      </c>
      <c r="AR622" s="1">
        <v>65</v>
      </c>
      <c r="AS622" s="1">
        <v>230</v>
      </c>
      <c r="AT622" s="1">
        <v>41.5</v>
      </c>
      <c r="AU622" s="1">
        <v>175.1199951171875</v>
      </c>
      <c r="AV622" s="1">
        <v>102.84999847412109</v>
      </c>
      <c r="AW622" s="1">
        <v>175.30999755859375</v>
      </c>
      <c r="AX622" s="1">
        <v>7.8117647171020508</v>
      </c>
      <c r="AY622" s="1">
        <v>43.110000610351562</v>
      </c>
      <c r="AZ622" s="1">
        <v>11.560000419616699</v>
      </c>
      <c r="BA622" s="1">
        <v>59.979999542236328</v>
      </c>
      <c r="BB622" s="1">
        <v>28.940000534057617</v>
      </c>
      <c r="BC622" s="1">
        <v>72</v>
      </c>
      <c r="BD622" s="1">
        <v>52</v>
      </c>
      <c r="BE622" s="1">
        <v>48</v>
      </c>
      <c r="BF622" s="1">
        <v>2905558.75</v>
      </c>
    </row>
    <row r="623" spans="1:58">
      <c r="A623" s="1" t="s">
        <v>32</v>
      </c>
      <c r="B623" s="1">
        <v>14</v>
      </c>
      <c r="C623" s="1">
        <v>174</v>
      </c>
      <c r="D623" s="1">
        <v>54</v>
      </c>
      <c r="E623" s="1">
        <f>IF(D623="","",IF(B623&lt;7,D623*10,D623))</f>
        <v>54</v>
      </c>
      <c r="F623" s="1">
        <v>4</v>
      </c>
      <c r="G623" s="1">
        <v>0</v>
      </c>
      <c r="H623" s="1">
        <v>20</v>
      </c>
      <c r="I623" s="1">
        <v>4</v>
      </c>
      <c r="J623" s="1">
        <v>10.800000190734863</v>
      </c>
      <c r="K623" s="1">
        <v>9.5</v>
      </c>
      <c r="L623" s="1">
        <v>10.399999618530273</v>
      </c>
      <c r="M623" s="1">
        <v>9.1000003814697266</v>
      </c>
      <c r="N623" s="1">
        <v>144.60000610351562</v>
      </c>
      <c r="P623" s="1">
        <v>6.1399998664855957</v>
      </c>
      <c r="Q623" s="1">
        <v>4.630000114440918</v>
      </c>
      <c r="R623" s="1">
        <v>23.590000152587891</v>
      </c>
      <c r="U623" s="1">
        <v>23038.7265625</v>
      </c>
      <c r="V623" s="1">
        <v>1912.1199951171875</v>
      </c>
      <c r="W623" s="1">
        <v>0</v>
      </c>
      <c r="X623" s="1">
        <v>6992.7353515625</v>
      </c>
      <c r="Y623" s="1">
        <v>13.515884399414062</v>
      </c>
      <c r="Z623" s="1">
        <v>1.1782000064849854</v>
      </c>
      <c r="AA623" s="1">
        <v>176520</v>
      </c>
      <c r="AB623" s="1">
        <v>11.560000419616699</v>
      </c>
      <c r="AC623" s="1">
        <v>1933</v>
      </c>
      <c r="AD623" s="1">
        <v>1953</v>
      </c>
      <c r="AE623" s="1">
        <v>1957</v>
      </c>
      <c r="AF623" s="1">
        <v>78</v>
      </c>
      <c r="AG623" s="1">
        <v>58</v>
      </c>
      <c r="AH623" s="1">
        <v>54</v>
      </c>
      <c r="AI623" s="1">
        <v>1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229511</v>
      </c>
      <c r="AP623" s="1">
        <v>5511</v>
      </c>
      <c r="AQ623" s="1">
        <v>224000</v>
      </c>
      <c r="AR623" s="1">
        <v>65</v>
      </c>
      <c r="AS623" s="1">
        <v>230</v>
      </c>
      <c r="AT623" s="1">
        <v>41.5</v>
      </c>
      <c r="AU623" s="1">
        <v>175.1199951171875</v>
      </c>
      <c r="AV623" s="1">
        <v>102.84999847412109</v>
      </c>
      <c r="AW623" s="1">
        <v>175.30999755859375</v>
      </c>
      <c r="AX623" s="1">
        <v>7.8117647171020508</v>
      </c>
      <c r="AY623" s="1">
        <v>43.110000610351562</v>
      </c>
      <c r="AZ623" s="1">
        <v>11.560000419616699</v>
      </c>
      <c r="BA623" s="1">
        <v>60.529998779296875</v>
      </c>
      <c r="BB623" s="1">
        <v>30.479999542236328</v>
      </c>
      <c r="BC623" s="1">
        <v>73</v>
      </c>
      <c r="BD623" s="1">
        <v>53</v>
      </c>
      <c r="BE623" s="1">
        <v>49</v>
      </c>
      <c r="BF623" s="1">
        <v>3656203</v>
      </c>
    </row>
    <row r="624" spans="1:58">
      <c r="A624" s="1" t="s">
        <v>32</v>
      </c>
      <c r="B624" s="1">
        <v>15</v>
      </c>
      <c r="C624" s="1">
        <v>183</v>
      </c>
      <c r="D624" s="1">
        <v>30</v>
      </c>
      <c r="E624" s="1">
        <f>IF(D624="","",IF(B624&lt;7,D624*10,D624))</f>
        <v>30</v>
      </c>
      <c r="F624" s="1">
        <v>0</v>
      </c>
      <c r="G624" s="1">
        <v>0</v>
      </c>
      <c r="H624" s="1">
        <v>21</v>
      </c>
      <c r="I624" s="1">
        <v>4</v>
      </c>
      <c r="J624" s="1">
        <v>10.199999809265137</v>
      </c>
      <c r="K624" s="1">
        <v>9</v>
      </c>
      <c r="L624" s="1">
        <v>10.399999618530273</v>
      </c>
      <c r="M624" s="1">
        <v>9.1999998092651367</v>
      </c>
      <c r="N624" s="1">
        <v>138.30000305175781</v>
      </c>
      <c r="P624" s="1">
        <v>7.6700000762939453</v>
      </c>
      <c r="Q624" s="1">
        <v>6.5199999809265137</v>
      </c>
      <c r="R624" s="1">
        <v>23.309999465942383</v>
      </c>
      <c r="T624" s="1">
        <v>44.369998931884766</v>
      </c>
      <c r="U624" s="1">
        <v>26138.35546875</v>
      </c>
      <c r="V624" s="1">
        <v>2061.4599609375</v>
      </c>
      <c r="W624" s="1">
        <v>0</v>
      </c>
      <c r="X624" s="1">
        <v>8001.22802734375</v>
      </c>
      <c r="Y624" s="1">
        <v>13.669857025146484</v>
      </c>
      <c r="Z624" s="1">
        <v>1.1327999830245972</v>
      </c>
      <c r="AA624" s="1">
        <v>176520</v>
      </c>
      <c r="AB624" s="1">
        <v>11.560000419616699</v>
      </c>
      <c r="AC624" s="1">
        <v>1933</v>
      </c>
      <c r="AD624" s="1">
        <v>1953</v>
      </c>
      <c r="AE624" s="1">
        <v>1957</v>
      </c>
      <c r="AF624" s="1">
        <v>78</v>
      </c>
      <c r="AG624" s="1">
        <v>58</v>
      </c>
      <c r="AH624" s="1">
        <v>54</v>
      </c>
      <c r="AI624" s="1">
        <v>1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229511</v>
      </c>
      <c r="AP624" s="1">
        <v>5511</v>
      </c>
      <c r="AQ624" s="1">
        <v>224000</v>
      </c>
      <c r="AR624" s="1">
        <v>65</v>
      </c>
      <c r="AS624" s="1">
        <v>230</v>
      </c>
      <c r="AT624" s="1">
        <v>41.5</v>
      </c>
      <c r="AU624" s="1">
        <v>175.1199951171875</v>
      </c>
      <c r="AV624" s="1">
        <v>102.84999847412109</v>
      </c>
      <c r="AW624" s="1">
        <v>175.30999755859375</v>
      </c>
      <c r="AX624" s="1">
        <v>7.8117647171020508</v>
      </c>
      <c r="AY624" s="1">
        <v>43.110000610351562</v>
      </c>
      <c r="AZ624" s="1">
        <v>11.560000419616699</v>
      </c>
      <c r="BA624" s="1">
        <v>61.060001373291016</v>
      </c>
      <c r="BB624" s="1">
        <v>35.810001373291016</v>
      </c>
      <c r="BC624" s="1">
        <v>74</v>
      </c>
      <c r="BD624" s="1">
        <v>54</v>
      </c>
      <c r="BE624" s="1">
        <v>50</v>
      </c>
      <c r="BF624" s="1">
        <v>4249617</v>
      </c>
    </row>
    <row r="625" spans="1:58">
      <c r="A625" s="1" t="s">
        <v>32</v>
      </c>
      <c r="B625" s="1">
        <v>16</v>
      </c>
      <c r="C625" s="1">
        <v>178</v>
      </c>
      <c r="D625" s="1">
        <v>56</v>
      </c>
      <c r="E625" s="1">
        <f>IF(D625="","",IF(B625&lt;7,D625*10,D625))</f>
        <v>56</v>
      </c>
      <c r="F625" s="1">
        <v>-4</v>
      </c>
      <c r="G625" s="1">
        <v>0</v>
      </c>
      <c r="H625" s="1">
        <v>22</v>
      </c>
      <c r="I625" s="1">
        <v>4</v>
      </c>
      <c r="J625" s="1">
        <v>6.6999998092651367</v>
      </c>
      <c r="K625" s="1">
        <v>5.5</v>
      </c>
      <c r="L625" s="1">
        <v>7.8000001907348633</v>
      </c>
      <c r="M625" s="1">
        <v>6.6999998092651367</v>
      </c>
      <c r="N625" s="1">
        <v>133.30000305175781</v>
      </c>
      <c r="P625" s="1">
        <v>25</v>
      </c>
      <c r="Q625" s="1">
        <v>12.25</v>
      </c>
      <c r="R625" s="1">
        <v>23.040000915527344</v>
      </c>
      <c r="U625" s="1">
        <v>28494.85546875</v>
      </c>
      <c r="V625" s="1">
        <v>2077.530029296875</v>
      </c>
      <c r="W625" s="1">
        <v>0</v>
      </c>
      <c r="X625" s="1">
        <v>9200.0185546875</v>
      </c>
      <c r="Y625" s="1">
        <v>13.822644233703613</v>
      </c>
      <c r="Z625" s="1">
        <v>1.1115000247955322</v>
      </c>
      <c r="AA625" s="1">
        <v>176520</v>
      </c>
      <c r="AB625" s="1">
        <v>11.560000419616699</v>
      </c>
      <c r="AC625" s="1">
        <v>1933</v>
      </c>
      <c r="AD625" s="1">
        <v>1953</v>
      </c>
      <c r="AE625" s="1">
        <v>1957</v>
      </c>
      <c r="AF625" s="1">
        <v>78</v>
      </c>
      <c r="AG625" s="1">
        <v>58</v>
      </c>
      <c r="AH625" s="1">
        <v>54</v>
      </c>
      <c r="AI625" s="1">
        <v>1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229511</v>
      </c>
      <c r="AP625" s="1">
        <v>5511</v>
      </c>
      <c r="AQ625" s="1">
        <v>224000</v>
      </c>
      <c r="AR625" s="1">
        <v>65</v>
      </c>
      <c r="AS625" s="1">
        <v>230</v>
      </c>
      <c r="AT625" s="1">
        <v>41.5</v>
      </c>
      <c r="AU625" s="1">
        <v>175.1199951171875</v>
      </c>
      <c r="AV625" s="1">
        <v>102.84999847412109</v>
      </c>
      <c r="AW625" s="1">
        <v>175.30999755859375</v>
      </c>
      <c r="AX625" s="1">
        <v>7.8117647171020508</v>
      </c>
      <c r="AY625" s="1">
        <v>43.110000610351562</v>
      </c>
      <c r="AZ625" s="1">
        <v>11.560000419616699</v>
      </c>
      <c r="BA625" s="1">
        <v>61.580001831054688</v>
      </c>
      <c r="BB625" s="1">
        <v>42.790000915527344</v>
      </c>
      <c r="BC625" s="1">
        <v>75</v>
      </c>
      <c r="BD625" s="1">
        <v>55</v>
      </c>
      <c r="BE625" s="1">
        <v>51</v>
      </c>
      <c r="BF625" s="1">
        <v>4316131</v>
      </c>
    </row>
    <row r="626" spans="1:58">
      <c r="A626" s="1" t="s">
        <v>32</v>
      </c>
      <c r="B626" s="1">
        <v>17</v>
      </c>
      <c r="C626" s="1">
        <v>175</v>
      </c>
      <c r="D626" s="1">
        <v>56</v>
      </c>
      <c r="E626" s="1">
        <f>IF(D626="","",IF(B626&lt;7,D626*10,D626))</f>
        <v>56</v>
      </c>
      <c r="F626" s="1">
        <v>-3</v>
      </c>
      <c r="G626" s="1">
        <v>0</v>
      </c>
      <c r="H626" s="1">
        <v>22</v>
      </c>
      <c r="I626" s="1">
        <v>4</v>
      </c>
      <c r="J626" s="1">
        <v>0.10000000149011612</v>
      </c>
      <c r="K626" s="1">
        <v>-1</v>
      </c>
      <c r="L626" s="1">
        <v>-0.5</v>
      </c>
      <c r="M626" s="1">
        <v>-1.6000000238418579</v>
      </c>
      <c r="N626" s="1">
        <v>105.09999847412109</v>
      </c>
      <c r="P626" s="1">
        <v>-0.6600000262260437</v>
      </c>
      <c r="Q626" s="1">
        <v>2.5</v>
      </c>
      <c r="R626" s="1">
        <v>22.770000457763672</v>
      </c>
      <c r="U626" s="1">
        <v>29039.548828125</v>
      </c>
      <c r="V626" s="1">
        <v>2194.080078125</v>
      </c>
      <c r="W626" s="1">
        <v>0</v>
      </c>
      <c r="X626" s="1">
        <v>9785.646484375</v>
      </c>
      <c r="Y626" s="1">
        <v>13.977903366088867</v>
      </c>
      <c r="Z626" s="1">
        <v>1.1169999837875366</v>
      </c>
      <c r="AA626" s="1">
        <v>176520</v>
      </c>
      <c r="AB626" s="1">
        <v>11.560000419616699</v>
      </c>
      <c r="AC626" s="1">
        <v>1933</v>
      </c>
      <c r="AD626" s="1">
        <v>1953</v>
      </c>
      <c r="AE626" s="1">
        <v>1957</v>
      </c>
      <c r="AF626" s="1">
        <v>78</v>
      </c>
      <c r="AG626" s="1">
        <v>58</v>
      </c>
      <c r="AH626" s="1">
        <v>54</v>
      </c>
      <c r="AI626" s="1">
        <v>1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229511</v>
      </c>
      <c r="AP626" s="1">
        <v>5511</v>
      </c>
      <c r="AQ626" s="1">
        <v>224000</v>
      </c>
      <c r="AR626" s="1">
        <v>65</v>
      </c>
      <c r="AS626" s="1">
        <v>230</v>
      </c>
      <c r="AT626" s="1">
        <v>41.5</v>
      </c>
      <c r="AU626" s="1">
        <v>175.1199951171875</v>
      </c>
      <c r="AV626" s="1">
        <v>102.84999847412109</v>
      </c>
      <c r="AW626" s="1">
        <v>175.30999755859375</v>
      </c>
      <c r="AX626" s="1">
        <v>7.8117647171020508</v>
      </c>
      <c r="AY626" s="1">
        <v>43.110000610351562</v>
      </c>
      <c r="AZ626" s="1">
        <v>11.560000419616699</v>
      </c>
      <c r="BA626" s="1">
        <v>62.069999694824219</v>
      </c>
      <c r="BB626" s="1">
        <v>42.099998474121094</v>
      </c>
      <c r="BC626" s="1">
        <v>76</v>
      </c>
      <c r="BD626" s="1">
        <v>56</v>
      </c>
      <c r="BE626" s="1">
        <v>52</v>
      </c>
      <c r="BF626" s="1">
        <v>4813987.5</v>
      </c>
    </row>
    <row r="627" spans="1:58">
      <c r="A627" s="1" t="s">
        <v>32</v>
      </c>
      <c r="B627" s="1">
        <v>18</v>
      </c>
      <c r="C627" s="1">
        <v>166</v>
      </c>
      <c r="D627" s="1">
        <v>69</v>
      </c>
      <c r="E627" s="1">
        <f>IF(D627="","",IF(B627&lt;7,D627*10,D627))</f>
        <v>69</v>
      </c>
      <c r="F627" s="1">
        <v>4</v>
      </c>
      <c r="G627" s="1">
        <v>0</v>
      </c>
      <c r="H627" s="1">
        <v>23</v>
      </c>
      <c r="I627" s="1">
        <v>4</v>
      </c>
      <c r="J627" s="1">
        <v>6</v>
      </c>
      <c r="K627" s="1">
        <v>4.8000001907348633</v>
      </c>
      <c r="L627" s="1">
        <v>6.5</v>
      </c>
      <c r="M627" s="1">
        <v>5.3000001907348633</v>
      </c>
      <c r="N627" s="1">
        <v>113.59999847412109</v>
      </c>
      <c r="P627" s="1">
        <v>4</v>
      </c>
      <c r="Q627" s="1">
        <v>3.119999885559082</v>
      </c>
      <c r="U627" s="1">
        <v>31020.521484375</v>
      </c>
      <c r="W627" s="1">
        <v>0</v>
      </c>
      <c r="X627" s="1">
        <v>10637.7939453125</v>
      </c>
      <c r="Y627" s="1">
        <v>14.13825511932373</v>
      </c>
      <c r="Z627" s="1">
        <v>1.1406999826431274</v>
      </c>
      <c r="AA627" s="1">
        <v>176520</v>
      </c>
      <c r="AB627" s="1">
        <v>11.560000419616699</v>
      </c>
      <c r="AC627" s="1">
        <v>1933</v>
      </c>
      <c r="AD627" s="1">
        <v>1953</v>
      </c>
      <c r="AE627" s="1">
        <v>1957</v>
      </c>
      <c r="AF627" s="1">
        <v>78</v>
      </c>
      <c r="AG627" s="1">
        <v>58</v>
      </c>
      <c r="AH627" s="1">
        <v>54</v>
      </c>
      <c r="AI627" s="1">
        <v>1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229511</v>
      </c>
      <c r="AP627" s="1">
        <v>5511</v>
      </c>
      <c r="AQ627" s="1">
        <v>224000</v>
      </c>
      <c r="AR627" s="1">
        <v>65</v>
      </c>
      <c r="AS627" s="1">
        <v>230</v>
      </c>
      <c r="AT627" s="1">
        <v>41.5</v>
      </c>
      <c r="AU627" s="1">
        <v>175.1199951171875</v>
      </c>
      <c r="AV627" s="1">
        <v>102.84999847412109</v>
      </c>
      <c r="AW627" s="1">
        <v>175.30999755859375</v>
      </c>
      <c r="AX627" s="1">
        <v>7.8117647171020508</v>
      </c>
      <c r="AY627" s="1">
        <v>43.110000610351562</v>
      </c>
      <c r="AZ627" s="1">
        <v>11.560000419616699</v>
      </c>
      <c r="BA627" s="1">
        <v>61.569999694824219</v>
      </c>
      <c r="BC627" s="1">
        <v>77</v>
      </c>
      <c r="BD627" s="1">
        <v>57</v>
      </c>
      <c r="BE627" s="1">
        <v>53</v>
      </c>
    </row>
    <row r="628" spans="1:58">
      <c r="A628" s="1" t="s">
        <v>32</v>
      </c>
      <c r="B628" s="1">
        <v>19</v>
      </c>
      <c r="C628" s="1">
        <v>170</v>
      </c>
      <c r="D628" s="1">
        <v>101</v>
      </c>
      <c r="E628" s="1">
        <f>IF(D628="","",IF(B628&lt;7,D628*10,D628))</f>
        <v>101</v>
      </c>
      <c r="F628" s="1">
        <v>-1</v>
      </c>
      <c r="G628" s="1">
        <v>0</v>
      </c>
      <c r="W628" s="1">
        <v>0</v>
      </c>
      <c r="AA628" s="1">
        <v>176520</v>
      </c>
      <c r="AB628" s="1">
        <v>11.560000419616699</v>
      </c>
      <c r="AC628" s="1">
        <v>1933</v>
      </c>
      <c r="AD628" s="1">
        <v>1953</v>
      </c>
      <c r="AE628" s="1">
        <v>1957</v>
      </c>
      <c r="AF628" s="1">
        <v>78</v>
      </c>
      <c r="AG628" s="1">
        <v>58</v>
      </c>
      <c r="AH628" s="1">
        <v>54</v>
      </c>
      <c r="AI628" s="1">
        <v>1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229511</v>
      </c>
      <c r="AP628" s="1">
        <v>5511</v>
      </c>
      <c r="AQ628" s="1">
        <v>224000</v>
      </c>
      <c r="AR628" s="1">
        <v>65</v>
      </c>
      <c r="AS628" s="1">
        <v>230</v>
      </c>
      <c r="AT628" s="1">
        <v>41.5</v>
      </c>
      <c r="AU628" s="1">
        <v>175.1199951171875</v>
      </c>
      <c r="AV628" s="1">
        <v>102.84999847412109</v>
      </c>
      <c r="AW628" s="1">
        <v>175.30999755859375</v>
      </c>
      <c r="AX628" s="1">
        <v>7.8117647171020508</v>
      </c>
      <c r="AY628" s="1">
        <v>43.110000610351562</v>
      </c>
      <c r="AZ628" s="1">
        <v>11.560000419616699</v>
      </c>
      <c r="BA628" s="1">
        <v>61.740001678466797</v>
      </c>
      <c r="BC628" s="1">
        <v>78</v>
      </c>
      <c r="BD628" s="1">
        <v>58</v>
      </c>
      <c r="BE628" s="1">
        <v>54</v>
      </c>
    </row>
    <row r="629" spans="1:58">
      <c r="A629" s="1" t="s">
        <v>33</v>
      </c>
      <c r="B629" s="1">
        <v>1</v>
      </c>
      <c r="C629" s="1">
        <v>23</v>
      </c>
      <c r="D629" s="1">
        <v>45</v>
      </c>
      <c r="E629" s="1">
        <f>IF(D629="","",IF(B629&lt;7,D629*10,D629))</f>
        <v>450</v>
      </c>
      <c r="F629" s="1">
        <v>1</v>
      </c>
      <c r="G629" s="1">
        <v>0</v>
      </c>
      <c r="H629" s="1">
        <v>43</v>
      </c>
      <c r="I629" s="1">
        <v>5</v>
      </c>
      <c r="J629" s="1">
        <v>-3.2000000476837158</v>
      </c>
      <c r="K629" s="1">
        <v>-5.8000001907348633</v>
      </c>
      <c r="L629" s="1">
        <v>-3.2999999523162842</v>
      </c>
      <c r="M629" s="1">
        <v>-5.9000000953674316</v>
      </c>
      <c r="N629" s="1">
        <v>31.700000762939453</v>
      </c>
      <c r="O629" s="1">
        <v>1.1699999570846558</v>
      </c>
      <c r="P629" s="1">
        <v>-3.2100000381469727</v>
      </c>
      <c r="Q629" s="1">
        <v>16.100000381469727</v>
      </c>
      <c r="R629" s="1">
        <v>40.569999694824219</v>
      </c>
      <c r="U629" s="1">
        <v>17827.802734375</v>
      </c>
      <c r="V629" s="1">
        <v>1305.1099853515625</v>
      </c>
      <c r="W629" s="1">
        <v>4.3899998664855957</v>
      </c>
      <c r="X629" s="1">
        <v>11835.693359375</v>
      </c>
      <c r="Y629" s="1">
        <v>13.236573219299316</v>
      </c>
      <c r="Z629" s="1">
        <v>2.7112998962402344</v>
      </c>
      <c r="AA629" s="1">
        <v>472710</v>
      </c>
      <c r="AB629" s="1">
        <v>3.869999885559082</v>
      </c>
      <c r="AC629" s="1">
        <v>1959</v>
      </c>
      <c r="AD629" s="1">
        <v>1962</v>
      </c>
      <c r="AE629" s="1">
        <v>1963</v>
      </c>
      <c r="AF629" s="1">
        <v>52</v>
      </c>
      <c r="AG629" s="1">
        <v>49</v>
      </c>
      <c r="AH629" s="1">
        <v>48</v>
      </c>
      <c r="AI629" s="1">
        <v>0</v>
      </c>
      <c r="AJ629" s="1">
        <v>1</v>
      </c>
      <c r="AK629" s="1">
        <v>0</v>
      </c>
      <c r="AL629" s="1">
        <v>0</v>
      </c>
      <c r="AM629" s="1">
        <v>0</v>
      </c>
      <c r="AN629" s="1">
        <v>0</v>
      </c>
      <c r="AO629" s="1">
        <v>785515</v>
      </c>
      <c r="AP629" s="1">
        <v>22045</v>
      </c>
      <c r="AQ629" s="1">
        <v>763470</v>
      </c>
      <c r="AR629" s="1">
        <v>223</v>
      </c>
      <c r="AS629" s="1">
        <v>7776</v>
      </c>
      <c r="AT629" s="1">
        <v>43.430000305175781</v>
      </c>
      <c r="AU629" s="1">
        <v>31.530000686645508</v>
      </c>
      <c r="AV629" s="1">
        <v>750.08001708984375</v>
      </c>
      <c r="AW629" s="1">
        <v>27.540000915527344</v>
      </c>
      <c r="AX629" s="1">
        <v>3</v>
      </c>
      <c r="AY629" s="1">
        <v>41.740001678466797</v>
      </c>
      <c r="AZ629" s="1">
        <v>3.869999885559082</v>
      </c>
      <c r="BA629" s="1">
        <v>52.669998168945312</v>
      </c>
      <c r="BC629" s="1">
        <v>34</v>
      </c>
      <c r="BD629" s="1">
        <v>31</v>
      </c>
      <c r="BE629" s="1">
        <v>30</v>
      </c>
      <c r="BF629" s="1">
        <v>1703312.125</v>
      </c>
    </row>
    <row r="630" spans="1:58">
      <c r="A630" s="1" t="s">
        <v>33</v>
      </c>
      <c r="B630" s="1">
        <v>2</v>
      </c>
      <c r="C630" s="1">
        <v>31</v>
      </c>
      <c r="D630" s="1">
        <v>43</v>
      </c>
      <c r="E630" s="1">
        <f>IF(D630="","",IF(B630&lt;7,D630*10,D630))</f>
        <v>430</v>
      </c>
      <c r="F630" s="1">
        <v>-3</v>
      </c>
      <c r="G630" s="1">
        <v>0</v>
      </c>
      <c r="H630" s="1">
        <v>44</v>
      </c>
      <c r="I630" s="1">
        <v>5</v>
      </c>
      <c r="J630" s="1">
        <v>-2.5</v>
      </c>
      <c r="K630" s="1">
        <v>-5</v>
      </c>
      <c r="L630" s="1">
        <v>-1.7999999523162842</v>
      </c>
      <c r="M630" s="1">
        <v>-4.3000001907348633</v>
      </c>
      <c r="N630" s="1">
        <v>38</v>
      </c>
      <c r="O630" s="1">
        <v>2.7200000286102295</v>
      </c>
      <c r="P630" s="1">
        <v>35.090000152587891</v>
      </c>
      <c r="Q630" s="1">
        <v>14.380000114440918</v>
      </c>
      <c r="R630" s="1">
        <v>39.979999542236328</v>
      </c>
      <c r="U630" s="1">
        <v>17736.01171875</v>
      </c>
      <c r="V630" s="1">
        <v>1344.8399658203125</v>
      </c>
      <c r="W630" s="1">
        <v>5.940000057220459</v>
      </c>
      <c r="X630" s="1">
        <v>10532.81640625</v>
      </c>
      <c r="Y630" s="1">
        <v>13.589698791503906</v>
      </c>
      <c r="Z630" s="1">
        <v>2.6328001022338867</v>
      </c>
      <c r="AA630" s="1">
        <v>472710</v>
      </c>
      <c r="AB630" s="1">
        <v>3.869999885559082</v>
      </c>
      <c r="AC630" s="1">
        <v>1959</v>
      </c>
      <c r="AD630" s="1">
        <v>1962</v>
      </c>
      <c r="AE630" s="1">
        <v>1963</v>
      </c>
      <c r="AF630" s="1">
        <v>52</v>
      </c>
      <c r="AG630" s="1">
        <v>49</v>
      </c>
      <c r="AH630" s="1">
        <v>48</v>
      </c>
      <c r="AI630" s="1">
        <v>0</v>
      </c>
      <c r="AJ630" s="1">
        <v>1</v>
      </c>
      <c r="AK630" s="1">
        <v>0</v>
      </c>
      <c r="AL630" s="1">
        <v>0</v>
      </c>
      <c r="AM630" s="1">
        <v>0</v>
      </c>
      <c r="AN630" s="1">
        <v>0</v>
      </c>
      <c r="AO630" s="1">
        <v>785515</v>
      </c>
      <c r="AP630" s="1">
        <v>22045</v>
      </c>
      <c r="AQ630" s="1">
        <v>763470</v>
      </c>
      <c r="AR630" s="1">
        <v>223</v>
      </c>
      <c r="AS630" s="1">
        <v>7776</v>
      </c>
      <c r="AT630" s="1">
        <v>43.430000305175781</v>
      </c>
      <c r="AU630" s="1">
        <v>31.530000686645508</v>
      </c>
      <c r="AV630" s="1">
        <v>750.08001708984375</v>
      </c>
      <c r="AW630" s="1">
        <v>27.540000915527344</v>
      </c>
      <c r="AX630" s="1">
        <v>3</v>
      </c>
      <c r="AY630" s="1">
        <v>41.740001678466797</v>
      </c>
      <c r="AZ630" s="1">
        <v>3.869999885559082</v>
      </c>
      <c r="BA630" s="1">
        <v>52.349998474121094</v>
      </c>
      <c r="BC630" s="1">
        <v>35</v>
      </c>
      <c r="BD630" s="1">
        <v>32</v>
      </c>
      <c r="BE630" s="1">
        <v>31</v>
      </c>
      <c r="BF630" s="1">
        <v>1808594.5</v>
      </c>
    </row>
    <row r="631" spans="1:58">
      <c r="A631" s="1" t="s">
        <v>33</v>
      </c>
      <c r="B631" s="1">
        <v>3</v>
      </c>
      <c r="C631" s="1">
        <v>37</v>
      </c>
      <c r="D631" s="1">
        <v>41</v>
      </c>
      <c r="E631" s="1">
        <f>IF(D631="","",IF(B631&lt;7,D631*10,D631))</f>
        <v>410</v>
      </c>
      <c r="F631" s="1">
        <v>6</v>
      </c>
      <c r="G631" s="1">
        <v>0</v>
      </c>
      <c r="H631" s="1">
        <v>45</v>
      </c>
      <c r="I631" s="1">
        <v>5</v>
      </c>
      <c r="J631" s="1">
        <v>3.2999999523162842</v>
      </c>
      <c r="K631" s="1">
        <v>0.69999998807907104</v>
      </c>
      <c r="L631" s="1">
        <v>3.5</v>
      </c>
      <c r="M631" s="1">
        <v>0.89999997615814209</v>
      </c>
      <c r="N631" s="1">
        <v>41.400001525878906</v>
      </c>
      <c r="O631" s="1">
        <v>5.9499998092651367</v>
      </c>
      <c r="P631" s="1">
        <v>9.0699996948242188</v>
      </c>
      <c r="Q631" s="1">
        <v>9.4799995422363281</v>
      </c>
      <c r="R631" s="1">
        <v>39.400001525878906</v>
      </c>
      <c r="U631" s="1">
        <v>18747.533203125</v>
      </c>
      <c r="V631" s="1">
        <v>1402.1700439453125</v>
      </c>
      <c r="W631" s="1">
        <v>5.9899997711181641</v>
      </c>
      <c r="X631" s="1">
        <v>9971.251953125</v>
      </c>
      <c r="Y631" s="1">
        <v>13.940337181091309</v>
      </c>
      <c r="Z631" s="1">
        <v>2.5474998950958252</v>
      </c>
      <c r="AA631" s="1">
        <v>472710</v>
      </c>
      <c r="AB631" s="1">
        <v>3.869999885559082</v>
      </c>
      <c r="AC631" s="1">
        <v>1959</v>
      </c>
      <c r="AD631" s="1">
        <v>1962</v>
      </c>
      <c r="AE631" s="1">
        <v>1963</v>
      </c>
      <c r="AF631" s="1">
        <v>52</v>
      </c>
      <c r="AG631" s="1">
        <v>49</v>
      </c>
      <c r="AH631" s="1">
        <v>48</v>
      </c>
      <c r="AI631" s="1">
        <v>0</v>
      </c>
      <c r="AJ631" s="1">
        <v>1</v>
      </c>
      <c r="AK631" s="1">
        <v>0</v>
      </c>
      <c r="AL631" s="1">
        <v>0</v>
      </c>
      <c r="AM631" s="1">
        <v>0</v>
      </c>
      <c r="AN631" s="1">
        <v>0</v>
      </c>
      <c r="AO631" s="1">
        <v>785515</v>
      </c>
      <c r="AP631" s="1">
        <v>22045</v>
      </c>
      <c r="AQ631" s="1">
        <v>763470</v>
      </c>
      <c r="AR631" s="1">
        <v>223</v>
      </c>
      <c r="AS631" s="1">
        <v>7776</v>
      </c>
      <c r="AT631" s="1">
        <v>43.430000305175781</v>
      </c>
      <c r="AU631" s="1">
        <v>31.530000686645508</v>
      </c>
      <c r="AV631" s="1">
        <v>750.08001708984375</v>
      </c>
      <c r="AW631" s="1">
        <v>27.540000915527344</v>
      </c>
      <c r="AX631" s="1">
        <v>3</v>
      </c>
      <c r="AY631" s="1">
        <v>41.740001678466797</v>
      </c>
      <c r="AZ631" s="1">
        <v>3.869999885559082</v>
      </c>
      <c r="BA631" s="1">
        <v>51.990001678466797</v>
      </c>
      <c r="BB631" s="1">
        <v>24.899999618530273</v>
      </c>
      <c r="BC631" s="1">
        <v>36</v>
      </c>
      <c r="BD631" s="1">
        <v>33</v>
      </c>
      <c r="BE631" s="1">
        <v>32</v>
      </c>
      <c r="BF631" s="1">
        <v>1966080.875</v>
      </c>
    </row>
    <row r="632" spans="1:58">
      <c r="A632" s="1" t="s">
        <v>33</v>
      </c>
      <c r="B632" s="1">
        <v>4</v>
      </c>
      <c r="C632" s="1">
        <v>56</v>
      </c>
      <c r="D632" s="1">
        <v>39</v>
      </c>
      <c r="E632" s="1">
        <f>IF(D632="","",IF(B632&lt;7,D632*10,D632))</f>
        <v>390</v>
      </c>
      <c r="F632" s="1">
        <v>-9</v>
      </c>
      <c r="G632" s="1">
        <v>0</v>
      </c>
      <c r="H632" s="1">
        <v>46</v>
      </c>
      <c r="I632" s="1">
        <v>4</v>
      </c>
      <c r="J632" s="1">
        <v>5</v>
      </c>
      <c r="K632" s="1">
        <v>2.4000000953674316</v>
      </c>
      <c r="L632" s="1">
        <v>5</v>
      </c>
      <c r="M632" s="1">
        <v>2.4000000953674316</v>
      </c>
      <c r="N632" s="1">
        <v>41.799999237060547</v>
      </c>
      <c r="O632" s="1">
        <v>18.799999237060547</v>
      </c>
      <c r="P632" s="1">
        <v>3.9200000762939453</v>
      </c>
      <c r="Q632" s="1">
        <v>2.690000057220459</v>
      </c>
      <c r="R632" s="1">
        <v>38.869998931884766</v>
      </c>
      <c r="S632" s="1">
        <v>8.1000003814697266</v>
      </c>
      <c r="T632" s="1">
        <v>46.819999694824219</v>
      </c>
      <c r="U632" s="1">
        <v>20033.478515625</v>
      </c>
      <c r="V632" s="1">
        <v>1466.72998046875</v>
      </c>
      <c r="W632" s="1">
        <v>7.0300002098083496</v>
      </c>
      <c r="X632" s="1">
        <v>9328.255859375</v>
      </c>
      <c r="Y632" s="1">
        <v>14.287474632263184</v>
      </c>
      <c r="Z632" s="1">
        <v>2.4597001075744629</v>
      </c>
      <c r="AA632" s="1">
        <v>472710</v>
      </c>
      <c r="AB632" s="1">
        <v>3.869999885559082</v>
      </c>
      <c r="AC632" s="1">
        <v>1959</v>
      </c>
      <c r="AD632" s="1">
        <v>1962</v>
      </c>
      <c r="AE632" s="1">
        <v>1963</v>
      </c>
      <c r="AF632" s="1">
        <v>52</v>
      </c>
      <c r="AG632" s="1">
        <v>49</v>
      </c>
      <c r="AH632" s="1">
        <v>48</v>
      </c>
      <c r="AI632" s="1">
        <v>0</v>
      </c>
      <c r="AJ632" s="1">
        <v>1</v>
      </c>
      <c r="AK632" s="1">
        <v>0</v>
      </c>
      <c r="AL632" s="1">
        <v>0</v>
      </c>
      <c r="AM632" s="1">
        <v>0</v>
      </c>
      <c r="AN632" s="1">
        <v>0</v>
      </c>
      <c r="AO632" s="1">
        <v>785515</v>
      </c>
      <c r="AP632" s="1">
        <v>22045</v>
      </c>
      <c r="AQ632" s="1">
        <v>763470</v>
      </c>
      <c r="AR632" s="1">
        <v>223</v>
      </c>
      <c r="AS632" s="1">
        <v>7776</v>
      </c>
      <c r="AT632" s="1">
        <v>43.430000305175781</v>
      </c>
      <c r="AU632" s="1">
        <v>31.530000686645508</v>
      </c>
      <c r="AV632" s="1">
        <v>750.08001708984375</v>
      </c>
      <c r="AW632" s="1">
        <v>27.540000915527344</v>
      </c>
      <c r="AX632" s="1">
        <v>3</v>
      </c>
      <c r="AY632" s="1">
        <v>41.740001678466797</v>
      </c>
      <c r="AZ632" s="1">
        <v>3.869999885559082</v>
      </c>
      <c r="BA632" s="1">
        <v>51.599998474121094</v>
      </c>
      <c r="BB632" s="1">
        <v>33.029998779296875</v>
      </c>
      <c r="BC632" s="1">
        <v>37</v>
      </c>
      <c r="BD632" s="1">
        <v>34</v>
      </c>
      <c r="BE632" s="1">
        <v>33</v>
      </c>
      <c r="BF632" s="1">
        <v>2151296.75</v>
      </c>
    </row>
    <row r="633" spans="1:58">
      <c r="A633" s="1" t="s">
        <v>33</v>
      </c>
      <c r="B633" s="1">
        <v>5</v>
      </c>
      <c r="C633" s="1">
        <v>53</v>
      </c>
      <c r="D633" s="1">
        <v>45</v>
      </c>
      <c r="E633" s="1">
        <f>IF(D633="","",IF(B633&lt;7,D633*10,D633))</f>
        <v>450</v>
      </c>
      <c r="F633" s="1">
        <v>-2</v>
      </c>
      <c r="G633" s="1">
        <v>0</v>
      </c>
      <c r="H633" s="1">
        <v>47</v>
      </c>
      <c r="I633" s="1">
        <v>4</v>
      </c>
      <c r="J633" s="1">
        <v>5.0999999046325684</v>
      </c>
      <c r="K633" s="1">
        <v>2.5999999046325684</v>
      </c>
      <c r="L633" s="1">
        <v>5.0999999046325684</v>
      </c>
      <c r="M633" s="1">
        <v>2.5999999046325684</v>
      </c>
      <c r="N633" s="1">
        <v>39.799999237060547</v>
      </c>
      <c r="O633" s="1">
        <v>17.600000381469727</v>
      </c>
      <c r="P633" s="1">
        <v>4.7899999618530273</v>
      </c>
      <c r="Q633" s="1">
        <v>3.7400000095367432</v>
      </c>
      <c r="R633" s="1">
        <v>38.439998626708984</v>
      </c>
      <c r="U633" s="1">
        <v>21461.080078125</v>
      </c>
      <c r="V633" s="1">
        <v>1525.0699462890625</v>
      </c>
      <c r="W633" s="1">
        <v>7.0199999809265137</v>
      </c>
      <c r="X633" s="1">
        <v>9380.09375</v>
      </c>
      <c r="Y633" s="1">
        <v>14.631908416748047</v>
      </c>
      <c r="Z633" s="1">
        <v>2.3821001052856445</v>
      </c>
      <c r="AA633" s="1">
        <v>472710</v>
      </c>
      <c r="AB633" s="1">
        <v>3.869999885559082</v>
      </c>
      <c r="AC633" s="1">
        <v>1959</v>
      </c>
      <c r="AD633" s="1">
        <v>1962</v>
      </c>
      <c r="AE633" s="1">
        <v>1963</v>
      </c>
      <c r="AF633" s="1">
        <v>52</v>
      </c>
      <c r="AG633" s="1">
        <v>49</v>
      </c>
      <c r="AH633" s="1">
        <v>48</v>
      </c>
      <c r="AI633" s="1">
        <v>0</v>
      </c>
      <c r="AJ633" s="1">
        <v>1</v>
      </c>
      <c r="AK633" s="1">
        <v>0</v>
      </c>
      <c r="AL633" s="1">
        <v>0</v>
      </c>
      <c r="AM633" s="1">
        <v>0</v>
      </c>
      <c r="AN633" s="1">
        <v>0</v>
      </c>
      <c r="AO633" s="1">
        <v>785515</v>
      </c>
      <c r="AP633" s="1">
        <v>22045</v>
      </c>
      <c r="AQ633" s="1">
        <v>763470</v>
      </c>
      <c r="AR633" s="1">
        <v>223</v>
      </c>
      <c r="AS633" s="1">
        <v>7776</v>
      </c>
      <c r="AT633" s="1">
        <v>43.430000305175781</v>
      </c>
      <c r="AU633" s="1">
        <v>31.530000686645508</v>
      </c>
      <c r="AV633" s="1">
        <v>750.08001708984375</v>
      </c>
      <c r="AW633" s="1">
        <v>27.540000915527344</v>
      </c>
      <c r="AX633" s="1">
        <v>3</v>
      </c>
      <c r="AY633" s="1">
        <v>41.740001678466797</v>
      </c>
      <c r="AZ633" s="1">
        <v>3.869999885559082</v>
      </c>
      <c r="BA633" s="1">
        <v>51.189998626708984</v>
      </c>
      <c r="BB633" s="1">
        <v>27.389999389648438</v>
      </c>
      <c r="BC633" s="1">
        <v>38</v>
      </c>
      <c r="BD633" s="1">
        <v>35</v>
      </c>
      <c r="BE633" s="1">
        <v>34</v>
      </c>
      <c r="BF633" s="1">
        <v>2325838.25</v>
      </c>
    </row>
    <row r="634" spans="1:58">
      <c r="A634" s="1" t="s">
        <v>33</v>
      </c>
      <c r="B634" s="1">
        <v>6</v>
      </c>
      <c r="C634" s="1">
        <v>41</v>
      </c>
      <c r="D634" s="1">
        <v>48</v>
      </c>
      <c r="E634" s="1">
        <f>IF(D634="","",IF(B634&lt;7,D634*10,D634))</f>
        <v>480</v>
      </c>
      <c r="F634" s="1">
        <v>-2</v>
      </c>
      <c r="G634" s="1">
        <v>0</v>
      </c>
      <c r="H634" s="1">
        <v>48</v>
      </c>
      <c r="I634" s="1">
        <v>4</v>
      </c>
      <c r="J634" s="1">
        <v>5</v>
      </c>
      <c r="K634" s="1">
        <v>2.5999999046325684</v>
      </c>
      <c r="L634" s="1">
        <v>3.7999999523162842</v>
      </c>
      <c r="M634" s="1">
        <v>1.3999999761581421</v>
      </c>
      <c r="N634" s="1">
        <v>39.099998474121094</v>
      </c>
      <c r="O634" s="1">
        <v>17.690000534057617</v>
      </c>
      <c r="P634" s="1">
        <v>3.1700000762939453</v>
      </c>
      <c r="Q634" s="1">
        <v>3.6600000858306885</v>
      </c>
      <c r="R634" s="1">
        <v>38.130001068115234</v>
      </c>
      <c r="U634" s="1">
        <v>22839.79296875</v>
      </c>
      <c r="V634" s="1">
        <v>1578.75</v>
      </c>
      <c r="W634" s="1">
        <v>4.4200000762939453</v>
      </c>
      <c r="X634" s="1">
        <v>9531.0478515625</v>
      </c>
      <c r="Y634" s="1">
        <v>14.976200103759766</v>
      </c>
      <c r="Z634" s="1">
        <v>2.3257999420166016</v>
      </c>
      <c r="AA634" s="1">
        <v>472710</v>
      </c>
      <c r="AB634" s="1">
        <v>3.869999885559082</v>
      </c>
      <c r="AC634" s="1">
        <v>1959</v>
      </c>
      <c r="AD634" s="1">
        <v>1962</v>
      </c>
      <c r="AE634" s="1">
        <v>1963</v>
      </c>
      <c r="AF634" s="1">
        <v>52</v>
      </c>
      <c r="AG634" s="1">
        <v>49</v>
      </c>
      <c r="AH634" s="1">
        <v>48</v>
      </c>
      <c r="AI634" s="1">
        <v>0</v>
      </c>
      <c r="AJ634" s="1">
        <v>1</v>
      </c>
      <c r="AK634" s="1">
        <v>0</v>
      </c>
      <c r="AL634" s="1">
        <v>0</v>
      </c>
      <c r="AM634" s="1">
        <v>0</v>
      </c>
      <c r="AN634" s="1">
        <v>0</v>
      </c>
      <c r="AO634" s="1">
        <v>785515</v>
      </c>
      <c r="AP634" s="1">
        <v>22045</v>
      </c>
      <c r="AQ634" s="1">
        <v>763470</v>
      </c>
      <c r="AR634" s="1">
        <v>223</v>
      </c>
      <c r="AS634" s="1">
        <v>7776</v>
      </c>
      <c r="AT634" s="1">
        <v>43.430000305175781</v>
      </c>
      <c r="AU634" s="1">
        <v>31.530000686645508</v>
      </c>
      <c r="AV634" s="1">
        <v>750.08001708984375</v>
      </c>
      <c r="AW634" s="1">
        <v>27.540000915527344</v>
      </c>
      <c r="AX634" s="1">
        <v>3</v>
      </c>
      <c r="AY634" s="1">
        <v>41.740001678466797</v>
      </c>
      <c r="AZ634" s="1">
        <v>3.869999885559082</v>
      </c>
      <c r="BA634" s="1">
        <v>50.790000915527344</v>
      </c>
      <c r="BB634" s="1">
        <v>27.790000915527344</v>
      </c>
      <c r="BC634" s="1">
        <v>39</v>
      </c>
      <c r="BD634" s="1">
        <v>36</v>
      </c>
      <c r="BE634" s="1">
        <v>35</v>
      </c>
      <c r="BF634" s="1">
        <v>2492451.5</v>
      </c>
    </row>
    <row r="635" spans="1:58">
      <c r="A635" s="1" t="s">
        <v>33</v>
      </c>
      <c r="B635" s="1">
        <v>7</v>
      </c>
      <c r="C635" s="1">
        <v>58</v>
      </c>
      <c r="D635" s="1">
        <v>497</v>
      </c>
      <c r="E635" s="1">
        <f>IF(D635="","",IF(B635&lt;7,D635*10,D635))</f>
        <v>497</v>
      </c>
      <c r="F635" s="1">
        <v>-2</v>
      </c>
      <c r="G635" s="1">
        <v>0</v>
      </c>
      <c r="H635" s="1">
        <v>49</v>
      </c>
      <c r="I635" s="1">
        <v>4</v>
      </c>
      <c r="J635" s="1">
        <v>4.4000000953674316</v>
      </c>
      <c r="K635" s="1">
        <v>2</v>
      </c>
      <c r="L635" s="1">
        <v>3.9000000953674316</v>
      </c>
      <c r="M635" s="1">
        <v>1.6000000238418579</v>
      </c>
      <c r="N635" s="1">
        <v>38.700000762939453</v>
      </c>
      <c r="O635" s="1">
        <v>19.670000076293945</v>
      </c>
      <c r="P635" s="1">
        <v>1.8700000047683716</v>
      </c>
      <c r="Q635" s="1">
        <v>1.9500000476837158</v>
      </c>
      <c r="R635" s="1">
        <v>37.939998626708984</v>
      </c>
      <c r="U635" s="1">
        <v>24192.76953125</v>
      </c>
      <c r="V635" s="1">
        <v>1642.6700439453125</v>
      </c>
      <c r="W635" s="1">
        <v>5.5100002288818359</v>
      </c>
      <c r="X635" s="1">
        <v>9800.50390625</v>
      </c>
      <c r="Y635" s="1">
        <v>15.324050903320312</v>
      </c>
      <c r="Z635" s="1">
        <v>2.2960999011993408</v>
      </c>
      <c r="AA635" s="1">
        <v>472710</v>
      </c>
      <c r="AB635" s="1">
        <v>3.869999885559082</v>
      </c>
      <c r="AC635" s="1">
        <v>1959</v>
      </c>
      <c r="AD635" s="1">
        <v>1962</v>
      </c>
      <c r="AE635" s="1">
        <v>1963</v>
      </c>
      <c r="AF635" s="1">
        <v>52</v>
      </c>
      <c r="AG635" s="1">
        <v>49</v>
      </c>
      <c r="AH635" s="1">
        <v>48</v>
      </c>
      <c r="AI635" s="1">
        <v>0</v>
      </c>
      <c r="AJ635" s="1">
        <v>1</v>
      </c>
      <c r="AK635" s="1">
        <v>0</v>
      </c>
      <c r="AL635" s="1">
        <v>0</v>
      </c>
      <c r="AM635" s="1">
        <v>0</v>
      </c>
      <c r="AN635" s="1">
        <v>0</v>
      </c>
      <c r="AO635" s="1">
        <v>785515</v>
      </c>
      <c r="AP635" s="1">
        <v>22045</v>
      </c>
      <c r="AQ635" s="1">
        <v>763470</v>
      </c>
      <c r="AR635" s="1">
        <v>223</v>
      </c>
      <c r="AS635" s="1">
        <v>7776</v>
      </c>
      <c r="AT635" s="1">
        <v>43.430000305175781</v>
      </c>
      <c r="AU635" s="1">
        <v>31.530000686645508</v>
      </c>
      <c r="AV635" s="1">
        <v>750.08001708984375</v>
      </c>
      <c r="AW635" s="1">
        <v>27.540000915527344</v>
      </c>
      <c r="AX635" s="1">
        <v>3</v>
      </c>
      <c r="AY635" s="1">
        <v>41.740001678466797</v>
      </c>
      <c r="AZ635" s="1">
        <v>3.869999885559082</v>
      </c>
      <c r="BA635" s="1">
        <v>50.409999847412109</v>
      </c>
      <c r="BB635" s="1">
        <v>27.889999389648438</v>
      </c>
      <c r="BC635" s="1">
        <v>40</v>
      </c>
      <c r="BD635" s="1">
        <v>37</v>
      </c>
      <c r="BE635" s="1">
        <v>36</v>
      </c>
      <c r="BF635" s="1">
        <v>2698364.75</v>
      </c>
    </row>
    <row r="636" spans="1:58">
      <c r="A636" s="1" t="s">
        <v>33</v>
      </c>
      <c r="B636" s="1">
        <v>8</v>
      </c>
      <c r="C636" s="1">
        <v>39</v>
      </c>
      <c r="D636" s="1">
        <v>581</v>
      </c>
      <c r="E636" s="1">
        <f>IF(D636="","",IF(B636&lt;7,D636*10,D636))</f>
        <v>581</v>
      </c>
      <c r="F636" s="1">
        <v>2</v>
      </c>
      <c r="G636" s="1">
        <v>0</v>
      </c>
      <c r="H636" s="1">
        <v>50</v>
      </c>
      <c r="I636" s="1">
        <v>4</v>
      </c>
      <c r="J636" s="1">
        <v>4.1999998092651367</v>
      </c>
      <c r="K636" s="1">
        <v>1.7999999523162842</v>
      </c>
      <c r="L636" s="1">
        <v>6</v>
      </c>
      <c r="M636" s="1">
        <v>3.5999999046325684</v>
      </c>
      <c r="N636" s="1">
        <v>42.900001525878906</v>
      </c>
      <c r="O636" s="1">
        <v>18.629999160766602</v>
      </c>
      <c r="P636" s="1">
        <v>1.2300000190734863</v>
      </c>
      <c r="Q636" s="1">
        <v>2.8399999141693115</v>
      </c>
      <c r="R636" s="1">
        <v>37.869998931884766</v>
      </c>
      <c r="U636" s="1">
        <v>25754.279296875</v>
      </c>
      <c r="V636" s="1">
        <v>1716.1800537109375</v>
      </c>
      <c r="W636" s="1">
        <v>10.140000343322754</v>
      </c>
      <c r="X636" s="1">
        <v>9812.9267578125</v>
      </c>
      <c r="Y636" s="1">
        <v>15.678269386291504</v>
      </c>
      <c r="Z636" s="1">
        <v>2.2852001190185547</v>
      </c>
      <c r="AA636" s="1">
        <v>472710</v>
      </c>
      <c r="AB636" s="1">
        <v>3.869999885559082</v>
      </c>
      <c r="AC636" s="1">
        <v>1959</v>
      </c>
      <c r="AD636" s="1">
        <v>1962</v>
      </c>
      <c r="AE636" s="1">
        <v>1963</v>
      </c>
      <c r="AF636" s="1">
        <v>52</v>
      </c>
      <c r="AG636" s="1">
        <v>49</v>
      </c>
      <c r="AH636" s="1">
        <v>48</v>
      </c>
      <c r="AI636" s="1">
        <v>0</v>
      </c>
      <c r="AJ636" s="1">
        <v>1</v>
      </c>
      <c r="AK636" s="1">
        <v>0</v>
      </c>
      <c r="AL636" s="1">
        <v>0</v>
      </c>
      <c r="AM636" s="1">
        <v>0</v>
      </c>
      <c r="AN636" s="1">
        <v>0</v>
      </c>
      <c r="AO636" s="1">
        <v>785515</v>
      </c>
      <c r="AP636" s="1">
        <v>22045</v>
      </c>
      <c r="AQ636" s="1">
        <v>763470</v>
      </c>
      <c r="AR636" s="1">
        <v>223</v>
      </c>
      <c r="AS636" s="1">
        <v>7776</v>
      </c>
      <c r="AT636" s="1">
        <v>43.430000305175781</v>
      </c>
      <c r="AU636" s="1">
        <v>31.530000686645508</v>
      </c>
      <c r="AV636" s="1">
        <v>750.08001708984375</v>
      </c>
      <c r="AW636" s="1">
        <v>27.540000915527344</v>
      </c>
      <c r="AX636" s="1">
        <v>3</v>
      </c>
      <c r="AY636" s="1">
        <v>41.740001678466797</v>
      </c>
      <c r="AZ636" s="1">
        <v>3.869999885559082</v>
      </c>
      <c r="BA636" s="1">
        <v>50.069999694824219</v>
      </c>
      <c r="BB636" s="1">
        <v>26.729999542236328</v>
      </c>
      <c r="BC636" s="1">
        <v>41</v>
      </c>
      <c r="BD636" s="1">
        <v>38</v>
      </c>
      <c r="BE636" s="1">
        <v>37</v>
      </c>
      <c r="BF636" s="1">
        <v>2945274</v>
      </c>
    </row>
    <row r="637" spans="1:58">
      <c r="A637" s="1" t="s">
        <v>33</v>
      </c>
      <c r="B637" s="1">
        <v>9</v>
      </c>
      <c r="C637" s="1">
        <v>38</v>
      </c>
      <c r="D637" s="1">
        <v>609</v>
      </c>
      <c r="E637" s="1">
        <f>IF(D637="","",IF(B637&lt;7,D637*10,D637))</f>
        <v>609</v>
      </c>
      <c r="F637" s="1">
        <v>0</v>
      </c>
      <c r="G637" s="1">
        <v>0</v>
      </c>
      <c r="H637" s="1">
        <v>51</v>
      </c>
      <c r="I637" s="1">
        <v>4</v>
      </c>
      <c r="J637" s="1">
        <v>4.5</v>
      </c>
      <c r="K637" s="1">
        <v>2.2000000476837158</v>
      </c>
      <c r="L637" s="1">
        <v>2.7999999523162842</v>
      </c>
      <c r="M637" s="1">
        <v>0.5</v>
      </c>
      <c r="N637" s="1">
        <v>45.099998474121094</v>
      </c>
      <c r="O637" s="1">
        <v>18.090000152587891</v>
      </c>
      <c r="P637" s="1">
        <v>4.4200000762939453</v>
      </c>
      <c r="Q637" s="1">
        <v>2.1800000667572021</v>
      </c>
      <c r="R637" s="1">
        <v>37.869998931884766</v>
      </c>
      <c r="S637" s="1">
        <v>7.5</v>
      </c>
      <c r="T637" s="1">
        <v>44.560001373291016</v>
      </c>
      <c r="U637" s="1">
        <v>27527.142578125</v>
      </c>
      <c r="V637" s="1">
        <v>1773.260009765625</v>
      </c>
      <c r="W637" s="1">
        <v>8.3000001907348633</v>
      </c>
      <c r="X637" s="1">
        <v>9961.3876953125</v>
      </c>
      <c r="Y637" s="1">
        <v>16.039737701416016</v>
      </c>
      <c r="Z637" s="1">
        <v>2.279400110244751</v>
      </c>
      <c r="AA637" s="1">
        <v>472710</v>
      </c>
      <c r="AB637" s="1">
        <v>3.869999885559082</v>
      </c>
      <c r="AC637" s="1">
        <v>1959</v>
      </c>
      <c r="AD637" s="1">
        <v>1962</v>
      </c>
      <c r="AE637" s="1">
        <v>1963</v>
      </c>
      <c r="AF637" s="1">
        <v>52</v>
      </c>
      <c r="AG637" s="1">
        <v>49</v>
      </c>
      <c r="AH637" s="1">
        <v>48</v>
      </c>
      <c r="AI637" s="1">
        <v>0</v>
      </c>
      <c r="AJ637" s="1">
        <v>1</v>
      </c>
      <c r="AK637" s="1">
        <v>0</v>
      </c>
      <c r="AL637" s="1">
        <v>0</v>
      </c>
      <c r="AM637" s="1">
        <v>0</v>
      </c>
      <c r="AN637" s="1">
        <v>0</v>
      </c>
      <c r="AO637" s="1">
        <v>785515</v>
      </c>
      <c r="AP637" s="1">
        <v>22045</v>
      </c>
      <c r="AQ637" s="1">
        <v>763470</v>
      </c>
      <c r="AR637" s="1">
        <v>223</v>
      </c>
      <c r="AS637" s="1">
        <v>7776</v>
      </c>
      <c r="AT637" s="1">
        <v>43.430000305175781</v>
      </c>
      <c r="AU637" s="1">
        <v>31.530000686645508</v>
      </c>
      <c r="AV637" s="1">
        <v>750.08001708984375</v>
      </c>
      <c r="AW637" s="1">
        <v>27.540000915527344</v>
      </c>
      <c r="AX637" s="1">
        <v>3</v>
      </c>
      <c r="AY637" s="1">
        <v>41.740001678466797</v>
      </c>
      <c r="AZ637" s="1">
        <v>3.869999885559082</v>
      </c>
      <c r="BA637" s="1">
        <v>49.790000915527344</v>
      </c>
      <c r="BB637" s="1">
        <v>28.450000762939453</v>
      </c>
      <c r="BC637" s="1">
        <v>42</v>
      </c>
      <c r="BD637" s="1">
        <v>39</v>
      </c>
      <c r="BE637" s="1">
        <v>38</v>
      </c>
      <c r="BF637" s="1">
        <v>3144451</v>
      </c>
    </row>
    <row r="638" spans="1:58">
      <c r="A638" s="1" t="s">
        <v>33</v>
      </c>
      <c r="B638" s="1">
        <v>10</v>
      </c>
      <c r="C638" s="1">
        <v>16</v>
      </c>
      <c r="D638" s="1">
        <v>685</v>
      </c>
      <c r="E638" s="1">
        <f>IF(D638="","",IF(B638&lt;7,D638*10,D638))</f>
        <v>685</v>
      </c>
      <c r="F638" s="1">
        <v>1</v>
      </c>
      <c r="G638" s="1">
        <v>0</v>
      </c>
      <c r="H638" s="1">
        <v>52</v>
      </c>
      <c r="I638" s="1">
        <v>4</v>
      </c>
      <c r="J638" s="1">
        <v>4</v>
      </c>
      <c r="K638" s="1">
        <v>1.7000000476837158</v>
      </c>
      <c r="L638" s="1">
        <v>5.6999998092651367</v>
      </c>
      <c r="M638" s="1">
        <v>3.2999999523162842</v>
      </c>
      <c r="N638" s="1">
        <v>40.700000762939453</v>
      </c>
      <c r="O638" s="1">
        <v>14.289999961853027</v>
      </c>
      <c r="P638" s="1">
        <v>2.8299999237060547</v>
      </c>
      <c r="Q638" s="1">
        <v>3.25</v>
      </c>
      <c r="R638" s="1">
        <v>37.900001525878906</v>
      </c>
      <c r="U638" s="1">
        <v>29095.841796875</v>
      </c>
      <c r="V638" s="1">
        <v>1842.3699951171875</v>
      </c>
      <c r="W638" s="1">
        <v>7.0900001525878906</v>
      </c>
      <c r="X638" s="1">
        <v>9816.951171875</v>
      </c>
      <c r="Y638" s="1">
        <v>16.408084869384766</v>
      </c>
      <c r="Z638" s="1">
        <v>2.2704999446868896</v>
      </c>
      <c r="AA638" s="1">
        <v>472710</v>
      </c>
      <c r="AB638" s="1">
        <v>3.869999885559082</v>
      </c>
      <c r="AC638" s="1">
        <v>1959</v>
      </c>
      <c r="AD638" s="1">
        <v>1962</v>
      </c>
      <c r="AE638" s="1">
        <v>1963</v>
      </c>
      <c r="AF638" s="1">
        <v>52</v>
      </c>
      <c r="AG638" s="1">
        <v>49</v>
      </c>
      <c r="AH638" s="1">
        <v>48</v>
      </c>
      <c r="AI638" s="1">
        <v>0</v>
      </c>
      <c r="AJ638" s="1">
        <v>1</v>
      </c>
      <c r="AK638" s="1">
        <v>0</v>
      </c>
      <c r="AL638" s="1">
        <v>0</v>
      </c>
      <c r="AM638" s="1">
        <v>0</v>
      </c>
      <c r="AN638" s="1">
        <v>0</v>
      </c>
      <c r="AO638" s="1">
        <v>785515</v>
      </c>
      <c r="AP638" s="1">
        <v>22045</v>
      </c>
      <c r="AQ638" s="1">
        <v>763470</v>
      </c>
      <c r="AR638" s="1">
        <v>223</v>
      </c>
      <c r="AS638" s="1">
        <v>7776</v>
      </c>
      <c r="AT638" s="1">
        <v>43.430000305175781</v>
      </c>
      <c r="AU638" s="1">
        <v>31.530000686645508</v>
      </c>
      <c r="AV638" s="1">
        <v>750.08001708984375</v>
      </c>
      <c r="AW638" s="1">
        <v>27.540000915527344</v>
      </c>
      <c r="AX638" s="1">
        <v>3</v>
      </c>
      <c r="AY638" s="1">
        <v>41.740001678466797</v>
      </c>
      <c r="AZ638" s="1">
        <v>3.869999885559082</v>
      </c>
      <c r="BA638" s="1">
        <v>49.580001831054688</v>
      </c>
      <c r="BB638" s="1">
        <v>32.509998321533203</v>
      </c>
      <c r="BC638" s="1">
        <v>43</v>
      </c>
      <c r="BD638" s="1">
        <v>40</v>
      </c>
      <c r="BE638" s="1">
        <v>39</v>
      </c>
      <c r="BF638" s="1">
        <v>3394327.25</v>
      </c>
    </row>
    <row r="639" spans="1:58">
      <c r="A639" s="1" t="s">
        <v>33</v>
      </c>
      <c r="B639" s="1">
        <v>11</v>
      </c>
      <c r="C639" s="1">
        <v>14</v>
      </c>
      <c r="D639" s="1">
        <v>712</v>
      </c>
      <c r="E639" s="1">
        <f>IF(D639="","",IF(B639&lt;7,D639*10,D639))</f>
        <v>712</v>
      </c>
      <c r="F639" s="1">
        <v>0</v>
      </c>
      <c r="G639" s="1">
        <v>0</v>
      </c>
      <c r="H639" s="1">
        <v>53</v>
      </c>
      <c r="I639" s="1">
        <v>4</v>
      </c>
      <c r="J639" s="1">
        <v>4</v>
      </c>
      <c r="K639" s="1">
        <v>1.7000000476837158</v>
      </c>
      <c r="L639" s="1">
        <v>1.8999999761581421</v>
      </c>
      <c r="M639" s="1">
        <v>-0.40000000596046448</v>
      </c>
      <c r="N639" s="1">
        <v>40.099998474121094</v>
      </c>
      <c r="O639" s="1">
        <v>17.579999923706055</v>
      </c>
      <c r="P639" s="1">
        <v>0.62000000476837158</v>
      </c>
      <c r="Q639" s="1">
        <v>0.36000001430511475</v>
      </c>
      <c r="R639" s="1">
        <v>37.909999847412109</v>
      </c>
      <c r="U639" s="1">
        <v>30921.09765625</v>
      </c>
      <c r="V639" s="1">
        <v>1921</v>
      </c>
      <c r="W639" s="1">
        <v>6.4099998474121094</v>
      </c>
      <c r="X639" s="1">
        <v>11393.1259765625</v>
      </c>
      <c r="Y639" s="1">
        <v>16.783365249633789</v>
      </c>
      <c r="Z639" s="1">
        <v>2.2613999843597412</v>
      </c>
      <c r="AA639" s="1">
        <v>472710</v>
      </c>
      <c r="AB639" s="1">
        <v>3.869999885559082</v>
      </c>
      <c r="AC639" s="1">
        <v>1959</v>
      </c>
      <c r="AD639" s="1">
        <v>1962</v>
      </c>
      <c r="AE639" s="1">
        <v>1963</v>
      </c>
      <c r="AF639" s="1">
        <v>52</v>
      </c>
      <c r="AG639" s="1">
        <v>49</v>
      </c>
      <c r="AH639" s="1">
        <v>48</v>
      </c>
      <c r="AI639" s="1">
        <v>0</v>
      </c>
      <c r="AJ639" s="1">
        <v>1</v>
      </c>
      <c r="AK639" s="1">
        <v>0</v>
      </c>
      <c r="AL639" s="1">
        <v>0</v>
      </c>
      <c r="AM639" s="1">
        <v>0</v>
      </c>
      <c r="AN639" s="1">
        <v>0</v>
      </c>
      <c r="AO639" s="1">
        <v>785515</v>
      </c>
      <c r="AP639" s="1">
        <v>22045</v>
      </c>
      <c r="AQ639" s="1">
        <v>763470</v>
      </c>
      <c r="AR639" s="1">
        <v>223</v>
      </c>
      <c r="AS639" s="1">
        <v>7776</v>
      </c>
      <c r="AT639" s="1">
        <v>43.430000305175781</v>
      </c>
      <c r="AU639" s="1">
        <v>31.530000686645508</v>
      </c>
      <c r="AV639" s="1">
        <v>750.08001708984375</v>
      </c>
      <c r="AW639" s="1">
        <v>27.540000915527344</v>
      </c>
      <c r="AX639" s="1">
        <v>3</v>
      </c>
      <c r="AY639" s="1">
        <v>41.740001678466797</v>
      </c>
      <c r="AZ639" s="1">
        <v>3.869999885559082</v>
      </c>
      <c r="BA639" s="1">
        <v>49.439998626708984</v>
      </c>
      <c r="BB639" s="1">
        <v>40.700000762939453</v>
      </c>
      <c r="BC639" s="1">
        <v>44</v>
      </c>
      <c r="BD639" s="1">
        <v>41</v>
      </c>
      <c r="BE639" s="1">
        <v>40</v>
      </c>
      <c r="BF639" s="1">
        <v>3690241</v>
      </c>
    </row>
    <row r="640" spans="1:58">
      <c r="A640" s="1" t="s">
        <v>33</v>
      </c>
      <c r="B640" s="1">
        <v>12</v>
      </c>
      <c r="C640" s="1">
        <v>23</v>
      </c>
      <c r="D640" s="1">
        <v>677</v>
      </c>
      <c r="E640" s="1">
        <f>IF(D640="","",IF(B640&lt;7,D640*10,D640))</f>
        <v>677</v>
      </c>
      <c r="F640" s="1">
        <v>-1</v>
      </c>
      <c r="G640" s="1">
        <v>0</v>
      </c>
      <c r="H640" s="1">
        <v>53</v>
      </c>
      <c r="I640" s="1">
        <v>4</v>
      </c>
      <c r="J640" s="1">
        <v>3.7000000476837158</v>
      </c>
      <c r="K640" s="1">
        <v>1.3999999761581421</v>
      </c>
      <c r="L640" s="1">
        <v>2.4000000953674316</v>
      </c>
      <c r="M640" s="1">
        <v>0.10000000149011612</v>
      </c>
      <c r="N640" s="1">
        <v>39.200000762939453</v>
      </c>
      <c r="O640" s="1">
        <v>16.25</v>
      </c>
      <c r="P640" s="1">
        <v>0.23000000417232513</v>
      </c>
      <c r="Q640" s="1">
        <v>1.5099999904632568</v>
      </c>
      <c r="R640" s="1">
        <v>37.880001068115234</v>
      </c>
      <c r="U640" s="1">
        <v>32974.40625</v>
      </c>
      <c r="V640" s="1">
        <v>1985.739990234375</v>
      </c>
      <c r="W640" s="1">
        <v>6.880000114440918</v>
      </c>
      <c r="X640" s="1">
        <v>14183.1083984375</v>
      </c>
      <c r="Y640" s="1">
        <v>17.165267944335938</v>
      </c>
      <c r="Z640" s="1">
        <v>2.25</v>
      </c>
      <c r="AA640" s="1">
        <v>472710</v>
      </c>
      <c r="AB640" s="1">
        <v>3.869999885559082</v>
      </c>
      <c r="AC640" s="1">
        <v>1959</v>
      </c>
      <c r="AD640" s="1">
        <v>1962</v>
      </c>
      <c r="AE640" s="1">
        <v>1963</v>
      </c>
      <c r="AF640" s="1">
        <v>52</v>
      </c>
      <c r="AG640" s="1">
        <v>49</v>
      </c>
      <c r="AH640" s="1">
        <v>48</v>
      </c>
      <c r="AI640" s="1">
        <v>0</v>
      </c>
      <c r="AJ640" s="1">
        <v>1</v>
      </c>
      <c r="AK640" s="1">
        <v>0</v>
      </c>
      <c r="AL640" s="1">
        <v>0</v>
      </c>
      <c r="AM640" s="1">
        <v>0</v>
      </c>
      <c r="AN640" s="1">
        <v>0</v>
      </c>
      <c r="AO640" s="1">
        <v>785515</v>
      </c>
      <c r="AP640" s="1">
        <v>22045</v>
      </c>
      <c r="AQ640" s="1">
        <v>763470</v>
      </c>
      <c r="AR640" s="1">
        <v>223</v>
      </c>
      <c r="AS640" s="1">
        <v>7776</v>
      </c>
      <c r="AT640" s="1">
        <v>43.430000305175781</v>
      </c>
      <c r="AU640" s="1">
        <v>31.530000686645508</v>
      </c>
      <c r="AV640" s="1">
        <v>750.08001708984375</v>
      </c>
      <c r="AW640" s="1">
        <v>27.540000915527344</v>
      </c>
      <c r="AX640" s="1">
        <v>3</v>
      </c>
      <c r="AY640" s="1">
        <v>41.740001678466797</v>
      </c>
      <c r="AZ640" s="1">
        <v>3.869999885559082</v>
      </c>
      <c r="BA640" s="1">
        <v>49.369998931884766</v>
      </c>
      <c r="BB640" s="1">
        <v>43.909999847412109</v>
      </c>
      <c r="BC640" s="1">
        <v>45</v>
      </c>
      <c r="BD640" s="1">
        <v>42</v>
      </c>
      <c r="BE640" s="1">
        <v>41</v>
      </c>
      <c r="BF640" s="1">
        <v>3943163.25</v>
      </c>
    </row>
    <row r="641" spans="1:58">
      <c r="A641" s="1" t="s">
        <v>33</v>
      </c>
      <c r="B641" s="1">
        <v>13</v>
      </c>
      <c r="C641" s="1">
        <v>23</v>
      </c>
      <c r="D641" s="1">
        <v>695</v>
      </c>
      <c r="E641" s="1">
        <f>IF(D641="","",IF(B641&lt;7,D641*10,D641))</f>
        <v>695</v>
      </c>
      <c r="F641" s="1">
        <v>-1</v>
      </c>
      <c r="G641" s="1">
        <v>0</v>
      </c>
      <c r="H641" s="1">
        <v>54</v>
      </c>
      <c r="I641" s="1">
        <v>4</v>
      </c>
      <c r="J641" s="1">
        <v>2.2999999523162842</v>
      </c>
      <c r="K641" s="1">
        <v>0</v>
      </c>
      <c r="L641" s="1">
        <v>2.5</v>
      </c>
      <c r="M641" s="1">
        <v>0.20000000298023224</v>
      </c>
      <c r="N641" s="1">
        <v>41.900001525878906</v>
      </c>
      <c r="O641" s="1">
        <v>14.649999618530273</v>
      </c>
      <c r="P641" s="1">
        <v>2.0099999904632568</v>
      </c>
      <c r="Q641" s="1">
        <v>2.630000114440918</v>
      </c>
      <c r="R641" s="1">
        <v>37.779998779296875</v>
      </c>
      <c r="U641" s="1">
        <v>34856.83984375</v>
      </c>
      <c r="V641" s="1">
        <v>2069.840087890625</v>
      </c>
      <c r="W641" s="1">
        <v>8.7600002288818359</v>
      </c>
      <c r="X641" s="1">
        <v>16294.8349609375</v>
      </c>
      <c r="Y641" s="1">
        <v>17.5535888671875</v>
      </c>
      <c r="Z641" s="1">
        <v>2.2369999885559082</v>
      </c>
      <c r="AA641" s="1">
        <v>472710</v>
      </c>
      <c r="AB641" s="1">
        <v>3.869999885559082</v>
      </c>
      <c r="AC641" s="1">
        <v>1959</v>
      </c>
      <c r="AD641" s="1">
        <v>1962</v>
      </c>
      <c r="AE641" s="1">
        <v>1963</v>
      </c>
      <c r="AF641" s="1">
        <v>52</v>
      </c>
      <c r="AG641" s="1">
        <v>49</v>
      </c>
      <c r="AH641" s="1">
        <v>48</v>
      </c>
      <c r="AI641" s="1">
        <v>0</v>
      </c>
      <c r="AJ641" s="1">
        <v>1</v>
      </c>
      <c r="AK641" s="1">
        <v>0</v>
      </c>
      <c r="AL641" s="1">
        <v>0</v>
      </c>
      <c r="AM641" s="1">
        <v>0</v>
      </c>
      <c r="AN641" s="1">
        <v>0</v>
      </c>
      <c r="AO641" s="1">
        <v>785515</v>
      </c>
      <c r="AP641" s="1">
        <v>22045</v>
      </c>
      <c r="AQ641" s="1">
        <v>763470</v>
      </c>
      <c r="AR641" s="1">
        <v>223</v>
      </c>
      <c r="AS641" s="1">
        <v>7776</v>
      </c>
      <c r="AT641" s="1">
        <v>43.430000305175781</v>
      </c>
      <c r="AU641" s="1">
        <v>31.530000686645508</v>
      </c>
      <c r="AV641" s="1">
        <v>750.08001708984375</v>
      </c>
      <c r="AW641" s="1">
        <v>27.540000915527344</v>
      </c>
      <c r="AX641" s="1">
        <v>3</v>
      </c>
      <c r="AY641" s="1">
        <v>41.740001678466797</v>
      </c>
      <c r="AZ641" s="1">
        <v>3.869999885559082</v>
      </c>
      <c r="BA641" s="1">
        <v>49.409999847412109</v>
      </c>
      <c r="BB641" s="1">
        <v>45.360000610351562</v>
      </c>
      <c r="BC641" s="1">
        <v>46</v>
      </c>
      <c r="BD641" s="1">
        <v>43</v>
      </c>
      <c r="BE641" s="1">
        <v>42</v>
      </c>
      <c r="BF641" s="1">
        <v>4284238</v>
      </c>
    </row>
    <row r="642" spans="1:58">
      <c r="A642" s="1" t="s">
        <v>33</v>
      </c>
      <c r="B642" s="1">
        <v>14</v>
      </c>
      <c r="C642" s="1">
        <v>11</v>
      </c>
      <c r="D642" s="1">
        <v>1160</v>
      </c>
      <c r="E642" s="1">
        <f>IF(D642="","",IF(B642&lt;7,D642*10,D642))</f>
        <v>1160</v>
      </c>
      <c r="F642" s="1">
        <v>0</v>
      </c>
      <c r="G642" s="1">
        <v>0</v>
      </c>
      <c r="H642" s="1">
        <v>55</v>
      </c>
      <c r="I642" s="1">
        <v>4</v>
      </c>
      <c r="J642" s="1">
        <v>3.2000000476837158</v>
      </c>
      <c r="K642" s="1">
        <v>1</v>
      </c>
      <c r="L642" s="1">
        <v>1.8999999761581421</v>
      </c>
      <c r="M642" s="1">
        <v>-0.30000001192092896</v>
      </c>
      <c r="N642" s="1">
        <v>44</v>
      </c>
      <c r="O642" s="1">
        <v>10.960000038146973</v>
      </c>
      <c r="P642" s="1">
        <v>5.119999885559082</v>
      </c>
      <c r="Q642" s="1">
        <v>3.940000057220459</v>
      </c>
      <c r="R642" s="1">
        <v>37.590000152587891</v>
      </c>
      <c r="U642" s="1">
        <v>37150.23828125</v>
      </c>
      <c r="V642" s="1">
        <v>2157.02001953125</v>
      </c>
      <c r="W642" s="1">
        <v>10.840000152587891</v>
      </c>
      <c r="X642" s="1">
        <v>17780.841796875</v>
      </c>
      <c r="Y642" s="1">
        <v>17.948394775390625</v>
      </c>
      <c r="Z642" s="1">
        <v>2.2242000102996826</v>
      </c>
      <c r="AA642" s="1">
        <v>472710</v>
      </c>
      <c r="AB642" s="1">
        <v>3.869999885559082</v>
      </c>
      <c r="AC642" s="1">
        <v>1959</v>
      </c>
      <c r="AD642" s="1">
        <v>1962</v>
      </c>
      <c r="AE642" s="1">
        <v>1963</v>
      </c>
      <c r="AF642" s="1">
        <v>52</v>
      </c>
      <c r="AG642" s="1">
        <v>49</v>
      </c>
      <c r="AH642" s="1">
        <v>48</v>
      </c>
      <c r="AI642" s="1">
        <v>0</v>
      </c>
      <c r="AJ642" s="1">
        <v>1</v>
      </c>
      <c r="AK642" s="1">
        <v>0</v>
      </c>
      <c r="AL642" s="1">
        <v>0</v>
      </c>
      <c r="AM642" s="1">
        <v>0</v>
      </c>
      <c r="AN642" s="1">
        <v>0</v>
      </c>
      <c r="AO642" s="1">
        <v>785515</v>
      </c>
      <c r="AP642" s="1">
        <v>22045</v>
      </c>
      <c r="AQ642" s="1">
        <v>763470</v>
      </c>
      <c r="AR642" s="1">
        <v>223</v>
      </c>
      <c r="AS642" s="1">
        <v>7776</v>
      </c>
      <c r="AT642" s="1">
        <v>43.430000305175781</v>
      </c>
      <c r="AU642" s="1">
        <v>31.530000686645508</v>
      </c>
      <c r="AV642" s="1">
        <v>750.08001708984375</v>
      </c>
      <c r="AW642" s="1">
        <v>27.540000915527344</v>
      </c>
      <c r="AX642" s="1">
        <v>3</v>
      </c>
      <c r="AY642" s="1">
        <v>41.740001678466797</v>
      </c>
      <c r="AZ642" s="1">
        <v>3.869999885559082</v>
      </c>
      <c r="BA642" s="1">
        <v>49.560001373291016</v>
      </c>
      <c r="BB642" s="1">
        <v>47.540000915527344</v>
      </c>
      <c r="BC642" s="1">
        <v>47</v>
      </c>
      <c r="BD642" s="1">
        <v>44</v>
      </c>
      <c r="BE642" s="1">
        <v>43</v>
      </c>
      <c r="BF642" s="1">
        <v>4652735.5</v>
      </c>
    </row>
    <row r="643" spans="1:58">
      <c r="A643" s="1" t="s">
        <v>33</v>
      </c>
      <c r="B643" s="1">
        <v>15</v>
      </c>
      <c r="C643" s="1">
        <v>24</v>
      </c>
      <c r="D643" s="1">
        <v>853</v>
      </c>
      <c r="E643" s="1">
        <f>IF(D643="","",IF(B643&lt;7,D643*10,D643))</f>
        <v>853</v>
      </c>
      <c r="F643" s="1">
        <v>0</v>
      </c>
      <c r="G643" s="1">
        <v>0</v>
      </c>
      <c r="H643" s="1">
        <v>56</v>
      </c>
      <c r="I643" s="1">
        <v>4</v>
      </c>
      <c r="J643" s="1">
        <v>3.5</v>
      </c>
      <c r="K643" s="1">
        <v>1.2000000476837158</v>
      </c>
      <c r="L643" s="1">
        <v>2.5</v>
      </c>
      <c r="M643" s="1">
        <v>0.20000000298023224</v>
      </c>
      <c r="N643" s="1">
        <v>43.299999237060547</v>
      </c>
      <c r="O643" s="1">
        <v>12.710000038146973</v>
      </c>
      <c r="P643" s="1">
        <v>0.92000001668930054</v>
      </c>
      <c r="Q643" s="1">
        <v>2.0299999713897705</v>
      </c>
      <c r="R643" s="1">
        <v>37.330001831054688</v>
      </c>
      <c r="S643" s="1">
        <v>2.9000000953674316</v>
      </c>
      <c r="T643" s="1">
        <v>38.909999847412109</v>
      </c>
      <c r="U643" s="1">
        <v>39581.3515625</v>
      </c>
      <c r="V643" s="1">
        <v>2218.5</v>
      </c>
      <c r="W643" s="1">
        <v>10.029999732971191</v>
      </c>
      <c r="X643" s="1">
        <v>19486.669921875</v>
      </c>
      <c r="Y643" s="1">
        <v>18.350021362304688</v>
      </c>
      <c r="Z643" s="1">
        <v>2.2130000591278076</v>
      </c>
      <c r="AA643" s="1">
        <v>472710</v>
      </c>
      <c r="AB643" s="1">
        <v>3.869999885559082</v>
      </c>
      <c r="AC643" s="1">
        <v>1959</v>
      </c>
      <c r="AD643" s="1">
        <v>1962</v>
      </c>
      <c r="AE643" s="1">
        <v>1963</v>
      </c>
      <c r="AF643" s="1">
        <v>52</v>
      </c>
      <c r="AG643" s="1">
        <v>49</v>
      </c>
      <c r="AH643" s="1">
        <v>48</v>
      </c>
      <c r="AI643" s="1">
        <v>0</v>
      </c>
      <c r="AJ643" s="1">
        <v>1</v>
      </c>
      <c r="AK643" s="1">
        <v>0</v>
      </c>
      <c r="AL643" s="1">
        <v>0</v>
      </c>
      <c r="AM643" s="1">
        <v>0</v>
      </c>
      <c r="AN643" s="1">
        <v>0</v>
      </c>
      <c r="AO643" s="1">
        <v>785515</v>
      </c>
      <c r="AP643" s="1">
        <v>22045</v>
      </c>
      <c r="AQ643" s="1">
        <v>763470</v>
      </c>
      <c r="AR643" s="1">
        <v>223</v>
      </c>
      <c r="AS643" s="1">
        <v>7776</v>
      </c>
      <c r="AT643" s="1">
        <v>43.430000305175781</v>
      </c>
      <c r="AU643" s="1">
        <v>31.530000686645508</v>
      </c>
      <c r="AV643" s="1">
        <v>750.08001708984375</v>
      </c>
      <c r="AW643" s="1">
        <v>27.540000915527344</v>
      </c>
      <c r="AX643" s="1">
        <v>3</v>
      </c>
      <c r="AY643" s="1">
        <v>41.740001678466797</v>
      </c>
      <c r="AZ643" s="1">
        <v>3.869999885559082</v>
      </c>
      <c r="BA643" s="1">
        <v>49.819999694824219</v>
      </c>
      <c r="BB643" s="1">
        <v>53.860000610351562</v>
      </c>
      <c r="BC643" s="1">
        <v>48</v>
      </c>
      <c r="BD643" s="1">
        <v>45</v>
      </c>
      <c r="BE643" s="1">
        <v>44</v>
      </c>
      <c r="BF643" s="1">
        <v>4921742</v>
      </c>
    </row>
    <row r="644" spans="1:58">
      <c r="A644" s="1" t="s">
        <v>33</v>
      </c>
      <c r="B644" s="1">
        <v>16</v>
      </c>
      <c r="C644" s="1">
        <v>14</v>
      </c>
      <c r="D644" s="1">
        <v>989</v>
      </c>
      <c r="E644" s="1">
        <f>IF(D644="","",IF(B644&lt;7,D644*10,D644))</f>
        <v>989</v>
      </c>
      <c r="F644" s="1">
        <v>0</v>
      </c>
      <c r="G644" s="1">
        <v>0</v>
      </c>
      <c r="H644" s="1">
        <v>57</v>
      </c>
      <c r="I644" s="1">
        <v>4</v>
      </c>
      <c r="J644" s="1">
        <v>2.9000000953674316</v>
      </c>
      <c r="K644" s="1">
        <v>0.69999998807907104</v>
      </c>
      <c r="L644" s="1">
        <v>3.9000000953674316</v>
      </c>
      <c r="M644" s="1">
        <v>1.7000000476837158</v>
      </c>
      <c r="N644" s="1">
        <v>68.099998474121094</v>
      </c>
      <c r="P644" s="1">
        <v>5.3400001525878906</v>
      </c>
      <c r="Q644" s="1">
        <v>4.1999998092651367</v>
      </c>
      <c r="R644" s="1">
        <v>37.009998321533203</v>
      </c>
      <c r="U644" s="1">
        <v>41616.3515625</v>
      </c>
      <c r="V644" s="1">
        <v>2254.110107421875</v>
      </c>
      <c r="W644" s="1">
        <v>11.619999885559082</v>
      </c>
      <c r="X644" s="1">
        <v>21733.755859375</v>
      </c>
      <c r="Y644" s="1">
        <v>18.758777618408203</v>
      </c>
      <c r="Z644" s="1">
        <v>2.2030999660491943</v>
      </c>
      <c r="AA644" s="1">
        <v>472710</v>
      </c>
      <c r="AB644" s="1">
        <v>3.869999885559082</v>
      </c>
      <c r="AC644" s="1">
        <v>1959</v>
      </c>
      <c r="AD644" s="1">
        <v>1962</v>
      </c>
      <c r="AE644" s="1">
        <v>1963</v>
      </c>
      <c r="AF644" s="1">
        <v>52</v>
      </c>
      <c r="AG644" s="1">
        <v>49</v>
      </c>
      <c r="AH644" s="1">
        <v>48</v>
      </c>
      <c r="AI644" s="1">
        <v>0</v>
      </c>
      <c r="AJ644" s="1">
        <v>1</v>
      </c>
      <c r="AK644" s="1">
        <v>0</v>
      </c>
      <c r="AL644" s="1">
        <v>0</v>
      </c>
      <c r="AM644" s="1">
        <v>0</v>
      </c>
      <c r="AN644" s="1">
        <v>0</v>
      </c>
      <c r="AO644" s="1">
        <v>785515</v>
      </c>
      <c r="AP644" s="1">
        <v>22045</v>
      </c>
      <c r="AQ644" s="1">
        <v>763470</v>
      </c>
      <c r="AR644" s="1">
        <v>223</v>
      </c>
      <c r="AS644" s="1">
        <v>7776</v>
      </c>
      <c r="AT644" s="1">
        <v>43.430000305175781</v>
      </c>
      <c r="AU644" s="1">
        <v>31.530000686645508</v>
      </c>
      <c r="AV644" s="1">
        <v>750.08001708984375</v>
      </c>
      <c r="AW644" s="1">
        <v>27.540000915527344</v>
      </c>
      <c r="AX644" s="1">
        <v>3</v>
      </c>
      <c r="AY644" s="1">
        <v>41.740001678466797</v>
      </c>
      <c r="AZ644" s="1">
        <v>3.869999885559082</v>
      </c>
      <c r="BA644" s="1">
        <v>50.159999847412109</v>
      </c>
      <c r="BB644" s="1">
        <v>65</v>
      </c>
      <c r="BC644" s="1">
        <v>49</v>
      </c>
      <c r="BD644" s="1">
        <v>46</v>
      </c>
      <c r="BE644" s="1">
        <v>45</v>
      </c>
      <c r="BF644" s="1">
        <v>5081012.5</v>
      </c>
    </row>
    <row r="645" spans="1:58">
      <c r="A645" s="1" t="s">
        <v>33</v>
      </c>
      <c r="B645" s="1">
        <v>17</v>
      </c>
      <c r="C645" s="1">
        <v>11</v>
      </c>
      <c r="D645" s="1">
        <v>1035</v>
      </c>
      <c r="E645" s="1">
        <f>IF(D645="","",IF(B645&lt;7,D645*10,D645))</f>
        <v>1035</v>
      </c>
      <c r="F645" s="1">
        <v>0</v>
      </c>
      <c r="G645" s="1">
        <v>0</v>
      </c>
      <c r="H645" s="1">
        <v>58</v>
      </c>
      <c r="I645" s="1">
        <v>4</v>
      </c>
      <c r="J645" s="1">
        <v>2</v>
      </c>
      <c r="K645" s="1">
        <v>-0.20000000298023224</v>
      </c>
      <c r="L645" s="1">
        <v>1.2000000476837158</v>
      </c>
      <c r="M645" s="1">
        <v>-1</v>
      </c>
      <c r="N645" s="1">
        <v>57.5</v>
      </c>
      <c r="P645" s="1">
        <v>3.0399999618530273</v>
      </c>
      <c r="Q645" s="1">
        <v>-3.3900001049041748</v>
      </c>
      <c r="R645" s="1">
        <v>36.619998931884766</v>
      </c>
      <c r="U645" s="1">
        <v>43222.63671875</v>
      </c>
      <c r="V645" s="1">
        <v>2289.8798828125</v>
      </c>
      <c r="W645" s="1">
        <v>6.7899999618530273</v>
      </c>
      <c r="X645" s="1">
        <v>23174.142578125</v>
      </c>
      <c r="Y645" s="1">
        <v>19.175027847290039</v>
      </c>
      <c r="Z645" s="1">
        <v>2.1947000026702881</v>
      </c>
      <c r="AA645" s="1">
        <v>472710</v>
      </c>
      <c r="AB645" s="1">
        <v>3.869999885559082</v>
      </c>
      <c r="AC645" s="1">
        <v>1959</v>
      </c>
      <c r="AD645" s="1">
        <v>1962</v>
      </c>
      <c r="AE645" s="1">
        <v>1963</v>
      </c>
      <c r="AF645" s="1">
        <v>52</v>
      </c>
      <c r="AG645" s="1">
        <v>49</v>
      </c>
      <c r="AH645" s="1">
        <v>48</v>
      </c>
      <c r="AI645" s="1">
        <v>0</v>
      </c>
      <c r="AJ645" s="1">
        <v>1</v>
      </c>
      <c r="AK645" s="1">
        <v>0</v>
      </c>
      <c r="AL645" s="1">
        <v>0</v>
      </c>
      <c r="AM645" s="1">
        <v>0</v>
      </c>
      <c r="AN645" s="1">
        <v>0</v>
      </c>
      <c r="AO645" s="1">
        <v>785515</v>
      </c>
      <c r="AP645" s="1">
        <v>22045</v>
      </c>
      <c r="AQ645" s="1">
        <v>763470</v>
      </c>
      <c r="AR645" s="1">
        <v>223</v>
      </c>
      <c r="AS645" s="1">
        <v>7776</v>
      </c>
      <c r="AT645" s="1">
        <v>43.430000305175781</v>
      </c>
      <c r="AU645" s="1">
        <v>31.530000686645508</v>
      </c>
      <c r="AV645" s="1">
        <v>750.08001708984375</v>
      </c>
      <c r="AW645" s="1">
        <v>27.540000915527344</v>
      </c>
      <c r="AX645" s="1">
        <v>3</v>
      </c>
      <c r="AY645" s="1">
        <v>41.740001678466797</v>
      </c>
      <c r="AZ645" s="1">
        <v>3.869999885559082</v>
      </c>
      <c r="BA645" s="1">
        <v>50.580001831054688</v>
      </c>
      <c r="BB645" s="1">
        <v>61.049999237060547</v>
      </c>
      <c r="BC645" s="1">
        <v>50</v>
      </c>
      <c r="BD645" s="1">
        <v>47</v>
      </c>
      <c r="BE645" s="1">
        <v>46</v>
      </c>
      <c r="BF645" s="1">
        <v>5243550</v>
      </c>
    </row>
    <row r="646" spans="1:58">
      <c r="A646" s="1" t="s">
        <v>33</v>
      </c>
      <c r="B646" s="1">
        <v>18</v>
      </c>
      <c r="C646" s="1">
        <v>37</v>
      </c>
      <c r="D646" s="1">
        <v>670</v>
      </c>
      <c r="E646" s="1">
        <f>IF(D646="","",IF(B646&lt;7,D646*10,D646))</f>
        <v>670</v>
      </c>
      <c r="F646" s="1">
        <v>1</v>
      </c>
      <c r="G646" s="1">
        <v>0</v>
      </c>
      <c r="H646" s="1">
        <v>58</v>
      </c>
      <c r="I646" s="1">
        <v>4</v>
      </c>
      <c r="J646" s="1">
        <v>2.5999999046325684</v>
      </c>
      <c r="K646" s="1">
        <v>1</v>
      </c>
      <c r="L646" s="1">
        <v>3.7000000476837158</v>
      </c>
      <c r="M646" s="1">
        <v>1.3999999761581421</v>
      </c>
      <c r="N646" s="1">
        <v>60.5</v>
      </c>
      <c r="P646" s="1">
        <v>1.2799999713897705</v>
      </c>
      <c r="Q646" s="1">
        <v>3.2100000381469727</v>
      </c>
      <c r="U646" s="1">
        <v>44879.0625</v>
      </c>
      <c r="W646" s="1">
        <v>9.4799995422363281</v>
      </c>
      <c r="X646" s="1">
        <v>23169.404296875</v>
      </c>
      <c r="Y646" s="1">
        <v>19.598888397216797</v>
      </c>
      <c r="Z646" s="1">
        <v>2.1863999366760254</v>
      </c>
      <c r="AA646" s="1">
        <v>472710</v>
      </c>
      <c r="AB646" s="1">
        <v>3.869999885559082</v>
      </c>
      <c r="AC646" s="1">
        <v>1959</v>
      </c>
      <c r="AD646" s="1">
        <v>1962</v>
      </c>
      <c r="AE646" s="1">
        <v>1963</v>
      </c>
      <c r="AF646" s="1">
        <v>52</v>
      </c>
      <c r="AG646" s="1">
        <v>49</v>
      </c>
      <c r="AH646" s="1">
        <v>48</v>
      </c>
      <c r="AI646" s="1">
        <v>0</v>
      </c>
      <c r="AJ646" s="1">
        <v>1</v>
      </c>
      <c r="AK646" s="1">
        <v>0</v>
      </c>
      <c r="AL646" s="1">
        <v>0</v>
      </c>
      <c r="AM646" s="1">
        <v>0</v>
      </c>
      <c r="AN646" s="1">
        <v>0</v>
      </c>
      <c r="AO646" s="1">
        <v>785515</v>
      </c>
      <c r="AP646" s="1">
        <v>22045</v>
      </c>
      <c r="AQ646" s="1">
        <v>763470</v>
      </c>
      <c r="AR646" s="1">
        <v>223</v>
      </c>
      <c r="AS646" s="1">
        <v>7776</v>
      </c>
      <c r="AT646" s="1">
        <v>43.430000305175781</v>
      </c>
      <c r="AU646" s="1">
        <v>31.530000686645508</v>
      </c>
      <c r="AV646" s="1">
        <v>750.08001708984375</v>
      </c>
      <c r="AW646" s="1">
        <v>27.540000915527344</v>
      </c>
      <c r="AX646" s="1">
        <v>3</v>
      </c>
      <c r="AY646" s="1">
        <v>41.740001678466797</v>
      </c>
      <c r="AZ646" s="1">
        <v>3.869999885559082</v>
      </c>
      <c r="BA646" s="1">
        <v>50.189998626708984</v>
      </c>
      <c r="BC646" s="1">
        <v>51</v>
      </c>
      <c r="BD646" s="1">
        <v>48</v>
      </c>
      <c r="BE646" s="1">
        <v>47</v>
      </c>
    </row>
    <row r="647" spans="1:58">
      <c r="A647" s="1" t="s">
        <v>33</v>
      </c>
      <c r="B647" s="1">
        <v>19</v>
      </c>
      <c r="C647" s="1">
        <v>50</v>
      </c>
      <c r="D647" s="1">
        <v>588</v>
      </c>
      <c r="E647" s="1">
        <f>IF(D647="","",IF(B647&lt;7,D647*10,D647))</f>
        <v>588</v>
      </c>
      <c r="F647" s="1">
        <v>-2</v>
      </c>
      <c r="G647" s="1">
        <v>0</v>
      </c>
      <c r="W647" s="1">
        <v>9.2899999618530273</v>
      </c>
      <c r="AA647" s="1">
        <v>472710</v>
      </c>
      <c r="AB647" s="1">
        <v>3.869999885559082</v>
      </c>
      <c r="AC647" s="1">
        <v>1959</v>
      </c>
      <c r="AD647" s="1">
        <v>1962</v>
      </c>
      <c r="AE647" s="1">
        <v>1963</v>
      </c>
      <c r="AF647" s="1">
        <v>52</v>
      </c>
      <c r="AG647" s="1">
        <v>49</v>
      </c>
      <c r="AH647" s="1">
        <v>48</v>
      </c>
      <c r="AI647" s="1">
        <v>0</v>
      </c>
      <c r="AJ647" s="1">
        <v>1</v>
      </c>
      <c r="AK647" s="1">
        <v>0</v>
      </c>
      <c r="AL647" s="1">
        <v>0</v>
      </c>
      <c r="AM647" s="1">
        <v>0</v>
      </c>
      <c r="AN647" s="1">
        <v>0</v>
      </c>
      <c r="AO647" s="1">
        <v>785515</v>
      </c>
      <c r="AP647" s="1">
        <v>22045</v>
      </c>
      <c r="AQ647" s="1">
        <v>763470</v>
      </c>
      <c r="AR647" s="1">
        <v>223</v>
      </c>
      <c r="AS647" s="1">
        <v>7776</v>
      </c>
      <c r="AT647" s="1">
        <v>43.430000305175781</v>
      </c>
      <c r="AU647" s="1">
        <v>31.530000686645508</v>
      </c>
      <c r="AV647" s="1">
        <v>750.08001708984375</v>
      </c>
      <c r="AW647" s="1">
        <v>27.540000915527344</v>
      </c>
      <c r="AX647" s="1">
        <v>3</v>
      </c>
      <c r="AY647" s="1">
        <v>41.740001678466797</v>
      </c>
      <c r="AZ647" s="1">
        <v>3.869999885559082</v>
      </c>
      <c r="BA647" s="1">
        <v>50.310001373291016</v>
      </c>
      <c r="BC647" s="1">
        <v>52</v>
      </c>
      <c r="BD647" s="1">
        <v>49</v>
      </c>
      <c r="BE647" s="1">
        <v>48</v>
      </c>
    </row>
    <row r="648" spans="1:58">
      <c r="A648" s="1" t="s">
        <v>34</v>
      </c>
      <c r="B648" s="1">
        <v>1</v>
      </c>
      <c r="C648" s="1">
        <v>44</v>
      </c>
      <c r="D648" s="1">
        <v>36</v>
      </c>
      <c r="E648" s="1">
        <f>IF(D648="","",IF(B648&lt;7,D648*10,D648))</f>
        <v>360</v>
      </c>
      <c r="F648" s="1">
        <v>4</v>
      </c>
      <c r="G648" s="1">
        <v>0</v>
      </c>
      <c r="H648" s="1">
        <v>77</v>
      </c>
      <c r="I648" s="1">
        <v>1</v>
      </c>
      <c r="J648" s="1">
        <v>2.2999999523162842</v>
      </c>
      <c r="K648" s="1">
        <v>1.2000000476837158</v>
      </c>
      <c r="L648" s="1">
        <v>2.2000000476837158</v>
      </c>
      <c r="M648" s="1">
        <v>1</v>
      </c>
      <c r="N648" s="1">
        <v>60.400001525878906</v>
      </c>
      <c r="O648" s="1">
        <v>4.429999828338623</v>
      </c>
      <c r="P648" s="1">
        <v>1.8400000333786011</v>
      </c>
      <c r="Q648" s="1">
        <v>1.440000057220459</v>
      </c>
      <c r="R648" s="1">
        <v>13.600000381469727</v>
      </c>
      <c r="S648" s="1">
        <v>11.399999618530273</v>
      </c>
      <c r="U648" s="1">
        <v>593349.5</v>
      </c>
      <c r="V648" s="1">
        <v>21807.689453125</v>
      </c>
      <c r="W648" s="1">
        <v>0.9100000262260437</v>
      </c>
      <c r="X648" s="1">
        <v>593201.5</v>
      </c>
      <c r="Y648" s="1">
        <v>28.833410263061523</v>
      </c>
      <c r="Z648" s="1">
        <v>1.0943000316619873</v>
      </c>
      <c r="AA648" s="1">
        <v>9093510</v>
      </c>
      <c r="AB648" s="1">
        <v>45.419998168945312</v>
      </c>
      <c r="AC648" s="1">
        <v>1912</v>
      </c>
      <c r="AD648" s="1">
        <v>1913</v>
      </c>
      <c r="AE648" s="1">
        <v>1961</v>
      </c>
      <c r="AF648" s="1">
        <v>99</v>
      </c>
      <c r="AG648" s="1">
        <v>98</v>
      </c>
      <c r="AH648" s="1">
        <v>50</v>
      </c>
      <c r="AI648" s="1">
        <v>0</v>
      </c>
      <c r="AJ648" s="1">
        <v>0</v>
      </c>
      <c r="AK648" s="1">
        <v>1</v>
      </c>
      <c r="AL648" s="1">
        <v>0</v>
      </c>
      <c r="AM648" s="1">
        <v>0</v>
      </c>
      <c r="AN648" s="1">
        <v>0</v>
      </c>
      <c r="AO648" s="1">
        <v>2695712</v>
      </c>
      <c r="AP648" s="1">
        <v>865712</v>
      </c>
      <c r="AQ648" s="1">
        <v>1830000</v>
      </c>
      <c r="AR648" s="1">
        <v>10000</v>
      </c>
      <c r="AS648" s="1">
        <v>189624</v>
      </c>
      <c r="AT648" s="1">
        <v>32.560001373291016</v>
      </c>
      <c r="AU648" s="1">
        <v>72.889999389648438</v>
      </c>
      <c r="AV648" s="1">
        <v>479.23001098632812</v>
      </c>
      <c r="AW648" s="1">
        <v>77.379997253417969</v>
      </c>
      <c r="AX648" s="1">
        <v>2.7388889789581299</v>
      </c>
      <c r="AY648" s="1">
        <v>32.560001373291016</v>
      </c>
      <c r="AZ648" s="1">
        <v>45.419998168945312</v>
      </c>
      <c r="BA648" s="1">
        <v>77.69000244140625</v>
      </c>
      <c r="BC648" s="1">
        <v>81</v>
      </c>
      <c r="BD648" s="1">
        <v>80</v>
      </c>
      <c r="BE648" s="1">
        <v>32</v>
      </c>
      <c r="BF648" s="1">
        <v>475575328</v>
      </c>
    </row>
    <row r="649" spans="1:58">
      <c r="A649" s="1" t="s">
        <v>34</v>
      </c>
      <c r="B649" s="1">
        <v>2</v>
      </c>
      <c r="C649" s="1">
        <v>63</v>
      </c>
      <c r="D649" s="1">
        <v>29</v>
      </c>
      <c r="E649" s="1">
        <f>IF(D649="","",IF(B649&lt;7,D649*10,D649))</f>
        <v>290</v>
      </c>
      <c r="F649" s="1">
        <v>-1</v>
      </c>
      <c r="G649" s="1">
        <v>0</v>
      </c>
      <c r="H649" s="1">
        <v>77</v>
      </c>
      <c r="I649" s="1">
        <v>1</v>
      </c>
      <c r="J649" s="1">
        <v>4.8000001907348633</v>
      </c>
      <c r="K649" s="1">
        <v>3.7999999523162842</v>
      </c>
      <c r="L649" s="1">
        <v>5</v>
      </c>
      <c r="M649" s="1">
        <v>4</v>
      </c>
      <c r="N649" s="1">
        <v>66.800003051757812</v>
      </c>
      <c r="O649" s="1">
        <v>5.6599998474121094</v>
      </c>
      <c r="P649" s="1">
        <v>0.18999999761581421</v>
      </c>
      <c r="Q649" s="1">
        <v>1.1499999761581421</v>
      </c>
      <c r="R649" s="1">
        <v>13.100000381469727</v>
      </c>
      <c r="S649" s="1">
        <v>10.399999618530273</v>
      </c>
      <c r="U649" s="1">
        <v>634863.375</v>
      </c>
      <c r="V649" s="1">
        <v>22696.580078125</v>
      </c>
      <c r="W649" s="1">
        <v>0.87000000476837158</v>
      </c>
      <c r="X649" s="1">
        <v>590241</v>
      </c>
      <c r="Y649" s="1">
        <v>29.111906051635742</v>
      </c>
      <c r="Z649" s="1">
        <v>0.96119999885559082</v>
      </c>
      <c r="AA649" s="1">
        <v>9093510</v>
      </c>
      <c r="AB649" s="1">
        <v>45.419998168945312</v>
      </c>
      <c r="AC649" s="1">
        <v>1912</v>
      </c>
      <c r="AD649" s="1">
        <v>1913</v>
      </c>
      <c r="AE649" s="1">
        <v>1961</v>
      </c>
      <c r="AF649" s="1">
        <v>99</v>
      </c>
      <c r="AG649" s="1">
        <v>98</v>
      </c>
      <c r="AH649" s="1">
        <v>50</v>
      </c>
      <c r="AI649" s="1">
        <v>0</v>
      </c>
      <c r="AJ649" s="1">
        <v>0</v>
      </c>
      <c r="AK649" s="1">
        <v>1</v>
      </c>
      <c r="AL649" s="1">
        <v>0</v>
      </c>
      <c r="AM649" s="1">
        <v>0</v>
      </c>
      <c r="AN649" s="1">
        <v>0</v>
      </c>
      <c r="AO649" s="1">
        <v>2695712</v>
      </c>
      <c r="AP649" s="1">
        <v>865712</v>
      </c>
      <c r="AQ649" s="1">
        <v>1830000</v>
      </c>
      <c r="AR649" s="1">
        <v>10000</v>
      </c>
      <c r="AS649" s="1">
        <v>189624</v>
      </c>
      <c r="AT649" s="1">
        <v>32.560001373291016</v>
      </c>
      <c r="AU649" s="1">
        <v>72.889999389648438</v>
      </c>
      <c r="AV649" s="1">
        <v>479.23001098632812</v>
      </c>
      <c r="AW649" s="1">
        <v>77.379997253417969</v>
      </c>
      <c r="AX649" s="1">
        <v>2.7388889789581299</v>
      </c>
      <c r="AY649" s="1">
        <v>32.560001373291016</v>
      </c>
      <c r="AZ649" s="1">
        <v>45.419998168945312</v>
      </c>
      <c r="BA649" s="1">
        <v>77.860000610351562</v>
      </c>
      <c r="BC649" s="1">
        <v>82</v>
      </c>
      <c r="BD649" s="1">
        <v>81</v>
      </c>
      <c r="BE649" s="1">
        <v>33</v>
      </c>
      <c r="BF649" s="1">
        <v>515134752</v>
      </c>
    </row>
    <row r="650" spans="1:58">
      <c r="A650" s="1" t="s">
        <v>34</v>
      </c>
      <c r="B650" s="1">
        <v>3</v>
      </c>
      <c r="C650" s="1">
        <v>65</v>
      </c>
      <c r="D650" s="1">
        <v>32</v>
      </c>
      <c r="E650" s="1">
        <f>IF(D650="","",IF(B650&lt;7,D650*10,D650))</f>
        <v>320</v>
      </c>
      <c r="F650" s="1">
        <v>-2</v>
      </c>
      <c r="G650" s="1">
        <v>0</v>
      </c>
      <c r="H650" s="1">
        <v>78</v>
      </c>
      <c r="I650" s="1">
        <v>1</v>
      </c>
      <c r="J650" s="1">
        <v>2.7999999523162842</v>
      </c>
      <c r="K650" s="1">
        <v>2</v>
      </c>
      <c r="L650" s="1">
        <v>2.7000000476837158</v>
      </c>
      <c r="M650" s="1">
        <v>1.8999999761581421</v>
      </c>
      <c r="N650" s="1">
        <v>71.5</v>
      </c>
      <c r="O650" s="1">
        <v>6.25</v>
      </c>
      <c r="P650" s="1">
        <v>2.1700000762939453</v>
      </c>
      <c r="Q650" s="1">
        <v>2.2599999904632568</v>
      </c>
      <c r="R650" s="1">
        <v>12.600000381469727</v>
      </c>
      <c r="S650" s="1">
        <v>9.5</v>
      </c>
      <c r="U650" s="1">
        <v>666235.375</v>
      </c>
      <c r="V650" s="1">
        <v>23253.189453125</v>
      </c>
      <c r="W650" s="1">
        <v>0.97000002861022949</v>
      </c>
      <c r="X650" s="1">
        <v>595372.8125</v>
      </c>
      <c r="Y650" s="1">
        <v>29.354000091552734</v>
      </c>
      <c r="Z650" s="1">
        <v>0.82819998264312744</v>
      </c>
      <c r="AA650" s="1">
        <v>9093510</v>
      </c>
      <c r="AB650" s="1">
        <v>45.419998168945312</v>
      </c>
      <c r="AC650" s="1">
        <v>1912</v>
      </c>
      <c r="AD650" s="1">
        <v>1913</v>
      </c>
      <c r="AE650" s="1">
        <v>1961</v>
      </c>
      <c r="AF650" s="1">
        <v>99</v>
      </c>
      <c r="AG650" s="1">
        <v>98</v>
      </c>
      <c r="AH650" s="1">
        <v>50</v>
      </c>
      <c r="AI650" s="1">
        <v>0</v>
      </c>
      <c r="AJ650" s="1">
        <v>0</v>
      </c>
      <c r="AK650" s="1">
        <v>1</v>
      </c>
      <c r="AL650" s="1">
        <v>0</v>
      </c>
      <c r="AM650" s="1">
        <v>0</v>
      </c>
      <c r="AN650" s="1">
        <v>0</v>
      </c>
      <c r="AO650" s="1">
        <v>2695712</v>
      </c>
      <c r="AP650" s="1">
        <v>865712</v>
      </c>
      <c r="AQ650" s="1">
        <v>1830000</v>
      </c>
      <c r="AR650" s="1">
        <v>10000</v>
      </c>
      <c r="AS650" s="1">
        <v>189624</v>
      </c>
      <c r="AT650" s="1">
        <v>32.560001373291016</v>
      </c>
      <c r="AU650" s="1">
        <v>72.889999389648438</v>
      </c>
      <c r="AV650" s="1">
        <v>479.23001098632812</v>
      </c>
      <c r="AW650" s="1">
        <v>77.379997253417969</v>
      </c>
      <c r="AX650" s="1">
        <v>2.7388889789581299</v>
      </c>
      <c r="AY650" s="1">
        <v>32.560001373291016</v>
      </c>
      <c r="AZ650" s="1">
        <v>45.419998168945312</v>
      </c>
      <c r="BA650" s="1">
        <v>77.980003356933594</v>
      </c>
      <c r="BB650" s="1">
        <v>1825.6600341796875</v>
      </c>
      <c r="BC650" s="1">
        <v>83</v>
      </c>
      <c r="BD650" s="1">
        <v>82</v>
      </c>
      <c r="BE650" s="1">
        <v>34</v>
      </c>
      <c r="BF650" s="1">
        <v>540710848</v>
      </c>
    </row>
    <row r="651" spans="1:58">
      <c r="A651" s="1" t="s">
        <v>34</v>
      </c>
      <c r="B651" s="1">
        <v>4</v>
      </c>
      <c r="C651" s="1">
        <v>40</v>
      </c>
      <c r="D651" s="1">
        <v>44</v>
      </c>
      <c r="E651" s="1">
        <f>IF(D651="","",IF(B651&lt;7,D651*10,D651))</f>
        <v>440</v>
      </c>
      <c r="F651" s="1">
        <v>10</v>
      </c>
      <c r="G651" s="1">
        <v>0</v>
      </c>
      <c r="H651" s="1">
        <v>78</v>
      </c>
      <c r="I651" s="1">
        <v>2</v>
      </c>
      <c r="J651" s="1">
        <v>1.6000000238418579</v>
      </c>
      <c r="K651" s="1">
        <v>0.5</v>
      </c>
      <c r="L651" s="1">
        <v>1.5</v>
      </c>
      <c r="M651" s="1">
        <v>0.40000000596046448</v>
      </c>
      <c r="N651" s="1">
        <v>72.699996948242188</v>
      </c>
      <c r="O651" s="1">
        <v>4.369999885559082</v>
      </c>
      <c r="P651" s="1">
        <v>1.5700000524520874</v>
      </c>
      <c r="Q651" s="1">
        <v>1.6200000047683716</v>
      </c>
      <c r="R651" s="1">
        <v>12</v>
      </c>
      <c r="S651" s="1">
        <v>9.6000003814697266</v>
      </c>
      <c r="U651" s="1">
        <v>689966.25</v>
      </c>
      <c r="V651" s="1">
        <v>24406.259765625</v>
      </c>
      <c r="W651" s="1">
        <v>1.25</v>
      </c>
      <c r="X651" s="1">
        <v>599886.1875</v>
      </c>
      <c r="Y651" s="1">
        <v>29.671899795532227</v>
      </c>
      <c r="Z651" s="1">
        <v>1.0772000551223755</v>
      </c>
      <c r="AA651" s="1">
        <v>9093510</v>
      </c>
      <c r="AB651" s="1">
        <v>45.419998168945312</v>
      </c>
      <c r="AC651" s="1">
        <v>1912</v>
      </c>
      <c r="AD651" s="1">
        <v>1913</v>
      </c>
      <c r="AE651" s="1">
        <v>1961</v>
      </c>
      <c r="AF651" s="1">
        <v>99</v>
      </c>
      <c r="AG651" s="1">
        <v>98</v>
      </c>
      <c r="AH651" s="1">
        <v>50</v>
      </c>
      <c r="AI651" s="1">
        <v>0</v>
      </c>
      <c r="AJ651" s="1">
        <v>0</v>
      </c>
      <c r="AK651" s="1">
        <v>1</v>
      </c>
      <c r="AL651" s="1">
        <v>0</v>
      </c>
      <c r="AM651" s="1">
        <v>0</v>
      </c>
      <c r="AN651" s="1">
        <v>0</v>
      </c>
      <c r="AO651" s="1">
        <v>2695712</v>
      </c>
      <c r="AP651" s="1">
        <v>865712</v>
      </c>
      <c r="AQ651" s="1">
        <v>1830000</v>
      </c>
      <c r="AR651" s="1">
        <v>10000</v>
      </c>
      <c r="AS651" s="1">
        <v>189624</v>
      </c>
      <c r="AT651" s="1">
        <v>32.560001373291016</v>
      </c>
      <c r="AU651" s="1">
        <v>72.889999389648438</v>
      </c>
      <c r="AV651" s="1">
        <v>479.23001098632812</v>
      </c>
      <c r="AW651" s="1">
        <v>77.379997253417969</v>
      </c>
      <c r="AX651" s="1">
        <v>2.7388889789581299</v>
      </c>
      <c r="AY651" s="1">
        <v>32.560001373291016</v>
      </c>
      <c r="AZ651" s="1">
        <v>45.419998168945312</v>
      </c>
      <c r="BA651" s="1">
        <v>78.230003356933594</v>
      </c>
      <c r="BB651" s="1">
        <v>1835.1400146484375</v>
      </c>
      <c r="BC651" s="1">
        <v>84</v>
      </c>
      <c r="BD651" s="1">
        <v>83</v>
      </c>
      <c r="BE651" s="1">
        <v>35</v>
      </c>
      <c r="BF651" s="1">
        <v>595665536</v>
      </c>
    </row>
    <row r="652" spans="1:58">
      <c r="A652" s="1" t="s">
        <v>34</v>
      </c>
      <c r="B652" s="1">
        <v>5</v>
      </c>
      <c r="C652" s="1">
        <v>66</v>
      </c>
      <c r="D652" s="1">
        <v>39</v>
      </c>
      <c r="E652" s="1">
        <f>IF(D652="","",IF(B652&lt;7,D652*10,D652))</f>
        <v>390</v>
      </c>
      <c r="F652" s="1">
        <v>-3</v>
      </c>
      <c r="G652" s="1">
        <v>0</v>
      </c>
      <c r="H652" s="1">
        <v>78</v>
      </c>
      <c r="I652" s="1">
        <v>2</v>
      </c>
      <c r="J652" s="1">
        <v>4.1999998092651367</v>
      </c>
      <c r="K652" s="1">
        <v>3.0999999046325684</v>
      </c>
      <c r="L652" s="1">
        <v>4</v>
      </c>
      <c r="M652" s="1">
        <v>2.9000000953674316</v>
      </c>
      <c r="N652" s="1">
        <v>77</v>
      </c>
      <c r="O652" s="1">
        <v>3.7100000381469727</v>
      </c>
      <c r="P652" s="1">
        <v>1.6200000047683716</v>
      </c>
      <c r="Q652" s="1">
        <v>1.2000000476837158</v>
      </c>
      <c r="R652" s="1">
        <v>11.600000381469727</v>
      </c>
      <c r="S652" s="1">
        <v>9.1000003814697266</v>
      </c>
      <c r="U652" s="1">
        <v>731875.25</v>
      </c>
      <c r="V652" s="1">
        <v>25472.220703125</v>
      </c>
      <c r="W652" s="1">
        <v>1.1599999666213989</v>
      </c>
      <c r="X652" s="1">
        <v>620575.25</v>
      </c>
      <c r="Y652" s="1">
        <v>29.987199783325195</v>
      </c>
      <c r="Z652" s="1">
        <v>1.0570000410079956</v>
      </c>
      <c r="AA652" s="1">
        <v>9093510</v>
      </c>
      <c r="AB652" s="1">
        <v>45.419998168945312</v>
      </c>
      <c r="AC652" s="1">
        <v>1912</v>
      </c>
      <c r="AD652" s="1">
        <v>1913</v>
      </c>
      <c r="AE652" s="1">
        <v>1961</v>
      </c>
      <c r="AF652" s="1">
        <v>99</v>
      </c>
      <c r="AG652" s="1">
        <v>98</v>
      </c>
      <c r="AH652" s="1">
        <v>50</v>
      </c>
      <c r="AI652" s="1">
        <v>0</v>
      </c>
      <c r="AJ652" s="1">
        <v>0</v>
      </c>
      <c r="AK652" s="1">
        <v>1</v>
      </c>
      <c r="AL652" s="1">
        <v>0</v>
      </c>
      <c r="AM652" s="1">
        <v>0</v>
      </c>
      <c r="AN652" s="1">
        <v>0</v>
      </c>
      <c r="AO652" s="1">
        <v>2695712</v>
      </c>
      <c r="AP652" s="1">
        <v>865712</v>
      </c>
      <c r="AQ652" s="1">
        <v>1830000</v>
      </c>
      <c r="AR652" s="1">
        <v>10000</v>
      </c>
      <c r="AS652" s="1">
        <v>189624</v>
      </c>
      <c r="AT652" s="1">
        <v>32.560001373291016</v>
      </c>
      <c r="AU652" s="1">
        <v>72.889999389648438</v>
      </c>
      <c r="AV652" s="1">
        <v>479.23001098632812</v>
      </c>
      <c r="AW652" s="1">
        <v>77.379997253417969</v>
      </c>
      <c r="AX652" s="1">
        <v>2.7388889789581299</v>
      </c>
      <c r="AY652" s="1">
        <v>32.560001373291016</v>
      </c>
      <c r="AZ652" s="1">
        <v>45.419998168945312</v>
      </c>
      <c r="BA652" s="1">
        <v>78.480003356933594</v>
      </c>
      <c r="BB652" s="1">
        <v>1879.6700439453125</v>
      </c>
      <c r="BC652" s="1">
        <v>85</v>
      </c>
      <c r="BD652" s="1">
        <v>84</v>
      </c>
      <c r="BE652" s="1">
        <v>36</v>
      </c>
      <c r="BF652" s="1">
        <v>648834048</v>
      </c>
    </row>
    <row r="653" spans="1:58">
      <c r="A653" s="1" t="s">
        <v>34</v>
      </c>
      <c r="B653" s="1">
        <v>6</v>
      </c>
      <c r="C653" s="1">
        <v>101</v>
      </c>
      <c r="D653" s="1">
        <v>30</v>
      </c>
      <c r="E653" s="1">
        <f>IF(D653="","",IF(B653&lt;7,D653*10,D653))</f>
        <v>300</v>
      </c>
      <c r="F653" s="1">
        <v>-7</v>
      </c>
      <c r="G653" s="1">
        <v>0</v>
      </c>
      <c r="H653" s="1">
        <v>79</v>
      </c>
      <c r="I653" s="1">
        <v>1</v>
      </c>
      <c r="J653" s="1">
        <v>4.0999999046325684</v>
      </c>
      <c r="K653" s="1">
        <v>3.2000000476837158</v>
      </c>
      <c r="L653" s="1">
        <v>4.1999998092651367</v>
      </c>
      <c r="M653" s="1">
        <v>3.2999999523162842</v>
      </c>
      <c r="N653" s="1">
        <v>80.900001525878906</v>
      </c>
      <c r="O653" s="1">
        <v>7.059999942779541</v>
      </c>
      <c r="P653" s="1">
        <v>1</v>
      </c>
      <c r="Q653" s="1">
        <v>-0.43000000715255737</v>
      </c>
      <c r="R653" s="1">
        <v>11.399999618530273</v>
      </c>
      <c r="S653" s="1">
        <v>8.3000001907348633</v>
      </c>
      <c r="U653" s="1">
        <v>770481.3125</v>
      </c>
      <c r="V653" s="1">
        <v>27050.51953125</v>
      </c>
      <c r="W653" s="1">
        <v>0.54000002145767212</v>
      </c>
      <c r="X653" s="1">
        <v>614326.1875</v>
      </c>
      <c r="Y653" s="1">
        <v>30.247900009155273</v>
      </c>
      <c r="Z653" s="1">
        <v>0.86559998989105225</v>
      </c>
      <c r="AA653" s="1">
        <v>9093510</v>
      </c>
      <c r="AB653" s="1">
        <v>45.419998168945312</v>
      </c>
      <c r="AC653" s="1">
        <v>1912</v>
      </c>
      <c r="AD653" s="1">
        <v>1913</v>
      </c>
      <c r="AE653" s="1">
        <v>1961</v>
      </c>
      <c r="AF653" s="1">
        <v>99</v>
      </c>
      <c r="AG653" s="1">
        <v>98</v>
      </c>
      <c r="AH653" s="1">
        <v>50</v>
      </c>
      <c r="AI653" s="1">
        <v>0</v>
      </c>
      <c r="AJ653" s="1">
        <v>0</v>
      </c>
      <c r="AK653" s="1">
        <v>1</v>
      </c>
      <c r="AL653" s="1">
        <v>0</v>
      </c>
      <c r="AM653" s="1">
        <v>0</v>
      </c>
      <c r="AN653" s="1">
        <v>0</v>
      </c>
      <c r="AO653" s="1">
        <v>2695712</v>
      </c>
      <c r="AP653" s="1">
        <v>865712</v>
      </c>
      <c r="AQ653" s="1">
        <v>1830000</v>
      </c>
      <c r="AR653" s="1">
        <v>10000</v>
      </c>
      <c r="AS653" s="1">
        <v>189624</v>
      </c>
      <c r="AT653" s="1">
        <v>32.560001373291016</v>
      </c>
      <c r="AU653" s="1">
        <v>72.889999389648438</v>
      </c>
      <c r="AV653" s="1">
        <v>479.23001098632812</v>
      </c>
      <c r="AW653" s="1">
        <v>77.379997253417969</v>
      </c>
      <c r="AX653" s="1">
        <v>2.7388889789581299</v>
      </c>
      <c r="AY653" s="1">
        <v>32.560001373291016</v>
      </c>
      <c r="AZ653" s="1">
        <v>45.419998168945312</v>
      </c>
      <c r="BA653" s="1">
        <v>78.660003662109375</v>
      </c>
      <c r="BB653" s="1">
        <v>1853.1600341796875</v>
      </c>
      <c r="BC653" s="1">
        <v>86</v>
      </c>
      <c r="BD653" s="1">
        <v>85</v>
      </c>
      <c r="BE653" s="1">
        <v>37</v>
      </c>
      <c r="BF653" s="1">
        <v>731730624</v>
      </c>
    </row>
    <row r="654" spans="1:58">
      <c r="A654" s="1" t="s">
        <v>34</v>
      </c>
      <c r="B654" s="1">
        <v>7</v>
      </c>
      <c r="C654" s="1">
        <v>81</v>
      </c>
      <c r="D654" s="1">
        <v>430</v>
      </c>
      <c r="E654" s="1">
        <f>IF(D654="","",IF(B654&lt;7,D654*10,D654))</f>
        <v>430</v>
      </c>
      <c r="F654" s="1">
        <v>0</v>
      </c>
      <c r="G654" s="1">
        <v>0</v>
      </c>
      <c r="H654" s="1">
        <v>79</v>
      </c>
      <c r="I654" s="1">
        <v>1</v>
      </c>
      <c r="J654" s="1">
        <v>5.5</v>
      </c>
      <c r="K654" s="1">
        <v>4.6999998092651367</v>
      </c>
      <c r="L654" s="1">
        <v>5.5999999046325684</v>
      </c>
      <c r="M654" s="1">
        <v>4.6999998092651367</v>
      </c>
      <c r="N654" s="1">
        <v>82.699996948242188</v>
      </c>
      <c r="O654" s="1">
        <v>4.6100001335144043</v>
      </c>
      <c r="P654" s="1">
        <v>1.7300000190734863</v>
      </c>
      <c r="Q654" s="1">
        <v>1.75</v>
      </c>
      <c r="R654" s="1">
        <v>11.199999809265137</v>
      </c>
      <c r="S654" s="1">
        <v>7.5999999046325684</v>
      </c>
      <c r="U654" s="1">
        <v>825019.125</v>
      </c>
      <c r="V654" s="1">
        <v>28407.240234375</v>
      </c>
      <c r="W654" s="1">
        <v>0.77999997138977051</v>
      </c>
      <c r="X654" s="1">
        <v>636665.5</v>
      </c>
      <c r="Y654" s="1">
        <v>30.499200820922852</v>
      </c>
      <c r="Z654" s="1">
        <v>0.82740002870559692</v>
      </c>
      <c r="AA654" s="1">
        <v>9093510</v>
      </c>
      <c r="AB654" s="1">
        <v>45.419998168945312</v>
      </c>
      <c r="AC654" s="1">
        <v>1912</v>
      </c>
      <c r="AD654" s="1">
        <v>1913</v>
      </c>
      <c r="AE654" s="1">
        <v>1961</v>
      </c>
      <c r="AF654" s="1">
        <v>99</v>
      </c>
      <c r="AG654" s="1">
        <v>98</v>
      </c>
      <c r="AH654" s="1">
        <v>50</v>
      </c>
      <c r="AI654" s="1">
        <v>0</v>
      </c>
      <c r="AJ654" s="1">
        <v>0</v>
      </c>
      <c r="AK654" s="1">
        <v>1</v>
      </c>
      <c r="AL654" s="1">
        <v>0</v>
      </c>
      <c r="AM654" s="1">
        <v>0</v>
      </c>
      <c r="AN654" s="1">
        <v>0</v>
      </c>
      <c r="AO654" s="1">
        <v>2695712</v>
      </c>
      <c r="AP654" s="1">
        <v>865712</v>
      </c>
      <c r="AQ654" s="1">
        <v>1830000</v>
      </c>
      <c r="AR654" s="1">
        <v>10000</v>
      </c>
      <c r="AS654" s="1">
        <v>189624</v>
      </c>
      <c r="AT654" s="1">
        <v>32.560001373291016</v>
      </c>
      <c r="AU654" s="1">
        <v>72.889999389648438</v>
      </c>
      <c r="AV654" s="1">
        <v>479.23001098632812</v>
      </c>
      <c r="AW654" s="1">
        <v>77.379997253417969</v>
      </c>
      <c r="AX654" s="1">
        <v>2.7388889789581299</v>
      </c>
      <c r="AY654" s="1">
        <v>32.560001373291016</v>
      </c>
      <c r="AZ654" s="1">
        <v>45.419998168945312</v>
      </c>
      <c r="BA654" s="1">
        <v>78.879997253417969</v>
      </c>
      <c r="BB654" s="1">
        <v>1930.469970703125</v>
      </c>
      <c r="BC654" s="1">
        <v>87</v>
      </c>
      <c r="BD654" s="1">
        <v>86</v>
      </c>
      <c r="BE654" s="1">
        <v>38</v>
      </c>
      <c r="BF654" s="1">
        <v>806971328</v>
      </c>
    </row>
    <row r="655" spans="1:58">
      <c r="A655" s="1" t="s">
        <v>34</v>
      </c>
      <c r="B655" s="1">
        <v>8</v>
      </c>
      <c r="C655" s="1">
        <v>63</v>
      </c>
      <c r="D655" s="1">
        <v>516</v>
      </c>
      <c r="E655" s="1">
        <f>IF(D655="","",IF(B655&lt;7,D655*10,D655))</f>
        <v>516</v>
      </c>
      <c r="F655" s="1">
        <v>0</v>
      </c>
      <c r="G655" s="1">
        <v>0</v>
      </c>
      <c r="H655" s="1">
        <v>80</v>
      </c>
      <c r="I655" s="1">
        <v>1</v>
      </c>
      <c r="J655" s="1">
        <v>5.1999998092651367</v>
      </c>
      <c r="K655" s="1">
        <v>4.3000001907348633</v>
      </c>
      <c r="L655" s="1">
        <v>4.5</v>
      </c>
      <c r="M655" s="1">
        <v>3.5999999046325684</v>
      </c>
      <c r="N655" s="1">
        <v>85.400001525878906</v>
      </c>
      <c r="O655" s="1">
        <v>3.0099999904632568</v>
      </c>
      <c r="P655" s="1">
        <v>2.7200000286102295</v>
      </c>
      <c r="Q655" s="1">
        <v>4.130000114440918</v>
      </c>
      <c r="R655" s="1">
        <v>10.899999618530273</v>
      </c>
      <c r="S655" s="1">
        <v>6.8000001907348633</v>
      </c>
      <c r="T655" s="1">
        <v>32.560001373291016</v>
      </c>
      <c r="U655" s="1">
        <v>874082.3125</v>
      </c>
      <c r="V655" s="1">
        <v>29272.48046875</v>
      </c>
      <c r="W655" s="1">
        <v>1.690000057220459</v>
      </c>
      <c r="X655" s="1">
        <v>680929.5625</v>
      </c>
      <c r="Y655" s="1">
        <v>30.769699096679688</v>
      </c>
      <c r="Z655" s="1">
        <v>0.88300001621246338</v>
      </c>
      <c r="AA655" s="1">
        <v>9093510</v>
      </c>
      <c r="AB655" s="1">
        <v>45.419998168945312</v>
      </c>
      <c r="AC655" s="1">
        <v>1912</v>
      </c>
      <c r="AD655" s="1">
        <v>1913</v>
      </c>
      <c r="AE655" s="1">
        <v>1961</v>
      </c>
      <c r="AF655" s="1">
        <v>99</v>
      </c>
      <c r="AG655" s="1">
        <v>98</v>
      </c>
      <c r="AH655" s="1">
        <v>50</v>
      </c>
      <c r="AI655" s="1">
        <v>0</v>
      </c>
      <c r="AJ655" s="1">
        <v>0</v>
      </c>
      <c r="AK655" s="1">
        <v>1</v>
      </c>
      <c r="AL655" s="1">
        <v>0</v>
      </c>
      <c r="AM655" s="1">
        <v>0</v>
      </c>
      <c r="AN655" s="1">
        <v>0</v>
      </c>
      <c r="AO655" s="1">
        <v>2695712</v>
      </c>
      <c r="AP655" s="1">
        <v>865712</v>
      </c>
      <c r="AQ655" s="1">
        <v>1830000</v>
      </c>
      <c r="AR655" s="1">
        <v>10000</v>
      </c>
      <c r="AS655" s="1">
        <v>189624</v>
      </c>
      <c r="AT655" s="1">
        <v>32.560001373291016</v>
      </c>
      <c r="AU655" s="1">
        <v>72.889999389648438</v>
      </c>
      <c r="AV655" s="1">
        <v>479.23001098632812</v>
      </c>
      <c r="AW655" s="1">
        <v>77.379997253417969</v>
      </c>
      <c r="AX655" s="1">
        <v>2.7388889789581299</v>
      </c>
      <c r="AY655" s="1">
        <v>32.560001373291016</v>
      </c>
      <c r="AZ655" s="1">
        <v>45.419998168945312</v>
      </c>
      <c r="BA655" s="1">
        <v>79.239997863769531</v>
      </c>
      <c r="BB655" s="1">
        <v>2082.27001953125</v>
      </c>
      <c r="BC655" s="1">
        <v>88</v>
      </c>
      <c r="BD655" s="1">
        <v>87</v>
      </c>
      <c r="BE655" s="1">
        <v>39</v>
      </c>
      <c r="BF655" s="1">
        <v>856878144</v>
      </c>
    </row>
    <row r="656" spans="1:58">
      <c r="A656" s="1" t="s">
        <v>34</v>
      </c>
      <c r="B656" s="1">
        <v>9</v>
      </c>
      <c r="C656" s="1">
        <v>92</v>
      </c>
      <c r="D656" s="1">
        <v>458</v>
      </c>
      <c r="E656" s="1">
        <f>IF(D656="","",IF(B656&lt;7,D656*10,D656))</f>
        <v>458</v>
      </c>
      <c r="F656" s="1">
        <v>-5</v>
      </c>
      <c r="G656" s="1">
        <v>0</v>
      </c>
      <c r="H656" s="1">
        <v>80</v>
      </c>
      <c r="I656" s="1">
        <v>1</v>
      </c>
      <c r="J656" s="1">
        <v>1.7999999523162842</v>
      </c>
      <c r="K656" s="1">
        <v>0.80000001192092896</v>
      </c>
      <c r="L656" s="1">
        <v>2</v>
      </c>
      <c r="M656" s="1">
        <v>1</v>
      </c>
      <c r="N656" s="1">
        <v>81.300003051757812</v>
      </c>
      <c r="O656" s="1">
        <v>4.6399998664855957</v>
      </c>
      <c r="P656" s="1">
        <v>2.5299999713897705</v>
      </c>
      <c r="Q656" s="1">
        <v>1.1200000047683716</v>
      </c>
      <c r="R656" s="1">
        <v>10.600000381469727</v>
      </c>
      <c r="S656" s="1">
        <v>7.1999998092651367</v>
      </c>
      <c r="U656" s="1">
        <v>909844.375</v>
      </c>
      <c r="V656" s="1">
        <v>29903.359375</v>
      </c>
      <c r="W656" s="1">
        <v>1.309999942779541</v>
      </c>
      <c r="X656" s="1">
        <v>696777.6875</v>
      </c>
      <c r="Y656" s="1">
        <v>31.081899642944336</v>
      </c>
      <c r="Z656" s="1">
        <v>1.0095000267028809</v>
      </c>
      <c r="AA656" s="1">
        <v>9093510</v>
      </c>
      <c r="AB656" s="1">
        <v>45.419998168945312</v>
      </c>
      <c r="AC656" s="1">
        <v>1912</v>
      </c>
      <c r="AD656" s="1">
        <v>1913</v>
      </c>
      <c r="AE656" s="1">
        <v>1961</v>
      </c>
      <c r="AF656" s="1">
        <v>99</v>
      </c>
      <c r="AG656" s="1">
        <v>98</v>
      </c>
      <c r="AH656" s="1">
        <v>50</v>
      </c>
      <c r="AI656" s="1">
        <v>0</v>
      </c>
      <c r="AJ656" s="1">
        <v>0</v>
      </c>
      <c r="AK656" s="1">
        <v>1</v>
      </c>
      <c r="AL656" s="1">
        <v>0</v>
      </c>
      <c r="AM656" s="1">
        <v>0</v>
      </c>
      <c r="AN656" s="1">
        <v>0</v>
      </c>
      <c r="AO656" s="1">
        <v>2695712</v>
      </c>
      <c r="AP656" s="1">
        <v>865712</v>
      </c>
      <c r="AQ656" s="1">
        <v>1830000</v>
      </c>
      <c r="AR656" s="1">
        <v>10000</v>
      </c>
      <c r="AS656" s="1">
        <v>189624</v>
      </c>
      <c r="AT656" s="1">
        <v>32.560001373291016</v>
      </c>
      <c r="AU656" s="1">
        <v>72.889999389648438</v>
      </c>
      <c r="AV656" s="1">
        <v>479.23001098632812</v>
      </c>
      <c r="AW656" s="1">
        <v>77.379997253417969</v>
      </c>
      <c r="AX656" s="1">
        <v>2.7388889789581299</v>
      </c>
      <c r="AY656" s="1">
        <v>32.560001373291016</v>
      </c>
      <c r="AZ656" s="1">
        <v>45.419998168945312</v>
      </c>
      <c r="BA656" s="1">
        <v>79.489997863769531</v>
      </c>
      <c r="BB656" s="1">
        <v>2147.239990234375</v>
      </c>
      <c r="BC656" s="1">
        <v>89</v>
      </c>
      <c r="BD656" s="1">
        <v>88</v>
      </c>
      <c r="BE656" s="1">
        <v>40</v>
      </c>
      <c r="BF656" s="1">
        <v>894210880</v>
      </c>
    </row>
    <row r="657" spans="1:58">
      <c r="A657" s="1" t="s">
        <v>34</v>
      </c>
      <c r="B657" s="1">
        <v>10</v>
      </c>
      <c r="C657" s="1">
        <v>70</v>
      </c>
      <c r="D657" s="1">
        <v>500</v>
      </c>
      <c r="E657" s="1">
        <f>IF(D657="","",IF(B657&lt;7,D657*10,D657))</f>
        <v>500</v>
      </c>
      <c r="F657" s="1">
        <v>-2</v>
      </c>
      <c r="G657" s="1">
        <v>0</v>
      </c>
      <c r="H657" s="1">
        <v>80</v>
      </c>
      <c r="I657" s="1">
        <v>1</v>
      </c>
      <c r="J657" s="1">
        <v>2.9000000953674316</v>
      </c>
      <c r="K657" s="1">
        <v>2</v>
      </c>
      <c r="L657" s="1">
        <v>2.5999999046325684</v>
      </c>
      <c r="M657" s="1">
        <v>1.7000000476837158</v>
      </c>
      <c r="N657" s="1">
        <v>78.699996948242188</v>
      </c>
      <c r="O657" s="1">
        <v>3.0799999237060547</v>
      </c>
      <c r="P657" s="1">
        <v>2.2599999904632568</v>
      </c>
      <c r="Q657" s="1">
        <v>1.0900000333786011</v>
      </c>
      <c r="R657" s="1">
        <v>10.699999809265137</v>
      </c>
      <c r="S657" s="1">
        <v>7.6999998092651367</v>
      </c>
      <c r="U657" s="1">
        <v>937829.3125</v>
      </c>
      <c r="V657" s="1">
        <v>31232.689453125</v>
      </c>
      <c r="W657" s="1">
        <v>1.3300000429153442</v>
      </c>
      <c r="X657" s="1">
        <v>716415.75</v>
      </c>
      <c r="Y657" s="1">
        <v>31.36199951171875</v>
      </c>
      <c r="Z657" s="1">
        <v>0.89709997177124023</v>
      </c>
      <c r="AA657" s="1">
        <v>9093510</v>
      </c>
      <c r="AB657" s="1">
        <v>45.419998168945312</v>
      </c>
      <c r="AC657" s="1">
        <v>1912</v>
      </c>
      <c r="AD657" s="1">
        <v>1913</v>
      </c>
      <c r="AE657" s="1">
        <v>1961</v>
      </c>
      <c r="AF657" s="1">
        <v>99</v>
      </c>
      <c r="AG657" s="1">
        <v>98</v>
      </c>
      <c r="AH657" s="1">
        <v>50</v>
      </c>
      <c r="AI657" s="1">
        <v>0</v>
      </c>
      <c r="AJ657" s="1">
        <v>0</v>
      </c>
      <c r="AK657" s="1">
        <v>1</v>
      </c>
      <c r="AL657" s="1">
        <v>0</v>
      </c>
      <c r="AM657" s="1">
        <v>0</v>
      </c>
      <c r="AN657" s="1">
        <v>0</v>
      </c>
      <c r="AO657" s="1">
        <v>2695712</v>
      </c>
      <c r="AP657" s="1">
        <v>865712</v>
      </c>
      <c r="AQ657" s="1">
        <v>1830000</v>
      </c>
      <c r="AR657" s="1">
        <v>10000</v>
      </c>
      <c r="AS657" s="1">
        <v>189624</v>
      </c>
      <c r="AT657" s="1">
        <v>32.560001373291016</v>
      </c>
      <c r="AU657" s="1">
        <v>72.889999389648438</v>
      </c>
      <c r="AV657" s="1">
        <v>479.23001098632812</v>
      </c>
      <c r="AW657" s="1">
        <v>77.379997253417969</v>
      </c>
      <c r="AX657" s="1">
        <v>2.7388889789581299</v>
      </c>
      <c r="AY657" s="1">
        <v>32.560001373291016</v>
      </c>
      <c r="AZ657" s="1">
        <v>45.419998168945312</v>
      </c>
      <c r="BA657" s="1">
        <v>79.589996337890625</v>
      </c>
      <c r="BB657" s="1">
        <v>2251.43994140625</v>
      </c>
      <c r="BC657" s="1">
        <v>90</v>
      </c>
      <c r="BD657" s="1">
        <v>89</v>
      </c>
      <c r="BE657" s="1">
        <v>41</v>
      </c>
      <c r="BF657" s="1">
        <v>975480896</v>
      </c>
    </row>
    <row r="658" spans="1:58">
      <c r="A658" s="1" t="s">
        <v>34</v>
      </c>
      <c r="B658" s="1">
        <v>11</v>
      </c>
      <c r="C658" s="1">
        <v>87</v>
      </c>
      <c r="D658" s="1">
        <v>481</v>
      </c>
      <c r="E658" s="1">
        <f>IF(D658="","",IF(B658&lt;7,D658*10,D658))</f>
        <v>481</v>
      </c>
      <c r="F658" s="1">
        <v>0</v>
      </c>
      <c r="G658" s="1">
        <v>0</v>
      </c>
      <c r="H658" s="1">
        <v>80</v>
      </c>
      <c r="I658" s="1">
        <v>1</v>
      </c>
      <c r="J658" s="1">
        <v>1.8999999761581421</v>
      </c>
      <c r="K658" s="1">
        <v>0.89999997615814209</v>
      </c>
      <c r="L658" s="1">
        <v>1.7999999523162842</v>
      </c>
      <c r="M658" s="1">
        <v>0.80000001192092896</v>
      </c>
      <c r="N658" s="1">
        <v>72.5</v>
      </c>
      <c r="O658" s="1">
        <v>1.3600000143051147</v>
      </c>
      <c r="P658" s="1">
        <v>2.7599999904632568</v>
      </c>
      <c r="Q658" s="1">
        <v>3.2799999713897705</v>
      </c>
      <c r="R658" s="1">
        <v>10.5</v>
      </c>
      <c r="S658" s="1">
        <v>7.5999999046325684</v>
      </c>
      <c r="U658" s="1">
        <v>989326.6875</v>
      </c>
      <c r="V658" s="1">
        <v>32789.828125</v>
      </c>
      <c r="W658" s="1">
        <v>1.5399999618530273</v>
      </c>
      <c r="X658" s="1">
        <v>780637.125</v>
      </c>
      <c r="Y658" s="1">
        <v>31.676000595092773</v>
      </c>
      <c r="Z658" s="1">
        <v>0.99620002508163452</v>
      </c>
      <c r="AA658" s="1">
        <v>9093510</v>
      </c>
      <c r="AB658" s="1">
        <v>45.419998168945312</v>
      </c>
      <c r="AC658" s="1">
        <v>1912</v>
      </c>
      <c r="AD658" s="1">
        <v>1913</v>
      </c>
      <c r="AE658" s="1">
        <v>1961</v>
      </c>
      <c r="AF658" s="1">
        <v>99</v>
      </c>
      <c r="AG658" s="1">
        <v>98</v>
      </c>
      <c r="AH658" s="1">
        <v>50</v>
      </c>
      <c r="AI658" s="1">
        <v>0</v>
      </c>
      <c r="AJ658" s="1">
        <v>0</v>
      </c>
      <c r="AK658" s="1">
        <v>1</v>
      </c>
      <c r="AL658" s="1">
        <v>0</v>
      </c>
      <c r="AM658" s="1">
        <v>0</v>
      </c>
      <c r="AN658" s="1">
        <v>0</v>
      </c>
      <c r="AO658" s="1">
        <v>2695712</v>
      </c>
      <c r="AP658" s="1">
        <v>865712</v>
      </c>
      <c r="AQ658" s="1">
        <v>1830000</v>
      </c>
      <c r="AR658" s="1">
        <v>10000</v>
      </c>
      <c r="AS658" s="1">
        <v>189624</v>
      </c>
      <c r="AT658" s="1">
        <v>32.560001373291016</v>
      </c>
      <c r="AU658" s="1">
        <v>72.889999389648438</v>
      </c>
      <c r="AV658" s="1">
        <v>479.23001098632812</v>
      </c>
      <c r="AW658" s="1">
        <v>77.379997253417969</v>
      </c>
      <c r="AX658" s="1">
        <v>2.7388889789581299</v>
      </c>
      <c r="AY658" s="1">
        <v>32.560001373291016</v>
      </c>
      <c r="AZ658" s="1">
        <v>45.419998168945312</v>
      </c>
      <c r="BA658" s="1">
        <v>79.839996337890625</v>
      </c>
      <c r="BB658" s="1">
        <v>2907.47998046875</v>
      </c>
      <c r="BC658" s="1">
        <v>91</v>
      </c>
      <c r="BD658" s="1">
        <v>90</v>
      </c>
      <c r="BE658" s="1">
        <v>42</v>
      </c>
      <c r="BF658" s="1">
        <v>1075172864</v>
      </c>
    </row>
    <row r="659" spans="1:58">
      <c r="A659" s="1" t="s">
        <v>34</v>
      </c>
      <c r="B659" s="1">
        <v>12</v>
      </c>
      <c r="C659" s="1">
        <v>90</v>
      </c>
      <c r="D659" s="1">
        <v>509</v>
      </c>
      <c r="E659" s="1">
        <f>IF(D659="","",IF(B659&lt;7,D659*10,D659))</f>
        <v>509</v>
      </c>
      <c r="F659" s="1">
        <v>5</v>
      </c>
      <c r="G659" s="1">
        <v>0</v>
      </c>
      <c r="H659" s="1">
        <v>80</v>
      </c>
      <c r="I659" s="1">
        <v>1</v>
      </c>
      <c r="J659" s="1">
        <v>3.0999999046325684</v>
      </c>
      <c r="K659" s="1">
        <v>2.0999999046325684</v>
      </c>
      <c r="L659" s="1">
        <v>2.7999999523162842</v>
      </c>
      <c r="M659" s="1">
        <v>1.7999999523162842</v>
      </c>
      <c r="N659" s="1">
        <v>72.5</v>
      </c>
      <c r="O659" s="1">
        <v>0.79000002145767212</v>
      </c>
      <c r="P659" s="1">
        <v>1.8600000143051147</v>
      </c>
      <c r="Q659" s="1">
        <v>3.190000057220459</v>
      </c>
      <c r="R659" s="1">
        <v>10.649999618530273</v>
      </c>
      <c r="S659" s="1">
        <v>7.1999998092651367</v>
      </c>
      <c r="U659" s="1">
        <v>1049110.75</v>
      </c>
      <c r="V659" s="1">
        <v>35033.421875</v>
      </c>
      <c r="W659" s="1">
        <v>2</v>
      </c>
      <c r="X659" s="1">
        <v>912972.0625</v>
      </c>
      <c r="Y659" s="1">
        <v>31.995000839233398</v>
      </c>
      <c r="Z659" s="1">
        <v>1.0019999742507935</v>
      </c>
      <c r="AA659" s="1">
        <v>9093510</v>
      </c>
      <c r="AB659" s="1">
        <v>45.419998168945312</v>
      </c>
      <c r="AC659" s="1">
        <v>1912</v>
      </c>
      <c r="AD659" s="1">
        <v>1913</v>
      </c>
      <c r="AE659" s="1">
        <v>1961</v>
      </c>
      <c r="AF659" s="1">
        <v>99</v>
      </c>
      <c r="AG659" s="1">
        <v>98</v>
      </c>
      <c r="AH659" s="1">
        <v>50</v>
      </c>
      <c r="AI659" s="1">
        <v>0</v>
      </c>
      <c r="AJ659" s="1">
        <v>0</v>
      </c>
      <c r="AK659" s="1">
        <v>1</v>
      </c>
      <c r="AL659" s="1">
        <v>0</v>
      </c>
      <c r="AM659" s="1">
        <v>0</v>
      </c>
      <c r="AN659" s="1">
        <v>0</v>
      </c>
      <c r="AO659" s="1">
        <v>2695712</v>
      </c>
      <c r="AP659" s="1">
        <v>865712</v>
      </c>
      <c r="AQ659" s="1">
        <v>1830000</v>
      </c>
      <c r="AR659" s="1">
        <v>10000</v>
      </c>
      <c r="AS659" s="1">
        <v>189624</v>
      </c>
      <c r="AT659" s="1">
        <v>32.560001373291016</v>
      </c>
      <c r="AU659" s="1">
        <v>72.889999389648438</v>
      </c>
      <c r="AV659" s="1">
        <v>479.23001098632812</v>
      </c>
      <c r="AW659" s="1">
        <v>77.379997253417969</v>
      </c>
      <c r="AX659" s="1">
        <v>2.7388889789581299</v>
      </c>
      <c r="AY659" s="1">
        <v>32.560001373291016</v>
      </c>
      <c r="AZ659" s="1">
        <v>45.419998168945312</v>
      </c>
      <c r="BA659" s="1">
        <v>80.139999389648438</v>
      </c>
      <c r="BB659" s="1">
        <v>3099.909912109375</v>
      </c>
      <c r="BC659" s="1">
        <v>92</v>
      </c>
      <c r="BD659" s="1">
        <v>91</v>
      </c>
      <c r="BE659" s="1">
        <v>43</v>
      </c>
      <c r="BF659" s="1">
        <v>1227340672</v>
      </c>
    </row>
    <row r="660" spans="1:58">
      <c r="A660" s="1" t="s">
        <v>34</v>
      </c>
      <c r="B660" s="1">
        <v>13</v>
      </c>
      <c r="C660" s="1">
        <v>84</v>
      </c>
      <c r="D660" s="1">
        <v>512</v>
      </c>
      <c r="E660" s="1">
        <f>IF(D660="","",IF(B660&lt;7,D660*10,D660))</f>
        <v>512</v>
      </c>
      <c r="F660" s="1">
        <v>3</v>
      </c>
      <c r="G660" s="1">
        <v>0</v>
      </c>
      <c r="H660" s="1">
        <v>80</v>
      </c>
      <c r="I660" s="1">
        <v>1</v>
      </c>
      <c r="J660" s="1">
        <v>3</v>
      </c>
      <c r="K660" s="1">
        <v>2</v>
      </c>
      <c r="L660" s="1">
        <v>2.9000000953674316</v>
      </c>
      <c r="M660" s="1">
        <v>1.8999999761581421</v>
      </c>
      <c r="N660" s="1">
        <v>71.900001525878906</v>
      </c>
      <c r="O660" s="1">
        <v>1.0800000429153442</v>
      </c>
      <c r="P660" s="1">
        <v>2.2100000381469727</v>
      </c>
      <c r="Q660" s="1">
        <v>3.309999942779541</v>
      </c>
      <c r="R660" s="1">
        <v>10.649999618530273</v>
      </c>
      <c r="S660" s="1">
        <v>6.8000001907348633</v>
      </c>
      <c r="U660" s="1">
        <v>1132000</v>
      </c>
      <c r="V660" s="1">
        <v>36771.23828125</v>
      </c>
      <c r="W660" s="1">
        <v>2.7200000286102295</v>
      </c>
      <c r="X660" s="1">
        <v>1069970.5</v>
      </c>
      <c r="Y660" s="1">
        <v>32.312000274658203</v>
      </c>
      <c r="Z660" s="1">
        <v>0.98589998483657837</v>
      </c>
      <c r="AA660" s="1">
        <v>9093510</v>
      </c>
      <c r="AB660" s="1">
        <v>45.419998168945312</v>
      </c>
      <c r="AC660" s="1">
        <v>1912</v>
      </c>
      <c r="AD660" s="1">
        <v>1913</v>
      </c>
      <c r="AE660" s="1">
        <v>1961</v>
      </c>
      <c r="AF660" s="1">
        <v>99</v>
      </c>
      <c r="AG660" s="1">
        <v>98</v>
      </c>
      <c r="AH660" s="1">
        <v>50</v>
      </c>
      <c r="AI660" s="1">
        <v>0</v>
      </c>
      <c r="AJ660" s="1">
        <v>0</v>
      </c>
      <c r="AK660" s="1">
        <v>1</v>
      </c>
      <c r="AL660" s="1">
        <v>0</v>
      </c>
      <c r="AM660" s="1">
        <v>0</v>
      </c>
      <c r="AN660" s="1">
        <v>0</v>
      </c>
      <c r="AO660" s="1">
        <v>2695712</v>
      </c>
      <c r="AP660" s="1">
        <v>865712</v>
      </c>
      <c r="AQ660" s="1">
        <v>1830000</v>
      </c>
      <c r="AR660" s="1">
        <v>10000</v>
      </c>
      <c r="AS660" s="1">
        <v>189624</v>
      </c>
      <c r="AT660" s="1">
        <v>32.560001373291016</v>
      </c>
      <c r="AU660" s="1">
        <v>72.889999389648438</v>
      </c>
      <c r="AV660" s="1">
        <v>479.23001098632812</v>
      </c>
      <c r="AW660" s="1">
        <v>77.379997253417969</v>
      </c>
      <c r="AX660" s="1">
        <v>2.7388889789581299</v>
      </c>
      <c r="AY660" s="1">
        <v>32.560001373291016</v>
      </c>
      <c r="AZ660" s="1">
        <v>45.419998168945312</v>
      </c>
      <c r="BA660" s="1">
        <v>80.290000915527344</v>
      </c>
      <c r="BB660" s="1">
        <v>3297.81005859375</v>
      </c>
      <c r="BC660" s="1">
        <v>93</v>
      </c>
      <c r="BD660" s="1">
        <v>92</v>
      </c>
      <c r="BE660" s="1">
        <v>44</v>
      </c>
      <c r="BF660" s="1">
        <v>1352123904</v>
      </c>
    </row>
    <row r="661" spans="1:58">
      <c r="A661" s="1" t="s">
        <v>34</v>
      </c>
      <c r="B661" s="1">
        <v>14</v>
      </c>
      <c r="C661" s="1">
        <v>82</v>
      </c>
      <c r="D661" s="1">
        <v>399</v>
      </c>
      <c r="E661" s="1">
        <f>IF(D661="","",IF(B661&lt;7,D661*10,D661))</f>
        <v>399</v>
      </c>
      <c r="F661" s="1">
        <v>0</v>
      </c>
      <c r="G661" s="1">
        <v>0</v>
      </c>
      <c r="H661" s="1">
        <v>80</v>
      </c>
      <c r="I661" s="1">
        <v>1</v>
      </c>
      <c r="J661" s="1">
        <v>2.7999999523162842</v>
      </c>
      <c r="K661" s="1">
        <v>1.7999999523162842</v>
      </c>
      <c r="L661" s="1">
        <v>1.8999999761581421</v>
      </c>
      <c r="M661" s="1">
        <v>0.89999997615814209</v>
      </c>
      <c r="N661" s="1">
        <v>69.800003051757812</v>
      </c>
      <c r="O661" s="1">
        <v>3.059999942779541</v>
      </c>
      <c r="P661" s="1">
        <v>2</v>
      </c>
      <c r="Q661" s="1">
        <v>2.6700000762939453</v>
      </c>
      <c r="R661" s="1">
        <v>10.850000381469727</v>
      </c>
      <c r="S661" s="1">
        <v>6.3000001907348633</v>
      </c>
      <c r="U661" s="1">
        <v>1200544.125</v>
      </c>
      <c r="V661" s="1">
        <v>38301.859375</v>
      </c>
      <c r="W661" s="1">
        <v>2.9800000190734863</v>
      </c>
      <c r="X661" s="1">
        <v>1202308.625</v>
      </c>
      <c r="Y661" s="1">
        <v>32.648998260498047</v>
      </c>
      <c r="Z661" s="1">
        <v>1.037600040435791</v>
      </c>
      <c r="AA661" s="1">
        <v>9093510</v>
      </c>
      <c r="AB661" s="1">
        <v>45.419998168945312</v>
      </c>
      <c r="AC661" s="1">
        <v>1912</v>
      </c>
      <c r="AD661" s="1">
        <v>1913</v>
      </c>
      <c r="AE661" s="1">
        <v>1961</v>
      </c>
      <c r="AF661" s="1">
        <v>99</v>
      </c>
      <c r="AG661" s="1">
        <v>98</v>
      </c>
      <c r="AH661" s="1">
        <v>50</v>
      </c>
      <c r="AI661" s="1">
        <v>0</v>
      </c>
      <c r="AJ661" s="1">
        <v>0</v>
      </c>
      <c r="AK661" s="1">
        <v>1</v>
      </c>
      <c r="AL661" s="1">
        <v>0</v>
      </c>
      <c r="AM661" s="1">
        <v>0</v>
      </c>
      <c r="AN661" s="1">
        <v>0</v>
      </c>
      <c r="AO661" s="1">
        <v>2695712</v>
      </c>
      <c r="AP661" s="1">
        <v>865712</v>
      </c>
      <c r="AQ661" s="1">
        <v>1830000</v>
      </c>
      <c r="AR661" s="1">
        <v>10000</v>
      </c>
      <c r="AS661" s="1">
        <v>189624</v>
      </c>
      <c r="AT661" s="1">
        <v>32.560001373291016</v>
      </c>
      <c r="AU661" s="1">
        <v>72.889999389648438</v>
      </c>
      <c r="AV661" s="1">
        <v>479.23001098632812</v>
      </c>
      <c r="AW661" s="1">
        <v>77.379997253417969</v>
      </c>
      <c r="AX661" s="1">
        <v>2.7388889789581299</v>
      </c>
      <c r="AY661" s="1">
        <v>32.560001373291016</v>
      </c>
      <c r="AZ661" s="1">
        <v>45.419998168945312</v>
      </c>
      <c r="BA661" s="1">
        <v>80.639999389648438</v>
      </c>
      <c r="BB661" s="1">
        <v>3739.6201171875</v>
      </c>
      <c r="BC661" s="1">
        <v>94</v>
      </c>
      <c r="BD661" s="1">
        <v>93</v>
      </c>
      <c r="BE661" s="1">
        <v>45</v>
      </c>
      <c r="BF661" s="1">
        <v>1467032448</v>
      </c>
    </row>
    <row r="662" spans="1:58">
      <c r="A662" s="1" t="s">
        <v>34</v>
      </c>
      <c r="B662" s="1">
        <v>15</v>
      </c>
      <c r="C662" s="1">
        <v>55</v>
      </c>
      <c r="D662" s="1">
        <v>576</v>
      </c>
      <c r="E662" s="1">
        <f>IF(D662="","",IF(B662&lt;7,D662*10,D662))</f>
        <v>576</v>
      </c>
      <c r="F662" s="1">
        <v>0</v>
      </c>
      <c r="G662" s="1">
        <v>0</v>
      </c>
      <c r="H662" s="1">
        <v>80</v>
      </c>
      <c r="I662" s="1">
        <v>1</v>
      </c>
      <c r="J662" s="1">
        <v>2.2000000476837158</v>
      </c>
      <c r="K662" s="1">
        <v>1.2000000476837158</v>
      </c>
      <c r="L662" s="1">
        <v>2.5</v>
      </c>
      <c r="M662" s="1">
        <v>1.5</v>
      </c>
      <c r="N662" s="1">
        <v>68</v>
      </c>
      <c r="O662" s="1">
        <v>2.8199999332427979</v>
      </c>
      <c r="P662" s="1">
        <v>2.1400001049041748</v>
      </c>
      <c r="Q662" s="1">
        <v>3.190000057220459</v>
      </c>
      <c r="R662" s="1">
        <v>11.100000381469727</v>
      </c>
      <c r="S662" s="1">
        <v>6</v>
      </c>
      <c r="U662" s="1">
        <v>1263042</v>
      </c>
      <c r="V662" s="1">
        <v>38994.328125</v>
      </c>
      <c r="W662" s="1">
        <v>2.8299999237060547</v>
      </c>
      <c r="X662" s="1">
        <v>1327856.875</v>
      </c>
      <c r="Y662" s="1">
        <v>32.976001739501953</v>
      </c>
      <c r="Z662" s="1">
        <v>0.99659997224807739</v>
      </c>
      <c r="AA662" s="1">
        <v>9093510</v>
      </c>
      <c r="AB662" s="1">
        <v>45.419998168945312</v>
      </c>
      <c r="AC662" s="1">
        <v>1912</v>
      </c>
      <c r="AD662" s="1">
        <v>1913</v>
      </c>
      <c r="AE662" s="1">
        <v>1961</v>
      </c>
      <c r="AF662" s="1">
        <v>99</v>
      </c>
      <c r="AG662" s="1">
        <v>98</v>
      </c>
      <c r="AH662" s="1">
        <v>50</v>
      </c>
      <c r="AI662" s="1">
        <v>0</v>
      </c>
      <c r="AJ662" s="1">
        <v>0</v>
      </c>
      <c r="AK662" s="1">
        <v>1</v>
      </c>
      <c r="AL662" s="1">
        <v>0</v>
      </c>
      <c r="AM662" s="1">
        <v>0</v>
      </c>
      <c r="AN662" s="1">
        <v>0</v>
      </c>
      <c r="AO662" s="1">
        <v>2695712</v>
      </c>
      <c r="AP662" s="1">
        <v>865712</v>
      </c>
      <c r="AQ662" s="1">
        <v>1830000</v>
      </c>
      <c r="AR662" s="1">
        <v>10000</v>
      </c>
      <c r="AS662" s="1">
        <v>189624</v>
      </c>
      <c r="AT662" s="1">
        <v>32.560001373291016</v>
      </c>
      <c r="AU662" s="1">
        <v>72.889999389648438</v>
      </c>
      <c r="AV662" s="1">
        <v>479.23001098632812</v>
      </c>
      <c r="AW662" s="1">
        <v>77.379997253417969</v>
      </c>
      <c r="AX662" s="1">
        <v>2.7388889789581299</v>
      </c>
      <c r="AY662" s="1">
        <v>32.560001373291016</v>
      </c>
      <c r="AZ662" s="1">
        <v>45.419998168945312</v>
      </c>
      <c r="BA662" s="1">
        <v>80.800003051757812</v>
      </c>
      <c r="BB662" s="1">
        <v>4163.27001953125</v>
      </c>
      <c r="BC662" s="1">
        <v>95</v>
      </c>
      <c r="BD662" s="1">
        <v>94</v>
      </c>
      <c r="BE662" s="1">
        <v>46</v>
      </c>
      <c r="BF662" s="1">
        <v>1520557568</v>
      </c>
    </row>
    <row r="663" spans="1:58">
      <c r="A663" s="1" t="s">
        <v>34</v>
      </c>
      <c r="B663" s="1">
        <v>16</v>
      </c>
      <c r="C663" s="1">
        <v>90</v>
      </c>
      <c r="D663" s="1">
        <v>410</v>
      </c>
      <c r="E663" s="1">
        <f>IF(D663="","",IF(B663&lt;7,D663*10,D663))</f>
        <v>410</v>
      </c>
      <c r="F663" s="1">
        <v>-9</v>
      </c>
      <c r="G663" s="1">
        <v>0</v>
      </c>
      <c r="H663" s="1">
        <v>80</v>
      </c>
      <c r="I663" s="1">
        <v>1</v>
      </c>
      <c r="J663" s="1">
        <v>0.69999998807907104</v>
      </c>
      <c r="K663" s="1">
        <v>-0.30000001192092896</v>
      </c>
      <c r="L663" s="1">
        <v>0.69999998807907104</v>
      </c>
      <c r="M663" s="1">
        <v>-0.30000001192092896</v>
      </c>
      <c r="N663" s="1">
        <v>68.699996948242188</v>
      </c>
      <c r="O663" s="1">
        <v>0.60000002384185791</v>
      </c>
      <c r="P663" s="1">
        <v>2.369999885559082</v>
      </c>
      <c r="Q663" s="1">
        <v>4.1100001335144043</v>
      </c>
      <c r="R663" s="1">
        <v>11.25</v>
      </c>
      <c r="S663" s="1">
        <v>6.0999999046325684</v>
      </c>
      <c r="U663" s="1">
        <v>1298955.75</v>
      </c>
      <c r="V663" s="1">
        <v>37850.75</v>
      </c>
      <c r="W663" s="1">
        <v>3.7899999618530273</v>
      </c>
      <c r="X663" s="1">
        <v>1447965.125</v>
      </c>
      <c r="Y663" s="1">
        <v>33.3114013671875</v>
      </c>
      <c r="Z663" s="1">
        <v>1.0119999647140503</v>
      </c>
      <c r="AA663" s="1">
        <v>9093510</v>
      </c>
      <c r="AB663" s="1">
        <v>45.419998168945312</v>
      </c>
      <c r="AC663" s="1">
        <v>1912</v>
      </c>
      <c r="AD663" s="1">
        <v>1913</v>
      </c>
      <c r="AE663" s="1">
        <v>1961</v>
      </c>
      <c r="AF663" s="1">
        <v>99</v>
      </c>
      <c r="AG663" s="1">
        <v>98</v>
      </c>
      <c r="AH663" s="1">
        <v>50</v>
      </c>
      <c r="AI663" s="1">
        <v>0</v>
      </c>
      <c r="AJ663" s="1">
        <v>0</v>
      </c>
      <c r="AK663" s="1">
        <v>1</v>
      </c>
      <c r="AL663" s="1">
        <v>0</v>
      </c>
      <c r="AM663" s="1">
        <v>0</v>
      </c>
      <c r="AN663" s="1">
        <v>0</v>
      </c>
      <c r="AO663" s="1">
        <v>2695712</v>
      </c>
      <c r="AP663" s="1">
        <v>865712</v>
      </c>
      <c r="AQ663" s="1">
        <v>1830000</v>
      </c>
      <c r="AR663" s="1">
        <v>10000</v>
      </c>
      <c r="AS663" s="1">
        <v>189624</v>
      </c>
      <c r="AT663" s="1">
        <v>32.560001373291016</v>
      </c>
      <c r="AU663" s="1">
        <v>72.889999389648438</v>
      </c>
      <c r="AV663" s="1">
        <v>479.23001098632812</v>
      </c>
      <c r="AW663" s="1">
        <v>77.379997253417969</v>
      </c>
      <c r="AX663" s="1">
        <v>2.7388889789581299</v>
      </c>
      <c r="AY663" s="1">
        <v>32.560001373291016</v>
      </c>
      <c r="AZ663" s="1">
        <v>45.419998168945312</v>
      </c>
      <c r="BA663" s="1">
        <v>80.959999084472656</v>
      </c>
      <c r="BB663" s="1">
        <v>4445.4599609375</v>
      </c>
      <c r="BC663" s="1">
        <v>96</v>
      </c>
      <c r="BD663" s="1">
        <v>95</v>
      </c>
      <c r="BE663" s="1">
        <v>47</v>
      </c>
      <c r="BF663" s="1">
        <v>1432679296</v>
      </c>
    </row>
    <row r="664" spans="1:58">
      <c r="A664" s="1" t="s">
        <v>34</v>
      </c>
      <c r="B664" s="1">
        <v>17</v>
      </c>
      <c r="C664" s="1">
        <v>56</v>
      </c>
      <c r="D664" s="1">
        <v>573</v>
      </c>
      <c r="E664" s="1">
        <f>IF(D664="","",IF(B664&lt;7,D664*10,D664))</f>
        <v>573</v>
      </c>
      <c r="F664" s="1">
        <v>1</v>
      </c>
      <c r="G664" s="1">
        <v>0</v>
      </c>
      <c r="H664" s="1">
        <v>81</v>
      </c>
      <c r="I664" s="1">
        <v>1</v>
      </c>
      <c r="J664" s="1">
        <v>-2.7999999523162842</v>
      </c>
      <c r="K664" s="1">
        <v>-4</v>
      </c>
      <c r="L664" s="1">
        <v>-2.5</v>
      </c>
      <c r="M664" s="1">
        <v>-3.7999999523162842</v>
      </c>
      <c r="N664" s="1">
        <v>59.200000762939453</v>
      </c>
      <c r="O664" s="1">
        <v>4.4099998474121094</v>
      </c>
      <c r="P664" s="1">
        <v>0.30000001192092896</v>
      </c>
      <c r="Q664" s="1">
        <v>-1.9299999475479126</v>
      </c>
      <c r="R664" s="1">
        <v>11.199999809265137</v>
      </c>
      <c r="S664" s="1">
        <v>8.3000001907348633</v>
      </c>
      <c r="U664" s="1">
        <v>1277080.5</v>
      </c>
      <c r="V664" s="1">
        <v>38988.94140625</v>
      </c>
      <c r="W664" s="1">
        <v>2.1099998950958252</v>
      </c>
      <c r="X664" s="1">
        <v>1412898.75</v>
      </c>
      <c r="Y664" s="1">
        <v>33.739898681640625</v>
      </c>
      <c r="Z664" s="1">
        <v>1.2781000137329102</v>
      </c>
      <c r="AA664" s="1">
        <v>9093510</v>
      </c>
      <c r="AB664" s="1">
        <v>45.419998168945312</v>
      </c>
      <c r="AC664" s="1">
        <v>1912</v>
      </c>
      <c r="AD664" s="1">
        <v>1913</v>
      </c>
      <c r="AE664" s="1">
        <v>1961</v>
      </c>
      <c r="AF664" s="1">
        <v>99</v>
      </c>
      <c r="AG664" s="1">
        <v>98</v>
      </c>
      <c r="AH664" s="1">
        <v>50</v>
      </c>
      <c r="AI664" s="1">
        <v>0</v>
      </c>
      <c r="AJ664" s="1">
        <v>0</v>
      </c>
      <c r="AK664" s="1">
        <v>1</v>
      </c>
      <c r="AL664" s="1">
        <v>0</v>
      </c>
      <c r="AM664" s="1">
        <v>0</v>
      </c>
      <c r="AN664" s="1">
        <v>0</v>
      </c>
      <c r="AO664" s="1">
        <v>2695712</v>
      </c>
      <c r="AP664" s="1">
        <v>865712</v>
      </c>
      <c r="AQ664" s="1">
        <v>1830000</v>
      </c>
      <c r="AR664" s="1">
        <v>10000</v>
      </c>
      <c r="AS664" s="1">
        <v>189624</v>
      </c>
      <c r="AT664" s="1">
        <v>32.560001373291016</v>
      </c>
      <c r="AU664" s="1">
        <v>72.889999389648438</v>
      </c>
      <c r="AV664" s="1">
        <v>479.23001098632812</v>
      </c>
      <c r="AW664" s="1">
        <v>77.379997253417969</v>
      </c>
      <c r="AX664" s="1">
        <v>2.7388889789581299</v>
      </c>
      <c r="AY664" s="1">
        <v>32.560001373291016</v>
      </c>
      <c r="AZ664" s="1">
        <v>45.419998168945312</v>
      </c>
      <c r="BA664" s="1">
        <v>80.660003662109375</v>
      </c>
      <c r="BB664" s="1">
        <v>4379.759765625</v>
      </c>
      <c r="BC664" s="1">
        <v>97</v>
      </c>
      <c r="BD664" s="1">
        <v>96</v>
      </c>
      <c r="BE664" s="1">
        <v>48</v>
      </c>
      <c r="BF664" s="1">
        <v>1520137600</v>
      </c>
    </row>
    <row r="665" spans="1:58">
      <c r="A665" s="1" t="s">
        <v>34</v>
      </c>
      <c r="B665" s="1">
        <v>18</v>
      </c>
      <c r="C665" s="1">
        <v>84</v>
      </c>
      <c r="D665" s="1">
        <v>411</v>
      </c>
      <c r="E665" s="1">
        <f>IF(D665="","",IF(B665&lt;7,D665*10,D665))</f>
        <v>411</v>
      </c>
      <c r="F665" s="1">
        <v>1</v>
      </c>
      <c r="G665" s="1">
        <v>0</v>
      </c>
      <c r="H665" s="1">
        <v>81</v>
      </c>
      <c r="I665" s="1">
        <v>1</v>
      </c>
      <c r="J665" s="1">
        <v>3.2000000476837158</v>
      </c>
      <c r="K665" s="1">
        <v>2.0999999046325684</v>
      </c>
      <c r="L665" s="1">
        <v>3.4000000953674316</v>
      </c>
      <c r="M665" s="1">
        <v>2.2999999523162842</v>
      </c>
      <c r="N665" s="1">
        <v>60.700000762939453</v>
      </c>
      <c r="O665" s="1">
        <v>-0.33000001311302185</v>
      </c>
      <c r="P665" s="1">
        <v>1.7799999713897705</v>
      </c>
      <c r="Q665" s="1">
        <v>2.940000057220459</v>
      </c>
      <c r="U665" s="1">
        <v>1329864.125</v>
      </c>
      <c r="W665" s="1">
        <v>2.9100000858306885</v>
      </c>
      <c r="X665" s="1">
        <v>1475864.625</v>
      </c>
      <c r="Y665" s="1">
        <v>34.108753204345703</v>
      </c>
      <c r="Z665" s="1">
        <v>1.0872999429702759</v>
      </c>
      <c r="AA665" s="1">
        <v>9093510</v>
      </c>
      <c r="AB665" s="1">
        <v>45.419998168945312</v>
      </c>
      <c r="AC665" s="1">
        <v>1912</v>
      </c>
      <c r="AD665" s="1">
        <v>1913</v>
      </c>
      <c r="AE665" s="1">
        <v>1961</v>
      </c>
      <c r="AF665" s="1">
        <v>99</v>
      </c>
      <c r="AG665" s="1">
        <v>98</v>
      </c>
      <c r="AH665" s="1">
        <v>50</v>
      </c>
      <c r="AI665" s="1">
        <v>0</v>
      </c>
      <c r="AJ665" s="1">
        <v>0</v>
      </c>
      <c r="AK665" s="1">
        <v>1</v>
      </c>
      <c r="AL665" s="1">
        <v>0</v>
      </c>
      <c r="AM665" s="1">
        <v>0</v>
      </c>
      <c r="AN665" s="1">
        <v>0</v>
      </c>
      <c r="AO665" s="1">
        <v>2695712</v>
      </c>
      <c r="AP665" s="1">
        <v>865712</v>
      </c>
      <c r="AQ665" s="1">
        <v>1830000</v>
      </c>
      <c r="AR665" s="1">
        <v>10000</v>
      </c>
      <c r="AS665" s="1">
        <v>189624</v>
      </c>
      <c r="AT665" s="1">
        <v>32.560001373291016</v>
      </c>
      <c r="AU665" s="1">
        <v>72.889999389648438</v>
      </c>
      <c r="AV665" s="1">
        <v>479.23001098632812</v>
      </c>
      <c r="AW665" s="1">
        <v>77.379997253417969</v>
      </c>
      <c r="AX665" s="1">
        <v>2.7388889789581299</v>
      </c>
      <c r="AY665" s="1">
        <v>32.560001373291016</v>
      </c>
      <c r="AZ665" s="1">
        <v>45.419998168945312</v>
      </c>
      <c r="BA665" s="1">
        <v>80.80999755859375</v>
      </c>
      <c r="BC665" s="1">
        <v>98</v>
      </c>
      <c r="BD665" s="1">
        <v>97</v>
      </c>
      <c r="BE665" s="1">
        <v>49</v>
      </c>
    </row>
    <row r="666" spans="1:58">
      <c r="A666" s="1" t="s">
        <v>34</v>
      </c>
      <c r="B666" s="1">
        <v>19</v>
      </c>
      <c r="C666" s="1">
        <v>72</v>
      </c>
      <c r="D666" s="1">
        <v>455</v>
      </c>
      <c r="E666" s="1">
        <f>IF(D666="","",IF(B666&lt;7,D666*10,D666))</f>
        <v>455</v>
      </c>
      <c r="F666" s="1">
        <v>0</v>
      </c>
      <c r="G666" s="1">
        <v>0</v>
      </c>
      <c r="W666" s="1">
        <v>2.940000057220459</v>
      </c>
      <c r="AA666" s="1">
        <v>9093510</v>
      </c>
      <c r="AB666" s="1">
        <v>45.419998168945312</v>
      </c>
      <c r="AC666" s="1">
        <v>1912</v>
      </c>
      <c r="AD666" s="1">
        <v>1913</v>
      </c>
      <c r="AE666" s="1">
        <v>1961</v>
      </c>
      <c r="AF666" s="1">
        <v>99</v>
      </c>
      <c r="AG666" s="1">
        <v>98</v>
      </c>
      <c r="AH666" s="1">
        <v>50</v>
      </c>
      <c r="AI666" s="1">
        <v>0</v>
      </c>
      <c r="AJ666" s="1">
        <v>0</v>
      </c>
      <c r="AK666" s="1">
        <v>1</v>
      </c>
      <c r="AL666" s="1">
        <v>0</v>
      </c>
      <c r="AM666" s="1">
        <v>0</v>
      </c>
      <c r="AN666" s="1">
        <v>0</v>
      </c>
      <c r="AO666" s="1">
        <v>2695712</v>
      </c>
      <c r="AP666" s="1">
        <v>865712</v>
      </c>
      <c r="AQ666" s="1">
        <v>1830000</v>
      </c>
      <c r="AR666" s="1">
        <v>10000</v>
      </c>
      <c r="AS666" s="1">
        <v>189624</v>
      </c>
      <c r="AT666" s="1">
        <v>32.560001373291016</v>
      </c>
      <c r="AU666" s="1">
        <v>72.889999389648438</v>
      </c>
      <c r="AV666" s="1">
        <v>479.23001098632812</v>
      </c>
      <c r="AW666" s="1">
        <v>77.379997253417969</v>
      </c>
      <c r="AX666" s="1">
        <v>2.7388889789581299</v>
      </c>
      <c r="AY666" s="1">
        <v>32.560001373291016</v>
      </c>
      <c r="AZ666" s="1">
        <v>45.419998168945312</v>
      </c>
      <c r="BA666" s="1">
        <v>80.80999755859375</v>
      </c>
      <c r="BC666" s="1">
        <v>99</v>
      </c>
      <c r="BD666" s="1">
        <v>98</v>
      </c>
      <c r="BE666" s="1">
        <v>50</v>
      </c>
    </row>
    <row r="667" spans="1:58">
      <c r="A667" s="1" t="s">
        <v>35</v>
      </c>
      <c r="B667" s="1">
        <v>1</v>
      </c>
      <c r="C667" s="1">
        <v>147</v>
      </c>
      <c r="D667" s="1">
        <v>2</v>
      </c>
      <c r="E667" s="1">
        <f>IF(D667="","",IF(B667&lt;7,D667*10,D667))</f>
        <v>20</v>
      </c>
      <c r="F667" s="1">
        <v>-5</v>
      </c>
      <c r="G667" s="1">
        <v>0</v>
      </c>
      <c r="H667" s="1">
        <v>47</v>
      </c>
      <c r="I667" s="1">
        <v>5</v>
      </c>
      <c r="J667" s="1">
        <v>7.0999999046325684</v>
      </c>
      <c r="K667" s="1">
        <v>4.1999998092651367</v>
      </c>
      <c r="L667" s="1">
        <v>8.5</v>
      </c>
      <c r="M667" s="1">
        <v>5.5</v>
      </c>
      <c r="N667" s="1">
        <v>62.599998474121094</v>
      </c>
      <c r="O667" s="1">
        <v>7.9800000190734863</v>
      </c>
      <c r="P667" s="1">
        <v>5.7899999618530273</v>
      </c>
      <c r="Q667" s="1">
        <v>1.8700000047683716</v>
      </c>
      <c r="R667" s="1">
        <v>36.159999847412109</v>
      </c>
      <c r="U667" s="1">
        <v>496.05398559570312</v>
      </c>
      <c r="V667" s="1">
        <v>1405.4200439453125</v>
      </c>
      <c r="W667" s="1">
        <v>0</v>
      </c>
      <c r="X667" s="1">
        <v>401.44354248046875</v>
      </c>
      <c r="Y667" s="1">
        <v>0.37481999397277832</v>
      </c>
      <c r="Z667" s="1">
        <v>2.7297000885009766</v>
      </c>
      <c r="AA667" s="1">
        <v>4030</v>
      </c>
      <c r="AB667" s="1">
        <v>14.920000076293945</v>
      </c>
      <c r="AC667" s="1">
        <v>1982</v>
      </c>
      <c r="AD667" s="1">
        <v>1986</v>
      </c>
      <c r="AE667" s="1">
        <v>1986</v>
      </c>
      <c r="AF667" s="1">
        <v>29</v>
      </c>
      <c r="AG667" s="1">
        <v>25</v>
      </c>
      <c r="AH667" s="1">
        <v>25</v>
      </c>
      <c r="AI667" s="1">
        <v>0</v>
      </c>
      <c r="AJ667" s="1">
        <v>1</v>
      </c>
      <c r="AK667" s="1">
        <v>0</v>
      </c>
      <c r="AL667" s="1">
        <v>0</v>
      </c>
      <c r="AM667" s="1">
        <v>0</v>
      </c>
      <c r="AN667" s="1">
        <v>0</v>
      </c>
      <c r="AO667" s="1">
        <v>35100</v>
      </c>
      <c r="AP667" s="1">
        <v>11500</v>
      </c>
      <c r="AQ667" s="1">
        <v>23600</v>
      </c>
      <c r="AR667" s="1">
        <v>82</v>
      </c>
      <c r="AS667" s="1">
        <v>756</v>
      </c>
      <c r="AT667" s="1">
        <v>50.520000457763672</v>
      </c>
      <c r="AU667" s="1">
        <v>132</v>
      </c>
      <c r="AV667" s="1">
        <v>318.69000244140625</v>
      </c>
      <c r="AW667" s="1">
        <v>120.23000335693359</v>
      </c>
      <c r="AX667" s="1">
        <v>6.2888889312744141</v>
      </c>
      <c r="AY667" s="1">
        <v>50.520000457763672</v>
      </c>
      <c r="AZ667" s="1">
        <v>14.920000076293945</v>
      </c>
      <c r="BA667" s="1">
        <v>66.360000610351562</v>
      </c>
      <c r="BC667" s="1">
        <v>11</v>
      </c>
      <c r="BD667" s="1">
        <v>7</v>
      </c>
      <c r="BE667" s="1">
        <v>7</v>
      </c>
      <c r="BF667" s="1">
        <v>1975205.5</v>
      </c>
    </row>
    <row r="668" spans="1:58">
      <c r="A668" s="1" t="s">
        <v>35</v>
      </c>
      <c r="B668" s="1">
        <v>2</v>
      </c>
      <c r="C668" s="1">
        <v>161</v>
      </c>
      <c r="D668" s="1">
        <v>1</v>
      </c>
      <c r="E668" s="1">
        <f>IF(D668="","",IF(B668&lt;7,D668*10,D668))</f>
        <v>10</v>
      </c>
      <c r="F668" s="1">
        <v>0</v>
      </c>
      <c r="G668" s="1">
        <v>0</v>
      </c>
      <c r="H668" s="1">
        <v>48</v>
      </c>
      <c r="I668" s="1">
        <v>5</v>
      </c>
      <c r="J668" s="1">
        <v>6.9000000953674316</v>
      </c>
      <c r="K668" s="1">
        <v>4.0999999046325684</v>
      </c>
      <c r="L668" s="1">
        <v>6.8000001907348633</v>
      </c>
      <c r="M668" s="1">
        <v>3.9000000953674316</v>
      </c>
      <c r="N668" s="1">
        <v>70.099998474121094</v>
      </c>
      <c r="O668" s="1">
        <v>2.7699999809265137</v>
      </c>
      <c r="P668" s="1">
        <v>3.4500000476837158</v>
      </c>
      <c r="Q668" s="1">
        <v>7.690000057220459</v>
      </c>
      <c r="R668" s="1">
        <v>35.139999389648438</v>
      </c>
      <c r="U668" s="1">
        <v>541.22900390625</v>
      </c>
      <c r="V668" s="1">
        <v>1507.3800048828125</v>
      </c>
      <c r="W668" s="1">
        <v>0</v>
      </c>
      <c r="X668" s="1">
        <v>426.31680297851562</v>
      </c>
      <c r="Y668" s="1">
        <v>0.38510099053382874</v>
      </c>
      <c r="Z668" s="1">
        <v>2.7060000896453857</v>
      </c>
      <c r="AA668" s="1">
        <v>4030</v>
      </c>
      <c r="AB668" s="1">
        <v>14.920000076293945</v>
      </c>
      <c r="AC668" s="1">
        <v>1982</v>
      </c>
      <c r="AD668" s="1">
        <v>1986</v>
      </c>
      <c r="AE668" s="1">
        <v>1986</v>
      </c>
      <c r="AF668" s="1">
        <v>29</v>
      </c>
      <c r="AG668" s="1">
        <v>25</v>
      </c>
      <c r="AH668" s="1">
        <v>25</v>
      </c>
      <c r="AI668" s="1">
        <v>0</v>
      </c>
      <c r="AJ668" s="1">
        <v>1</v>
      </c>
      <c r="AK668" s="1">
        <v>0</v>
      </c>
      <c r="AL668" s="1">
        <v>0</v>
      </c>
      <c r="AM668" s="1">
        <v>0</v>
      </c>
      <c r="AN668" s="1">
        <v>0</v>
      </c>
      <c r="AO668" s="1">
        <v>35100</v>
      </c>
      <c r="AP668" s="1">
        <v>11500</v>
      </c>
      <c r="AQ668" s="1">
        <v>23600</v>
      </c>
      <c r="AR668" s="1">
        <v>82</v>
      </c>
      <c r="AS668" s="1">
        <v>756</v>
      </c>
      <c r="AT668" s="1">
        <v>50.520000457763672</v>
      </c>
      <c r="AU668" s="1">
        <v>132</v>
      </c>
      <c r="AV668" s="1">
        <v>318.69000244140625</v>
      </c>
      <c r="AW668" s="1">
        <v>120.23000335693359</v>
      </c>
      <c r="AX668" s="1">
        <v>6.2888889312744141</v>
      </c>
      <c r="AY668" s="1">
        <v>50.520000457763672</v>
      </c>
      <c r="AZ668" s="1">
        <v>14.920000076293945</v>
      </c>
      <c r="BA668" s="1">
        <v>66.769996643066406</v>
      </c>
      <c r="BC668" s="1">
        <v>12</v>
      </c>
      <c r="BD668" s="1">
        <v>8</v>
      </c>
      <c r="BE668" s="1">
        <v>8</v>
      </c>
      <c r="BF668" s="1">
        <v>2272194.5</v>
      </c>
    </row>
    <row r="669" spans="1:58">
      <c r="A669" s="1" t="s">
        <v>35</v>
      </c>
      <c r="B669" s="1">
        <v>3</v>
      </c>
      <c r="C669" s="1">
        <v>144</v>
      </c>
      <c r="D669" s="1">
        <v>8</v>
      </c>
      <c r="E669" s="1">
        <f>IF(D669="","",IF(B669&lt;7,D669*10,D669))</f>
        <v>80</v>
      </c>
      <c r="F669" s="1">
        <v>22</v>
      </c>
      <c r="G669" s="1">
        <v>0</v>
      </c>
      <c r="H669" s="1">
        <v>49</v>
      </c>
      <c r="I669" s="1">
        <v>4</v>
      </c>
      <c r="J669" s="1">
        <v>7.5</v>
      </c>
      <c r="K669" s="1">
        <v>4.8000001907348633</v>
      </c>
      <c r="L669" s="1">
        <v>7.6999998092651367</v>
      </c>
      <c r="M669" s="1">
        <v>5</v>
      </c>
      <c r="N669" s="1">
        <v>78.300003051757812</v>
      </c>
      <c r="O669" s="1">
        <v>7.4200000762939453</v>
      </c>
      <c r="P669" s="1">
        <v>8.3500003814697266</v>
      </c>
      <c r="Q669" s="1">
        <v>4.2600002288818359</v>
      </c>
      <c r="R669" s="1">
        <v>34.130001068115234</v>
      </c>
      <c r="U669" s="1">
        <v>595.33197021484375</v>
      </c>
      <c r="V669" s="1">
        <v>1559.0799560546875</v>
      </c>
      <c r="W669" s="1">
        <v>0</v>
      </c>
      <c r="X669" s="1">
        <v>462.61190795898438</v>
      </c>
      <c r="Y669" s="1">
        <v>0.39494600892066956</v>
      </c>
      <c r="Z669" s="1">
        <v>2.5243000984191895</v>
      </c>
      <c r="AA669" s="1">
        <v>4030</v>
      </c>
      <c r="AB669" s="1">
        <v>14.920000076293945</v>
      </c>
      <c r="AC669" s="1">
        <v>1982</v>
      </c>
      <c r="AD669" s="1">
        <v>1986</v>
      </c>
      <c r="AE669" s="1">
        <v>1986</v>
      </c>
      <c r="AF669" s="1">
        <v>29</v>
      </c>
      <c r="AG669" s="1">
        <v>25</v>
      </c>
      <c r="AH669" s="1">
        <v>25</v>
      </c>
      <c r="AI669" s="1">
        <v>0</v>
      </c>
      <c r="AJ669" s="1">
        <v>1</v>
      </c>
      <c r="AK669" s="1">
        <v>0</v>
      </c>
      <c r="AL669" s="1">
        <v>0</v>
      </c>
      <c r="AM669" s="1">
        <v>0</v>
      </c>
      <c r="AN669" s="1">
        <v>0</v>
      </c>
      <c r="AO669" s="1">
        <v>35100</v>
      </c>
      <c r="AP669" s="1">
        <v>11500</v>
      </c>
      <c r="AQ669" s="1">
        <v>23600</v>
      </c>
      <c r="AR669" s="1">
        <v>82</v>
      </c>
      <c r="AS669" s="1">
        <v>756</v>
      </c>
      <c r="AT669" s="1">
        <v>50.520000457763672</v>
      </c>
      <c r="AU669" s="1">
        <v>132</v>
      </c>
      <c r="AV669" s="1">
        <v>318.69000244140625</v>
      </c>
      <c r="AW669" s="1">
        <v>120.23000335693359</v>
      </c>
      <c r="AX669" s="1">
        <v>6.2888889312744141</v>
      </c>
      <c r="AY669" s="1">
        <v>50.520000457763672</v>
      </c>
      <c r="AZ669" s="1">
        <v>14.920000076293945</v>
      </c>
      <c r="BA669" s="1">
        <v>67.180000305175781</v>
      </c>
      <c r="BB669" s="1">
        <v>62.330001831054688</v>
      </c>
      <c r="BC669" s="1">
        <v>13</v>
      </c>
      <c r="BD669" s="1">
        <v>9</v>
      </c>
      <c r="BE669" s="1">
        <v>9</v>
      </c>
      <c r="BF669" s="1">
        <v>2430730.25</v>
      </c>
    </row>
    <row r="670" spans="1:58">
      <c r="A670" s="1" t="s">
        <v>35</v>
      </c>
      <c r="B670" s="1">
        <v>4</v>
      </c>
      <c r="C670" s="1">
        <v>155</v>
      </c>
      <c r="D670" s="1">
        <v>7</v>
      </c>
      <c r="E670" s="1">
        <f>IF(D670="","",IF(B670&lt;7,D670*10,D670))</f>
        <v>70</v>
      </c>
      <c r="F670" s="1">
        <v>-2</v>
      </c>
      <c r="G670" s="1">
        <v>0</v>
      </c>
      <c r="H670" s="1">
        <v>50</v>
      </c>
      <c r="I670" s="1">
        <v>4</v>
      </c>
      <c r="J670" s="1">
        <v>4</v>
      </c>
      <c r="K670" s="1">
        <v>1.6000000238418579</v>
      </c>
      <c r="L670" s="1">
        <v>4.3000001907348633</v>
      </c>
      <c r="M670" s="1">
        <v>1.8999999761581421</v>
      </c>
      <c r="N670" s="1">
        <v>76.599998474121094</v>
      </c>
      <c r="O670" s="1">
        <v>5.8899998664855957</v>
      </c>
      <c r="P670" s="1">
        <v>5.9600000381469727</v>
      </c>
      <c r="Q670" s="1">
        <v>5.7699999809265137</v>
      </c>
      <c r="R670" s="1">
        <v>33.119998931884766</v>
      </c>
      <c r="U670" s="1">
        <v>630.1259765625</v>
      </c>
      <c r="V670" s="1">
        <v>1639.550048828125</v>
      </c>
      <c r="W670" s="1">
        <v>0</v>
      </c>
      <c r="X670" s="1">
        <v>499.208984375</v>
      </c>
      <c r="Y670" s="1">
        <v>0.40416601300239563</v>
      </c>
      <c r="Z670" s="1">
        <v>2.3076999187469482</v>
      </c>
      <c r="AA670" s="1">
        <v>4030</v>
      </c>
      <c r="AB670" s="1">
        <v>14.920000076293945</v>
      </c>
      <c r="AC670" s="1">
        <v>1982</v>
      </c>
      <c r="AD670" s="1">
        <v>1986</v>
      </c>
      <c r="AE670" s="1">
        <v>1986</v>
      </c>
      <c r="AF670" s="1">
        <v>29</v>
      </c>
      <c r="AG670" s="1">
        <v>25</v>
      </c>
      <c r="AH670" s="1">
        <v>25</v>
      </c>
      <c r="AI670" s="1">
        <v>0</v>
      </c>
      <c r="AJ670" s="1">
        <v>1</v>
      </c>
      <c r="AK670" s="1">
        <v>0</v>
      </c>
      <c r="AL670" s="1">
        <v>0</v>
      </c>
      <c r="AM670" s="1">
        <v>0</v>
      </c>
      <c r="AN670" s="1">
        <v>0</v>
      </c>
      <c r="AO670" s="1">
        <v>35100</v>
      </c>
      <c r="AP670" s="1">
        <v>11500</v>
      </c>
      <c r="AQ670" s="1">
        <v>23600</v>
      </c>
      <c r="AR670" s="1">
        <v>82</v>
      </c>
      <c r="AS670" s="1">
        <v>756</v>
      </c>
      <c r="AT670" s="1">
        <v>50.520000457763672</v>
      </c>
      <c r="AU670" s="1">
        <v>132</v>
      </c>
      <c r="AV670" s="1">
        <v>318.69000244140625</v>
      </c>
      <c r="AW670" s="1">
        <v>120.23000335693359</v>
      </c>
      <c r="AX670" s="1">
        <v>6.2888889312744141</v>
      </c>
      <c r="AY670" s="1">
        <v>50.520000457763672</v>
      </c>
      <c r="AZ670" s="1">
        <v>14.920000076293945</v>
      </c>
      <c r="BA670" s="1">
        <v>67.599998474121094</v>
      </c>
      <c r="BB670" s="1">
        <v>57.220001220703125</v>
      </c>
      <c r="BC670" s="1">
        <v>14</v>
      </c>
      <c r="BD670" s="1">
        <v>10</v>
      </c>
      <c r="BE670" s="1">
        <v>10</v>
      </c>
      <c r="BF670" s="1">
        <v>2688124.25</v>
      </c>
    </row>
    <row r="671" spans="1:58">
      <c r="A671" s="1" t="s">
        <v>35</v>
      </c>
      <c r="B671" s="1">
        <v>5</v>
      </c>
      <c r="C671" s="1">
        <v>171</v>
      </c>
      <c r="D671" s="1">
        <v>5</v>
      </c>
      <c r="E671" s="1">
        <f>IF(D671="","",IF(B671&lt;7,D671*10,D671))</f>
        <v>50</v>
      </c>
      <c r="F671" s="1">
        <v>-1</v>
      </c>
      <c r="G671" s="1">
        <v>0</v>
      </c>
      <c r="H671" s="1">
        <v>51</v>
      </c>
      <c r="I671" s="1">
        <v>4</v>
      </c>
      <c r="J671" s="1">
        <v>5.4000000953674316</v>
      </c>
      <c r="K671" s="1">
        <v>3.2000000476837158</v>
      </c>
      <c r="L671" s="1">
        <v>5.6999998092651367</v>
      </c>
      <c r="M671" s="1">
        <v>3.4000000953674316</v>
      </c>
      <c r="N671" s="1">
        <v>81.5</v>
      </c>
      <c r="O671" s="1">
        <v>3.880000114440918</v>
      </c>
      <c r="P671" s="1">
        <v>8.5600004196166992</v>
      </c>
      <c r="Q671" s="1">
        <v>7.869999885559082</v>
      </c>
      <c r="R671" s="1">
        <v>32.080001831054688</v>
      </c>
      <c r="U671" s="1">
        <v>676.95697021484375</v>
      </c>
      <c r="V671" s="1">
        <v>1748.8900146484375</v>
      </c>
      <c r="W671" s="1">
        <v>0</v>
      </c>
      <c r="X671" s="1">
        <v>520.89324951171875</v>
      </c>
      <c r="Y671" s="1">
        <v>0.41289299726486206</v>
      </c>
      <c r="Z671" s="1">
        <v>2.1363000869750977</v>
      </c>
      <c r="AA671" s="1">
        <v>4030</v>
      </c>
      <c r="AB671" s="1">
        <v>14.920000076293945</v>
      </c>
      <c r="AC671" s="1">
        <v>1982</v>
      </c>
      <c r="AD671" s="1">
        <v>1986</v>
      </c>
      <c r="AE671" s="1">
        <v>1986</v>
      </c>
      <c r="AF671" s="1">
        <v>29</v>
      </c>
      <c r="AG671" s="1">
        <v>25</v>
      </c>
      <c r="AH671" s="1">
        <v>25</v>
      </c>
      <c r="AI671" s="1">
        <v>0</v>
      </c>
      <c r="AJ671" s="1">
        <v>1</v>
      </c>
      <c r="AK671" s="1">
        <v>0</v>
      </c>
      <c r="AL671" s="1">
        <v>0</v>
      </c>
      <c r="AM671" s="1">
        <v>0</v>
      </c>
      <c r="AN671" s="1">
        <v>0</v>
      </c>
      <c r="AO671" s="1">
        <v>35100</v>
      </c>
      <c r="AP671" s="1">
        <v>11500</v>
      </c>
      <c r="AQ671" s="1">
        <v>23600</v>
      </c>
      <c r="AR671" s="1">
        <v>82</v>
      </c>
      <c r="AS671" s="1">
        <v>756</v>
      </c>
      <c r="AT671" s="1">
        <v>50.520000457763672</v>
      </c>
      <c r="AU671" s="1">
        <v>132</v>
      </c>
      <c r="AV671" s="1">
        <v>318.69000244140625</v>
      </c>
      <c r="AW671" s="1">
        <v>120.23000335693359</v>
      </c>
      <c r="AX671" s="1">
        <v>6.2888889312744141</v>
      </c>
      <c r="AY671" s="1">
        <v>50.520000457763672</v>
      </c>
      <c r="AZ671" s="1">
        <v>14.920000076293945</v>
      </c>
      <c r="BA671" s="1">
        <v>68.040000915527344</v>
      </c>
      <c r="BB671" s="1">
        <v>53.970001220703125</v>
      </c>
      <c r="BC671" s="1">
        <v>15</v>
      </c>
      <c r="BD671" s="1">
        <v>11</v>
      </c>
      <c r="BE671" s="1">
        <v>11</v>
      </c>
      <c r="BF671" s="1">
        <v>3058616.25</v>
      </c>
    </row>
    <row r="672" spans="1:58">
      <c r="A672" s="1" t="s">
        <v>35</v>
      </c>
      <c r="B672" s="1">
        <v>6</v>
      </c>
      <c r="C672" s="1">
        <v>167</v>
      </c>
      <c r="D672" s="1">
        <v>7</v>
      </c>
      <c r="E672" s="1">
        <f>IF(D672="","",IF(B672&lt;7,D672*10,D672))</f>
        <v>70</v>
      </c>
      <c r="F672" s="1">
        <v>-6</v>
      </c>
      <c r="G672" s="1">
        <v>0</v>
      </c>
      <c r="H672" s="1">
        <v>52</v>
      </c>
      <c r="I672" s="1">
        <v>4</v>
      </c>
      <c r="J672" s="1">
        <v>7.4000000953674316</v>
      </c>
      <c r="K672" s="1">
        <v>5.3000001907348633</v>
      </c>
      <c r="L672" s="1">
        <v>6.8000001907348633</v>
      </c>
      <c r="M672" s="1">
        <v>4.6999998092651367</v>
      </c>
      <c r="N672" s="1">
        <v>75.5</v>
      </c>
      <c r="O672" s="1">
        <v>7.5999999046325684</v>
      </c>
      <c r="P672" s="1">
        <v>4.3899998664855957</v>
      </c>
      <c r="Q672" s="1">
        <v>4.559999942779541</v>
      </c>
      <c r="R672" s="1">
        <v>31.020000457763672</v>
      </c>
      <c r="U672" s="1">
        <v>736.63897705078125</v>
      </c>
      <c r="V672" s="1">
        <v>1890.8800048828125</v>
      </c>
      <c r="W672" s="1">
        <v>0</v>
      </c>
      <c r="X672" s="1">
        <v>534.01007080078125</v>
      </c>
      <c r="Y672" s="1">
        <v>0.42120298743247986</v>
      </c>
      <c r="Z672" s="1">
        <v>1.9925999641418457</v>
      </c>
      <c r="AA672" s="1">
        <v>4030</v>
      </c>
      <c r="AB672" s="1">
        <v>14.920000076293945</v>
      </c>
      <c r="AC672" s="1">
        <v>1982</v>
      </c>
      <c r="AD672" s="1">
        <v>1986</v>
      </c>
      <c r="AE672" s="1">
        <v>1986</v>
      </c>
      <c r="AF672" s="1">
        <v>29</v>
      </c>
      <c r="AG672" s="1">
        <v>25</v>
      </c>
      <c r="AH672" s="1">
        <v>25</v>
      </c>
      <c r="AI672" s="1">
        <v>0</v>
      </c>
      <c r="AJ672" s="1">
        <v>1</v>
      </c>
      <c r="AK672" s="1">
        <v>0</v>
      </c>
      <c r="AL672" s="1">
        <v>0</v>
      </c>
      <c r="AM672" s="1">
        <v>0</v>
      </c>
      <c r="AN672" s="1">
        <v>0</v>
      </c>
      <c r="AO672" s="1">
        <v>35100</v>
      </c>
      <c r="AP672" s="1">
        <v>11500</v>
      </c>
      <c r="AQ672" s="1">
        <v>23600</v>
      </c>
      <c r="AR672" s="1">
        <v>82</v>
      </c>
      <c r="AS672" s="1">
        <v>756</v>
      </c>
      <c r="AT672" s="1">
        <v>50.520000457763672</v>
      </c>
      <c r="AU672" s="1">
        <v>132</v>
      </c>
      <c r="AV672" s="1">
        <v>318.69000244140625</v>
      </c>
      <c r="AW672" s="1">
        <v>120.23000335693359</v>
      </c>
      <c r="AX672" s="1">
        <v>6.2888889312744141</v>
      </c>
      <c r="AY672" s="1">
        <v>50.520000457763672</v>
      </c>
      <c r="AZ672" s="1">
        <v>14.920000076293945</v>
      </c>
      <c r="BA672" s="1">
        <v>68.489997863769531</v>
      </c>
      <c r="BB672" s="1">
        <v>62.840000152587891</v>
      </c>
      <c r="BC672" s="1">
        <v>16</v>
      </c>
      <c r="BD672" s="1">
        <v>12</v>
      </c>
      <c r="BE672" s="1">
        <v>12</v>
      </c>
      <c r="BF672" s="1">
        <v>3575427.25</v>
      </c>
    </row>
    <row r="673" spans="1:58">
      <c r="A673" s="1" t="s">
        <v>35</v>
      </c>
      <c r="B673" s="1">
        <v>7</v>
      </c>
      <c r="C673" s="1">
        <v>177</v>
      </c>
      <c r="D673" s="1">
        <v>80</v>
      </c>
      <c r="E673" s="1">
        <f>IF(D673="","",IF(B673&lt;7,D673*10,D673))</f>
        <v>80</v>
      </c>
      <c r="F673" s="1">
        <v>-2</v>
      </c>
      <c r="G673" s="1">
        <v>0</v>
      </c>
      <c r="H673" s="1">
        <v>52</v>
      </c>
      <c r="I673" s="1">
        <v>4</v>
      </c>
      <c r="J673" s="1">
        <v>8.6000003814697266</v>
      </c>
      <c r="K673" s="1">
        <v>6.5999999046325684</v>
      </c>
      <c r="L673" s="1">
        <v>9</v>
      </c>
      <c r="M673" s="1">
        <v>7</v>
      </c>
      <c r="N673" s="1">
        <v>77.099998474121094</v>
      </c>
      <c r="O673" s="1">
        <v>6.6999998092651367</v>
      </c>
      <c r="P673" s="1">
        <v>4.3600001335144043</v>
      </c>
      <c r="Q673" s="1">
        <v>5</v>
      </c>
      <c r="R673" s="1">
        <v>29.950000762939453</v>
      </c>
      <c r="U673" s="1">
        <v>811.7139892578125</v>
      </c>
      <c r="V673" s="1">
        <v>2021.800048828125</v>
      </c>
      <c r="W673" s="1">
        <v>0</v>
      </c>
      <c r="X673" s="1">
        <v>568.32672119140625</v>
      </c>
      <c r="Y673" s="1">
        <v>0.42927798628807068</v>
      </c>
      <c r="Z673" s="1">
        <v>1.8990000486373901</v>
      </c>
      <c r="AA673" s="1">
        <v>4030</v>
      </c>
      <c r="AB673" s="1">
        <v>14.920000076293945</v>
      </c>
      <c r="AC673" s="1">
        <v>1982</v>
      </c>
      <c r="AD673" s="1">
        <v>1986</v>
      </c>
      <c r="AE673" s="1">
        <v>1986</v>
      </c>
      <c r="AF673" s="1">
        <v>29</v>
      </c>
      <c r="AG673" s="1">
        <v>25</v>
      </c>
      <c r="AH673" s="1">
        <v>25</v>
      </c>
      <c r="AI673" s="1">
        <v>0</v>
      </c>
      <c r="AJ673" s="1">
        <v>1</v>
      </c>
      <c r="AK673" s="1">
        <v>0</v>
      </c>
      <c r="AL673" s="1">
        <v>0</v>
      </c>
      <c r="AM673" s="1">
        <v>0</v>
      </c>
      <c r="AN673" s="1">
        <v>0</v>
      </c>
      <c r="AO673" s="1">
        <v>35100</v>
      </c>
      <c r="AP673" s="1">
        <v>11500</v>
      </c>
      <c r="AQ673" s="1">
        <v>23600</v>
      </c>
      <c r="AR673" s="1">
        <v>82</v>
      </c>
      <c r="AS673" s="1">
        <v>756</v>
      </c>
      <c r="AT673" s="1">
        <v>50.520000457763672</v>
      </c>
      <c r="AU673" s="1">
        <v>132</v>
      </c>
      <c r="AV673" s="1">
        <v>318.69000244140625</v>
      </c>
      <c r="AW673" s="1">
        <v>120.23000335693359</v>
      </c>
      <c r="AX673" s="1">
        <v>6.2888889312744141</v>
      </c>
      <c r="AY673" s="1">
        <v>50.520000457763672</v>
      </c>
      <c r="AZ673" s="1">
        <v>14.920000076293945</v>
      </c>
      <c r="BA673" s="1">
        <v>68.959999084472656</v>
      </c>
      <c r="BB673" s="1">
        <v>61.979999542236328</v>
      </c>
      <c r="BC673" s="1">
        <v>17</v>
      </c>
      <c r="BD673" s="1">
        <v>13</v>
      </c>
      <c r="BE673" s="1">
        <v>13</v>
      </c>
      <c r="BF673" s="1">
        <v>4087675.5</v>
      </c>
    </row>
    <row r="674" spans="1:58">
      <c r="A674" s="1" t="s">
        <v>35</v>
      </c>
      <c r="B674" s="1">
        <v>8</v>
      </c>
      <c r="C674" s="1">
        <v>157</v>
      </c>
      <c r="D674" s="1">
        <v>207</v>
      </c>
      <c r="E674" s="1">
        <f>IF(D674="","",IF(B674&lt;7,D674*10,D674))</f>
        <v>207</v>
      </c>
      <c r="F674" s="1">
        <v>-1</v>
      </c>
      <c r="G674" s="1">
        <v>0</v>
      </c>
      <c r="H674" s="1">
        <v>53</v>
      </c>
      <c r="I674" s="1">
        <v>4</v>
      </c>
      <c r="J674" s="1">
        <v>6.5999999046325684</v>
      </c>
      <c r="K674" s="1">
        <v>4.6999998092651367</v>
      </c>
      <c r="L674" s="1">
        <v>7.3000001907348633</v>
      </c>
      <c r="M674" s="1">
        <v>5.4000000953674316</v>
      </c>
      <c r="N674" s="1">
        <v>88.900001525878906</v>
      </c>
      <c r="O674" s="1">
        <v>13.300000190734863</v>
      </c>
      <c r="P674" s="1">
        <v>-2.4800000190734863</v>
      </c>
      <c r="Q674" s="1">
        <v>-1.2000000476837158</v>
      </c>
      <c r="R674" s="1">
        <v>28.870000839233398</v>
      </c>
      <c r="U674" s="1">
        <v>884.00799560546875</v>
      </c>
      <c r="V674" s="1">
        <v>2108.320068359375</v>
      </c>
      <c r="W674" s="1">
        <v>0</v>
      </c>
      <c r="X674" s="1">
        <v>574.8441162109375</v>
      </c>
      <c r="Y674" s="1">
        <v>0.43723800778388977</v>
      </c>
      <c r="Z674" s="1">
        <v>1.8372999429702759</v>
      </c>
      <c r="AA674" s="1">
        <v>4030</v>
      </c>
      <c r="AB674" s="1">
        <v>14.920000076293945</v>
      </c>
      <c r="AC674" s="1">
        <v>1982</v>
      </c>
      <c r="AD674" s="1">
        <v>1986</v>
      </c>
      <c r="AE674" s="1">
        <v>1986</v>
      </c>
      <c r="AF674" s="1">
        <v>29</v>
      </c>
      <c r="AG674" s="1">
        <v>25</v>
      </c>
      <c r="AH674" s="1">
        <v>25</v>
      </c>
      <c r="AI674" s="1">
        <v>0</v>
      </c>
      <c r="AJ674" s="1">
        <v>1</v>
      </c>
      <c r="AK674" s="1">
        <v>0</v>
      </c>
      <c r="AL674" s="1">
        <v>0</v>
      </c>
      <c r="AM674" s="1">
        <v>0</v>
      </c>
      <c r="AN674" s="1">
        <v>0</v>
      </c>
      <c r="AO674" s="1">
        <v>35100</v>
      </c>
      <c r="AP674" s="1">
        <v>11500</v>
      </c>
      <c r="AQ674" s="1">
        <v>23600</v>
      </c>
      <c r="AR674" s="1">
        <v>82</v>
      </c>
      <c r="AS674" s="1">
        <v>756</v>
      </c>
      <c r="AT674" s="1">
        <v>50.520000457763672</v>
      </c>
      <c r="AU674" s="1">
        <v>132</v>
      </c>
      <c r="AV674" s="1">
        <v>318.69000244140625</v>
      </c>
      <c r="AW674" s="1">
        <v>120.23000335693359</v>
      </c>
      <c r="AX674" s="1">
        <v>6.2888889312744141</v>
      </c>
      <c r="AY674" s="1">
        <v>50.520000457763672</v>
      </c>
      <c r="AZ674" s="1">
        <v>14.920000076293945</v>
      </c>
      <c r="BA674" s="1">
        <v>69.449996948242188</v>
      </c>
      <c r="BB674" s="1">
        <v>56.950000762939453</v>
      </c>
      <c r="BC674" s="1">
        <v>18</v>
      </c>
      <c r="BD674" s="1">
        <v>14</v>
      </c>
      <c r="BE674" s="1">
        <v>14</v>
      </c>
      <c r="BF674" s="1">
        <v>4445013.5</v>
      </c>
    </row>
    <row r="675" spans="1:58">
      <c r="A675" s="1" t="s">
        <v>35</v>
      </c>
      <c r="B675" s="1">
        <v>9</v>
      </c>
      <c r="C675" s="1">
        <v>159</v>
      </c>
      <c r="D675" s="1">
        <v>208</v>
      </c>
      <c r="E675" s="1">
        <f>IF(D675="","",IF(B675&lt;7,D675*10,D675))</f>
        <v>208</v>
      </c>
      <c r="F675" s="1">
        <v>0</v>
      </c>
      <c r="G675" s="1">
        <v>0</v>
      </c>
      <c r="H675" s="1">
        <v>54</v>
      </c>
      <c r="I675" s="1">
        <v>3</v>
      </c>
      <c r="J675" s="1">
        <v>3.7999999523162842</v>
      </c>
      <c r="K675" s="1">
        <v>2</v>
      </c>
      <c r="L675" s="1">
        <v>2.7000000476837158</v>
      </c>
      <c r="M675" s="1">
        <v>0.89999997615814209</v>
      </c>
      <c r="N675" s="1">
        <v>94</v>
      </c>
      <c r="O675" s="1">
        <v>9.880000114440918</v>
      </c>
      <c r="P675" s="1">
        <v>3.3499999046325684</v>
      </c>
      <c r="Q675" s="1">
        <v>2.7000000476837158</v>
      </c>
      <c r="R675" s="1">
        <v>27.790000915527344</v>
      </c>
      <c r="U675" s="1">
        <v>938.40399169921875</v>
      </c>
      <c r="V675" s="1">
        <v>2203.2900390625</v>
      </c>
      <c r="W675" s="1">
        <v>0</v>
      </c>
      <c r="X675" s="1">
        <v>570.25823974609375</v>
      </c>
      <c r="Y675" s="1">
        <v>0.44509598612785339</v>
      </c>
      <c r="Z675" s="1">
        <v>1.7812000513076782</v>
      </c>
      <c r="AA675" s="1">
        <v>4030</v>
      </c>
      <c r="AB675" s="1">
        <v>14.920000076293945</v>
      </c>
      <c r="AC675" s="1">
        <v>1982</v>
      </c>
      <c r="AD675" s="1">
        <v>1986</v>
      </c>
      <c r="AE675" s="1">
        <v>1986</v>
      </c>
      <c r="AF675" s="1">
        <v>29</v>
      </c>
      <c r="AG675" s="1">
        <v>25</v>
      </c>
      <c r="AH675" s="1">
        <v>25</v>
      </c>
      <c r="AI675" s="1">
        <v>0</v>
      </c>
      <c r="AJ675" s="1">
        <v>1</v>
      </c>
      <c r="AK675" s="1">
        <v>0</v>
      </c>
      <c r="AL675" s="1">
        <v>0</v>
      </c>
      <c r="AM675" s="1">
        <v>0</v>
      </c>
      <c r="AN675" s="1">
        <v>0</v>
      </c>
      <c r="AO675" s="1">
        <v>35100</v>
      </c>
      <c r="AP675" s="1">
        <v>11500</v>
      </c>
      <c r="AQ675" s="1">
        <v>23600</v>
      </c>
      <c r="AR675" s="1">
        <v>82</v>
      </c>
      <c r="AS675" s="1">
        <v>756</v>
      </c>
      <c r="AT675" s="1">
        <v>50.520000457763672</v>
      </c>
      <c r="AU675" s="1">
        <v>132</v>
      </c>
      <c r="AV675" s="1">
        <v>318.69000244140625</v>
      </c>
      <c r="AW675" s="1">
        <v>120.23000335693359</v>
      </c>
      <c r="AX675" s="1">
        <v>6.2888889312744141</v>
      </c>
      <c r="AY675" s="1">
        <v>50.520000457763672</v>
      </c>
      <c r="AZ675" s="1">
        <v>14.920000076293945</v>
      </c>
      <c r="BA675" s="1">
        <v>69.970001220703125</v>
      </c>
      <c r="BB675" s="1">
        <v>63.319999694824219</v>
      </c>
      <c r="BC675" s="1">
        <v>19</v>
      </c>
      <c r="BD675" s="1">
        <v>15</v>
      </c>
      <c r="BE675" s="1">
        <v>15</v>
      </c>
      <c r="BF675" s="1">
        <v>4854487</v>
      </c>
    </row>
    <row r="676" spans="1:58">
      <c r="A676" s="1" t="s">
        <v>35</v>
      </c>
      <c r="B676" s="1">
        <v>10</v>
      </c>
      <c r="C676" s="1">
        <v>154</v>
      </c>
      <c r="D676" s="1">
        <v>221</v>
      </c>
      <c r="E676" s="1">
        <f>IF(D676="","",IF(B676&lt;7,D676*10,D676))</f>
        <v>221</v>
      </c>
      <c r="F676" s="1">
        <v>1</v>
      </c>
      <c r="G676" s="1">
        <v>0</v>
      </c>
      <c r="H676" s="1">
        <v>55</v>
      </c>
      <c r="I676" s="1">
        <v>3</v>
      </c>
      <c r="J676" s="1">
        <v>4.5999999046325684</v>
      </c>
      <c r="K676" s="1">
        <v>2.7999999523162842</v>
      </c>
      <c r="L676" s="1">
        <v>5.4000000953674316</v>
      </c>
      <c r="M676" s="1">
        <v>3.5999999046325684</v>
      </c>
      <c r="N676" s="1">
        <v>99.5</v>
      </c>
      <c r="O676" s="1">
        <v>11.170000076293945</v>
      </c>
      <c r="P676" s="1">
        <v>1.8799999952316284</v>
      </c>
      <c r="Q676" s="1">
        <v>1.809999942779541</v>
      </c>
      <c r="R676" s="1">
        <v>26.719999313354492</v>
      </c>
      <c r="T676" s="1">
        <v>50.520000457763672</v>
      </c>
      <c r="U676" s="1">
        <v>997.51702880859375</v>
      </c>
      <c r="V676" s="1">
        <v>2352.43994140625</v>
      </c>
      <c r="W676" s="1">
        <v>0</v>
      </c>
      <c r="X676" s="1">
        <v>571.033935546875</v>
      </c>
      <c r="Y676" s="1">
        <v>0.45274001359939575</v>
      </c>
      <c r="Z676" s="1">
        <v>1.7028000354766846</v>
      </c>
      <c r="AA676" s="1">
        <v>4030</v>
      </c>
      <c r="AB676" s="1">
        <v>14.920000076293945</v>
      </c>
      <c r="AC676" s="1">
        <v>1982</v>
      </c>
      <c r="AD676" s="1">
        <v>1986</v>
      </c>
      <c r="AE676" s="1">
        <v>1986</v>
      </c>
      <c r="AF676" s="1">
        <v>29</v>
      </c>
      <c r="AG676" s="1">
        <v>25</v>
      </c>
      <c r="AH676" s="1">
        <v>25</v>
      </c>
      <c r="AI676" s="1">
        <v>0</v>
      </c>
      <c r="AJ676" s="1">
        <v>1</v>
      </c>
      <c r="AK676" s="1">
        <v>0</v>
      </c>
      <c r="AL676" s="1">
        <v>0</v>
      </c>
      <c r="AM676" s="1">
        <v>0</v>
      </c>
      <c r="AN676" s="1">
        <v>0</v>
      </c>
      <c r="AO676" s="1">
        <v>35100</v>
      </c>
      <c r="AP676" s="1">
        <v>11500</v>
      </c>
      <c r="AQ676" s="1">
        <v>23600</v>
      </c>
      <c r="AR676" s="1">
        <v>82</v>
      </c>
      <c r="AS676" s="1">
        <v>756</v>
      </c>
      <c r="AT676" s="1">
        <v>50.520000457763672</v>
      </c>
      <c r="AU676" s="1">
        <v>132</v>
      </c>
      <c r="AV676" s="1">
        <v>318.69000244140625</v>
      </c>
      <c r="AW676" s="1">
        <v>120.23000335693359</v>
      </c>
      <c r="AX676" s="1">
        <v>6.2888889312744141</v>
      </c>
      <c r="AY676" s="1">
        <v>50.520000457763672</v>
      </c>
      <c r="AZ676" s="1">
        <v>14.920000076293945</v>
      </c>
      <c r="BA676" s="1">
        <v>70.510002136230469</v>
      </c>
      <c r="BB676" s="1">
        <v>68.330001831054688</v>
      </c>
      <c r="BC676" s="1">
        <v>20</v>
      </c>
      <c r="BD676" s="1">
        <v>16</v>
      </c>
      <c r="BE676" s="1">
        <v>16</v>
      </c>
      <c r="BF676" s="1">
        <v>5533973.5</v>
      </c>
    </row>
    <row r="677" spans="1:58">
      <c r="A677" s="1" t="s">
        <v>35</v>
      </c>
      <c r="B677" s="1">
        <v>11</v>
      </c>
      <c r="C677" s="1">
        <v>143</v>
      </c>
      <c r="D677" s="1">
        <v>309</v>
      </c>
      <c r="E677" s="1">
        <f>IF(D677="","",IF(B677&lt;7,D677*10,D677))</f>
        <v>309</v>
      </c>
      <c r="F677" s="1">
        <v>-6</v>
      </c>
      <c r="G677" s="1">
        <v>0</v>
      </c>
      <c r="H677" s="1">
        <v>56</v>
      </c>
      <c r="I677" s="1">
        <v>3</v>
      </c>
      <c r="J677" s="1">
        <v>6.1999998092651367</v>
      </c>
      <c r="K677" s="1">
        <v>4.5</v>
      </c>
      <c r="L677" s="1">
        <v>6.4000000953674316</v>
      </c>
      <c r="M677" s="1">
        <v>4.6999998092651367</v>
      </c>
      <c r="N677" s="1">
        <v>98</v>
      </c>
      <c r="O677" s="1">
        <v>10.960000038146973</v>
      </c>
      <c r="P677" s="1">
        <v>1.190000057220459</v>
      </c>
      <c r="Q677" s="1">
        <v>1.6000000238418579</v>
      </c>
      <c r="R677" s="1">
        <v>25.690000534057617</v>
      </c>
      <c r="U677" s="1">
        <v>1082.196044921875</v>
      </c>
      <c r="V677" s="1">
        <v>2367.1201171875</v>
      </c>
      <c r="W677" s="1">
        <v>0</v>
      </c>
      <c r="X677" s="1">
        <v>677.95928955078125</v>
      </c>
      <c r="Y677" s="1">
        <v>0.46003100275993347</v>
      </c>
      <c r="Z677" s="1">
        <v>1.597599983215332</v>
      </c>
      <c r="AA677" s="1">
        <v>4030</v>
      </c>
      <c r="AB677" s="1">
        <v>14.920000076293945</v>
      </c>
      <c r="AC677" s="1">
        <v>1982</v>
      </c>
      <c r="AD677" s="1">
        <v>1986</v>
      </c>
      <c r="AE677" s="1">
        <v>1986</v>
      </c>
      <c r="AF677" s="1">
        <v>29</v>
      </c>
      <c r="AG677" s="1">
        <v>25</v>
      </c>
      <c r="AH677" s="1">
        <v>25</v>
      </c>
      <c r="AI677" s="1">
        <v>0</v>
      </c>
      <c r="AJ677" s="1">
        <v>1</v>
      </c>
      <c r="AK677" s="1">
        <v>0</v>
      </c>
      <c r="AL677" s="1">
        <v>0</v>
      </c>
      <c r="AM677" s="1">
        <v>0</v>
      </c>
      <c r="AN677" s="1">
        <v>0</v>
      </c>
      <c r="AO677" s="1">
        <v>35100</v>
      </c>
      <c r="AP677" s="1">
        <v>11500</v>
      </c>
      <c r="AQ677" s="1">
        <v>23600</v>
      </c>
      <c r="AR677" s="1">
        <v>82</v>
      </c>
      <c r="AS677" s="1">
        <v>756</v>
      </c>
      <c r="AT677" s="1">
        <v>50.520000457763672</v>
      </c>
      <c r="AU677" s="1">
        <v>132</v>
      </c>
      <c r="AV677" s="1">
        <v>318.69000244140625</v>
      </c>
      <c r="AW677" s="1">
        <v>120.23000335693359</v>
      </c>
      <c r="AX677" s="1">
        <v>6.2888889312744141</v>
      </c>
      <c r="AY677" s="1">
        <v>50.520000457763672</v>
      </c>
      <c r="AZ677" s="1">
        <v>14.920000076293945</v>
      </c>
      <c r="BA677" s="1">
        <v>71.069999694824219</v>
      </c>
      <c r="BB677" s="1">
        <v>80.480003356933594</v>
      </c>
      <c r="BC677" s="1">
        <v>21</v>
      </c>
      <c r="BD677" s="1">
        <v>17</v>
      </c>
      <c r="BE677" s="1">
        <v>17</v>
      </c>
      <c r="BF677" s="1">
        <v>5603257.5</v>
      </c>
    </row>
    <row r="678" spans="1:58">
      <c r="A678" s="1" t="s">
        <v>35</v>
      </c>
      <c r="B678" s="1">
        <v>12</v>
      </c>
      <c r="C678" s="1">
        <v>129</v>
      </c>
      <c r="D678" s="1">
        <v>377</v>
      </c>
      <c r="E678" s="1">
        <f>IF(D678="","",IF(B678&lt;7,D678*10,D678))</f>
        <v>377</v>
      </c>
      <c r="F678" s="1">
        <v>-4</v>
      </c>
      <c r="G678" s="1">
        <v>0</v>
      </c>
      <c r="H678" s="1">
        <v>57</v>
      </c>
      <c r="I678" s="1">
        <v>3</v>
      </c>
      <c r="J678" s="1">
        <v>-0.69999998807907104</v>
      </c>
      <c r="K678" s="1">
        <v>-2.0999999046325684</v>
      </c>
      <c r="L678" s="1">
        <v>-0.89999997615814209</v>
      </c>
      <c r="M678" s="1">
        <v>-2.2999999523162842</v>
      </c>
      <c r="N678" s="1">
        <v>68.599998474121094</v>
      </c>
      <c r="O678" s="1">
        <v>6.1399998664855957</v>
      </c>
      <c r="P678" s="1">
        <v>-1.8899999856948853</v>
      </c>
      <c r="Q678" s="1">
        <v>6.1700000762939453</v>
      </c>
      <c r="R678" s="1">
        <v>24.709999084472656</v>
      </c>
      <c r="U678" s="1">
        <v>1104.9339599609375</v>
      </c>
      <c r="V678" s="1">
        <v>2701.610107421875</v>
      </c>
      <c r="W678" s="1">
        <v>0</v>
      </c>
      <c r="X678" s="1">
        <v>807.196533203125</v>
      </c>
      <c r="Y678" s="1">
        <v>0.46678400039672852</v>
      </c>
      <c r="Z678" s="1">
        <v>1.4572999477386475</v>
      </c>
      <c r="AA678" s="1">
        <v>4030</v>
      </c>
      <c r="AB678" s="1">
        <v>14.920000076293945</v>
      </c>
      <c r="AC678" s="1">
        <v>1982</v>
      </c>
      <c r="AD678" s="1">
        <v>1986</v>
      </c>
      <c r="AE678" s="1">
        <v>1986</v>
      </c>
      <c r="AF678" s="1">
        <v>29</v>
      </c>
      <c r="AG678" s="1">
        <v>25</v>
      </c>
      <c r="AH678" s="1">
        <v>25</v>
      </c>
      <c r="AI678" s="1">
        <v>0</v>
      </c>
      <c r="AJ678" s="1">
        <v>1</v>
      </c>
      <c r="AK678" s="1">
        <v>0</v>
      </c>
      <c r="AL678" s="1">
        <v>0</v>
      </c>
      <c r="AM678" s="1">
        <v>0</v>
      </c>
      <c r="AN678" s="1">
        <v>0</v>
      </c>
      <c r="AO678" s="1">
        <v>35100</v>
      </c>
      <c r="AP678" s="1">
        <v>11500</v>
      </c>
      <c r="AQ678" s="1">
        <v>23600</v>
      </c>
      <c r="AR678" s="1">
        <v>82</v>
      </c>
      <c r="AS678" s="1">
        <v>756</v>
      </c>
      <c r="AT678" s="1">
        <v>50.520000457763672</v>
      </c>
      <c r="AU678" s="1">
        <v>132</v>
      </c>
      <c r="AV678" s="1">
        <v>318.69000244140625</v>
      </c>
      <c r="AW678" s="1">
        <v>120.23000335693359</v>
      </c>
      <c r="AX678" s="1">
        <v>6.2888889312744141</v>
      </c>
      <c r="AY678" s="1">
        <v>50.520000457763672</v>
      </c>
      <c r="AZ678" s="1">
        <v>14.920000076293945</v>
      </c>
      <c r="BA678" s="1">
        <v>71.620002746582031</v>
      </c>
      <c r="BB678" s="1">
        <v>100.23999786376953</v>
      </c>
      <c r="BC678" s="1">
        <v>22</v>
      </c>
      <c r="BD678" s="1">
        <v>18</v>
      </c>
      <c r="BE678" s="1">
        <v>18</v>
      </c>
      <c r="BF678" s="1">
        <v>7298697</v>
      </c>
    </row>
    <row r="679" spans="1:58">
      <c r="A679" s="1" t="s">
        <v>35</v>
      </c>
      <c r="B679" s="1">
        <v>13</v>
      </c>
      <c r="C679" s="1">
        <v>118</v>
      </c>
      <c r="D679" s="1">
        <v>371</v>
      </c>
      <c r="E679" s="1">
        <f>IF(D679="","",IF(B679&lt;7,D679*10,D679))</f>
        <v>371</v>
      </c>
      <c r="F679" s="1">
        <v>2</v>
      </c>
      <c r="G679" s="1">
        <v>0</v>
      </c>
      <c r="H679" s="1">
        <v>57</v>
      </c>
      <c r="I679" s="1">
        <v>3</v>
      </c>
      <c r="J679" s="1">
        <v>11.899999618530273</v>
      </c>
      <c r="K679" s="1">
        <v>10.399999618530273</v>
      </c>
      <c r="L679" s="1">
        <v>13.300000190734863</v>
      </c>
      <c r="M679" s="1">
        <v>11.899999618530273</v>
      </c>
      <c r="N679" s="1">
        <v>67.199996948242188</v>
      </c>
      <c r="O679" s="1">
        <v>16.430000305175781</v>
      </c>
      <c r="P679" s="1">
        <v>0.41999998688697815</v>
      </c>
      <c r="Q679" s="1">
        <v>-3.559999942779541</v>
      </c>
      <c r="R679" s="1">
        <v>23.799999237060547</v>
      </c>
      <c r="U679" s="1">
        <v>1277.5439453125</v>
      </c>
      <c r="V679" s="1">
        <v>3037.780029296875</v>
      </c>
      <c r="W679" s="1">
        <v>0</v>
      </c>
      <c r="X679" s="1">
        <v>1001.1954345703125</v>
      </c>
      <c r="Y679" s="1">
        <v>0.47288298606872559</v>
      </c>
      <c r="Z679" s="1">
        <v>1.2980999946594238</v>
      </c>
      <c r="AA679" s="1">
        <v>4030</v>
      </c>
      <c r="AB679" s="1">
        <v>14.920000076293945</v>
      </c>
      <c r="AC679" s="1">
        <v>1982</v>
      </c>
      <c r="AD679" s="1">
        <v>1986</v>
      </c>
      <c r="AE679" s="1">
        <v>1986</v>
      </c>
      <c r="AF679" s="1">
        <v>29</v>
      </c>
      <c r="AG679" s="1">
        <v>25</v>
      </c>
      <c r="AH679" s="1">
        <v>25</v>
      </c>
      <c r="AI679" s="1">
        <v>0</v>
      </c>
      <c r="AJ679" s="1">
        <v>1</v>
      </c>
      <c r="AK679" s="1">
        <v>0</v>
      </c>
      <c r="AL679" s="1">
        <v>0</v>
      </c>
      <c r="AM679" s="1">
        <v>0</v>
      </c>
      <c r="AN679" s="1">
        <v>0</v>
      </c>
      <c r="AO679" s="1">
        <v>35100</v>
      </c>
      <c r="AP679" s="1">
        <v>11500</v>
      </c>
      <c r="AQ679" s="1">
        <v>23600</v>
      </c>
      <c r="AR679" s="1">
        <v>82</v>
      </c>
      <c r="AS679" s="1">
        <v>756</v>
      </c>
      <c r="AT679" s="1">
        <v>50.520000457763672</v>
      </c>
      <c r="AU679" s="1">
        <v>132</v>
      </c>
      <c r="AV679" s="1">
        <v>318.69000244140625</v>
      </c>
      <c r="AW679" s="1">
        <v>120.23000335693359</v>
      </c>
      <c r="AX679" s="1">
        <v>6.2888889312744141</v>
      </c>
      <c r="AY679" s="1">
        <v>50.520000457763672</v>
      </c>
      <c r="AZ679" s="1">
        <v>14.920000076293945</v>
      </c>
      <c r="BA679" s="1">
        <v>72.139999389648438</v>
      </c>
      <c r="BB679" s="1">
        <v>96.94000244140625</v>
      </c>
      <c r="BC679" s="1">
        <v>23</v>
      </c>
      <c r="BD679" s="1">
        <v>19</v>
      </c>
      <c r="BE679" s="1">
        <v>19</v>
      </c>
      <c r="BF679" s="1">
        <v>9228108</v>
      </c>
    </row>
    <row r="680" spans="1:58">
      <c r="A680" s="1" t="s">
        <v>35</v>
      </c>
      <c r="B680" s="1">
        <v>14</v>
      </c>
      <c r="C680" s="1">
        <v>78</v>
      </c>
      <c r="D680" s="1">
        <v>413</v>
      </c>
      <c r="E680" s="1">
        <f>IF(D680="","",IF(B680&lt;7,D680*10,D680))</f>
        <v>413</v>
      </c>
      <c r="F680" s="1">
        <v>0</v>
      </c>
      <c r="G680" s="1">
        <v>0</v>
      </c>
      <c r="H680" s="1">
        <v>58</v>
      </c>
      <c r="I680" s="1">
        <v>2</v>
      </c>
      <c r="J680" s="1">
        <v>10.100000381469727</v>
      </c>
      <c r="K680" s="1">
        <v>8.8999996185302734</v>
      </c>
      <c r="L680" s="1">
        <v>10.800000190734863</v>
      </c>
      <c r="M680" s="1">
        <v>9.5</v>
      </c>
      <c r="N680" s="1">
        <v>77</v>
      </c>
      <c r="O680" s="1">
        <v>10.100000381469727</v>
      </c>
      <c r="P680" s="1">
        <v>5.369999885559082</v>
      </c>
      <c r="Q680" s="1">
        <v>-0.2199999988079071</v>
      </c>
      <c r="R680" s="1">
        <v>22.979999542236328</v>
      </c>
      <c r="U680" s="1">
        <v>1452.8719482421875</v>
      </c>
      <c r="V680" s="1">
        <v>3364.159912109375</v>
      </c>
      <c r="W680" s="1">
        <v>0</v>
      </c>
      <c r="X680" s="1">
        <v>1118.5128173828125</v>
      </c>
      <c r="Y680" s="1">
        <v>0.47826701402664185</v>
      </c>
      <c r="Z680" s="1">
        <v>1.132099986076355</v>
      </c>
      <c r="AA680" s="1">
        <v>4030</v>
      </c>
      <c r="AB680" s="1">
        <v>14.920000076293945</v>
      </c>
      <c r="AC680" s="1">
        <v>1982</v>
      </c>
      <c r="AD680" s="1">
        <v>1986</v>
      </c>
      <c r="AE680" s="1">
        <v>1986</v>
      </c>
      <c r="AF680" s="1">
        <v>29</v>
      </c>
      <c r="AG680" s="1">
        <v>25</v>
      </c>
      <c r="AH680" s="1">
        <v>25</v>
      </c>
      <c r="AI680" s="1">
        <v>0</v>
      </c>
      <c r="AJ680" s="1">
        <v>1</v>
      </c>
      <c r="AK680" s="1">
        <v>0</v>
      </c>
      <c r="AL680" s="1">
        <v>0</v>
      </c>
      <c r="AM680" s="1">
        <v>0</v>
      </c>
      <c r="AN680" s="1">
        <v>0</v>
      </c>
      <c r="AO680" s="1">
        <v>35100</v>
      </c>
      <c r="AP680" s="1">
        <v>11500</v>
      </c>
      <c r="AQ680" s="1">
        <v>23600</v>
      </c>
      <c r="AR680" s="1">
        <v>82</v>
      </c>
      <c r="AS680" s="1">
        <v>756</v>
      </c>
      <c r="AT680" s="1">
        <v>50.520000457763672</v>
      </c>
      <c r="AU680" s="1">
        <v>132</v>
      </c>
      <c r="AV680" s="1">
        <v>318.69000244140625</v>
      </c>
      <c r="AW680" s="1">
        <v>120.23000335693359</v>
      </c>
      <c r="AX680" s="1">
        <v>6.2888889312744141</v>
      </c>
      <c r="AY680" s="1">
        <v>50.520000457763672</v>
      </c>
      <c r="AZ680" s="1">
        <v>14.920000076293945</v>
      </c>
      <c r="BA680" s="1">
        <v>72.610000610351562</v>
      </c>
      <c r="BB680" s="1">
        <v>120.36000061035156</v>
      </c>
      <c r="BC680" s="1">
        <v>24</v>
      </c>
      <c r="BD680" s="1">
        <v>20</v>
      </c>
      <c r="BE680" s="1">
        <v>20</v>
      </c>
      <c r="BF680" s="1">
        <v>11317572</v>
      </c>
    </row>
    <row r="681" spans="1:58">
      <c r="A681" s="1" t="s">
        <v>35</v>
      </c>
      <c r="B681" s="1">
        <v>15</v>
      </c>
      <c r="C681" s="1">
        <v>111</v>
      </c>
      <c r="D681" s="1">
        <v>301</v>
      </c>
      <c r="E681" s="1">
        <f>IF(D681="","",IF(B681&lt;7,D681*10,D681))</f>
        <v>301</v>
      </c>
      <c r="F681" s="1">
        <v>1</v>
      </c>
      <c r="G681" s="1">
        <v>0</v>
      </c>
      <c r="H681" s="1">
        <v>59</v>
      </c>
      <c r="I681" s="1">
        <v>2</v>
      </c>
      <c r="J681" s="1">
        <v>8.6000003814697266</v>
      </c>
      <c r="K681" s="1">
        <v>7.5999999046325684</v>
      </c>
      <c r="N681" s="1">
        <v>80.800003051757812</v>
      </c>
      <c r="O681" s="1">
        <v>9.0600004196166992</v>
      </c>
      <c r="P681" s="1">
        <v>4.4099998474121094</v>
      </c>
      <c r="Q681" s="1">
        <v>1.3600000143051147</v>
      </c>
      <c r="R681" s="1">
        <v>22.270000457763672</v>
      </c>
      <c r="U681" s="1">
        <v>1624.9659423828125</v>
      </c>
      <c r="V681" s="1">
        <v>3617.909912109375</v>
      </c>
      <c r="W681" s="1">
        <v>0</v>
      </c>
      <c r="X681" s="1">
        <v>1251.816650390625</v>
      </c>
      <c r="Y681" s="1">
        <v>0.48302298784255981</v>
      </c>
      <c r="Z681" s="1">
        <v>0.98949998617172241</v>
      </c>
      <c r="AA681" s="1">
        <v>4030</v>
      </c>
      <c r="AB681" s="1">
        <v>14.920000076293945</v>
      </c>
      <c r="AC681" s="1">
        <v>1982</v>
      </c>
      <c r="AD681" s="1">
        <v>1986</v>
      </c>
      <c r="AE681" s="1">
        <v>1986</v>
      </c>
      <c r="AF681" s="1">
        <v>29</v>
      </c>
      <c r="AG681" s="1">
        <v>25</v>
      </c>
      <c r="AH681" s="1">
        <v>25</v>
      </c>
      <c r="AI681" s="1">
        <v>0</v>
      </c>
      <c r="AJ681" s="1">
        <v>1</v>
      </c>
      <c r="AK681" s="1">
        <v>0</v>
      </c>
      <c r="AL681" s="1">
        <v>0</v>
      </c>
      <c r="AM681" s="1">
        <v>0</v>
      </c>
      <c r="AN681" s="1">
        <v>0</v>
      </c>
      <c r="AO681" s="1">
        <v>35100</v>
      </c>
      <c r="AP681" s="1">
        <v>11500</v>
      </c>
      <c r="AQ681" s="1">
        <v>23600</v>
      </c>
      <c r="AR681" s="1">
        <v>82</v>
      </c>
      <c r="AS681" s="1">
        <v>756</v>
      </c>
      <c r="AT681" s="1">
        <v>50.520000457763672</v>
      </c>
      <c r="AU681" s="1">
        <v>132</v>
      </c>
      <c r="AV681" s="1">
        <v>318.69000244140625</v>
      </c>
      <c r="AW681" s="1">
        <v>120.23000335693359</v>
      </c>
      <c r="AX681" s="1">
        <v>6.2888889312744141</v>
      </c>
      <c r="AY681" s="1">
        <v>50.520000457763672</v>
      </c>
      <c r="AZ681" s="1">
        <v>14.920000076293945</v>
      </c>
      <c r="BA681" s="1">
        <v>73.010002136230469</v>
      </c>
      <c r="BB681" s="1">
        <v>134.89999389648438</v>
      </c>
      <c r="BC681" s="1">
        <v>25</v>
      </c>
      <c r="BD681" s="1">
        <v>21</v>
      </c>
      <c r="BE681" s="1">
        <v>21</v>
      </c>
      <c r="BF681" s="1">
        <v>13089272</v>
      </c>
    </row>
    <row r="682" spans="1:58">
      <c r="A682" s="1" t="s">
        <v>35</v>
      </c>
      <c r="B682" s="1">
        <v>16</v>
      </c>
      <c r="C682" s="1">
        <v>107</v>
      </c>
      <c r="D682" s="1">
        <v>332</v>
      </c>
      <c r="E682" s="1">
        <f>IF(D682="","",IF(B682&lt;7,D682*10,D682))</f>
        <v>332</v>
      </c>
      <c r="F682" s="1">
        <v>4</v>
      </c>
      <c r="G682" s="1">
        <v>0</v>
      </c>
      <c r="H682" s="1">
        <v>60</v>
      </c>
      <c r="I682" s="1">
        <v>2</v>
      </c>
      <c r="J682" s="1">
        <v>6.1999998092651367</v>
      </c>
      <c r="K682" s="1">
        <v>5.3000001907348633</v>
      </c>
      <c r="N682" s="1">
        <v>83.199996948242188</v>
      </c>
      <c r="O682" s="1">
        <v>7.3299999237060547</v>
      </c>
      <c r="P682" s="1">
        <v>6.7800002098083496</v>
      </c>
      <c r="Q682" s="1">
        <v>2.4800000190734863</v>
      </c>
      <c r="R682" s="1">
        <v>21.649999618530273</v>
      </c>
      <c r="U682" s="1">
        <v>1763.262939453125</v>
      </c>
      <c r="V682" s="1">
        <v>3782.27001953125</v>
      </c>
      <c r="W682" s="1">
        <v>0</v>
      </c>
      <c r="X682" s="1">
        <v>1415.185791015625</v>
      </c>
      <c r="Y682" s="1">
        <v>0.48737099766731262</v>
      </c>
      <c r="Z682" s="1">
        <v>0.89609998464584351</v>
      </c>
      <c r="AA682" s="1">
        <v>4030</v>
      </c>
      <c r="AB682" s="1">
        <v>14.920000076293945</v>
      </c>
      <c r="AC682" s="1">
        <v>1982</v>
      </c>
      <c r="AD682" s="1">
        <v>1986</v>
      </c>
      <c r="AE682" s="1">
        <v>1986</v>
      </c>
      <c r="AF682" s="1">
        <v>29</v>
      </c>
      <c r="AG682" s="1">
        <v>25</v>
      </c>
      <c r="AH682" s="1">
        <v>25</v>
      </c>
      <c r="AI682" s="1">
        <v>0</v>
      </c>
      <c r="AJ682" s="1">
        <v>1</v>
      </c>
      <c r="AK682" s="1">
        <v>0</v>
      </c>
      <c r="AL682" s="1">
        <v>0</v>
      </c>
      <c r="AM682" s="1">
        <v>0</v>
      </c>
      <c r="AN682" s="1">
        <v>0</v>
      </c>
      <c r="AO682" s="1">
        <v>35100</v>
      </c>
      <c r="AP682" s="1">
        <v>11500</v>
      </c>
      <c r="AQ682" s="1">
        <v>23600</v>
      </c>
      <c r="AR682" s="1">
        <v>82</v>
      </c>
      <c r="AS682" s="1">
        <v>756</v>
      </c>
      <c r="AT682" s="1">
        <v>50.520000457763672</v>
      </c>
      <c r="AU682" s="1">
        <v>132</v>
      </c>
      <c r="AV682" s="1">
        <v>318.69000244140625</v>
      </c>
      <c r="AW682" s="1">
        <v>120.23000335693359</v>
      </c>
      <c r="AX682" s="1">
        <v>6.2888889312744141</v>
      </c>
      <c r="AY682" s="1">
        <v>50.520000457763672</v>
      </c>
      <c r="AZ682" s="1">
        <v>14.920000076293945</v>
      </c>
      <c r="BA682" s="1">
        <v>73.339996337890625</v>
      </c>
      <c r="BB682" s="1">
        <v>152.30000305175781</v>
      </c>
      <c r="BC682" s="1">
        <v>26</v>
      </c>
      <c r="BD682" s="1">
        <v>22</v>
      </c>
      <c r="BE682" s="1">
        <v>22</v>
      </c>
      <c r="BF682" s="1">
        <v>14305567</v>
      </c>
    </row>
    <row r="683" spans="1:58">
      <c r="A683" s="1" t="s">
        <v>35</v>
      </c>
      <c r="B683" s="1">
        <v>17</v>
      </c>
      <c r="C683" s="1">
        <v>97</v>
      </c>
      <c r="D683" s="1">
        <v>331</v>
      </c>
      <c r="E683" s="1">
        <f>IF(D683="","",IF(B683&lt;7,D683*10,D683))</f>
        <v>331</v>
      </c>
      <c r="F683" s="1">
        <v>4</v>
      </c>
      <c r="G683" s="1">
        <v>0</v>
      </c>
      <c r="H683" s="1">
        <v>60</v>
      </c>
      <c r="I683" s="1">
        <v>2</v>
      </c>
      <c r="J683" s="1">
        <v>3.5999999046325684</v>
      </c>
      <c r="K683" s="1">
        <v>2.7000000476837158</v>
      </c>
      <c r="N683" s="1">
        <v>86.900001525878906</v>
      </c>
      <c r="O683" s="1">
        <v>6.5</v>
      </c>
      <c r="P683" s="1">
        <v>0.98000001907348633</v>
      </c>
      <c r="Q683" s="1">
        <v>4.1999998092651367</v>
      </c>
      <c r="R683" s="1">
        <v>21.129999160766602</v>
      </c>
      <c r="U683" s="1">
        <v>1859.4420166015625</v>
      </c>
      <c r="V683" s="1">
        <v>3983.7099609375</v>
      </c>
      <c r="W683" s="1">
        <v>0</v>
      </c>
      <c r="X683" s="1">
        <v>1551.79931640625</v>
      </c>
      <c r="Y683" s="1">
        <v>0.4916209876537323</v>
      </c>
      <c r="Z683" s="1">
        <v>0.86820000410079956</v>
      </c>
      <c r="AA683" s="1">
        <v>4030</v>
      </c>
      <c r="AB683" s="1">
        <v>14.920000076293945</v>
      </c>
      <c r="AC683" s="1">
        <v>1982</v>
      </c>
      <c r="AD683" s="1">
        <v>1986</v>
      </c>
      <c r="AE683" s="1">
        <v>1986</v>
      </c>
      <c r="AF683" s="1">
        <v>29</v>
      </c>
      <c r="AG683" s="1">
        <v>25</v>
      </c>
      <c r="AH683" s="1">
        <v>25</v>
      </c>
      <c r="AI683" s="1">
        <v>0</v>
      </c>
      <c r="AJ683" s="1">
        <v>1</v>
      </c>
      <c r="AK683" s="1">
        <v>0</v>
      </c>
      <c r="AL683" s="1">
        <v>0</v>
      </c>
      <c r="AM683" s="1">
        <v>0</v>
      </c>
      <c r="AN683" s="1">
        <v>0</v>
      </c>
      <c r="AO683" s="1">
        <v>35100</v>
      </c>
      <c r="AP683" s="1">
        <v>11500</v>
      </c>
      <c r="AQ683" s="1">
        <v>23600</v>
      </c>
      <c r="AR683" s="1">
        <v>82</v>
      </c>
      <c r="AS683" s="1">
        <v>756</v>
      </c>
      <c r="AT683" s="1">
        <v>50.520000457763672</v>
      </c>
      <c r="AU683" s="1">
        <v>132</v>
      </c>
      <c r="AV683" s="1">
        <v>318.69000244140625</v>
      </c>
      <c r="AW683" s="1">
        <v>120.23000335693359</v>
      </c>
      <c r="AX683" s="1">
        <v>6.2888889312744141</v>
      </c>
      <c r="AY683" s="1">
        <v>50.520000457763672</v>
      </c>
      <c r="AZ683" s="1">
        <v>14.920000076293945</v>
      </c>
      <c r="BA683" s="1">
        <v>73.589996337890625</v>
      </c>
      <c r="BB683" s="1">
        <v>146.11000061035156</v>
      </c>
      <c r="BC683" s="1">
        <v>27</v>
      </c>
      <c r="BD683" s="1">
        <v>23</v>
      </c>
      <c r="BE683" s="1">
        <v>23</v>
      </c>
      <c r="BF683" s="1">
        <v>15869945</v>
      </c>
    </row>
    <row r="684" spans="1:58">
      <c r="A684" s="1" t="s">
        <v>35</v>
      </c>
      <c r="B684" s="1">
        <v>18</v>
      </c>
      <c r="C684" s="1">
        <v>75</v>
      </c>
      <c r="D684" s="1">
        <v>444</v>
      </c>
      <c r="E684" s="1">
        <f>IF(D684="","",IF(B684&lt;7,D684*10,D684))</f>
        <v>444</v>
      </c>
      <c r="F684" s="1">
        <v>8</v>
      </c>
      <c r="G684" s="1">
        <v>0</v>
      </c>
      <c r="H684" s="1">
        <v>61</v>
      </c>
      <c r="I684" s="1">
        <v>2</v>
      </c>
      <c r="J684" s="1">
        <v>5.4000000953674316</v>
      </c>
      <c r="K684" s="1">
        <v>4.5</v>
      </c>
      <c r="O684" s="1">
        <v>7.4499998092651367</v>
      </c>
      <c r="P684" s="1">
        <v>2.0799999237060547</v>
      </c>
      <c r="Q684" s="1">
        <v>3.3399999141693115</v>
      </c>
      <c r="U684" s="1">
        <v>1975.91796875</v>
      </c>
      <c r="W684" s="1">
        <v>0</v>
      </c>
      <c r="X684" s="1">
        <v>1619.94970703125</v>
      </c>
      <c r="Y684" s="1">
        <v>0.49599900841712952</v>
      </c>
      <c r="Z684" s="1">
        <v>0.88660001754760742</v>
      </c>
      <c r="AA684" s="1">
        <v>4030</v>
      </c>
      <c r="AB684" s="1">
        <v>14.920000076293945</v>
      </c>
      <c r="AC684" s="1">
        <v>1982</v>
      </c>
      <c r="AD684" s="1">
        <v>1986</v>
      </c>
      <c r="AE684" s="1">
        <v>1986</v>
      </c>
      <c r="AF684" s="1">
        <v>29</v>
      </c>
      <c r="AG684" s="1">
        <v>25</v>
      </c>
      <c r="AH684" s="1">
        <v>25</v>
      </c>
      <c r="AI684" s="1">
        <v>0</v>
      </c>
      <c r="AJ684" s="1">
        <v>1</v>
      </c>
      <c r="AK684" s="1">
        <v>0</v>
      </c>
      <c r="AL684" s="1">
        <v>0</v>
      </c>
      <c r="AM684" s="1">
        <v>0</v>
      </c>
      <c r="AN684" s="1">
        <v>0</v>
      </c>
      <c r="AO684" s="1">
        <v>35100</v>
      </c>
      <c r="AP684" s="1">
        <v>11500</v>
      </c>
      <c r="AQ684" s="1">
        <v>23600</v>
      </c>
      <c r="AR684" s="1">
        <v>82</v>
      </c>
      <c r="AS684" s="1">
        <v>756</v>
      </c>
      <c r="AT684" s="1">
        <v>50.520000457763672</v>
      </c>
      <c r="AU684" s="1">
        <v>132</v>
      </c>
      <c r="AV684" s="1">
        <v>318.69000244140625</v>
      </c>
      <c r="AW684" s="1">
        <v>120.23000335693359</v>
      </c>
      <c r="AX684" s="1">
        <v>6.2888889312744141</v>
      </c>
      <c r="AY684" s="1">
        <v>50.520000457763672</v>
      </c>
      <c r="AZ684" s="1">
        <v>14.920000076293945</v>
      </c>
      <c r="BA684" s="1">
        <v>73.30999755859375</v>
      </c>
      <c r="BC684" s="1">
        <v>28</v>
      </c>
      <c r="BD684" s="1">
        <v>24</v>
      </c>
      <c r="BE684" s="1">
        <v>24</v>
      </c>
    </row>
    <row r="685" spans="1:58">
      <c r="A685" s="1" t="s">
        <v>35</v>
      </c>
      <c r="B685" s="1">
        <v>19</v>
      </c>
      <c r="C685" s="1">
        <v>58</v>
      </c>
      <c r="D685" s="1">
        <v>549</v>
      </c>
      <c r="E685" s="1">
        <f>IF(D685="","",IF(B685&lt;7,D685*10,D685))</f>
        <v>549</v>
      </c>
      <c r="F685" s="1">
        <v>-1</v>
      </c>
      <c r="G685" s="1">
        <v>0</v>
      </c>
      <c r="W685" s="1">
        <v>0</v>
      </c>
      <c r="AA685" s="1">
        <v>4030</v>
      </c>
      <c r="AB685" s="1">
        <v>14.920000076293945</v>
      </c>
      <c r="AC685" s="1">
        <v>1982</v>
      </c>
      <c r="AD685" s="1">
        <v>1986</v>
      </c>
      <c r="AE685" s="1">
        <v>1986</v>
      </c>
      <c r="AF685" s="1">
        <v>29</v>
      </c>
      <c r="AG685" s="1">
        <v>25</v>
      </c>
      <c r="AH685" s="1">
        <v>25</v>
      </c>
      <c r="AI685" s="1">
        <v>0</v>
      </c>
      <c r="AJ685" s="1">
        <v>1</v>
      </c>
      <c r="AK685" s="1">
        <v>0</v>
      </c>
      <c r="AL685" s="1">
        <v>0</v>
      </c>
      <c r="AM685" s="1">
        <v>0</v>
      </c>
      <c r="AN685" s="1">
        <v>0</v>
      </c>
      <c r="AO685" s="1">
        <v>35100</v>
      </c>
      <c r="AP685" s="1">
        <v>11500</v>
      </c>
      <c r="AQ685" s="1">
        <v>23600</v>
      </c>
      <c r="AR685" s="1">
        <v>82</v>
      </c>
      <c r="AS685" s="1">
        <v>756</v>
      </c>
      <c r="AT685" s="1">
        <v>50.520000457763672</v>
      </c>
      <c r="AU685" s="1">
        <v>132</v>
      </c>
      <c r="AV685" s="1">
        <v>318.69000244140625</v>
      </c>
      <c r="AW685" s="1">
        <v>120.23000335693359</v>
      </c>
      <c r="AX685" s="1">
        <v>6.2888889312744141</v>
      </c>
      <c r="AY685" s="1">
        <v>50.520000457763672</v>
      </c>
      <c r="AZ685" s="1">
        <v>14.920000076293945</v>
      </c>
      <c r="BA685" s="1">
        <v>73.410003662109375</v>
      </c>
      <c r="BC685" s="1">
        <v>29</v>
      </c>
      <c r="BD685" s="1">
        <v>25</v>
      </c>
      <c r="BE685" s="1">
        <v>25</v>
      </c>
    </row>
    <row r="686" spans="1:58">
      <c r="A686" s="1" t="s">
        <v>36</v>
      </c>
      <c r="B686" s="1">
        <v>1</v>
      </c>
      <c r="C686" s="1">
        <v>154</v>
      </c>
      <c r="D686" s="1">
        <v>1</v>
      </c>
      <c r="E686" s="1">
        <f>IF(D686="","",IF(B686&lt;7,D686*10,D686))</f>
        <v>10</v>
      </c>
      <c r="F686" s="1">
        <v>-3</v>
      </c>
      <c r="G686" s="1">
        <v>0</v>
      </c>
      <c r="H686" s="1">
        <v>100</v>
      </c>
      <c r="I686" s="1">
        <v>5</v>
      </c>
      <c r="S686" s="1">
        <v>7.1999998092651367</v>
      </c>
      <c r="W686" s="1">
        <v>0</v>
      </c>
      <c r="Y686" s="1">
        <v>3.0074000358581543E-2</v>
      </c>
      <c r="Z686" s="1">
        <v>4.6416001319885254</v>
      </c>
      <c r="AA686" s="1">
        <v>240</v>
      </c>
      <c r="AB686" s="1">
        <v>19.299999237060547</v>
      </c>
      <c r="AC686" s="1">
        <v>1966</v>
      </c>
      <c r="AD686" s="1">
        <v>1992</v>
      </c>
      <c r="AE686" s="1">
        <v>1992</v>
      </c>
      <c r="AF686" s="1">
        <v>45</v>
      </c>
      <c r="AG686" s="1">
        <v>19</v>
      </c>
      <c r="AH686" s="1">
        <v>19</v>
      </c>
      <c r="AI686" s="1">
        <v>0</v>
      </c>
      <c r="AJ686" s="1">
        <v>0</v>
      </c>
      <c r="AK686" s="1">
        <v>1</v>
      </c>
      <c r="AL686" s="1">
        <v>0</v>
      </c>
      <c r="AM686" s="1">
        <v>0</v>
      </c>
      <c r="AN686" s="1">
        <v>0</v>
      </c>
      <c r="AO686" s="1">
        <v>3700</v>
      </c>
      <c r="AP686" s="1">
        <v>1300</v>
      </c>
      <c r="AQ686" s="1">
        <v>2400</v>
      </c>
      <c r="AR686" s="1">
        <v>10</v>
      </c>
      <c r="AS686" s="1">
        <v>300</v>
      </c>
      <c r="AU686" s="1">
        <v>165.83999633789062</v>
      </c>
      <c r="AV686" s="1">
        <v>114.69000244140625</v>
      </c>
      <c r="AW686" s="1">
        <v>173.14999389648438</v>
      </c>
      <c r="AX686" s="1">
        <v>5.3000001907348633</v>
      </c>
      <c r="AZ686" s="1">
        <v>19.299999237060547</v>
      </c>
      <c r="BC686" s="1">
        <v>27</v>
      </c>
      <c r="BD686" s="1">
        <v>1</v>
      </c>
      <c r="BE686" s="1">
        <v>1</v>
      </c>
    </row>
    <row r="687" spans="1:58">
      <c r="A687" s="1" t="s">
        <v>36</v>
      </c>
      <c r="B687" s="1">
        <v>2</v>
      </c>
      <c r="C687" s="1">
        <v>150</v>
      </c>
      <c r="D687" s="1">
        <v>4</v>
      </c>
      <c r="E687" s="1">
        <f>IF(D687="","",IF(B687&lt;7,D687*10,D687))</f>
        <v>40</v>
      </c>
      <c r="F687" s="1">
        <v>0</v>
      </c>
      <c r="G687" s="1">
        <v>0</v>
      </c>
      <c r="H687" s="1">
        <v>100</v>
      </c>
      <c r="I687" s="1">
        <v>4</v>
      </c>
      <c r="J687" s="1">
        <v>5.3000001907348633</v>
      </c>
      <c r="K687" s="1">
        <v>0.69999998807907104</v>
      </c>
      <c r="Q687" s="1">
        <v>3.0999999046325684</v>
      </c>
      <c r="S687" s="1">
        <v>5.6999998092651367</v>
      </c>
      <c r="W687" s="1">
        <v>0</v>
      </c>
      <c r="Y687" s="1">
        <v>3.1436998397111893E-2</v>
      </c>
      <c r="Z687" s="1">
        <v>4.432499885559082</v>
      </c>
      <c r="AA687" s="1">
        <v>240</v>
      </c>
      <c r="AB687" s="1">
        <v>19.299999237060547</v>
      </c>
      <c r="AC687" s="1">
        <v>1966</v>
      </c>
      <c r="AD687" s="1">
        <v>1992</v>
      </c>
      <c r="AE687" s="1">
        <v>1992</v>
      </c>
      <c r="AF687" s="1">
        <v>45</v>
      </c>
      <c r="AG687" s="1">
        <v>19</v>
      </c>
      <c r="AH687" s="1">
        <v>19</v>
      </c>
      <c r="AI687" s="1">
        <v>0</v>
      </c>
      <c r="AJ687" s="1">
        <v>0</v>
      </c>
      <c r="AK687" s="1">
        <v>1</v>
      </c>
      <c r="AL687" s="1">
        <v>0</v>
      </c>
      <c r="AM687" s="1">
        <v>0</v>
      </c>
      <c r="AN687" s="1">
        <v>0</v>
      </c>
      <c r="AO687" s="1">
        <v>3700</v>
      </c>
      <c r="AP687" s="1">
        <v>1300</v>
      </c>
      <c r="AQ687" s="1">
        <v>2400</v>
      </c>
      <c r="AR687" s="1">
        <v>10</v>
      </c>
      <c r="AS687" s="1">
        <v>300</v>
      </c>
      <c r="AU687" s="1">
        <v>165.83999633789062</v>
      </c>
      <c r="AV687" s="1">
        <v>114.69000244140625</v>
      </c>
      <c r="AW687" s="1">
        <v>173.14999389648438</v>
      </c>
      <c r="AX687" s="1">
        <v>5.3000001907348633</v>
      </c>
      <c r="AZ687" s="1">
        <v>19.299999237060547</v>
      </c>
      <c r="BC687" s="1">
        <v>28</v>
      </c>
      <c r="BD687" s="1">
        <v>2</v>
      </c>
      <c r="BE687" s="1">
        <v>2</v>
      </c>
    </row>
    <row r="688" spans="1:58">
      <c r="A688" s="1" t="s">
        <v>36</v>
      </c>
      <c r="B688" s="1">
        <v>3</v>
      </c>
      <c r="C688" s="1">
        <v>131</v>
      </c>
      <c r="D688" s="1">
        <v>11</v>
      </c>
      <c r="E688" s="1">
        <f>IF(D688="","",IF(B688&lt;7,D688*10,D688))</f>
        <v>110</v>
      </c>
      <c r="F688" s="1">
        <v>-4</v>
      </c>
      <c r="G688" s="1">
        <v>0</v>
      </c>
      <c r="H688" s="1">
        <v>100</v>
      </c>
      <c r="I688" s="1">
        <v>4</v>
      </c>
      <c r="S688" s="1">
        <v>4.9000000953674316</v>
      </c>
      <c r="W688" s="1">
        <v>0</v>
      </c>
      <c r="Y688" s="1">
        <v>3.2791998237371445E-2</v>
      </c>
      <c r="Z688" s="1">
        <v>4.2199001312255859</v>
      </c>
      <c r="AA688" s="1">
        <v>240</v>
      </c>
      <c r="AB688" s="1">
        <v>19.299999237060547</v>
      </c>
      <c r="AC688" s="1">
        <v>1966</v>
      </c>
      <c r="AD688" s="1">
        <v>1992</v>
      </c>
      <c r="AE688" s="1">
        <v>1992</v>
      </c>
      <c r="AF688" s="1">
        <v>45</v>
      </c>
      <c r="AG688" s="1">
        <v>19</v>
      </c>
      <c r="AH688" s="1">
        <v>19</v>
      </c>
      <c r="AI688" s="1">
        <v>0</v>
      </c>
      <c r="AJ688" s="1">
        <v>0</v>
      </c>
      <c r="AK688" s="1">
        <v>1</v>
      </c>
      <c r="AL688" s="1">
        <v>0</v>
      </c>
      <c r="AM688" s="1">
        <v>0</v>
      </c>
      <c r="AN688" s="1">
        <v>0</v>
      </c>
      <c r="AO688" s="1">
        <v>3700</v>
      </c>
      <c r="AP688" s="1">
        <v>1300</v>
      </c>
      <c r="AQ688" s="1">
        <v>2400</v>
      </c>
      <c r="AR688" s="1">
        <v>10</v>
      </c>
      <c r="AS688" s="1">
        <v>300</v>
      </c>
      <c r="AU688" s="1">
        <v>165.83999633789062</v>
      </c>
      <c r="AV688" s="1">
        <v>114.69000244140625</v>
      </c>
      <c r="AW688" s="1">
        <v>173.14999389648438</v>
      </c>
      <c r="AX688" s="1">
        <v>5.3000001907348633</v>
      </c>
      <c r="AZ688" s="1">
        <v>19.299999237060547</v>
      </c>
      <c r="BC688" s="1">
        <v>29</v>
      </c>
      <c r="BD688" s="1">
        <v>3</v>
      </c>
      <c r="BE688" s="1">
        <v>3</v>
      </c>
    </row>
    <row r="689" spans="1:57">
      <c r="A689" s="1" t="s">
        <v>36</v>
      </c>
      <c r="B689" s="1">
        <v>4</v>
      </c>
      <c r="C689" s="1">
        <v>148</v>
      </c>
      <c r="D689" s="1">
        <v>9</v>
      </c>
      <c r="E689" s="1">
        <f>IF(D689="","",IF(B689&lt;7,D689*10,D689))</f>
        <v>90</v>
      </c>
      <c r="F689" s="1">
        <v>2</v>
      </c>
      <c r="G689" s="1">
        <v>0</v>
      </c>
      <c r="H689" s="1">
        <v>100</v>
      </c>
      <c r="I689" s="1">
        <v>4</v>
      </c>
      <c r="S689" s="1">
        <v>5.0999999046325684</v>
      </c>
      <c r="W689" s="1">
        <v>0</v>
      </c>
      <c r="Y689" s="1">
        <v>3.4095998853445053E-2</v>
      </c>
      <c r="Z689" s="1">
        <v>3.8994998931884766</v>
      </c>
      <c r="AA689" s="1">
        <v>240</v>
      </c>
      <c r="AB689" s="1">
        <v>19.299999237060547</v>
      </c>
      <c r="AC689" s="1">
        <v>1966</v>
      </c>
      <c r="AD689" s="1">
        <v>1992</v>
      </c>
      <c r="AE689" s="1">
        <v>1992</v>
      </c>
      <c r="AF689" s="1">
        <v>45</v>
      </c>
      <c r="AG689" s="1">
        <v>19</v>
      </c>
      <c r="AH689" s="1">
        <v>19</v>
      </c>
      <c r="AI689" s="1">
        <v>0</v>
      </c>
      <c r="AJ689" s="1">
        <v>0</v>
      </c>
      <c r="AK689" s="1">
        <v>1</v>
      </c>
      <c r="AL689" s="1">
        <v>0</v>
      </c>
      <c r="AM689" s="1">
        <v>0</v>
      </c>
      <c r="AN689" s="1">
        <v>0</v>
      </c>
      <c r="AO689" s="1">
        <v>3700</v>
      </c>
      <c r="AP689" s="1">
        <v>1300</v>
      </c>
      <c r="AQ689" s="1">
        <v>2400</v>
      </c>
      <c r="AR689" s="1">
        <v>10</v>
      </c>
      <c r="AS689" s="1">
        <v>300</v>
      </c>
      <c r="AU689" s="1">
        <v>165.83999633789062</v>
      </c>
      <c r="AV689" s="1">
        <v>114.69000244140625</v>
      </c>
      <c r="AW689" s="1">
        <v>173.14999389648438</v>
      </c>
      <c r="AX689" s="1">
        <v>5.3000001907348633</v>
      </c>
      <c r="AZ689" s="1">
        <v>19.299999237060547</v>
      </c>
      <c r="BC689" s="1">
        <v>30</v>
      </c>
      <c r="BD689" s="1">
        <v>4</v>
      </c>
      <c r="BE689" s="1">
        <v>4</v>
      </c>
    </row>
    <row r="690" spans="1:57">
      <c r="A690" s="1" t="s">
        <v>36</v>
      </c>
      <c r="B690" s="1">
        <v>5</v>
      </c>
      <c r="C690" s="1">
        <v>164</v>
      </c>
      <c r="D690" s="1">
        <v>7</v>
      </c>
      <c r="E690" s="1">
        <f>IF(D690="","",IF(B690&lt;7,D690*10,D690))</f>
        <v>70</v>
      </c>
      <c r="F690" s="1">
        <v>0</v>
      </c>
      <c r="G690" s="1">
        <v>0</v>
      </c>
      <c r="H690" s="1">
        <v>100</v>
      </c>
      <c r="I690" s="1">
        <v>4</v>
      </c>
      <c r="S690" s="1">
        <v>4.0999999046325684</v>
      </c>
      <c r="W690" s="1">
        <v>0</v>
      </c>
      <c r="Y690" s="1">
        <v>3.5360999405384064E-2</v>
      </c>
      <c r="Z690" s="1">
        <v>3.6428999900817871</v>
      </c>
      <c r="AA690" s="1">
        <v>240</v>
      </c>
      <c r="AB690" s="1">
        <v>19.299999237060547</v>
      </c>
      <c r="AC690" s="1">
        <v>1966</v>
      </c>
      <c r="AD690" s="1">
        <v>1992</v>
      </c>
      <c r="AE690" s="1">
        <v>1992</v>
      </c>
      <c r="AF690" s="1">
        <v>45</v>
      </c>
      <c r="AG690" s="1">
        <v>19</v>
      </c>
      <c r="AH690" s="1">
        <v>19</v>
      </c>
      <c r="AI690" s="1">
        <v>0</v>
      </c>
      <c r="AJ690" s="1">
        <v>0</v>
      </c>
      <c r="AK690" s="1">
        <v>1</v>
      </c>
      <c r="AL690" s="1">
        <v>0</v>
      </c>
      <c r="AM690" s="1">
        <v>0</v>
      </c>
      <c r="AN690" s="1">
        <v>0</v>
      </c>
      <c r="AO690" s="1">
        <v>3700</v>
      </c>
      <c r="AP690" s="1">
        <v>1300</v>
      </c>
      <c r="AQ690" s="1">
        <v>2400</v>
      </c>
      <c r="AR690" s="1">
        <v>10</v>
      </c>
      <c r="AS690" s="1">
        <v>300</v>
      </c>
      <c r="AU690" s="1">
        <v>165.83999633789062</v>
      </c>
      <c r="AV690" s="1">
        <v>114.69000244140625</v>
      </c>
      <c r="AW690" s="1">
        <v>173.14999389648438</v>
      </c>
      <c r="AX690" s="1">
        <v>5.3000001907348633</v>
      </c>
      <c r="AZ690" s="1">
        <v>19.299999237060547</v>
      </c>
      <c r="BC690" s="1">
        <v>31</v>
      </c>
      <c r="BD690" s="1">
        <v>5</v>
      </c>
      <c r="BE690" s="1">
        <v>5</v>
      </c>
    </row>
    <row r="691" spans="1:57">
      <c r="A691" s="1" t="s">
        <v>36</v>
      </c>
      <c r="B691" s="1">
        <v>6</v>
      </c>
      <c r="C691" s="1">
        <v>153</v>
      </c>
      <c r="D691" s="1">
        <v>12</v>
      </c>
      <c r="E691" s="1">
        <f>IF(D691="","",IF(B691&lt;7,D691*10,D691))</f>
        <v>120</v>
      </c>
      <c r="F691" s="1">
        <v>0</v>
      </c>
      <c r="G691" s="1">
        <v>0</v>
      </c>
      <c r="H691" s="1">
        <v>100</v>
      </c>
      <c r="I691" s="1">
        <v>4</v>
      </c>
      <c r="S691" s="1">
        <v>4</v>
      </c>
      <c r="W691" s="1">
        <v>0</v>
      </c>
      <c r="Y691" s="1">
        <v>3.670400008559227E-2</v>
      </c>
      <c r="Z691" s="1">
        <v>3.72760009765625</v>
      </c>
      <c r="AA691" s="1">
        <v>240</v>
      </c>
      <c r="AB691" s="1">
        <v>19.299999237060547</v>
      </c>
      <c r="AC691" s="1">
        <v>1966</v>
      </c>
      <c r="AD691" s="1">
        <v>1992</v>
      </c>
      <c r="AE691" s="1">
        <v>1992</v>
      </c>
      <c r="AF691" s="1">
        <v>45</v>
      </c>
      <c r="AG691" s="1">
        <v>19</v>
      </c>
      <c r="AH691" s="1">
        <v>19</v>
      </c>
      <c r="AI691" s="1">
        <v>0</v>
      </c>
      <c r="AJ691" s="1">
        <v>0</v>
      </c>
      <c r="AK691" s="1">
        <v>1</v>
      </c>
      <c r="AL691" s="1">
        <v>0</v>
      </c>
      <c r="AM691" s="1">
        <v>0</v>
      </c>
      <c r="AN691" s="1">
        <v>0</v>
      </c>
      <c r="AO691" s="1">
        <v>3700</v>
      </c>
      <c r="AP691" s="1">
        <v>1300</v>
      </c>
      <c r="AQ691" s="1">
        <v>2400</v>
      </c>
      <c r="AR691" s="1">
        <v>10</v>
      </c>
      <c r="AS691" s="1">
        <v>300</v>
      </c>
      <c r="AU691" s="1">
        <v>165.83999633789062</v>
      </c>
      <c r="AV691" s="1">
        <v>114.69000244140625</v>
      </c>
      <c r="AW691" s="1">
        <v>173.14999389648438</v>
      </c>
      <c r="AX691" s="1">
        <v>5.3000001907348633</v>
      </c>
      <c r="AZ691" s="1">
        <v>19.299999237060547</v>
      </c>
      <c r="BC691" s="1">
        <v>32</v>
      </c>
      <c r="BD691" s="1">
        <v>6</v>
      </c>
      <c r="BE691" s="1">
        <v>6</v>
      </c>
    </row>
    <row r="692" spans="1:57">
      <c r="A692" s="1" t="s">
        <v>36</v>
      </c>
      <c r="B692" s="1">
        <v>7</v>
      </c>
      <c r="C692" s="1">
        <v>148</v>
      </c>
      <c r="D692" s="1">
        <v>176</v>
      </c>
      <c r="E692" s="1">
        <f>IF(D692="","",IF(B692&lt;7,D692*10,D692))</f>
        <v>176</v>
      </c>
      <c r="F692" s="1">
        <v>9</v>
      </c>
      <c r="G692" s="1">
        <v>0</v>
      </c>
      <c r="H692" s="1">
        <v>100</v>
      </c>
      <c r="I692" s="1">
        <v>4</v>
      </c>
      <c r="W692" s="1">
        <v>0</v>
      </c>
      <c r="Y692" s="1">
        <v>3.8284000009298325E-2</v>
      </c>
      <c r="Z692" s="1">
        <v>4.2146000862121582</v>
      </c>
      <c r="AA692" s="1">
        <v>240</v>
      </c>
      <c r="AB692" s="1">
        <v>19.299999237060547</v>
      </c>
      <c r="AC692" s="1">
        <v>1966</v>
      </c>
      <c r="AD692" s="1">
        <v>1992</v>
      </c>
      <c r="AE692" s="1">
        <v>1992</v>
      </c>
      <c r="AF692" s="1">
        <v>45</v>
      </c>
      <c r="AG692" s="1">
        <v>19</v>
      </c>
      <c r="AH692" s="1">
        <v>19</v>
      </c>
      <c r="AI692" s="1">
        <v>0</v>
      </c>
      <c r="AJ692" s="1">
        <v>0</v>
      </c>
      <c r="AK692" s="1">
        <v>1</v>
      </c>
      <c r="AL692" s="1">
        <v>0</v>
      </c>
      <c r="AM692" s="1">
        <v>0</v>
      </c>
      <c r="AN692" s="1">
        <v>0</v>
      </c>
      <c r="AO692" s="1">
        <v>3700</v>
      </c>
      <c r="AP692" s="1">
        <v>1300</v>
      </c>
      <c r="AQ692" s="1">
        <v>2400</v>
      </c>
      <c r="AR692" s="1">
        <v>10</v>
      </c>
      <c r="AS692" s="1">
        <v>300</v>
      </c>
      <c r="AU692" s="1">
        <v>165.83999633789062</v>
      </c>
      <c r="AV692" s="1">
        <v>114.69000244140625</v>
      </c>
      <c r="AW692" s="1">
        <v>173.14999389648438</v>
      </c>
      <c r="AX692" s="1">
        <v>5.3000001907348633</v>
      </c>
      <c r="AZ692" s="1">
        <v>19.299999237060547</v>
      </c>
      <c r="BC692" s="1">
        <v>33</v>
      </c>
      <c r="BD692" s="1">
        <v>7</v>
      </c>
      <c r="BE692" s="1">
        <v>7</v>
      </c>
    </row>
    <row r="693" spans="1:57">
      <c r="A693" s="1" t="s">
        <v>36</v>
      </c>
      <c r="B693" s="1">
        <v>8</v>
      </c>
      <c r="C693" s="1">
        <v>160</v>
      </c>
      <c r="D693" s="1">
        <v>191</v>
      </c>
      <c r="E693" s="1">
        <f>IF(D693="","",IF(B693&lt;7,D693*10,D693))</f>
        <v>191</v>
      </c>
      <c r="F693" s="1">
        <v>-1</v>
      </c>
      <c r="G693" s="1">
        <v>0</v>
      </c>
      <c r="H693" s="1">
        <v>100</v>
      </c>
      <c r="I693" s="1">
        <v>5</v>
      </c>
      <c r="W693" s="1">
        <v>0</v>
      </c>
      <c r="Y693" s="1">
        <v>4.0194999426603317E-2</v>
      </c>
      <c r="Z693" s="1">
        <v>4.8710999488830566</v>
      </c>
      <c r="AA693" s="1">
        <v>240</v>
      </c>
      <c r="AB693" s="1">
        <v>19.299999237060547</v>
      </c>
      <c r="AC693" s="1">
        <v>1966</v>
      </c>
      <c r="AD693" s="1">
        <v>1992</v>
      </c>
      <c r="AE693" s="1">
        <v>1992</v>
      </c>
      <c r="AF693" s="1">
        <v>45</v>
      </c>
      <c r="AG693" s="1">
        <v>19</v>
      </c>
      <c r="AH693" s="1">
        <v>19</v>
      </c>
      <c r="AI693" s="1">
        <v>0</v>
      </c>
      <c r="AJ693" s="1">
        <v>0</v>
      </c>
      <c r="AK693" s="1">
        <v>1</v>
      </c>
      <c r="AL693" s="1">
        <v>0</v>
      </c>
      <c r="AM693" s="1">
        <v>0</v>
      </c>
      <c r="AN693" s="1">
        <v>0</v>
      </c>
      <c r="AO693" s="1">
        <v>3700</v>
      </c>
      <c r="AP693" s="1">
        <v>1300</v>
      </c>
      <c r="AQ693" s="1">
        <v>2400</v>
      </c>
      <c r="AR693" s="1">
        <v>10</v>
      </c>
      <c r="AS693" s="1">
        <v>300</v>
      </c>
      <c r="AU693" s="1">
        <v>165.83999633789062</v>
      </c>
      <c r="AV693" s="1">
        <v>114.69000244140625</v>
      </c>
      <c r="AW693" s="1">
        <v>173.14999389648438</v>
      </c>
      <c r="AX693" s="1">
        <v>5.3000001907348633</v>
      </c>
      <c r="AZ693" s="1">
        <v>19.299999237060547</v>
      </c>
      <c r="BC693" s="1">
        <v>34</v>
      </c>
      <c r="BD693" s="1">
        <v>8</v>
      </c>
      <c r="BE693" s="1">
        <v>8</v>
      </c>
    </row>
    <row r="694" spans="1:57">
      <c r="A694" s="1" t="s">
        <v>36</v>
      </c>
      <c r="B694" s="1">
        <v>9</v>
      </c>
      <c r="C694" s="1">
        <v>165</v>
      </c>
      <c r="D694" s="1">
        <v>195</v>
      </c>
      <c r="E694" s="1">
        <f>IF(D694="","",IF(B694&lt;7,D694*10,D694))</f>
        <v>195</v>
      </c>
      <c r="F694" s="1">
        <v>1</v>
      </c>
      <c r="G694" s="1">
        <v>0</v>
      </c>
      <c r="H694" s="1">
        <v>100</v>
      </c>
      <c r="I694" s="1">
        <v>6</v>
      </c>
      <c r="S694" s="1">
        <v>7.5</v>
      </c>
      <c r="W694" s="1">
        <v>0</v>
      </c>
      <c r="Y694" s="1">
        <v>4.2500998824834824E-2</v>
      </c>
      <c r="Z694" s="1">
        <v>5.5784997940063477</v>
      </c>
      <c r="AA694" s="1">
        <v>240</v>
      </c>
      <c r="AB694" s="1">
        <v>19.299999237060547</v>
      </c>
      <c r="AC694" s="1">
        <v>1966</v>
      </c>
      <c r="AD694" s="1">
        <v>1992</v>
      </c>
      <c r="AE694" s="1">
        <v>1992</v>
      </c>
      <c r="AF694" s="1">
        <v>45</v>
      </c>
      <c r="AG694" s="1">
        <v>19</v>
      </c>
      <c r="AH694" s="1">
        <v>19</v>
      </c>
      <c r="AI694" s="1">
        <v>0</v>
      </c>
      <c r="AJ694" s="1">
        <v>0</v>
      </c>
      <c r="AK694" s="1">
        <v>1</v>
      </c>
      <c r="AL694" s="1">
        <v>0</v>
      </c>
      <c r="AM694" s="1">
        <v>0</v>
      </c>
      <c r="AN694" s="1">
        <v>0</v>
      </c>
      <c r="AO694" s="1">
        <v>3700</v>
      </c>
      <c r="AP694" s="1">
        <v>1300</v>
      </c>
      <c r="AQ694" s="1">
        <v>2400</v>
      </c>
      <c r="AR694" s="1">
        <v>10</v>
      </c>
      <c r="AS694" s="1">
        <v>300</v>
      </c>
      <c r="AU694" s="1">
        <v>165.83999633789062</v>
      </c>
      <c r="AV694" s="1">
        <v>114.69000244140625</v>
      </c>
      <c r="AW694" s="1">
        <v>173.14999389648438</v>
      </c>
      <c r="AX694" s="1">
        <v>5.3000001907348633</v>
      </c>
      <c r="AZ694" s="1">
        <v>19.299999237060547</v>
      </c>
      <c r="BC694" s="1">
        <v>35</v>
      </c>
      <c r="BD694" s="1">
        <v>9</v>
      </c>
      <c r="BE694" s="1">
        <v>9</v>
      </c>
    </row>
    <row r="695" spans="1:57">
      <c r="A695" s="1" t="s">
        <v>36</v>
      </c>
      <c r="B695" s="1">
        <v>10</v>
      </c>
      <c r="C695" s="1">
        <v>164</v>
      </c>
      <c r="D695" s="1">
        <v>188</v>
      </c>
      <c r="E695" s="1">
        <f>IF(D695="","",IF(B695&lt;7,D695*10,D695))</f>
        <v>188</v>
      </c>
      <c r="F695" s="1">
        <v>10</v>
      </c>
      <c r="G695" s="1">
        <v>0</v>
      </c>
      <c r="H695" s="1">
        <v>100</v>
      </c>
      <c r="I695" s="1">
        <v>6</v>
      </c>
      <c r="S695" s="1">
        <v>5.4000000953674316</v>
      </c>
      <c r="W695" s="1">
        <v>0</v>
      </c>
      <c r="Y695" s="1">
        <v>4.5116998255252838E-2</v>
      </c>
      <c r="Z695" s="1">
        <v>5.9731998443603516</v>
      </c>
      <c r="AA695" s="1">
        <v>240</v>
      </c>
      <c r="AB695" s="1">
        <v>19.299999237060547</v>
      </c>
      <c r="AC695" s="1">
        <v>1966</v>
      </c>
      <c r="AD695" s="1">
        <v>1992</v>
      </c>
      <c r="AE695" s="1">
        <v>1992</v>
      </c>
      <c r="AF695" s="1">
        <v>45</v>
      </c>
      <c r="AG695" s="1">
        <v>19</v>
      </c>
      <c r="AH695" s="1">
        <v>19</v>
      </c>
      <c r="AI695" s="1">
        <v>0</v>
      </c>
      <c r="AJ695" s="1">
        <v>0</v>
      </c>
      <c r="AK695" s="1">
        <v>1</v>
      </c>
      <c r="AL695" s="1">
        <v>0</v>
      </c>
      <c r="AM695" s="1">
        <v>0</v>
      </c>
      <c r="AN695" s="1">
        <v>0</v>
      </c>
      <c r="AO695" s="1">
        <v>3700</v>
      </c>
      <c r="AP695" s="1">
        <v>1300</v>
      </c>
      <c r="AQ695" s="1">
        <v>2400</v>
      </c>
      <c r="AR695" s="1">
        <v>10</v>
      </c>
      <c r="AS695" s="1">
        <v>300</v>
      </c>
      <c r="AU695" s="1">
        <v>165.83999633789062</v>
      </c>
      <c r="AV695" s="1">
        <v>114.69000244140625</v>
      </c>
      <c r="AW695" s="1">
        <v>173.14999389648438</v>
      </c>
      <c r="AX695" s="1">
        <v>5.3000001907348633</v>
      </c>
      <c r="AZ695" s="1">
        <v>19.299999237060547</v>
      </c>
      <c r="BC695" s="1">
        <v>36</v>
      </c>
      <c r="BD695" s="1">
        <v>10</v>
      </c>
      <c r="BE695" s="1">
        <v>10</v>
      </c>
    </row>
    <row r="696" spans="1:57">
      <c r="A696" s="1" t="s">
        <v>36</v>
      </c>
      <c r="B696" s="1">
        <v>11</v>
      </c>
      <c r="C696" s="1">
        <v>181</v>
      </c>
      <c r="D696" s="1">
        <v>135</v>
      </c>
      <c r="E696" s="1">
        <f>IF(D696="","",IF(B696&lt;7,D696*10,D696))</f>
        <v>135</v>
      </c>
      <c r="F696" s="1">
        <v>-3</v>
      </c>
      <c r="G696" s="1">
        <v>0</v>
      </c>
      <c r="H696" s="1">
        <v>100</v>
      </c>
      <c r="I696" s="1">
        <v>6</v>
      </c>
      <c r="S696" s="1">
        <v>3.5999999046325684</v>
      </c>
      <c r="W696" s="1">
        <v>0</v>
      </c>
      <c r="Y696" s="1">
        <v>4.7814998775720596E-2</v>
      </c>
      <c r="Z696" s="1">
        <v>5.8080000877380371</v>
      </c>
      <c r="AA696" s="1">
        <v>240</v>
      </c>
      <c r="AB696" s="1">
        <v>19.299999237060547</v>
      </c>
      <c r="AC696" s="1">
        <v>1966</v>
      </c>
      <c r="AD696" s="1">
        <v>1992</v>
      </c>
      <c r="AE696" s="1">
        <v>1992</v>
      </c>
      <c r="AF696" s="1">
        <v>45</v>
      </c>
      <c r="AG696" s="1">
        <v>19</v>
      </c>
      <c r="AH696" s="1">
        <v>19</v>
      </c>
      <c r="AI696" s="1">
        <v>0</v>
      </c>
      <c r="AJ696" s="1">
        <v>0</v>
      </c>
      <c r="AK696" s="1">
        <v>1</v>
      </c>
      <c r="AL696" s="1">
        <v>0</v>
      </c>
      <c r="AM696" s="1">
        <v>0</v>
      </c>
      <c r="AN696" s="1">
        <v>0</v>
      </c>
      <c r="AO696" s="1">
        <v>3700</v>
      </c>
      <c r="AP696" s="1">
        <v>1300</v>
      </c>
      <c r="AQ696" s="1">
        <v>2400</v>
      </c>
      <c r="AR696" s="1">
        <v>10</v>
      </c>
      <c r="AS696" s="1">
        <v>300</v>
      </c>
      <c r="AU696" s="1">
        <v>165.83999633789062</v>
      </c>
      <c r="AV696" s="1">
        <v>114.69000244140625</v>
      </c>
      <c r="AW696" s="1">
        <v>173.14999389648438</v>
      </c>
      <c r="AX696" s="1">
        <v>5.3000001907348633</v>
      </c>
      <c r="AZ696" s="1">
        <v>19.299999237060547</v>
      </c>
      <c r="BC696" s="1">
        <v>37</v>
      </c>
      <c r="BD696" s="1">
        <v>11</v>
      </c>
      <c r="BE696" s="1">
        <v>11</v>
      </c>
    </row>
    <row r="697" spans="1:57">
      <c r="A697" s="1" t="s">
        <v>36</v>
      </c>
      <c r="B697" s="1">
        <v>12</v>
      </c>
      <c r="C697" s="1">
        <v>176</v>
      </c>
      <c r="D697" s="1">
        <v>169</v>
      </c>
      <c r="E697" s="1">
        <f>IF(D697="","",IF(B697&lt;7,D697*10,D697))</f>
        <v>169</v>
      </c>
      <c r="F697" s="1">
        <v>7</v>
      </c>
      <c r="G697" s="1">
        <v>0</v>
      </c>
      <c r="H697" s="1">
        <v>100</v>
      </c>
      <c r="I697" s="1">
        <v>5</v>
      </c>
      <c r="S697" s="1">
        <v>4.3000001907348633</v>
      </c>
      <c r="W697" s="1">
        <v>0</v>
      </c>
      <c r="Y697" s="1">
        <v>5.0273001194000244E-2</v>
      </c>
      <c r="Z697" s="1">
        <v>5.0128998756408691</v>
      </c>
      <c r="AA697" s="1">
        <v>240</v>
      </c>
      <c r="AB697" s="1">
        <v>19.299999237060547</v>
      </c>
      <c r="AC697" s="1">
        <v>1966</v>
      </c>
      <c r="AD697" s="1">
        <v>1992</v>
      </c>
      <c r="AE697" s="1">
        <v>1992</v>
      </c>
      <c r="AF697" s="1">
        <v>45</v>
      </c>
      <c r="AG697" s="1">
        <v>19</v>
      </c>
      <c r="AH697" s="1">
        <v>19</v>
      </c>
      <c r="AI697" s="1">
        <v>0</v>
      </c>
      <c r="AJ697" s="1">
        <v>0</v>
      </c>
      <c r="AK697" s="1">
        <v>1</v>
      </c>
      <c r="AL697" s="1">
        <v>0</v>
      </c>
      <c r="AM697" s="1">
        <v>0</v>
      </c>
      <c r="AN697" s="1">
        <v>0</v>
      </c>
      <c r="AO697" s="1">
        <v>3700</v>
      </c>
      <c r="AP697" s="1">
        <v>1300</v>
      </c>
      <c r="AQ697" s="1">
        <v>2400</v>
      </c>
      <c r="AR697" s="1">
        <v>10</v>
      </c>
      <c r="AS697" s="1">
        <v>300</v>
      </c>
      <c r="AU697" s="1">
        <v>165.83999633789062</v>
      </c>
      <c r="AV697" s="1">
        <v>114.69000244140625</v>
      </c>
      <c r="AW697" s="1">
        <v>173.14999389648438</v>
      </c>
      <c r="AX697" s="1">
        <v>5.3000001907348633</v>
      </c>
      <c r="AZ697" s="1">
        <v>19.299999237060547</v>
      </c>
      <c r="BC697" s="1">
        <v>38</v>
      </c>
      <c r="BD697" s="1">
        <v>12</v>
      </c>
      <c r="BE697" s="1">
        <v>12</v>
      </c>
    </row>
    <row r="698" spans="1:57">
      <c r="A698" s="1" t="s">
        <v>36</v>
      </c>
      <c r="B698" s="1">
        <v>13</v>
      </c>
      <c r="C698" s="1">
        <v>181</v>
      </c>
      <c r="D698" s="1">
        <v>133</v>
      </c>
      <c r="E698" s="1">
        <f>IF(D698="","",IF(B698&lt;7,D698*10,D698))</f>
        <v>133</v>
      </c>
      <c r="F698" s="1">
        <v>-5</v>
      </c>
      <c r="G698" s="1">
        <v>0</v>
      </c>
      <c r="H698" s="1">
        <v>100</v>
      </c>
      <c r="I698" s="1">
        <v>4</v>
      </c>
      <c r="S698" s="1">
        <v>3.5</v>
      </c>
      <c r="W698" s="1">
        <v>0</v>
      </c>
      <c r="Y698" s="1">
        <v>5.2267998456954956E-2</v>
      </c>
      <c r="Z698" s="1">
        <v>3.8915998935699463</v>
      </c>
      <c r="AA698" s="1">
        <v>240</v>
      </c>
      <c r="AB698" s="1">
        <v>19.299999237060547</v>
      </c>
      <c r="AC698" s="1">
        <v>1966</v>
      </c>
      <c r="AD698" s="1">
        <v>1992</v>
      </c>
      <c r="AE698" s="1">
        <v>1992</v>
      </c>
      <c r="AF698" s="1">
        <v>45</v>
      </c>
      <c r="AG698" s="1">
        <v>19</v>
      </c>
      <c r="AH698" s="1">
        <v>19</v>
      </c>
      <c r="AI698" s="1">
        <v>0</v>
      </c>
      <c r="AJ698" s="1">
        <v>0</v>
      </c>
      <c r="AK698" s="1">
        <v>1</v>
      </c>
      <c r="AL698" s="1">
        <v>0</v>
      </c>
      <c r="AM698" s="1">
        <v>0</v>
      </c>
      <c r="AN698" s="1">
        <v>0</v>
      </c>
      <c r="AO698" s="1">
        <v>3700</v>
      </c>
      <c r="AP698" s="1">
        <v>1300</v>
      </c>
      <c r="AQ698" s="1">
        <v>2400</v>
      </c>
      <c r="AR698" s="1">
        <v>10</v>
      </c>
      <c r="AS698" s="1">
        <v>300</v>
      </c>
      <c r="AU698" s="1">
        <v>165.83999633789062</v>
      </c>
      <c r="AV698" s="1">
        <v>114.69000244140625</v>
      </c>
      <c r="AW698" s="1">
        <v>173.14999389648438</v>
      </c>
      <c r="AX698" s="1">
        <v>5.3000001907348633</v>
      </c>
      <c r="AZ698" s="1">
        <v>19.299999237060547</v>
      </c>
      <c r="BC698" s="1">
        <v>39</v>
      </c>
      <c r="BD698" s="1">
        <v>13</v>
      </c>
      <c r="BE698" s="1">
        <v>13</v>
      </c>
    </row>
    <row r="699" spans="1:57">
      <c r="A699" s="1" t="s">
        <v>36</v>
      </c>
      <c r="B699" s="1">
        <v>14</v>
      </c>
      <c r="C699" s="1">
        <v>189</v>
      </c>
      <c r="D699" s="1">
        <v>20</v>
      </c>
      <c r="E699" s="1">
        <f>IF(D699="","",IF(B699&lt;7,D699*10,D699))</f>
        <v>20</v>
      </c>
      <c r="F699" s="1">
        <v>-9</v>
      </c>
      <c r="G699" s="1">
        <v>0</v>
      </c>
      <c r="H699" s="1">
        <v>100</v>
      </c>
      <c r="I699" s="1">
        <v>3</v>
      </c>
      <c r="S699" s="1">
        <v>2.5999999046325684</v>
      </c>
      <c r="W699" s="1">
        <v>0</v>
      </c>
      <c r="Y699" s="1">
        <v>5.3711999207735062E-2</v>
      </c>
      <c r="Z699" s="1">
        <v>2.7251999378204346</v>
      </c>
      <c r="AA699" s="1">
        <v>240</v>
      </c>
      <c r="AB699" s="1">
        <v>19.299999237060547</v>
      </c>
      <c r="AC699" s="1">
        <v>1966</v>
      </c>
      <c r="AD699" s="1">
        <v>1992</v>
      </c>
      <c r="AE699" s="1">
        <v>1992</v>
      </c>
      <c r="AF699" s="1">
        <v>45</v>
      </c>
      <c r="AG699" s="1">
        <v>19</v>
      </c>
      <c r="AH699" s="1">
        <v>19</v>
      </c>
      <c r="AI699" s="1">
        <v>0</v>
      </c>
      <c r="AJ699" s="1">
        <v>0</v>
      </c>
      <c r="AK699" s="1">
        <v>1</v>
      </c>
      <c r="AL699" s="1">
        <v>0</v>
      </c>
      <c r="AM699" s="1">
        <v>0</v>
      </c>
      <c r="AN699" s="1">
        <v>0</v>
      </c>
      <c r="AO699" s="1">
        <v>3700</v>
      </c>
      <c r="AP699" s="1">
        <v>1300</v>
      </c>
      <c r="AQ699" s="1">
        <v>2400</v>
      </c>
      <c r="AR699" s="1">
        <v>10</v>
      </c>
      <c r="AS699" s="1">
        <v>300</v>
      </c>
      <c r="AU699" s="1">
        <v>165.83999633789062</v>
      </c>
      <c r="AV699" s="1">
        <v>114.69000244140625</v>
      </c>
      <c r="AW699" s="1">
        <v>173.14999389648438</v>
      </c>
      <c r="AX699" s="1">
        <v>5.3000001907348633</v>
      </c>
      <c r="AZ699" s="1">
        <v>19.299999237060547</v>
      </c>
      <c r="BC699" s="1">
        <v>40</v>
      </c>
      <c r="BD699" s="1">
        <v>14</v>
      </c>
      <c r="BE699" s="1">
        <v>14</v>
      </c>
    </row>
    <row r="700" spans="1:57">
      <c r="A700" s="1" t="s">
        <v>36</v>
      </c>
      <c r="B700" s="1">
        <v>15</v>
      </c>
      <c r="C700" s="1">
        <v>192</v>
      </c>
      <c r="D700" s="1">
        <v>13</v>
      </c>
      <c r="E700" s="1">
        <f>IF(D700="","",IF(B700&lt;7,D700*10,D700))</f>
        <v>13</v>
      </c>
      <c r="F700" s="1">
        <v>-1</v>
      </c>
      <c r="G700" s="1">
        <v>0</v>
      </c>
      <c r="H700" s="1">
        <v>100</v>
      </c>
      <c r="I700" s="1">
        <v>2</v>
      </c>
      <c r="R700" s="1">
        <v>13.800000190734863</v>
      </c>
      <c r="S700" s="1">
        <v>3.7999999523162842</v>
      </c>
      <c r="W700" s="1">
        <v>0</v>
      </c>
      <c r="Y700" s="1">
        <v>5.467899888753891E-2</v>
      </c>
      <c r="Z700" s="1">
        <v>1.7842999696731567</v>
      </c>
      <c r="AA700" s="1">
        <v>240</v>
      </c>
      <c r="AB700" s="1">
        <v>19.299999237060547</v>
      </c>
      <c r="AC700" s="1">
        <v>1966</v>
      </c>
      <c r="AD700" s="1">
        <v>1992</v>
      </c>
      <c r="AE700" s="1">
        <v>1992</v>
      </c>
      <c r="AF700" s="1">
        <v>45</v>
      </c>
      <c r="AG700" s="1">
        <v>19</v>
      </c>
      <c r="AH700" s="1">
        <v>19</v>
      </c>
      <c r="AI700" s="1">
        <v>0</v>
      </c>
      <c r="AJ700" s="1">
        <v>0</v>
      </c>
      <c r="AK700" s="1">
        <v>1</v>
      </c>
      <c r="AL700" s="1">
        <v>0</v>
      </c>
      <c r="AM700" s="1">
        <v>0</v>
      </c>
      <c r="AN700" s="1">
        <v>0</v>
      </c>
      <c r="AO700" s="1">
        <v>3700</v>
      </c>
      <c r="AP700" s="1">
        <v>1300</v>
      </c>
      <c r="AQ700" s="1">
        <v>2400</v>
      </c>
      <c r="AR700" s="1">
        <v>10</v>
      </c>
      <c r="AS700" s="1">
        <v>300</v>
      </c>
      <c r="AU700" s="1">
        <v>165.83999633789062</v>
      </c>
      <c r="AV700" s="1">
        <v>114.69000244140625</v>
      </c>
      <c r="AW700" s="1">
        <v>173.14999389648438</v>
      </c>
      <c r="AX700" s="1">
        <v>5.3000001907348633</v>
      </c>
      <c r="AZ700" s="1">
        <v>19.299999237060547</v>
      </c>
      <c r="BC700" s="1">
        <v>41</v>
      </c>
      <c r="BD700" s="1">
        <v>15</v>
      </c>
      <c r="BE700" s="1">
        <v>15</v>
      </c>
    </row>
    <row r="701" spans="1:57">
      <c r="A701" s="1" t="s">
        <v>36</v>
      </c>
      <c r="B701" s="1">
        <v>16</v>
      </c>
      <c r="C701" s="1">
        <v>172</v>
      </c>
      <c r="D701" s="1">
        <v>73</v>
      </c>
      <c r="E701" s="1">
        <f>IF(D701="","",IF(B701&lt;7,D701*10,D701))</f>
        <v>73</v>
      </c>
      <c r="F701" s="1">
        <v>-8</v>
      </c>
      <c r="G701" s="1">
        <v>0</v>
      </c>
      <c r="H701" s="1">
        <v>100</v>
      </c>
      <c r="I701" s="1">
        <v>1</v>
      </c>
      <c r="S701" s="1">
        <v>4</v>
      </c>
      <c r="W701" s="1">
        <v>0</v>
      </c>
      <c r="Y701" s="1">
        <v>5.5295001715421677E-2</v>
      </c>
      <c r="Z701" s="1">
        <v>1.1203000545501709</v>
      </c>
      <c r="AA701" s="1">
        <v>240</v>
      </c>
      <c r="AB701" s="1">
        <v>19.299999237060547</v>
      </c>
      <c r="AC701" s="1">
        <v>1966</v>
      </c>
      <c r="AD701" s="1">
        <v>1992</v>
      </c>
      <c r="AE701" s="1">
        <v>1992</v>
      </c>
      <c r="AF701" s="1">
        <v>45</v>
      </c>
      <c r="AG701" s="1">
        <v>19</v>
      </c>
      <c r="AH701" s="1">
        <v>19</v>
      </c>
      <c r="AI701" s="1">
        <v>0</v>
      </c>
      <c r="AJ701" s="1">
        <v>0</v>
      </c>
      <c r="AK701" s="1">
        <v>1</v>
      </c>
      <c r="AL701" s="1">
        <v>0</v>
      </c>
      <c r="AM701" s="1">
        <v>0</v>
      </c>
      <c r="AN701" s="1">
        <v>0</v>
      </c>
      <c r="AO701" s="1">
        <v>3700</v>
      </c>
      <c r="AP701" s="1">
        <v>1300</v>
      </c>
      <c r="AQ701" s="1">
        <v>2400</v>
      </c>
      <c r="AR701" s="1">
        <v>10</v>
      </c>
      <c r="AS701" s="1">
        <v>300</v>
      </c>
      <c r="AU701" s="1">
        <v>165.83999633789062</v>
      </c>
      <c r="AV701" s="1">
        <v>114.69000244140625</v>
      </c>
      <c r="AW701" s="1">
        <v>173.14999389648438</v>
      </c>
      <c r="AX701" s="1">
        <v>5.3000001907348633</v>
      </c>
      <c r="AZ701" s="1">
        <v>19.299999237060547</v>
      </c>
      <c r="BC701" s="1">
        <v>42</v>
      </c>
      <c r="BD701" s="1">
        <v>16</v>
      </c>
      <c r="BE701" s="1">
        <v>16</v>
      </c>
    </row>
    <row r="702" spans="1:57">
      <c r="A702" s="1" t="s">
        <v>36</v>
      </c>
      <c r="B702" s="1">
        <v>17</v>
      </c>
      <c r="C702" s="1">
        <v>183</v>
      </c>
      <c r="D702" s="1">
        <v>36</v>
      </c>
      <c r="E702" s="1">
        <f>IF(D702="","",IF(B702&lt;7,D702*10,D702))</f>
        <v>36</v>
      </c>
      <c r="F702" s="1">
        <v>1</v>
      </c>
      <c r="G702" s="1">
        <v>0</v>
      </c>
      <c r="H702" s="1">
        <v>100</v>
      </c>
      <c r="I702" s="1">
        <v>1</v>
      </c>
      <c r="R702" s="1">
        <v>15.5</v>
      </c>
      <c r="W702" s="1">
        <v>0</v>
      </c>
      <c r="Y702" s="1">
        <v>5.5762998759746552E-2</v>
      </c>
      <c r="Z702" s="1">
        <v>0.84280002117156982</v>
      </c>
      <c r="AA702" s="1">
        <v>240</v>
      </c>
      <c r="AB702" s="1">
        <v>19.299999237060547</v>
      </c>
      <c r="AC702" s="1">
        <v>1966</v>
      </c>
      <c r="AD702" s="1">
        <v>1992</v>
      </c>
      <c r="AE702" s="1">
        <v>1992</v>
      </c>
      <c r="AF702" s="1">
        <v>45</v>
      </c>
      <c r="AG702" s="1">
        <v>19</v>
      </c>
      <c r="AH702" s="1">
        <v>19</v>
      </c>
      <c r="AI702" s="1">
        <v>0</v>
      </c>
      <c r="AJ702" s="1">
        <v>0</v>
      </c>
      <c r="AK702" s="1">
        <v>1</v>
      </c>
      <c r="AL702" s="1">
        <v>0</v>
      </c>
      <c r="AM702" s="1">
        <v>0</v>
      </c>
      <c r="AN702" s="1">
        <v>0</v>
      </c>
      <c r="AO702" s="1">
        <v>3700</v>
      </c>
      <c r="AP702" s="1">
        <v>1300</v>
      </c>
      <c r="AQ702" s="1">
        <v>2400</v>
      </c>
      <c r="AR702" s="1">
        <v>10</v>
      </c>
      <c r="AS702" s="1">
        <v>300</v>
      </c>
      <c r="AU702" s="1">
        <v>165.83999633789062</v>
      </c>
      <c r="AV702" s="1">
        <v>114.69000244140625</v>
      </c>
      <c r="AW702" s="1">
        <v>173.14999389648438</v>
      </c>
      <c r="AX702" s="1">
        <v>5.3000001907348633</v>
      </c>
      <c r="AZ702" s="1">
        <v>19.299999237060547</v>
      </c>
      <c r="BC702" s="1">
        <v>43</v>
      </c>
      <c r="BD702" s="1">
        <v>17</v>
      </c>
      <c r="BE702" s="1">
        <v>17</v>
      </c>
    </row>
    <row r="703" spans="1:57">
      <c r="A703" s="1" t="s">
        <v>36</v>
      </c>
      <c r="B703" s="1">
        <v>18</v>
      </c>
      <c r="C703" s="1">
        <v>157</v>
      </c>
      <c r="D703" s="1">
        <v>88</v>
      </c>
      <c r="E703" s="1">
        <f>IF(D703="","",IF(B703&lt;7,D703*10,D703))</f>
        <v>88</v>
      </c>
      <c r="F703" s="1">
        <v>3</v>
      </c>
      <c r="G703" s="1">
        <v>0</v>
      </c>
      <c r="H703" s="1">
        <v>100</v>
      </c>
      <c r="I703" s="1">
        <v>1</v>
      </c>
      <c r="W703" s="1">
        <v>0</v>
      </c>
      <c r="Y703" s="1">
        <v>5.6230001151561737E-2</v>
      </c>
      <c r="Z703" s="1">
        <v>0.83399999141693115</v>
      </c>
      <c r="AA703" s="1">
        <v>240</v>
      </c>
      <c r="AB703" s="1">
        <v>19.299999237060547</v>
      </c>
      <c r="AC703" s="1">
        <v>1966</v>
      </c>
      <c r="AD703" s="1">
        <v>1992</v>
      </c>
      <c r="AE703" s="1">
        <v>1992</v>
      </c>
      <c r="AF703" s="1">
        <v>45</v>
      </c>
      <c r="AG703" s="1">
        <v>19</v>
      </c>
      <c r="AH703" s="1">
        <v>19</v>
      </c>
      <c r="AI703" s="1">
        <v>0</v>
      </c>
      <c r="AJ703" s="1">
        <v>0</v>
      </c>
      <c r="AK703" s="1">
        <v>1</v>
      </c>
      <c r="AL703" s="1">
        <v>0</v>
      </c>
      <c r="AM703" s="1">
        <v>0</v>
      </c>
      <c r="AN703" s="1">
        <v>0</v>
      </c>
      <c r="AO703" s="1">
        <v>3700</v>
      </c>
      <c r="AP703" s="1">
        <v>1300</v>
      </c>
      <c r="AQ703" s="1">
        <v>2400</v>
      </c>
      <c r="AR703" s="1">
        <v>10</v>
      </c>
      <c r="AS703" s="1">
        <v>300</v>
      </c>
      <c r="AU703" s="1">
        <v>165.83999633789062</v>
      </c>
      <c r="AV703" s="1">
        <v>114.69000244140625</v>
      </c>
      <c r="AW703" s="1">
        <v>173.14999389648438</v>
      </c>
      <c r="AX703" s="1">
        <v>5.3000001907348633</v>
      </c>
      <c r="AZ703" s="1">
        <v>19.299999237060547</v>
      </c>
      <c r="BC703" s="1">
        <v>44</v>
      </c>
      <c r="BD703" s="1">
        <v>18</v>
      </c>
      <c r="BE703" s="1">
        <v>18</v>
      </c>
    </row>
    <row r="704" spans="1:57">
      <c r="A704" s="1" t="s">
        <v>36</v>
      </c>
      <c r="B704" s="1">
        <v>19</v>
      </c>
      <c r="C704" s="1">
        <v>183</v>
      </c>
      <c r="D704" s="1">
        <v>74</v>
      </c>
      <c r="E704" s="1">
        <f>IF(D704="","",IF(B704&lt;7,D704*10,D704))</f>
        <v>74</v>
      </c>
      <c r="F704" s="1">
        <v>-2</v>
      </c>
      <c r="G704" s="1">
        <v>0</v>
      </c>
      <c r="W704" s="1">
        <v>0</v>
      </c>
      <c r="AA704" s="1">
        <v>240</v>
      </c>
      <c r="AB704" s="1">
        <v>19.299999237060547</v>
      </c>
      <c r="AC704" s="1">
        <v>1966</v>
      </c>
      <c r="AD704" s="1">
        <v>1992</v>
      </c>
      <c r="AE704" s="1">
        <v>1992</v>
      </c>
      <c r="AF704" s="1">
        <v>45</v>
      </c>
      <c r="AG704" s="1">
        <v>19</v>
      </c>
      <c r="AH704" s="1">
        <v>19</v>
      </c>
      <c r="AI704" s="1">
        <v>0</v>
      </c>
      <c r="AJ704" s="1">
        <v>0</v>
      </c>
      <c r="AK704" s="1">
        <v>1</v>
      </c>
      <c r="AL704" s="1">
        <v>0</v>
      </c>
      <c r="AM704" s="1">
        <v>0</v>
      </c>
      <c r="AN704" s="1">
        <v>0</v>
      </c>
      <c r="AO704" s="1">
        <v>3700</v>
      </c>
      <c r="AP704" s="1">
        <v>1300</v>
      </c>
      <c r="AQ704" s="1">
        <v>2400</v>
      </c>
      <c r="AR704" s="1">
        <v>10</v>
      </c>
      <c r="AS704" s="1">
        <v>300</v>
      </c>
      <c r="AU704" s="1">
        <v>165.83999633789062</v>
      </c>
      <c r="AV704" s="1">
        <v>114.69000244140625</v>
      </c>
      <c r="AW704" s="1">
        <v>173.14999389648438</v>
      </c>
      <c r="AX704" s="1">
        <v>5.3000001907348633</v>
      </c>
      <c r="AZ704" s="1">
        <v>19.299999237060547</v>
      </c>
      <c r="BC704" s="1">
        <v>45</v>
      </c>
      <c r="BD704" s="1">
        <v>19</v>
      </c>
      <c r="BE704" s="1">
        <v>19</v>
      </c>
    </row>
    <row r="705" spans="1:58">
      <c r="A705" s="1" t="s">
        <v>37</v>
      </c>
      <c r="B705" s="1">
        <v>1</v>
      </c>
      <c r="C705" s="1">
        <v>157</v>
      </c>
      <c r="D705" s="1">
        <v>0</v>
      </c>
      <c r="E705" s="1">
        <f>IF(D705="","",IF(B705&lt;7,D705*10,D705))</f>
        <v>0</v>
      </c>
      <c r="F705" s="1">
        <v>0</v>
      </c>
      <c r="G705" s="1">
        <v>0</v>
      </c>
      <c r="H705" s="1">
        <v>37</v>
      </c>
      <c r="I705" s="1">
        <v>3</v>
      </c>
      <c r="J705" s="1">
        <v>0.30000001192092896</v>
      </c>
      <c r="K705" s="1">
        <v>-2.2000000476837158</v>
      </c>
      <c r="N705" s="1">
        <v>36.299999237060547</v>
      </c>
      <c r="O705" s="1">
        <v>21.639999389648438</v>
      </c>
      <c r="P705" s="1">
        <v>-2.9200000762939453</v>
      </c>
      <c r="Q705" s="1">
        <v>-3.440000057220459</v>
      </c>
      <c r="R705" s="1">
        <v>40.240001678466797</v>
      </c>
      <c r="U705" s="1">
        <v>1751.0040283203125</v>
      </c>
      <c r="V705" s="1">
        <v>577.1300048828125</v>
      </c>
      <c r="W705" s="1">
        <v>0</v>
      </c>
      <c r="X705" s="1">
        <v>1385.4605712890625</v>
      </c>
      <c r="Y705" s="1">
        <v>3.1658689975738525</v>
      </c>
      <c r="Z705" s="1">
        <v>2.5889999866485596</v>
      </c>
      <c r="AA705" s="1">
        <v>622980</v>
      </c>
      <c r="AB705" s="1">
        <v>5.630000114440918</v>
      </c>
      <c r="AC705" s="1">
        <v>1961</v>
      </c>
      <c r="AD705" s="1">
        <v>1963</v>
      </c>
      <c r="AE705" s="1">
        <v>1965</v>
      </c>
      <c r="AF705" s="1">
        <v>50</v>
      </c>
      <c r="AG705" s="1">
        <v>48</v>
      </c>
      <c r="AH705" s="1">
        <v>46</v>
      </c>
      <c r="AI705" s="1">
        <v>0</v>
      </c>
      <c r="AJ705" s="1">
        <v>1</v>
      </c>
      <c r="AK705" s="1">
        <v>0</v>
      </c>
      <c r="AL705" s="1">
        <v>0</v>
      </c>
      <c r="AM705" s="1">
        <v>0</v>
      </c>
      <c r="AN705" s="1">
        <v>0</v>
      </c>
      <c r="AO705" s="1">
        <v>192404</v>
      </c>
      <c r="AP705" s="1">
        <v>8404</v>
      </c>
      <c r="AQ705" s="1">
        <v>184000</v>
      </c>
      <c r="AR705" s="1">
        <v>140</v>
      </c>
      <c r="AS705" s="1">
        <v>3610</v>
      </c>
      <c r="AT705" s="1">
        <v>49.935001373291016</v>
      </c>
      <c r="AU705" s="1">
        <v>175.11000061035156</v>
      </c>
      <c r="AV705" s="1">
        <v>113.54000091552734</v>
      </c>
      <c r="AW705" s="1">
        <v>173.30999755859375</v>
      </c>
      <c r="AX705" s="1">
        <v>1.9055556058883667</v>
      </c>
      <c r="AY705" s="1">
        <v>49.939998626708984</v>
      </c>
      <c r="AZ705" s="1">
        <v>5.630000114440918</v>
      </c>
      <c r="BA705" s="1">
        <v>47.349998474121094</v>
      </c>
      <c r="BC705" s="1">
        <v>32</v>
      </c>
      <c r="BD705" s="1">
        <v>30</v>
      </c>
      <c r="BE705" s="1">
        <v>28</v>
      </c>
      <c r="BF705" s="1">
        <v>333079.03125</v>
      </c>
    </row>
    <row r="706" spans="1:58">
      <c r="A706" s="1" t="s">
        <v>37</v>
      </c>
      <c r="B706" s="1">
        <v>2</v>
      </c>
      <c r="C706" s="1">
        <v>174</v>
      </c>
      <c r="D706" s="1">
        <v>0</v>
      </c>
      <c r="E706" s="1">
        <f>IF(D706="","",IF(B706&lt;7,D706*10,D706))</f>
        <v>0</v>
      </c>
      <c r="F706" s="1">
        <v>-4</v>
      </c>
      <c r="G706" s="1">
        <v>0</v>
      </c>
      <c r="H706" s="1">
        <v>37</v>
      </c>
      <c r="I706" s="1">
        <v>3</v>
      </c>
      <c r="J706" s="1">
        <v>4.9000000953674316</v>
      </c>
      <c r="K706" s="1">
        <v>2.2999999523162842</v>
      </c>
      <c r="N706" s="1">
        <v>53.700000762939453</v>
      </c>
      <c r="O706" s="1">
        <v>-4.2800002098083496</v>
      </c>
      <c r="P706" s="1">
        <v>24.569999694824219</v>
      </c>
      <c r="Q706" s="1">
        <v>22.75</v>
      </c>
      <c r="R706" s="1">
        <v>40.080001831054688</v>
      </c>
      <c r="U706" s="1">
        <v>1874.2010498046875</v>
      </c>
      <c r="V706" s="1">
        <v>617.80999755859375</v>
      </c>
      <c r="W706" s="1">
        <v>0</v>
      </c>
      <c r="X706" s="1">
        <v>1172.9278564453125</v>
      </c>
      <c r="Y706" s="1">
        <v>3.2474560737609863</v>
      </c>
      <c r="Z706" s="1">
        <v>2.5443999767303467</v>
      </c>
      <c r="AA706" s="1">
        <v>622980</v>
      </c>
      <c r="AB706" s="1">
        <v>5.630000114440918</v>
      </c>
      <c r="AC706" s="1">
        <v>1961</v>
      </c>
      <c r="AD706" s="1">
        <v>1963</v>
      </c>
      <c r="AE706" s="1">
        <v>1965</v>
      </c>
      <c r="AF706" s="1">
        <v>50</v>
      </c>
      <c r="AG706" s="1">
        <v>48</v>
      </c>
      <c r="AH706" s="1">
        <v>46</v>
      </c>
      <c r="AI706" s="1">
        <v>0</v>
      </c>
      <c r="AJ706" s="1">
        <v>1</v>
      </c>
      <c r="AK706" s="1">
        <v>0</v>
      </c>
      <c r="AL706" s="1">
        <v>0</v>
      </c>
      <c r="AM706" s="1">
        <v>0</v>
      </c>
      <c r="AN706" s="1">
        <v>0</v>
      </c>
      <c r="AO706" s="1">
        <v>192404</v>
      </c>
      <c r="AP706" s="1">
        <v>8404</v>
      </c>
      <c r="AQ706" s="1">
        <v>184000</v>
      </c>
      <c r="AR706" s="1">
        <v>140</v>
      </c>
      <c r="AS706" s="1">
        <v>3610</v>
      </c>
      <c r="AT706" s="1">
        <v>49.935001373291016</v>
      </c>
      <c r="AU706" s="1">
        <v>175.11000061035156</v>
      </c>
      <c r="AV706" s="1">
        <v>113.54000091552734</v>
      </c>
      <c r="AW706" s="1">
        <v>173.30999755859375</v>
      </c>
      <c r="AX706" s="1">
        <v>1.9055556058883667</v>
      </c>
      <c r="AY706" s="1">
        <v>49.939998626708984</v>
      </c>
      <c r="AZ706" s="1">
        <v>5.630000114440918</v>
      </c>
      <c r="BA706" s="1">
        <v>46.740001678466797</v>
      </c>
      <c r="BC706" s="1">
        <v>33</v>
      </c>
      <c r="BD706" s="1">
        <v>31</v>
      </c>
      <c r="BE706" s="1">
        <v>29</v>
      </c>
      <c r="BF706" s="1">
        <v>381689.1875</v>
      </c>
    </row>
    <row r="707" spans="1:58">
      <c r="A707" s="1" t="s">
        <v>37</v>
      </c>
      <c r="B707" s="1">
        <v>3</v>
      </c>
      <c r="C707" s="1">
        <v>180</v>
      </c>
      <c r="D707" s="1">
        <v>0</v>
      </c>
      <c r="E707" s="1">
        <f>IF(D707="","",IF(B707&lt;7,D707*10,D707))</f>
        <v>0</v>
      </c>
      <c r="F707" s="1">
        <v>-2</v>
      </c>
      <c r="G707" s="1">
        <v>0</v>
      </c>
      <c r="H707" s="1">
        <v>37</v>
      </c>
      <c r="I707" s="1">
        <v>3</v>
      </c>
      <c r="J707" s="1">
        <v>7.1999998092651367</v>
      </c>
      <c r="K707" s="1">
        <v>4.5999999046325684</v>
      </c>
      <c r="N707" s="1">
        <v>48.099998474121094</v>
      </c>
      <c r="O707" s="1">
        <v>5.1599998474121094</v>
      </c>
      <c r="P707" s="1">
        <v>19.190000534057617</v>
      </c>
      <c r="Q707" s="1">
        <v>10.310000419616699</v>
      </c>
      <c r="R707" s="1">
        <v>39.979999542236328</v>
      </c>
      <c r="U707" s="1">
        <v>2055.885986328125</v>
      </c>
      <c r="V707" s="1">
        <v>589.6500244140625</v>
      </c>
      <c r="W707" s="1">
        <v>0</v>
      </c>
      <c r="X707" s="1">
        <v>1145.6173095703125</v>
      </c>
      <c r="Y707" s="1">
        <v>3.3277099132537842</v>
      </c>
      <c r="Z707" s="1">
        <v>2.4412000179290771</v>
      </c>
      <c r="AA707" s="1">
        <v>622980</v>
      </c>
      <c r="AB707" s="1">
        <v>5.630000114440918</v>
      </c>
      <c r="AC707" s="1">
        <v>1961</v>
      </c>
      <c r="AD707" s="1">
        <v>1963</v>
      </c>
      <c r="AE707" s="1">
        <v>1965</v>
      </c>
      <c r="AF707" s="1">
        <v>50</v>
      </c>
      <c r="AG707" s="1">
        <v>48</v>
      </c>
      <c r="AH707" s="1">
        <v>46</v>
      </c>
      <c r="AI707" s="1">
        <v>0</v>
      </c>
      <c r="AJ707" s="1">
        <v>1</v>
      </c>
      <c r="AK707" s="1">
        <v>0</v>
      </c>
      <c r="AL707" s="1">
        <v>0</v>
      </c>
      <c r="AM707" s="1">
        <v>0</v>
      </c>
      <c r="AN707" s="1">
        <v>0</v>
      </c>
      <c r="AO707" s="1">
        <v>192404</v>
      </c>
      <c r="AP707" s="1">
        <v>8404</v>
      </c>
      <c r="AQ707" s="1">
        <v>184000</v>
      </c>
      <c r="AR707" s="1">
        <v>140</v>
      </c>
      <c r="AS707" s="1">
        <v>3610</v>
      </c>
      <c r="AT707" s="1">
        <v>49.935001373291016</v>
      </c>
      <c r="AU707" s="1">
        <v>175.11000061035156</v>
      </c>
      <c r="AV707" s="1">
        <v>113.54000091552734</v>
      </c>
      <c r="AW707" s="1">
        <v>173.30999755859375</v>
      </c>
      <c r="AX707" s="1">
        <v>1.9055556058883667</v>
      </c>
      <c r="AY707" s="1">
        <v>49.939998626708984</v>
      </c>
      <c r="AZ707" s="1">
        <v>5.630000114440918</v>
      </c>
      <c r="BA707" s="1">
        <v>46.110000610351562</v>
      </c>
      <c r="BB707" s="1">
        <v>12.220000267028809</v>
      </c>
      <c r="BC707" s="1">
        <v>34</v>
      </c>
      <c r="BD707" s="1">
        <v>32</v>
      </c>
      <c r="BE707" s="1">
        <v>30</v>
      </c>
      <c r="BF707" s="1">
        <v>347687.15625</v>
      </c>
    </row>
    <row r="708" spans="1:58">
      <c r="A708" s="1" t="s">
        <v>37</v>
      </c>
      <c r="B708" s="1">
        <v>4</v>
      </c>
      <c r="C708" s="1">
        <v>183</v>
      </c>
      <c r="D708" s="1">
        <v>0</v>
      </c>
      <c r="E708" s="1">
        <f>IF(D708="","",IF(B708&lt;7,D708*10,D708))</f>
        <v>0</v>
      </c>
      <c r="F708" s="1">
        <v>0</v>
      </c>
      <c r="G708" s="1">
        <v>0</v>
      </c>
      <c r="H708" s="1">
        <v>37</v>
      </c>
      <c r="I708" s="1">
        <v>3</v>
      </c>
      <c r="J708" s="1">
        <v>-4</v>
      </c>
      <c r="K708" s="1">
        <v>-6.1999998092651367</v>
      </c>
      <c r="N708" s="1">
        <v>38.400001525878906</v>
      </c>
      <c r="O708" s="1">
        <v>19.819999694824219</v>
      </c>
      <c r="P708" s="1">
        <v>3.7200000286102295</v>
      </c>
      <c r="Q708" s="1">
        <v>1.8200000524520874</v>
      </c>
      <c r="R708" s="1">
        <v>39.889999389648438</v>
      </c>
      <c r="U708" s="1">
        <v>2008.5980224609375</v>
      </c>
      <c r="V708" s="1">
        <v>618.77001953125</v>
      </c>
      <c r="W708" s="1">
        <v>0</v>
      </c>
      <c r="X708" s="1">
        <v>1014.1345825195312</v>
      </c>
      <c r="Y708" s="1">
        <v>3.4064509868621826</v>
      </c>
      <c r="Z708" s="1">
        <v>2.3387000560760498</v>
      </c>
      <c r="AA708" s="1">
        <v>622980</v>
      </c>
      <c r="AB708" s="1">
        <v>5.630000114440918</v>
      </c>
      <c r="AC708" s="1">
        <v>1961</v>
      </c>
      <c r="AD708" s="1">
        <v>1963</v>
      </c>
      <c r="AE708" s="1">
        <v>1965</v>
      </c>
      <c r="AF708" s="1">
        <v>50</v>
      </c>
      <c r="AG708" s="1">
        <v>48</v>
      </c>
      <c r="AH708" s="1">
        <v>46</v>
      </c>
      <c r="AI708" s="1">
        <v>0</v>
      </c>
      <c r="AJ708" s="1">
        <v>1</v>
      </c>
      <c r="AK708" s="1">
        <v>0</v>
      </c>
      <c r="AL708" s="1">
        <v>0</v>
      </c>
      <c r="AM708" s="1">
        <v>0</v>
      </c>
      <c r="AN708" s="1">
        <v>0</v>
      </c>
      <c r="AO708" s="1">
        <v>192404</v>
      </c>
      <c r="AP708" s="1">
        <v>8404</v>
      </c>
      <c r="AQ708" s="1">
        <v>184000</v>
      </c>
      <c r="AR708" s="1">
        <v>140</v>
      </c>
      <c r="AS708" s="1">
        <v>3610</v>
      </c>
      <c r="AT708" s="1">
        <v>49.935001373291016</v>
      </c>
      <c r="AU708" s="1">
        <v>175.11000061035156</v>
      </c>
      <c r="AV708" s="1">
        <v>113.54000091552734</v>
      </c>
      <c r="AW708" s="1">
        <v>173.30999755859375</v>
      </c>
      <c r="AX708" s="1">
        <v>1.9055556058883667</v>
      </c>
      <c r="AY708" s="1">
        <v>49.939998626708984</v>
      </c>
      <c r="AZ708" s="1">
        <v>5.630000114440918</v>
      </c>
      <c r="BA708" s="1">
        <v>45.479999542236328</v>
      </c>
      <c r="BB708" s="1">
        <v>11.310000419616699</v>
      </c>
      <c r="BC708" s="1">
        <v>35</v>
      </c>
      <c r="BD708" s="1">
        <v>33</v>
      </c>
      <c r="BE708" s="1">
        <v>31</v>
      </c>
      <c r="BF708" s="1">
        <v>382876.34375</v>
      </c>
    </row>
    <row r="709" spans="1:58">
      <c r="A709" s="1" t="s">
        <v>37</v>
      </c>
      <c r="B709" s="1">
        <v>5</v>
      </c>
      <c r="C709" s="1">
        <v>188</v>
      </c>
      <c r="D709" s="1">
        <v>0</v>
      </c>
      <c r="E709" s="1">
        <f>IF(D709="","",IF(B709&lt;7,D709*10,D709))</f>
        <v>0</v>
      </c>
      <c r="F709" s="1">
        <v>0</v>
      </c>
      <c r="G709" s="1">
        <v>0</v>
      </c>
      <c r="H709" s="1">
        <v>37</v>
      </c>
      <c r="I709" s="1">
        <v>2</v>
      </c>
      <c r="J709" s="1">
        <v>5.3000001907348633</v>
      </c>
      <c r="K709" s="1">
        <v>3</v>
      </c>
      <c r="N709" s="1">
        <v>44.400001525878906</v>
      </c>
      <c r="O709" s="1">
        <v>20.350000381469727</v>
      </c>
      <c r="P709" s="1">
        <v>1.6100000143051147</v>
      </c>
      <c r="Q709" s="1">
        <v>1.3700000047683716</v>
      </c>
      <c r="R709" s="1">
        <v>39.799999237060547</v>
      </c>
      <c r="U709" s="1">
        <v>2155.826904296875</v>
      </c>
      <c r="V709" s="1">
        <v>642.46002197265625</v>
      </c>
      <c r="W709" s="1">
        <v>0</v>
      </c>
      <c r="X709" s="1">
        <v>1077.926513671875</v>
      </c>
      <c r="Y709" s="1">
        <v>3.4840269088745117</v>
      </c>
      <c r="Z709" s="1">
        <v>2.2518000602722168</v>
      </c>
      <c r="AA709" s="1">
        <v>622980</v>
      </c>
      <c r="AB709" s="1">
        <v>5.630000114440918</v>
      </c>
      <c r="AC709" s="1">
        <v>1961</v>
      </c>
      <c r="AD709" s="1">
        <v>1963</v>
      </c>
      <c r="AE709" s="1">
        <v>1965</v>
      </c>
      <c r="AF709" s="1">
        <v>50</v>
      </c>
      <c r="AG709" s="1">
        <v>48</v>
      </c>
      <c r="AH709" s="1">
        <v>46</v>
      </c>
      <c r="AI709" s="1">
        <v>0</v>
      </c>
      <c r="AJ709" s="1">
        <v>1</v>
      </c>
      <c r="AK709" s="1">
        <v>0</v>
      </c>
      <c r="AL709" s="1">
        <v>0</v>
      </c>
      <c r="AM709" s="1">
        <v>0</v>
      </c>
      <c r="AN709" s="1">
        <v>0</v>
      </c>
      <c r="AO709" s="1">
        <v>192404</v>
      </c>
      <c r="AP709" s="1">
        <v>8404</v>
      </c>
      <c r="AQ709" s="1">
        <v>184000</v>
      </c>
      <c r="AR709" s="1">
        <v>140</v>
      </c>
      <c r="AS709" s="1">
        <v>3610</v>
      </c>
      <c r="AT709" s="1">
        <v>49.935001373291016</v>
      </c>
      <c r="AU709" s="1">
        <v>175.11000061035156</v>
      </c>
      <c r="AV709" s="1">
        <v>113.54000091552734</v>
      </c>
      <c r="AW709" s="1">
        <v>173.30999755859375</v>
      </c>
      <c r="AX709" s="1">
        <v>1.9055556058883667</v>
      </c>
      <c r="AY709" s="1">
        <v>49.939998626708984</v>
      </c>
      <c r="AZ709" s="1">
        <v>5.630000114440918</v>
      </c>
      <c r="BA709" s="1">
        <v>44.889999389648438</v>
      </c>
      <c r="BB709" s="1">
        <v>10.779999732971191</v>
      </c>
      <c r="BC709" s="1">
        <v>36</v>
      </c>
      <c r="BD709" s="1">
        <v>34</v>
      </c>
      <c r="BE709" s="1">
        <v>32</v>
      </c>
      <c r="BF709" s="1">
        <v>412754.875</v>
      </c>
    </row>
    <row r="710" spans="1:58">
      <c r="A710" s="1" t="s">
        <v>37</v>
      </c>
      <c r="B710" s="1">
        <v>6</v>
      </c>
      <c r="C710" s="1">
        <v>192</v>
      </c>
      <c r="D710" s="1">
        <v>0</v>
      </c>
      <c r="E710" s="1">
        <f>IF(D710="","",IF(B710&lt;7,D710*10,D710))</f>
        <v>0</v>
      </c>
      <c r="F710" s="1">
        <v>-2</v>
      </c>
      <c r="G710" s="1">
        <v>0</v>
      </c>
      <c r="H710" s="1">
        <v>37</v>
      </c>
      <c r="I710" s="1">
        <v>2</v>
      </c>
      <c r="J710" s="1">
        <v>4.6999998092651367</v>
      </c>
      <c r="K710" s="1">
        <v>2.5</v>
      </c>
      <c r="N710" s="1">
        <v>42.299999237060547</v>
      </c>
      <c r="O710" s="1">
        <v>20.809999465942383</v>
      </c>
      <c r="P710" s="1">
        <v>-1.8899999856948853</v>
      </c>
      <c r="Q710" s="1">
        <v>0.99000000953674316</v>
      </c>
      <c r="R710" s="1">
        <v>39.659999847412109</v>
      </c>
      <c r="U710" s="1">
        <v>2286.9130859375</v>
      </c>
      <c r="V710" s="1">
        <v>661.83001708984375</v>
      </c>
      <c r="W710" s="1">
        <v>0</v>
      </c>
      <c r="X710" s="1">
        <v>1048.8194580078125</v>
      </c>
      <c r="Y710" s="1">
        <v>3.5596039295196533</v>
      </c>
      <c r="Z710" s="1">
        <v>2.1459999084472656</v>
      </c>
      <c r="AA710" s="1">
        <v>622980</v>
      </c>
      <c r="AB710" s="1">
        <v>5.630000114440918</v>
      </c>
      <c r="AC710" s="1">
        <v>1961</v>
      </c>
      <c r="AD710" s="1">
        <v>1963</v>
      </c>
      <c r="AE710" s="1">
        <v>1965</v>
      </c>
      <c r="AF710" s="1">
        <v>50</v>
      </c>
      <c r="AG710" s="1">
        <v>48</v>
      </c>
      <c r="AH710" s="1">
        <v>46</v>
      </c>
      <c r="AI710" s="1">
        <v>0</v>
      </c>
      <c r="AJ710" s="1">
        <v>1</v>
      </c>
      <c r="AK710" s="1">
        <v>0</v>
      </c>
      <c r="AL710" s="1">
        <v>0</v>
      </c>
      <c r="AM710" s="1">
        <v>0</v>
      </c>
      <c r="AN710" s="1">
        <v>0</v>
      </c>
      <c r="AO710" s="1">
        <v>192404</v>
      </c>
      <c r="AP710" s="1">
        <v>8404</v>
      </c>
      <c r="AQ710" s="1">
        <v>184000</v>
      </c>
      <c r="AR710" s="1">
        <v>140</v>
      </c>
      <c r="AS710" s="1">
        <v>3610</v>
      </c>
      <c r="AT710" s="1">
        <v>49.935001373291016</v>
      </c>
      <c r="AU710" s="1">
        <v>175.11000061035156</v>
      </c>
      <c r="AV710" s="1">
        <v>113.54000091552734</v>
      </c>
      <c r="AW710" s="1">
        <v>173.30999755859375</v>
      </c>
      <c r="AX710" s="1">
        <v>1.9055556058883667</v>
      </c>
      <c r="AY710" s="1">
        <v>49.939998626708984</v>
      </c>
      <c r="AZ710" s="1">
        <v>5.630000114440918</v>
      </c>
      <c r="BA710" s="1">
        <v>44.369998931884766</v>
      </c>
      <c r="BB710" s="1">
        <v>10.130000114440918</v>
      </c>
      <c r="BC710" s="1">
        <v>37</v>
      </c>
      <c r="BD710" s="1">
        <v>35</v>
      </c>
      <c r="BE710" s="1">
        <v>33</v>
      </c>
      <c r="BF710" s="1">
        <v>438018.96875</v>
      </c>
    </row>
    <row r="711" spans="1:58">
      <c r="A711" s="1" t="s">
        <v>37</v>
      </c>
      <c r="B711" s="1">
        <v>7</v>
      </c>
      <c r="C711" s="1">
        <v>175</v>
      </c>
      <c r="D711" s="1">
        <v>87</v>
      </c>
      <c r="E711" s="1">
        <f>IF(D711="","",IF(B711&lt;7,D711*10,D711))</f>
        <v>87</v>
      </c>
      <c r="F711" s="1">
        <v>16</v>
      </c>
      <c r="G711" s="1">
        <v>0</v>
      </c>
      <c r="H711" s="1">
        <v>38</v>
      </c>
      <c r="I711" s="1">
        <v>2</v>
      </c>
      <c r="J711" s="1">
        <v>3.5999999046325684</v>
      </c>
      <c r="K711" s="1">
        <v>1.5</v>
      </c>
      <c r="N711" s="1">
        <v>25.700000762939453</v>
      </c>
      <c r="O711" s="1">
        <v>20.629999160766602</v>
      </c>
      <c r="P711" s="1">
        <v>-1.4099999666213989</v>
      </c>
      <c r="Q711" s="1">
        <v>1.1299999952316284</v>
      </c>
      <c r="R711" s="1">
        <v>39.470001220703125</v>
      </c>
      <c r="U711" s="1">
        <v>2403.965087890625</v>
      </c>
      <c r="V711" s="1">
        <v>678.75</v>
      </c>
      <c r="W711" s="1">
        <v>0</v>
      </c>
      <c r="X711" s="1">
        <v>1048.0845947265625</v>
      </c>
      <c r="Y711" s="1">
        <v>3.6322870254516602</v>
      </c>
      <c r="Z711" s="1">
        <v>2.0213000774383545</v>
      </c>
      <c r="AA711" s="1">
        <v>622980</v>
      </c>
      <c r="AB711" s="1">
        <v>5.630000114440918</v>
      </c>
      <c r="AC711" s="1">
        <v>1961</v>
      </c>
      <c r="AD711" s="1">
        <v>1963</v>
      </c>
      <c r="AE711" s="1">
        <v>1965</v>
      </c>
      <c r="AF711" s="1">
        <v>50</v>
      </c>
      <c r="AG711" s="1">
        <v>48</v>
      </c>
      <c r="AH711" s="1">
        <v>46</v>
      </c>
      <c r="AI711" s="1">
        <v>0</v>
      </c>
      <c r="AJ711" s="1">
        <v>1</v>
      </c>
      <c r="AK711" s="1">
        <v>0</v>
      </c>
      <c r="AL711" s="1">
        <v>0</v>
      </c>
      <c r="AM711" s="1">
        <v>0</v>
      </c>
      <c r="AN711" s="1">
        <v>0</v>
      </c>
      <c r="AO711" s="1">
        <v>192404</v>
      </c>
      <c r="AP711" s="1">
        <v>8404</v>
      </c>
      <c r="AQ711" s="1">
        <v>184000</v>
      </c>
      <c r="AR711" s="1">
        <v>140</v>
      </c>
      <c r="AS711" s="1">
        <v>3610</v>
      </c>
      <c r="AT711" s="1">
        <v>49.935001373291016</v>
      </c>
      <c r="AU711" s="1">
        <v>175.11000061035156</v>
      </c>
      <c r="AV711" s="1">
        <v>113.54000091552734</v>
      </c>
      <c r="AW711" s="1">
        <v>173.30999755859375</v>
      </c>
      <c r="AX711" s="1">
        <v>1.9055556058883667</v>
      </c>
      <c r="AY711" s="1">
        <v>49.939998626708984</v>
      </c>
      <c r="AZ711" s="1">
        <v>5.630000114440918</v>
      </c>
      <c r="BA711" s="1">
        <v>43.950000762939453</v>
      </c>
      <c r="BB711" s="1">
        <v>10.050000190734863</v>
      </c>
      <c r="BC711" s="1">
        <v>38</v>
      </c>
      <c r="BD711" s="1">
        <v>36</v>
      </c>
      <c r="BE711" s="1">
        <v>34</v>
      </c>
      <c r="BF711" s="1">
        <v>460701.5625</v>
      </c>
    </row>
    <row r="712" spans="1:58">
      <c r="A712" s="1" t="s">
        <v>37</v>
      </c>
      <c r="B712" s="1">
        <v>8</v>
      </c>
      <c r="C712" s="1">
        <v>177</v>
      </c>
      <c r="D712" s="1">
        <v>126</v>
      </c>
      <c r="E712" s="1">
        <f>IF(D712="","",IF(B712&lt;7,D712*10,D712))</f>
        <v>126</v>
      </c>
      <c r="F712" s="1">
        <v>-1</v>
      </c>
      <c r="G712" s="1">
        <v>0</v>
      </c>
      <c r="H712" s="1">
        <v>38</v>
      </c>
      <c r="I712" s="1">
        <v>2</v>
      </c>
      <c r="J712" s="1">
        <v>2.2999999523162842</v>
      </c>
      <c r="K712" s="1">
        <v>0.40000000596046448</v>
      </c>
      <c r="N712" s="1">
        <v>43.900001525878906</v>
      </c>
      <c r="O712" s="1">
        <v>18.270000457763672</v>
      </c>
      <c r="P712" s="1">
        <v>3.2000000476837158</v>
      </c>
      <c r="Q712" s="1">
        <v>3.1600000858306885</v>
      </c>
      <c r="R712" s="1">
        <v>39.200000762939453</v>
      </c>
      <c r="U712" s="1">
        <v>2512.464111328125</v>
      </c>
      <c r="V712" s="1">
        <v>683.8599853515625</v>
      </c>
      <c r="W712" s="1">
        <v>0</v>
      </c>
      <c r="X712" s="1">
        <v>1027.209716796875</v>
      </c>
      <c r="Y712" s="1">
        <v>3.7016069889068604</v>
      </c>
      <c r="Z712" s="1">
        <v>1.8904999494552612</v>
      </c>
      <c r="AA712" s="1">
        <v>622980</v>
      </c>
      <c r="AB712" s="1">
        <v>5.630000114440918</v>
      </c>
      <c r="AC712" s="1">
        <v>1961</v>
      </c>
      <c r="AD712" s="1">
        <v>1963</v>
      </c>
      <c r="AE712" s="1">
        <v>1965</v>
      </c>
      <c r="AF712" s="1">
        <v>50</v>
      </c>
      <c r="AG712" s="1">
        <v>48</v>
      </c>
      <c r="AH712" s="1">
        <v>46</v>
      </c>
      <c r="AI712" s="1">
        <v>0</v>
      </c>
      <c r="AJ712" s="1">
        <v>1</v>
      </c>
      <c r="AK712" s="1">
        <v>0</v>
      </c>
      <c r="AL712" s="1">
        <v>0</v>
      </c>
      <c r="AM712" s="1">
        <v>0</v>
      </c>
      <c r="AN712" s="1">
        <v>0</v>
      </c>
      <c r="AO712" s="1">
        <v>192404</v>
      </c>
      <c r="AP712" s="1">
        <v>8404</v>
      </c>
      <c r="AQ712" s="1">
        <v>184000</v>
      </c>
      <c r="AR712" s="1">
        <v>140</v>
      </c>
      <c r="AS712" s="1">
        <v>3610</v>
      </c>
      <c r="AT712" s="1">
        <v>49.935001373291016</v>
      </c>
      <c r="AU712" s="1">
        <v>175.11000061035156</v>
      </c>
      <c r="AV712" s="1">
        <v>113.54000091552734</v>
      </c>
      <c r="AW712" s="1">
        <v>173.30999755859375</v>
      </c>
      <c r="AX712" s="1">
        <v>1.9055556058883667</v>
      </c>
      <c r="AY712" s="1">
        <v>49.939998626708984</v>
      </c>
      <c r="AZ712" s="1">
        <v>5.630000114440918</v>
      </c>
      <c r="BA712" s="1">
        <v>43.659999847412109</v>
      </c>
      <c r="BB712" s="1">
        <v>9.8500003814697266</v>
      </c>
      <c r="BC712" s="1">
        <v>39</v>
      </c>
      <c r="BD712" s="1">
        <v>37</v>
      </c>
      <c r="BE712" s="1">
        <v>35</v>
      </c>
      <c r="BF712" s="1">
        <v>467664.46875</v>
      </c>
    </row>
    <row r="713" spans="1:58">
      <c r="A713" s="1" t="s">
        <v>37</v>
      </c>
      <c r="B713" s="1">
        <v>9</v>
      </c>
      <c r="C713" s="1">
        <v>182</v>
      </c>
      <c r="D713" s="1">
        <v>109</v>
      </c>
      <c r="E713" s="1">
        <f>IF(D713="","",IF(B713&lt;7,D713*10,D713))</f>
        <v>109</v>
      </c>
      <c r="F713" s="1">
        <v>-1</v>
      </c>
      <c r="G713" s="1">
        <v>0</v>
      </c>
      <c r="H713" s="1">
        <v>38</v>
      </c>
      <c r="I713" s="1">
        <v>2</v>
      </c>
      <c r="J713" s="1">
        <v>0.30000001192092896</v>
      </c>
      <c r="K713" s="1">
        <v>-1.5</v>
      </c>
      <c r="L713" s="1">
        <v>-0.30000001192092896</v>
      </c>
      <c r="M713" s="1">
        <v>-2</v>
      </c>
      <c r="N713" s="1">
        <v>37.5</v>
      </c>
      <c r="O713" s="1">
        <v>16.520000457763672</v>
      </c>
      <c r="P713" s="1">
        <v>3.8299999237060547</v>
      </c>
      <c r="Q713" s="1">
        <v>3.559999942779541</v>
      </c>
      <c r="R713" s="1">
        <v>38.849998474121094</v>
      </c>
      <c r="U713" s="1">
        <v>2576.131103515625</v>
      </c>
      <c r="V713" s="1">
        <v>679.70001220703125</v>
      </c>
      <c r="W713" s="1">
        <v>0</v>
      </c>
      <c r="X713" s="1">
        <v>987.73187255859375</v>
      </c>
      <c r="Y713" s="1">
        <v>3.7670679092407227</v>
      </c>
      <c r="Z713" s="1">
        <v>1.753000020980835</v>
      </c>
      <c r="AA713" s="1">
        <v>622980</v>
      </c>
      <c r="AB713" s="1">
        <v>5.630000114440918</v>
      </c>
      <c r="AC713" s="1">
        <v>1961</v>
      </c>
      <c r="AD713" s="1">
        <v>1963</v>
      </c>
      <c r="AE713" s="1">
        <v>1965</v>
      </c>
      <c r="AF713" s="1">
        <v>50</v>
      </c>
      <c r="AG713" s="1">
        <v>48</v>
      </c>
      <c r="AH713" s="1">
        <v>46</v>
      </c>
      <c r="AI713" s="1">
        <v>0</v>
      </c>
      <c r="AJ713" s="1">
        <v>1</v>
      </c>
      <c r="AK713" s="1">
        <v>0</v>
      </c>
      <c r="AL713" s="1">
        <v>0</v>
      </c>
      <c r="AM713" s="1">
        <v>0</v>
      </c>
      <c r="AN713" s="1">
        <v>0</v>
      </c>
      <c r="AO713" s="1">
        <v>192404</v>
      </c>
      <c r="AP713" s="1">
        <v>8404</v>
      </c>
      <c r="AQ713" s="1">
        <v>184000</v>
      </c>
      <c r="AR713" s="1">
        <v>140</v>
      </c>
      <c r="AS713" s="1">
        <v>3610</v>
      </c>
      <c r="AT713" s="1">
        <v>49.935001373291016</v>
      </c>
      <c r="AU713" s="1">
        <v>175.11000061035156</v>
      </c>
      <c r="AV713" s="1">
        <v>113.54000091552734</v>
      </c>
      <c r="AW713" s="1">
        <v>173.30999755859375</v>
      </c>
      <c r="AX713" s="1">
        <v>1.9055556058883667</v>
      </c>
      <c r="AY713" s="1">
        <v>49.939998626708984</v>
      </c>
      <c r="AZ713" s="1">
        <v>5.630000114440918</v>
      </c>
      <c r="BA713" s="1">
        <v>43.520000457763672</v>
      </c>
      <c r="BB713" s="1">
        <v>9.7100000381469727</v>
      </c>
      <c r="BC713" s="1">
        <v>40</v>
      </c>
      <c r="BD713" s="1">
        <v>38</v>
      </c>
      <c r="BE713" s="1">
        <v>36</v>
      </c>
      <c r="BF713" s="1">
        <v>461992.09375</v>
      </c>
    </row>
    <row r="714" spans="1:58">
      <c r="A714" s="1" t="s">
        <v>37</v>
      </c>
      <c r="B714" s="1">
        <v>10</v>
      </c>
      <c r="C714" s="1">
        <v>179</v>
      </c>
      <c r="D714" s="1">
        <v>127</v>
      </c>
      <c r="E714" s="1">
        <f>IF(D714="","",IF(B714&lt;7,D714*10,D714))</f>
        <v>127</v>
      </c>
      <c r="F714" s="1">
        <v>-2</v>
      </c>
      <c r="G714" s="1">
        <v>0</v>
      </c>
      <c r="H714" s="1">
        <v>38</v>
      </c>
      <c r="I714" s="1">
        <v>2</v>
      </c>
      <c r="J714" s="1">
        <v>-0.60000002384185791</v>
      </c>
      <c r="K714" s="1">
        <v>-2.2000000476837158</v>
      </c>
      <c r="L714" s="1">
        <v>-0.5</v>
      </c>
      <c r="M714" s="1">
        <v>-2.0999999046325684</v>
      </c>
      <c r="N714" s="1">
        <v>35.599998474121094</v>
      </c>
      <c r="O714" s="1">
        <v>14.569999694824219</v>
      </c>
      <c r="P714" s="1">
        <v>2.3299999237060547</v>
      </c>
      <c r="Q714" s="1">
        <v>3</v>
      </c>
      <c r="R714" s="1">
        <v>38.419998168945312</v>
      </c>
      <c r="U714" s="1">
        <v>2602.72900390625</v>
      </c>
      <c r="V714" s="1">
        <v>631.53997802734375</v>
      </c>
      <c r="W714" s="1">
        <v>0</v>
      </c>
      <c r="X714" s="1">
        <v>965.4237060546875</v>
      </c>
      <c r="Y714" s="1">
        <v>3.8292379379272461</v>
      </c>
      <c r="Z714" s="1">
        <v>1.6368999481201172</v>
      </c>
      <c r="AA714" s="1">
        <v>622980</v>
      </c>
      <c r="AB714" s="1">
        <v>5.630000114440918</v>
      </c>
      <c r="AC714" s="1">
        <v>1961</v>
      </c>
      <c r="AD714" s="1">
        <v>1963</v>
      </c>
      <c r="AE714" s="1">
        <v>1965</v>
      </c>
      <c r="AF714" s="1">
        <v>50</v>
      </c>
      <c r="AG714" s="1">
        <v>48</v>
      </c>
      <c r="AH714" s="1">
        <v>46</v>
      </c>
      <c r="AI714" s="1">
        <v>0</v>
      </c>
      <c r="AJ714" s="1">
        <v>1</v>
      </c>
      <c r="AK714" s="1">
        <v>0</v>
      </c>
      <c r="AL714" s="1">
        <v>0</v>
      </c>
      <c r="AM714" s="1">
        <v>0</v>
      </c>
      <c r="AN714" s="1">
        <v>0</v>
      </c>
      <c r="AO714" s="1">
        <v>192404</v>
      </c>
      <c r="AP714" s="1">
        <v>8404</v>
      </c>
      <c r="AQ714" s="1">
        <v>184000</v>
      </c>
      <c r="AR714" s="1">
        <v>140</v>
      </c>
      <c r="AS714" s="1">
        <v>3610</v>
      </c>
      <c r="AT714" s="1">
        <v>49.935001373291016</v>
      </c>
      <c r="AU714" s="1">
        <v>175.11000061035156</v>
      </c>
      <c r="AV714" s="1">
        <v>113.54000091552734</v>
      </c>
      <c r="AW714" s="1">
        <v>173.30999755859375</v>
      </c>
      <c r="AX714" s="1">
        <v>1.9055556058883667</v>
      </c>
      <c r="AY714" s="1">
        <v>49.939998626708984</v>
      </c>
      <c r="AZ714" s="1">
        <v>5.630000114440918</v>
      </c>
      <c r="BA714" s="1">
        <v>43.529998779296875</v>
      </c>
      <c r="BB714" s="1">
        <v>10.5</v>
      </c>
      <c r="BC714" s="1">
        <v>41</v>
      </c>
      <c r="BD714" s="1">
        <v>39</v>
      </c>
      <c r="BE714" s="1">
        <v>37</v>
      </c>
      <c r="BF714" s="1">
        <v>398842.75</v>
      </c>
    </row>
    <row r="715" spans="1:58">
      <c r="A715" s="1" t="s">
        <v>37</v>
      </c>
      <c r="B715" s="1">
        <v>11</v>
      </c>
      <c r="C715" s="1">
        <v>177</v>
      </c>
      <c r="D715" s="1">
        <v>154</v>
      </c>
      <c r="E715" s="1">
        <f>IF(D715="","",IF(B715&lt;7,D715*10,D715))</f>
        <v>154</v>
      </c>
      <c r="F715" s="1">
        <v>2</v>
      </c>
      <c r="G715" s="1">
        <v>0</v>
      </c>
      <c r="H715" s="1">
        <v>38</v>
      </c>
      <c r="I715" s="1">
        <v>2</v>
      </c>
      <c r="J715" s="1">
        <v>-7.5999999046325684</v>
      </c>
      <c r="K715" s="1">
        <v>-9</v>
      </c>
      <c r="L715" s="1">
        <v>-8.1999998092651367</v>
      </c>
      <c r="M715" s="1">
        <v>-9.6000003814697266</v>
      </c>
      <c r="N715" s="1">
        <v>31.5</v>
      </c>
      <c r="O715" s="1">
        <v>19.590000152587891</v>
      </c>
      <c r="P715" s="1">
        <v>4.130000114440918</v>
      </c>
      <c r="Q715" s="1">
        <v>-1.3300000429153442</v>
      </c>
      <c r="R715" s="1">
        <v>37.939998626708984</v>
      </c>
      <c r="T715" s="1">
        <v>43.569999694824219</v>
      </c>
      <c r="U715" s="1">
        <v>2456.757080078125</v>
      </c>
      <c r="V715" s="1">
        <v>645.6099853515625</v>
      </c>
      <c r="W715" s="1">
        <v>0</v>
      </c>
      <c r="X715" s="1">
        <v>1003.1912841796875</v>
      </c>
      <c r="Y715" s="1">
        <v>3.8900749683380127</v>
      </c>
      <c r="Z715" s="1">
        <v>1.5763000249862671</v>
      </c>
      <c r="AA715" s="1">
        <v>622980</v>
      </c>
      <c r="AB715" s="1">
        <v>5.630000114440918</v>
      </c>
      <c r="AC715" s="1">
        <v>1961</v>
      </c>
      <c r="AD715" s="1">
        <v>1963</v>
      </c>
      <c r="AE715" s="1">
        <v>1965</v>
      </c>
      <c r="AF715" s="1">
        <v>50</v>
      </c>
      <c r="AG715" s="1">
        <v>48</v>
      </c>
      <c r="AH715" s="1">
        <v>46</v>
      </c>
      <c r="AI715" s="1">
        <v>0</v>
      </c>
      <c r="AJ715" s="1">
        <v>1</v>
      </c>
      <c r="AK715" s="1">
        <v>0</v>
      </c>
      <c r="AL715" s="1">
        <v>0</v>
      </c>
      <c r="AM715" s="1">
        <v>0</v>
      </c>
      <c r="AN715" s="1">
        <v>0</v>
      </c>
      <c r="AO715" s="1">
        <v>192404</v>
      </c>
      <c r="AP715" s="1">
        <v>8404</v>
      </c>
      <c r="AQ715" s="1">
        <v>184000</v>
      </c>
      <c r="AR715" s="1">
        <v>140</v>
      </c>
      <c r="AS715" s="1">
        <v>3610</v>
      </c>
      <c r="AT715" s="1">
        <v>49.935001373291016</v>
      </c>
      <c r="AU715" s="1">
        <v>175.11000061035156</v>
      </c>
      <c r="AV715" s="1">
        <v>113.54000091552734</v>
      </c>
      <c r="AW715" s="1">
        <v>173.30999755859375</v>
      </c>
      <c r="AX715" s="1">
        <v>1.9055556058883667</v>
      </c>
      <c r="AY715" s="1">
        <v>49.939998626708984</v>
      </c>
      <c r="AZ715" s="1">
        <v>5.630000114440918</v>
      </c>
      <c r="BA715" s="1">
        <v>43.669998168945312</v>
      </c>
      <c r="BB715" s="1">
        <v>11.649999618530273</v>
      </c>
      <c r="BC715" s="1">
        <v>42</v>
      </c>
      <c r="BD715" s="1">
        <v>40</v>
      </c>
      <c r="BE715" s="1">
        <v>38</v>
      </c>
      <c r="BF715" s="1">
        <v>416812.25</v>
      </c>
    </row>
    <row r="716" spans="1:58">
      <c r="A716" s="1" t="s">
        <v>37</v>
      </c>
      <c r="B716" s="1">
        <v>12</v>
      </c>
      <c r="C716" s="1">
        <v>180</v>
      </c>
      <c r="D716" s="1">
        <v>150</v>
      </c>
      <c r="E716" s="1">
        <f>IF(D716="","",IF(B716&lt;7,D716*10,D716))</f>
        <v>150</v>
      </c>
      <c r="F716" s="1">
        <v>-1</v>
      </c>
      <c r="G716" s="1">
        <v>0</v>
      </c>
      <c r="H716" s="1">
        <v>38</v>
      </c>
      <c r="I716" s="1">
        <v>2</v>
      </c>
      <c r="J716" s="1">
        <v>1</v>
      </c>
      <c r="K716" s="1">
        <v>-0.60000002384185791</v>
      </c>
      <c r="L716" s="1">
        <v>0.89999997615814209</v>
      </c>
      <c r="M716" s="1">
        <v>-0.69999998807907104</v>
      </c>
      <c r="N716" s="1">
        <v>32.599998474121094</v>
      </c>
      <c r="O716" s="1">
        <v>17.649999618530273</v>
      </c>
      <c r="P716" s="1">
        <v>-2.0699999332427979</v>
      </c>
      <c r="Q716" s="1">
        <v>0.30000001192092896</v>
      </c>
      <c r="R716" s="1">
        <v>37.430000305175781</v>
      </c>
      <c r="U716" s="1">
        <v>2551.638916015625</v>
      </c>
      <c r="V716" s="1">
        <v>672</v>
      </c>
      <c r="W716" s="1">
        <v>0</v>
      </c>
      <c r="X716" s="1">
        <v>1186.954833984375</v>
      </c>
      <c r="Y716" s="1">
        <v>3.9522809982299805</v>
      </c>
      <c r="Z716" s="1">
        <v>1.586400032043457</v>
      </c>
      <c r="AA716" s="1">
        <v>622980</v>
      </c>
      <c r="AB716" s="1">
        <v>5.630000114440918</v>
      </c>
      <c r="AC716" s="1">
        <v>1961</v>
      </c>
      <c r="AD716" s="1">
        <v>1963</v>
      </c>
      <c r="AE716" s="1">
        <v>1965</v>
      </c>
      <c r="AF716" s="1">
        <v>50</v>
      </c>
      <c r="AG716" s="1">
        <v>48</v>
      </c>
      <c r="AH716" s="1">
        <v>46</v>
      </c>
      <c r="AI716" s="1">
        <v>0</v>
      </c>
      <c r="AJ716" s="1">
        <v>1</v>
      </c>
      <c r="AK716" s="1">
        <v>0</v>
      </c>
      <c r="AL716" s="1">
        <v>0</v>
      </c>
      <c r="AM716" s="1">
        <v>0</v>
      </c>
      <c r="AN716" s="1">
        <v>0</v>
      </c>
      <c r="AO716" s="1">
        <v>192404</v>
      </c>
      <c r="AP716" s="1">
        <v>8404</v>
      </c>
      <c r="AQ716" s="1">
        <v>184000</v>
      </c>
      <c r="AR716" s="1">
        <v>140</v>
      </c>
      <c r="AS716" s="1">
        <v>3610</v>
      </c>
      <c r="AT716" s="1">
        <v>49.935001373291016</v>
      </c>
      <c r="AU716" s="1">
        <v>175.11000061035156</v>
      </c>
      <c r="AV716" s="1">
        <v>113.54000091552734</v>
      </c>
      <c r="AW716" s="1">
        <v>173.30999755859375</v>
      </c>
      <c r="AX716" s="1">
        <v>1.9055556058883667</v>
      </c>
      <c r="AY716" s="1">
        <v>49.939998626708984</v>
      </c>
      <c r="AZ716" s="1">
        <v>5.630000114440918</v>
      </c>
      <c r="BA716" s="1">
        <v>43.950000762939453</v>
      </c>
      <c r="BB716" s="1">
        <v>12.670000076293945</v>
      </c>
      <c r="BC716" s="1">
        <v>43</v>
      </c>
      <c r="BD716" s="1">
        <v>41</v>
      </c>
      <c r="BE716" s="1">
        <v>39</v>
      </c>
      <c r="BF716" s="1">
        <v>451584</v>
      </c>
    </row>
    <row r="717" spans="1:58">
      <c r="A717" s="1" t="s">
        <v>37</v>
      </c>
      <c r="B717" s="1">
        <v>13</v>
      </c>
      <c r="C717" s="1">
        <v>183</v>
      </c>
      <c r="D717" s="1">
        <v>128</v>
      </c>
      <c r="E717" s="1">
        <f>IF(D717="","",IF(B717&lt;7,D717*10,D717))</f>
        <v>128</v>
      </c>
      <c r="F717" s="1">
        <v>0</v>
      </c>
      <c r="G717" s="1">
        <v>0</v>
      </c>
      <c r="H717" s="1">
        <v>38</v>
      </c>
      <c r="I717" s="1">
        <v>2</v>
      </c>
      <c r="J717" s="1">
        <v>2.4000000953674316</v>
      </c>
      <c r="K717" s="1">
        <v>0.69999998807907104</v>
      </c>
      <c r="L717" s="1">
        <v>2.4000000953674316</v>
      </c>
      <c r="M717" s="1">
        <v>0.69999998807907104</v>
      </c>
      <c r="N717" s="1">
        <v>34</v>
      </c>
      <c r="O717" s="1">
        <v>13.489999771118164</v>
      </c>
      <c r="P717" s="1">
        <v>2.880000114440918</v>
      </c>
      <c r="Q717" s="1">
        <v>3.6800000667572021</v>
      </c>
      <c r="R717" s="1">
        <v>36.900001525878906</v>
      </c>
      <c r="U717" s="1">
        <v>2700.031005859375</v>
      </c>
      <c r="V717" s="1">
        <v>707.95001220703125</v>
      </c>
      <c r="W717" s="1">
        <v>0</v>
      </c>
      <c r="X717" s="1">
        <v>1358.4425048828125</v>
      </c>
      <c r="Y717" s="1">
        <v>4.0178799629211426</v>
      </c>
      <c r="Z717" s="1">
        <v>1.6461999416351318</v>
      </c>
      <c r="AA717" s="1">
        <v>622980</v>
      </c>
      <c r="AB717" s="1">
        <v>5.630000114440918</v>
      </c>
      <c r="AC717" s="1">
        <v>1961</v>
      </c>
      <c r="AD717" s="1">
        <v>1963</v>
      </c>
      <c r="AE717" s="1">
        <v>1965</v>
      </c>
      <c r="AF717" s="1">
        <v>50</v>
      </c>
      <c r="AG717" s="1">
        <v>48</v>
      </c>
      <c r="AH717" s="1">
        <v>46</v>
      </c>
      <c r="AI717" s="1">
        <v>0</v>
      </c>
      <c r="AJ717" s="1">
        <v>1</v>
      </c>
      <c r="AK717" s="1">
        <v>0</v>
      </c>
      <c r="AL717" s="1">
        <v>0</v>
      </c>
      <c r="AM717" s="1">
        <v>0</v>
      </c>
      <c r="AN717" s="1">
        <v>0</v>
      </c>
      <c r="AO717" s="1">
        <v>192404</v>
      </c>
      <c r="AP717" s="1">
        <v>8404</v>
      </c>
      <c r="AQ717" s="1">
        <v>184000</v>
      </c>
      <c r="AR717" s="1">
        <v>140</v>
      </c>
      <c r="AS717" s="1">
        <v>3610</v>
      </c>
      <c r="AT717" s="1">
        <v>49.935001373291016</v>
      </c>
      <c r="AU717" s="1">
        <v>175.11000061035156</v>
      </c>
      <c r="AV717" s="1">
        <v>113.54000091552734</v>
      </c>
      <c r="AW717" s="1">
        <v>173.30999755859375</v>
      </c>
      <c r="AX717" s="1">
        <v>1.9055556058883667</v>
      </c>
      <c r="AY717" s="1">
        <v>49.939998626708984</v>
      </c>
      <c r="AZ717" s="1">
        <v>5.630000114440918</v>
      </c>
      <c r="BA717" s="1">
        <v>44.349998474121094</v>
      </c>
      <c r="BB717" s="1">
        <v>14.050000190734863</v>
      </c>
      <c r="BC717" s="1">
        <v>44</v>
      </c>
      <c r="BD717" s="1">
        <v>42</v>
      </c>
      <c r="BE717" s="1">
        <v>40</v>
      </c>
      <c r="BF717" s="1">
        <v>501193.21875</v>
      </c>
    </row>
    <row r="718" spans="1:58">
      <c r="A718" s="1" t="s">
        <v>37</v>
      </c>
      <c r="B718" s="1">
        <v>14</v>
      </c>
      <c r="C718" s="1">
        <v>179</v>
      </c>
      <c r="D718" s="1">
        <v>40</v>
      </c>
      <c r="E718" s="1">
        <f>IF(D718="","",IF(B718&lt;7,D718*10,D718))</f>
        <v>40</v>
      </c>
      <c r="F718" s="1">
        <v>2</v>
      </c>
      <c r="G718" s="1">
        <v>0</v>
      </c>
      <c r="H718" s="1">
        <v>38</v>
      </c>
      <c r="I718" s="1">
        <v>2</v>
      </c>
      <c r="J718" s="1">
        <v>3.7999999523162842</v>
      </c>
      <c r="K718" s="1">
        <v>2</v>
      </c>
      <c r="L718" s="1">
        <v>3.9000000953674316</v>
      </c>
      <c r="M718" s="1">
        <v>2.0999999046325684</v>
      </c>
      <c r="N718" s="1">
        <v>36</v>
      </c>
      <c r="O718" s="1">
        <v>10.390000343322754</v>
      </c>
      <c r="P718" s="1">
        <v>6.6999998092651367</v>
      </c>
      <c r="Q718" s="1">
        <v>4.4699997901916504</v>
      </c>
      <c r="R718" s="1">
        <v>36.400001525878906</v>
      </c>
      <c r="U718" s="1">
        <v>2893.7880859375</v>
      </c>
      <c r="V718" s="1">
        <v>742.40997314453125</v>
      </c>
      <c r="W718" s="1">
        <v>0</v>
      </c>
      <c r="X718" s="1">
        <v>1469.42431640625</v>
      </c>
      <c r="Y718" s="1">
        <v>4.0875339508056641</v>
      </c>
      <c r="Z718" s="1">
        <v>1.7187000513076782</v>
      </c>
      <c r="AA718" s="1">
        <v>622980</v>
      </c>
      <c r="AB718" s="1">
        <v>5.630000114440918</v>
      </c>
      <c r="AC718" s="1">
        <v>1961</v>
      </c>
      <c r="AD718" s="1">
        <v>1963</v>
      </c>
      <c r="AE718" s="1">
        <v>1965</v>
      </c>
      <c r="AF718" s="1">
        <v>50</v>
      </c>
      <c r="AG718" s="1">
        <v>48</v>
      </c>
      <c r="AH718" s="1">
        <v>46</v>
      </c>
      <c r="AI718" s="1">
        <v>0</v>
      </c>
      <c r="AJ718" s="1">
        <v>1</v>
      </c>
      <c r="AK718" s="1">
        <v>0</v>
      </c>
      <c r="AL718" s="1">
        <v>0</v>
      </c>
      <c r="AM718" s="1">
        <v>0</v>
      </c>
      <c r="AN718" s="1">
        <v>0</v>
      </c>
      <c r="AO718" s="1">
        <v>192404</v>
      </c>
      <c r="AP718" s="1">
        <v>8404</v>
      </c>
      <c r="AQ718" s="1">
        <v>184000</v>
      </c>
      <c r="AR718" s="1">
        <v>140</v>
      </c>
      <c r="AS718" s="1">
        <v>3610</v>
      </c>
      <c r="AT718" s="1">
        <v>49.935001373291016</v>
      </c>
      <c r="AU718" s="1">
        <v>175.11000061035156</v>
      </c>
      <c r="AV718" s="1">
        <v>113.54000091552734</v>
      </c>
      <c r="AW718" s="1">
        <v>173.30999755859375</v>
      </c>
      <c r="AX718" s="1">
        <v>1.9055556058883667</v>
      </c>
      <c r="AY718" s="1">
        <v>49.939998626708984</v>
      </c>
      <c r="AZ718" s="1">
        <v>5.630000114440918</v>
      </c>
      <c r="BA718" s="1">
        <v>44.869998931884766</v>
      </c>
      <c r="BB718" s="1">
        <v>14.010000228881836</v>
      </c>
      <c r="BC718" s="1">
        <v>45</v>
      </c>
      <c r="BD718" s="1">
        <v>43</v>
      </c>
      <c r="BE718" s="1">
        <v>41</v>
      </c>
      <c r="BF718" s="1">
        <v>551172.5625</v>
      </c>
    </row>
    <row r="719" spans="1:58">
      <c r="A719" s="1" t="s">
        <v>37</v>
      </c>
      <c r="B719" s="1">
        <v>15</v>
      </c>
      <c r="C719" s="1">
        <v>182</v>
      </c>
      <c r="D719" s="1">
        <v>31</v>
      </c>
      <c r="E719" s="1">
        <f>IF(D719="","",IF(B719&lt;7,D719*10,D719))</f>
        <v>31</v>
      </c>
      <c r="F719" s="1">
        <v>9</v>
      </c>
      <c r="G719" s="1">
        <v>0</v>
      </c>
      <c r="H719" s="1">
        <v>38</v>
      </c>
      <c r="I719" s="1">
        <v>2</v>
      </c>
      <c r="J719" s="1">
        <v>3.7000000476837158</v>
      </c>
      <c r="K719" s="1">
        <v>1.8999999761581421</v>
      </c>
      <c r="N719" s="1">
        <v>37.5</v>
      </c>
      <c r="O719" s="1">
        <v>13.279999732971191</v>
      </c>
      <c r="P719" s="1">
        <v>0.93000000715255737</v>
      </c>
      <c r="Q719" s="1">
        <v>1.5199999809265137</v>
      </c>
      <c r="R719" s="1">
        <v>35.939998626708984</v>
      </c>
      <c r="U719" s="1">
        <v>3089.115966796875</v>
      </c>
      <c r="V719" s="1">
        <v>759.69000244140625</v>
      </c>
      <c r="W719" s="1">
        <v>0</v>
      </c>
      <c r="X719" s="1">
        <v>1596.6234130859375</v>
      </c>
      <c r="Y719" s="1">
        <v>4.1609401702880859</v>
      </c>
      <c r="Z719" s="1">
        <v>1.7798999547958374</v>
      </c>
      <c r="AA719" s="1">
        <v>622980</v>
      </c>
      <c r="AB719" s="1">
        <v>5.630000114440918</v>
      </c>
      <c r="AC719" s="1">
        <v>1961</v>
      </c>
      <c r="AD719" s="1">
        <v>1963</v>
      </c>
      <c r="AE719" s="1">
        <v>1965</v>
      </c>
      <c r="AF719" s="1">
        <v>50</v>
      </c>
      <c r="AG719" s="1">
        <v>48</v>
      </c>
      <c r="AH719" s="1">
        <v>46</v>
      </c>
      <c r="AI719" s="1">
        <v>0</v>
      </c>
      <c r="AJ719" s="1">
        <v>1</v>
      </c>
      <c r="AK719" s="1">
        <v>0</v>
      </c>
      <c r="AL719" s="1">
        <v>0</v>
      </c>
      <c r="AM719" s="1">
        <v>0</v>
      </c>
      <c r="AN719" s="1">
        <v>0</v>
      </c>
      <c r="AO719" s="1">
        <v>192404</v>
      </c>
      <c r="AP719" s="1">
        <v>8404</v>
      </c>
      <c r="AQ719" s="1">
        <v>184000</v>
      </c>
      <c r="AR719" s="1">
        <v>140</v>
      </c>
      <c r="AS719" s="1">
        <v>3610</v>
      </c>
      <c r="AT719" s="1">
        <v>49.935001373291016</v>
      </c>
      <c r="AU719" s="1">
        <v>175.11000061035156</v>
      </c>
      <c r="AV719" s="1">
        <v>113.54000091552734</v>
      </c>
      <c r="AW719" s="1">
        <v>173.30999755859375</v>
      </c>
      <c r="AX719" s="1">
        <v>1.9055556058883667</v>
      </c>
      <c r="AY719" s="1">
        <v>49.939998626708984</v>
      </c>
      <c r="AZ719" s="1">
        <v>5.630000114440918</v>
      </c>
      <c r="BA719" s="1">
        <v>45.479999542236328</v>
      </c>
      <c r="BB719" s="1">
        <v>16.469999313354492</v>
      </c>
      <c r="BC719" s="1">
        <v>46</v>
      </c>
      <c r="BD719" s="1">
        <v>44</v>
      </c>
      <c r="BE719" s="1">
        <v>42</v>
      </c>
      <c r="BF719" s="1">
        <v>577128.875</v>
      </c>
    </row>
    <row r="720" spans="1:58">
      <c r="A720" s="1" t="s">
        <v>37</v>
      </c>
      <c r="B720" s="1">
        <v>16</v>
      </c>
      <c r="C720" s="1">
        <v>199</v>
      </c>
      <c r="D720" s="1">
        <v>6</v>
      </c>
      <c r="E720" s="1">
        <f>IF(D720="","",IF(B720&lt;7,D720*10,D720))</f>
        <v>6</v>
      </c>
      <c r="F720" s="1">
        <v>1</v>
      </c>
      <c r="G720" s="1">
        <v>0</v>
      </c>
      <c r="H720" s="1">
        <v>39</v>
      </c>
      <c r="I720" s="1">
        <v>2</v>
      </c>
      <c r="J720" s="1">
        <v>2</v>
      </c>
      <c r="K720" s="1">
        <v>0.10000000149011612</v>
      </c>
      <c r="N720" s="1">
        <v>34.299999237060547</v>
      </c>
      <c r="P720" s="1">
        <v>9.2700004577636719</v>
      </c>
      <c r="Q720" s="1">
        <v>7.0799999237060547</v>
      </c>
      <c r="R720" s="1">
        <v>35.549999237060547</v>
      </c>
      <c r="T720" s="1">
        <v>56.299999237060547</v>
      </c>
      <c r="U720" s="1">
        <v>3219.529052734375</v>
      </c>
      <c r="V720" s="1">
        <v>772.08001708984375</v>
      </c>
      <c r="W720" s="1">
        <v>0</v>
      </c>
      <c r="X720" s="1">
        <v>1789.355224609375</v>
      </c>
      <c r="Y720" s="1">
        <v>4.2379608154296875</v>
      </c>
      <c r="Z720" s="1">
        <v>1.8341000080108643</v>
      </c>
      <c r="AA720" s="1">
        <v>622980</v>
      </c>
      <c r="AB720" s="1">
        <v>5.630000114440918</v>
      </c>
      <c r="AC720" s="1">
        <v>1961</v>
      </c>
      <c r="AD720" s="1">
        <v>1963</v>
      </c>
      <c r="AE720" s="1">
        <v>1965</v>
      </c>
      <c r="AF720" s="1">
        <v>50</v>
      </c>
      <c r="AG720" s="1">
        <v>48</v>
      </c>
      <c r="AH720" s="1">
        <v>46</v>
      </c>
      <c r="AI720" s="1">
        <v>0</v>
      </c>
      <c r="AJ720" s="1">
        <v>1</v>
      </c>
      <c r="AK720" s="1">
        <v>0</v>
      </c>
      <c r="AL720" s="1">
        <v>0</v>
      </c>
      <c r="AM720" s="1">
        <v>0</v>
      </c>
      <c r="AN720" s="1">
        <v>0</v>
      </c>
      <c r="AO720" s="1">
        <v>192404</v>
      </c>
      <c r="AP720" s="1">
        <v>8404</v>
      </c>
      <c r="AQ720" s="1">
        <v>184000</v>
      </c>
      <c r="AR720" s="1">
        <v>140</v>
      </c>
      <c r="AS720" s="1">
        <v>3610</v>
      </c>
      <c r="AT720" s="1">
        <v>49.935001373291016</v>
      </c>
      <c r="AU720" s="1">
        <v>175.11000061035156</v>
      </c>
      <c r="AV720" s="1">
        <v>113.54000091552734</v>
      </c>
      <c r="AW720" s="1">
        <v>173.30999755859375</v>
      </c>
      <c r="AX720" s="1">
        <v>1.9055556058883667</v>
      </c>
      <c r="AY720" s="1">
        <v>49.939998626708984</v>
      </c>
      <c r="AZ720" s="1">
        <v>5.630000114440918</v>
      </c>
      <c r="BA720" s="1">
        <v>46.159999847412109</v>
      </c>
      <c r="BB720" s="1">
        <v>19.840000152587891</v>
      </c>
      <c r="BC720" s="1">
        <v>47</v>
      </c>
      <c r="BD720" s="1">
        <v>45</v>
      </c>
      <c r="BE720" s="1">
        <v>43</v>
      </c>
      <c r="BF720" s="1">
        <v>596107.5625</v>
      </c>
    </row>
    <row r="721" spans="1:58">
      <c r="A721" s="1" t="s">
        <v>37</v>
      </c>
      <c r="B721" s="1">
        <v>17</v>
      </c>
      <c r="C721" s="1">
        <v>200</v>
      </c>
      <c r="D721" s="1">
        <v>4</v>
      </c>
      <c r="E721" s="1">
        <f>IF(D721="","",IF(B721&lt;7,D721*10,D721))</f>
        <v>4</v>
      </c>
      <c r="F721" s="1">
        <v>0</v>
      </c>
      <c r="G721" s="1">
        <v>0</v>
      </c>
      <c r="H721" s="1">
        <v>39</v>
      </c>
      <c r="I721" s="1">
        <v>2</v>
      </c>
      <c r="J721" s="1">
        <v>1.7000000476837158</v>
      </c>
      <c r="K721" s="1">
        <v>-0.20000000298023224</v>
      </c>
      <c r="N721" s="1">
        <v>37.299999237060547</v>
      </c>
      <c r="P721" s="1">
        <v>3.5199999809265137</v>
      </c>
      <c r="Q721" s="1">
        <v>3.5299999713897705</v>
      </c>
      <c r="R721" s="1">
        <v>35.220001220703125</v>
      </c>
      <c r="U721" s="1">
        <v>3333.9599609375</v>
      </c>
      <c r="V721" s="1">
        <v>788.8800048828125</v>
      </c>
      <c r="W721" s="1">
        <v>0</v>
      </c>
      <c r="X721" s="1">
        <v>1963.4273681640625</v>
      </c>
      <c r="Y721" s="1">
        <v>4.3181281089782715</v>
      </c>
      <c r="Z721" s="1">
        <v>1.8739999532699585</v>
      </c>
      <c r="AA721" s="1">
        <v>622980</v>
      </c>
      <c r="AB721" s="1">
        <v>5.630000114440918</v>
      </c>
      <c r="AC721" s="1">
        <v>1961</v>
      </c>
      <c r="AD721" s="1">
        <v>1963</v>
      </c>
      <c r="AE721" s="1">
        <v>1965</v>
      </c>
      <c r="AF721" s="1">
        <v>50</v>
      </c>
      <c r="AG721" s="1">
        <v>48</v>
      </c>
      <c r="AH721" s="1">
        <v>46</v>
      </c>
      <c r="AI721" s="1">
        <v>0</v>
      </c>
      <c r="AJ721" s="1">
        <v>1</v>
      </c>
      <c r="AK721" s="1">
        <v>0</v>
      </c>
      <c r="AL721" s="1">
        <v>0</v>
      </c>
      <c r="AM721" s="1">
        <v>0</v>
      </c>
      <c r="AN721" s="1">
        <v>0</v>
      </c>
      <c r="AO721" s="1">
        <v>192404</v>
      </c>
      <c r="AP721" s="1">
        <v>8404</v>
      </c>
      <c r="AQ721" s="1">
        <v>184000</v>
      </c>
      <c r="AR721" s="1">
        <v>140</v>
      </c>
      <c r="AS721" s="1">
        <v>3610</v>
      </c>
      <c r="AT721" s="1">
        <v>49.935001373291016</v>
      </c>
      <c r="AU721" s="1">
        <v>175.11000061035156</v>
      </c>
      <c r="AV721" s="1">
        <v>113.54000091552734</v>
      </c>
      <c r="AW721" s="1">
        <v>173.30999755859375</v>
      </c>
      <c r="AX721" s="1">
        <v>1.9055556058883667</v>
      </c>
      <c r="AY721" s="1">
        <v>49.939998626708984</v>
      </c>
      <c r="AZ721" s="1">
        <v>5.630000114440918</v>
      </c>
      <c r="BA721" s="1">
        <v>46.880001068115234</v>
      </c>
      <c r="BB721" s="1">
        <v>19.340000152587891</v>
      </c>
      <c r="BC721" s="1">
        <v>48</v>
      </c>
      <c r="BD721" s="1">
        <v>46</v>
      </c>
      <c r="BE721" s="1">
        <v>44</v>
      </c>
      <c r="BF721" s="1">
        <v>622331.6875</v>
      </c>
    </row>
    <row r="722" spans="1:58">
      <c r="A722" s="1" t="s">
        <v>37</v>
      </c>
      <c r="B722" s="1">
        <v>18</v>
      </c>
      <c r="C722" s="1">
        <v>111</v>
      </c>
      <c r="D722" s="1">
        <v>263</v>
      </c>
      <c r="E722" s="1">
        <f>IF(D722="","",IF(B722&lt;7,D722*10,D722))</f>
        <v>263</v>
      </c>
      <c r="F722" s="1">
        <v>1</v>
      </c>
      <c r="G722" s="1">
        <v>0</v>
      </c>
      <c r="H722" s="1">
        <v>39</v>
      </c>
      <c r="I722" s="1">
        <v>2</v>
      </c>
      <c r="J722" s="1">
        <v>3.2999999523162842</v>
      </c>
      <c r="K722" s="1">
        <v>1.3999999761581421</v>
      </c>
      <c r="P722" s="1">
        <v>1.4900000095367432</v>
      </c>
      <c r="Q722" s="1">
        <v>3.2200000286102295</v>
      </c>
      <c r="U722" s="1">
        <v>3471.885009765625</v>
      </c>
      <c r="W722" s="1">
        <v>0</v>
      </c>
      <c r="X722" s="1">
        <v>2066.861083984375</v>
      </c>
      <c r="Y722" s="1">
        <v>4.4010510444641113</v>
      </c>
      <c r="Z722" s="1">
        <v>1.9020999670028687</v>
      </c>
      <c r="AA722" s="1">
        <v>622980</v>
      </c>
      <c r="AB722" s="1">
        <v>5.630000114440918</v>
      </c>
      <c r="AC722" s="1">
        <v>1961</v>
      </c>
      <c r="AD722" s="1">
        <v>1963</v>
      </c>
      <c r="AE722" s="1">
        <v>1965</v>
      </c>
      <c r="AF722" s="1">
        <v>50</v>
      </c>
      <c r="AG722" s="1">
        <v>48</v>
      </c>
      <c r="AH722" s="1">
        <v>46</v>
      </c>
      <c r="AI722" s="1">
        <v>0</v>
      </c>
      <c r="AJ722" s="1">
        <v>1</v>
      </c>
      <c r="AK722" s="1">
        <v>0</v>
      </c>
      <c r="AL722" s="1">
        <v>0</v>
      </c>
      <c r="AM722" s="1">
        <v>0</v>
      </c>
      <c r="AN722" s="1">
        <v>0</v>
      </c>
      <c r="AO722" s="1">
        <v>192404</v>
      </c>
      <c r="AP722" s="1">
        <v>8404</v>
      </c>
      <c r="AQ722" s="1">
        <v>184000</v>
      </c>
      <c r="AR722" s="1">
        <v>140</v>
      </c>
      <c r="AS722" s="1">
        <v>3610</v>
      </c>
      <c r="AT722" s="1">
        <v>49.935001373291016</v>
      </c>
      <c r="AU722" s="1">
        <v>175.11000061035156</v>
      </c>
      <c r="AV722" s="1">
        <v>113.54000091552734</v>
      </c>
      <c r="AW722" s="1">
        <v>173.30999755859375</v>
      </c>
      <c r="AX722" s="1">
        <v>1.9055556058883667</v>
      </c>
      <c r="AY722" s="1">
        <v>49.939998626708984</v>
      </c>
      <c r="AZ722" s="1">
        <v>5.630000114440918</v>
      </c>
      <c r="BA722" s="1">
        <v>46.180000305175781</v>
      </c>
      <c r="BC722" s="1">
        <v>49</v>
      </c>
      <c r="BD722" s="1">
        <v>47</v>
      </c>
      <c r="BE722" s="1">
        <v>45</v>
      </c>
    </row>
    <row r="723" spans="1:58">
      <c r="A723" s="1" t="s">
        <v>37</v>
      </c>
      <c r="B723" s="1">
        <v>19</v>
      </c>
      <c r="C723" s="1">
        <v>129</v>
      </c>
      <c r="D723" s="1">
        <v>251</v>
      </c>
      <c r="E723" s="1">
        <f>IF(D723="","",IF(B723&lt;7,D723*10,D723))</f>
        <v>251</v>
      </c>
      <c r="F723" s="1">
        <v>-1</v>
      </c>
      <c r="G723" s="1">
        <v>0</v>
      </c>
      <c r="W723" s="1">
        <v>0</v>
      </c>
      <c r="AA723" s="1">
        <v>622980</v>
      </c>
      <c r="AB723" s="1">
        <v>5.630000114440918</v>
      </c>
      <c r="AC723" s="1">
        <v>1961</v>
      </c>
      <c r="AD723" s="1">
        <v>1963</v>
      </c>
      <c r="AE723" s="1">
        <v>1965</v>
      </c>
      <c r="AF723" s="1">
        <v>50</v>
      </c>
      <c r="AG723" s="1">
        <v>48</v>
      </c>
      <c r="AH723" s="1">
        <v>46</v>
      </c>
      <c r="AI723" s="1">
        <v>0</v>
      </c>
      <c r="AJ723" s="1">
        <v>1</v>
      </c>
      <c r="AK723" s="1">
        <v>0</v>
      </c>
      <c r="AL723" s="1">
        <v>0</v>
      </c>
      <c r="AM723" s="1">
        <v>0</v>
      </c>
      <c r="AN723" s="1">
        <v>0</v>
      </c>
      <c r="AO723" s="1">
        <v>192404</v>
      </c>
      <c r="AP723" s="1">
        <v>8404</v>
      </c>
      <c r="AQ723" s="1">
        <v>184000</v>
      </c>
      <c r="AR723" s="1">
        <v>140</v>
      </c>
      <c r="AS723" s="1">
        <v>3610</v>
      </c>
      <c r="AT723" s="1">
        <v>49.935001373291016</v>
      </c>
      <c r="AU723" s="1">
        <v>175.11000061035156</v>
      </c>
      <c r="AV723" s="1">
        <v>113.54000091552734</v>
      </c>
      <c r="AW723" s="1">
        <v>173.30999755859375</v>
      </c>
      <c r="AX723" s="1">
        <v>1.9055556058883667</v>
      </c>
      <c r="AY723" s="1">
        <v>49.939998626708984</v>
      </c>
      <c r="AZ723" s="1">
        <v>5.630000114440918</v>
      </c>
      <c r="BA723" s="1">
        <v>46.409999847412109</v>
      </c>
      <c r="BC723" s="1">
        <v>50</v>
      </c>
      <c r="BD723" s="1">
        <v>48</v>
      </c>
      <c r="BE723" s="1">
        <v>46</v>
      </c>
    </row>
    <row r="724" spans="1:58">
      <c r="A724" s="1" t="s">
        <v>38</v>
      </c>
      <c r="B724" s="1">
        <v>1</v>
      </c>
      <c r="C724" s="1">
        <v>166</v>
      </c>
      <c r="D724" s="1">
        <v>0</v>
      </c>
      <c r="E724" s="1">
        <f>IF(D724="","",IF(B724&lt;7,D724*10,D724))</f>
        <v>0</v>
      </c>
      <c r="F724" s="1">
        <v>0</v>
      </c>
      <c r="G724" s="1">
        <v>0</v>
      </c>
      <c r="H724" s="1">
        <v>21</v>
      </c>
      <c r="I724" s="1">
        <v>4</v>
      </c>
      <c r="J724" s="1">
        <v>-15.699999809265137</v>
      </c>
      <c r="K724" s="1">
        <v>-18.200000762939453</v>
      </c>
      <c r="L724" s="1">
        <v>-14.899999618530273</v>
      </c>
      <c r="M724" s="1">
        <v>-17.399999618530273</v>
      </c>
      <c r="N724" s="1">
        <v>42.599998474121094</v>
      </c>
      <c r="O724" s="1">
        <v>19.020000457763672</v>
      </c>
      <c r="P724" s="1">
        <v>-8.4300003051757812</v>
      </c>
      <c r="Q724" s="1">
        <v>-1.309999942779541</v>
      </c>
      <c r="R724" s="1">
        <v>47.409999847412109</v>
      </c>
      <c r="S724" s="1">
        <v>0.69999998807907104</v>
      </c>
      <c r="U724" s="1">
        <v>3792.597900390625</v>
      </c>
      <c r="V724" s="1">
        <v>628.09002685546875</v>
      </c>
      <c r="W724" s="1">
        <v>0</v>
      </c>
      <c r="X724" s="1">
        <v>1628.91748046875</v>
      </c>
      <c r="Y724" s="1">
        <v>6.5830788612365723</v>
      </c>
      <c r="Z724" s="1">
        <v>3.0104000568389893</v>
      </c>
      <c r="AA724" s="1">
        <v>1259200</v>
      </c>
      <c r="AB724" s="1">
        <v>12.100000381469727</v>
      </c>
      <c r="AC724" s="1">
        <v>1962</v>
      </c>
      <c r="AD724" s="1">
        <v>1988</v>
      </c>
      <c r="AE724" s="1">
        <v>1988</v>
      </c>
      <c r="AF724" s="1">
        <v>49</v>
      </c>
      <c r="AG724" s="1">
        <v>23</v>
      </c>
      <c r="AH724" s="1">
        <v>23</v>
      </c>
      <c r="AI724" s="1">
        <v>0</v>
      </c>
      <c r="AJ724" s="1">
        <v>1</v>
      </c>
      <c r="AK724" s="1">
        <v>0</v>
      </c>
      <c r="AL724" s="1">
        <v>0</v>
      </c>
      <c r="AM724" s="1">
        <v>0</v>
      </c>
      <c r="AN724" s="1">
        <v>0</v>
      </c>
      <c r="AO724" s="1">
        <v>429750</v>
      </c>
      <c r="AP724" s="1">
        <v>5750</v>
      </c>
      <c r="AQ724" s="1">
        <v>424000</v>
      </c>
      <c r="AR724" s="1">
        <v>50</v>
      </c>
      <c r="AS724" s="1">
        <v>2282</v>
      </c>
      <c r="AT724" s="1">
        <v>39.779998779296875</v>
      </c>
      <c r="AU724" s="1">
        <v>161.05000305175781</v>
      </c>
      <c r="AV724" s="1">
        <v>180.3800048828125</v>
      </c>
      <c r="AW724" s="1">
        <v>153</v>
      </c>
      <c r="AX724" s="1">
        <v>5.4111108779907227</v>
      </c>
      <c r="AY724" s="1">
        <v>39.779998779296875</v>
      </c>
      <c r="AZ724" s="1">
        <v>12.100000381469727</v>
      </c>
      <c r="BA724" s="1">
        <v>50.299999237060547</v>
      </c>
      <c r="BC724" s="1">
        <v>31</v>
      </c>
      <c r="BD724" s="1">
        <v>5</v>
      </c>
      <c r="BE724" s="1">
        <v>5</v>
      </c>
      <c r="BF724" s="1">
        <v>394497.09375</v>
      </c>
    </row>
    <row r="725" spans="1:58">
      <c r="A725" s="1" t="s">
        <v>38</v>
      </c>
      <c r="B725" s="1">
        <v>2</v>
      </c>
      <c r="C725" s="1">
        <v>175</v>
      </c>
      <c r="D725" s="1">
        <v>0</v>
      </c>
      <c r="E725" s="1">
        <f>IF(D725="","",IF(B725&lt;7,D725*10,D725))</f>
        <v>0</v>
      </c>
      <c r="F725" s="1">
        <v>1</v>
      </c>
      <c r="G725" s="1">
        <v>0</v>
      </c>
      <c r="H725" s="1">
        <v>22</v>
      </c>
      <c r="I725" s="1">
        <v>4</v>
      </c>
      <c r="J725" s="1">
        <v>10.100000381469727</v>
      </c>
      <c r="K725" s="1">
        <v>6.8000001907348633</v>
      </c>
      <c r="L725" s="1">
        <v>11.800000190734863</v>
      </c>
      <c r="M725" s="1">
        <v>8.5</v>
      </c>
      <c r="N725" s="1">
        <v>51</v>
      </c>
      <c r="O725" s="1">
        <v>-18.139999389648438</v>
      </c>
      <c r="P725" s="1">
        <v>41.720001220703125</v>
      </c>
      <c r="Q725" s="1">
        <v>43.540000915527344</v>
      </c>
      <c r="R725" s="1">
        <v>47.439998626708984</v>
      </c>
      <c r="U725" s="1">
        <v>4262.09521484375</v>
      </c>
      <c r="V725" s="1">
        <v>630.90997314453125</v>
      </c>
      <c r="W725" s="1">
        <v>0</v>
      </c>
      <c r="X725" s="1">
        <v>1481.1551513671875</v>
      </c>
      <c r="Y725" s="1">
        <v>6.7858419418334961</v>
      </c>
      <c r="Z725" s="1">
        <v>3.0336000919342041</v>
      </c>
      <c r="AA725" s="1">
        <v>1259200</v>
      </c>
      <c r="AB725" s="1">
        <v>12.100000381469727</v>
      </c>
      <c r="AC725" s="1">
        <v>1962</v>
      </c>
      <c r="AD725" s="1">
        <v>1988</v>
      </c>
      <c r="AE725" s="1">
        <v>1988</v>
      </c>
      <c r="AF725" s="1">
        <v>49</v>
      </c>
      <c r="AG725" s="1">
        <v>23</v>
      </c>
      <c r="AH725" s="1">
        <v>23</v>
      </c>
      <c r="AI725" s="1">
        <v>0</v>
      </c>
      <c r="AJ725" s="1">
        <v>1</v>
      </c>
      <c r="AK725" s="1">
        <v>0</v>
      </c>
      <c r="AL725" s="1">
        <v>0</v>
      </c>
      <c r="AM725" s="1">
        <v>0</v>
      </c>
      <c r="AN725" s="1">
        <v>0</v>
      </c>
      <c r="AO725" s="1">
        <v>429750</v>
      </c>
      <c r="AP725" s="1">
        <v>5750</v>
      </c>
      <c r="AQ725" s="1">
        <v>424000</v>
      </c>
      <c r="AR725" s="1">
        <v>50</v>
      </c>
      <c r="AS725" s="1">
        <v>2282</v>
      </c>
      <c r="AT725" s="1">
        <v>39.779998779296875</v>
      </c>
      <c r="AU725" s="1">
        <v>161.05000305175781</v>
      </c>
      <c r="AV725" s="1">
        <v>180.3800048828125</v>
      </c>
      <c r="AW725" s="1">
        <v>153</v>
      </c>
      <c r="AX725" s="1">
        <v>5.4111108779907227</v>
      </c>
      <c r="AY725" s="1">
        <v>39.779998779296875</v>
      </c>
      <c r="AZ725" s="1">
        <v>12.100000381469727</v>
      </c>
      <c r="BA725" s="1">
        <v>50.090000152587891</v>
      </c>
      <c r="BC725" s="1">
        <v>32</v>
      </c>
      <c r="BD725" s="1">
        <v>6</v>
      </c>
      <c r="BE725" s="1">
        <v>6</v>
      </c>
      <c r="BF725" s="1">
        <v>398047.40625</v>
      </c>
    </row>
    <row r="726" spans="1:58">
      <c r="A726" s="1" t="s">
        <v>38</v>
      </c>
      <c r="B726" s="1">
        <v>3</v>
      </c>
      <c r="C726" s="1">
        <v>180</v>
      </c>
      <c r="D726" s="1">
        <v>0</v>
      </c>
      <c r="E726" s="1">
        <f>IF(D726="","",IF(B726&lt;7,D726*10,D726))</f>
        <v>0</v>
      </c>
      <c r="F726" s="1">
        <v>-2</v>
      </c>
      <c r="G726" s="1">
        <v>0</v>
      </c>
      <c r="H726" s="1">
        <v>22</v>
      </c>
      <c r="I726" s="1">
        <v>4</v>
      </c>
      <c r="J726" s="1">
        <v>1.2000000476837158</v>
      </c>
      <c r="K726" s="1">
        <v>-1.7999999523162842</v>
      </c>
      <c r="L726" s="1">
        <v>-0.80000001192092896</v>
      </c>
      <c r="M726" s="1">
        <v>-3.7999999523162842</v>
      </c>
      <c r="N726" s="1">
        <v>55.700000762939453</v>
      </c>
      <c r="O726" s="1">
        <v>6.5900001525878906</v>
      </c>
      <c r="P726" s="1">
        <v>9.2299995422363281</v>
      </c>
      <c r="Q726" s="1">
        <v>8.8299999237060547</v>
      </c>
      <c r="R726" s="1">
        <v>47.490001678466797</v>
      </c>
      <c r="U726" s="1">
        <v>4415.18017578125</v>
      </c>
      <c r="V726" s="1">
        <v>636.21002197265625</v>
      </c>
      <c r="W726" s="1">
        <v>0</v>
      </c>
      <c r="X726" s="1">
        <v>1452.3856201171875</v>
      </c>
      <c r="Y726" s="1">
        <v>6.99810791015625</v>
      </c>
      <c r="Z726" s="1">
        <v>3.0801000595092773</v>
      </c>
      <c r="AA726" s="1">
        <v>1259200</v>
      </c>
      <c r="AB726" s="1">
        <v>12.100000381469727</v>
      </c>
      <c r="AC726" s="1">
        <v>1962</v>
      </c>
      <c r="AD726" s="1">
        <v>1988</v>
      </c>
      <c r="AE726" s="1">
        <v>1988</v>
      </c>
      <c r="AF726" s="1">
        <v>49</v>
      </c>
      <c r="AG726" s="1">
        <v>23</v>
      </c>
      <c r="AH726" s="1">
        <v>23</v>
      </c>
      <c r="AI726" s="1">
        <v>0</v>
      </c>
      <c r="AJ726" s="1">
        <v>1</v>
      </c>
      <c r="AK726" s="1">
        <v>0</v>
      </c>
      <c r="AL726" s="1">
        <v>0</v>
      </c>
      <c r="AM726" s="1">
        <v>0</v>
      </c>
      <c r="AN726" s="1">
        <v>0</v>
      </c>
      <c r="AO726" s="1">
        <v>429750</v>
      </c>
      <c r="AP726" s="1">
        <v>5750</v>
      </c>
      <c r="AQ726" s="1">
        <v>424000</v>
      </c>
      <c r="AR726" s="1">
        <v>50</v>
      </c>
      <c r="AS726" s="1">
        <v>2282</v>
      </c>
      <c r="AT726" s="1">
        <v>39.779998779296875</v>
      </c>
      <c r="AU726" s="1">
        <v>161.05000305175781</v>
      </c>
      <c r="AV726" s="1">
        <v>180.3800048828125</v>
      </c>
      <c r="AW726" s="1">
        <v>153</v>
      </c>
      <c r="AX726" s="1">
        <v>5.4111108779907227</v>
      </c>
      <c r="AY726" s="1">
        <v>39.779998779296875</v>
      </c>
      <c r="AZ726" s="1">
        <v>12.100000381469727</v>
      </c>
      <c r="BA726" s="1">
        <v>49.849998474121094</v>
      </c>
      <c r="BB726" s="1">
        <v>11.720000267028809</v>
      </c>
      <c r="BC726" s="1">
        <v>33</v>
      </c>
      <c r="BD726" s="1">
        <v>7</v>
      </c>
      <c r="BE726" s="1">
        <v>7</v>
      </c>
      <c r="BF726" s="1">
        <v>404763.1875</v>
      </c>
    </row>
    <row r="727" spans="1:58">
      <c r="A727" s="1" t="s">
        <v>38</v>
      </c>
      <c r="B727" s="1">
        <v>4</v>
      </c>
      <c r="C727" s="1">
        <v>188</v>
      </c>
      <c r="D727" s="1">
        <v>0</v>
      </c>
      <c r="E727" s="1">
        <f>IF(D727="","",IF(B727&lt;7,D727*10,D727))</f>
        <v>0</v>
      </c>
      <c r="F727" s="1">
        <v>0</v>
      </c>
      <c r="G727" s="1">
        <v>0</v>
      </c>
      <c r="H727" s="1">
        <v>22</v>
      </c>
      <c r="I727" s="1">
        <v>4</v>
      </c>
      <c r="J727" s="1">
        <v>2.2000000476837158</v>
      </c>
      <c r="K727" s="1">
        <v>-0.89999997615814209</v>
      </c>
      <c r="L727" s="1">
        <v>2.5</v>
      </c>
      <c r="M727" s="1">
        <v>-0.60000002384185791</v>
      </c>
      <c r="N727" s="1">
        <v>46.599998474121094</v>
      </c>
      <c r="O727" s="1">
        <v>9.4600000381469727</v>
      </c>
      <c r="P727" s="1">
        <v>11.329999923706055</v>
      </c>
      <c r="Q727" s="1">
        <v>11.460000038146973</v>
      </c>
      <c r="R727" s="1">
        <v>47.549999237060547</v>
      </c>
      <c r="U727" s="1">
        <v>4592.865234375</v>
      </c>
      <c r="V727" s="1">
        <v>664.030029296875</v>
      </c>
      <c r="W727" s="1">
        <v>0</v>
      </c>
      <c r="X727" s="1">
        <v>1458.3912353515625</v>
      </c>
      <c r="Y727" s="1">
        <v>7.219080924987793</v>
      </c>
      <c r="Z727" s="1">
        <v>3.108799934387207</v>
      </c>
      <c r="AA727" s="1">
        <v>1259200</v>
      </c>
      <c r="AB727" s="1">
        <v>12.100000381469727</v>
      </c>
      <c r="AC727" s="1">
        <v>1962</v>
      </c>
      <c r="AD727" s="1">
        <v>1988</v>
      </c>
      <c r="AE727" s="1">
        <v>1988</v>
      </c>
      <c r="AF727" s="1">
        <v>49</v>
      </c>
      <c r="AG727" s="1">
        <v>23</v>
      </c>
      <c r="AH727" s="1">
        <v>23</v>
      </c>
      <c r="AI727" s="1">
        <v>0</v>
      </c>
      <c r="AJ727" s="1">
        <v>1</v>
      </c>
      <c r="AK727" s="1">
        <v>0</v>
      </c>
      <c r="AL727" s="1">
        <v>0</v>
      </c>
      <c r="AM727" s="1">
        <v>0</v>
      </c>
      <c r="AN727" s="1">
        <v>0</v>
      </c>
      <c r="AO727" s="1">
        <v>429750</v>
      </c>
      <c r="AP727" s="1">
        <v>5750</v>
      </c>
      <c r="AQ727" s="1">
        <v>424000</v>
      </c>
      <c r="AR727" s="1">
        <v>50</v>
      </c>
      <c r="AS727" s="1">
        <v>2282</v>
      </c>
      <c r="AT727" s="1">
        <v>39.779998779296875</v>
      </c>
      <c r="AU727" s="1">
        <v>161.05000305175781</v>
      </c>
      <c r="AV727" s="1">
        <v>180.3800048828125</v>
      </c>
      <c r="AW727" s="1">
        <v>153</v>
      </c>
      <c r="AX727" s="1">
        <v>5.4111108779907227</v>
      </c>
      <c r="AY727" s="1">
        <v>39.779998779296875</v>
      </c>
      <c r="AZ727" s="1">
        <v>12.100000381469727</v>
      </c>
      <c r="BA727" s="1">
        <v>49.590000152587891</v>
      </c>
      <c r="BB727" s="1">
        <v>12</v>
      </c>
      <c r="BC727" s="1">
        <v>34</v>
      </c>
      <c r="BD727" s="1">
        <v>8</v>
      </c>
      <c r="BE727" s="1">
        <v>8</v>
      </c>
      <c r="BF727" s="1">
        <v>440935.875</v>
      </c>
    </row>
    <row r="728" spans="1:58">
      <c r="A728" s="1" t="s">
        <v>38</v>
      </c>
      <c r="B728" s="1">
        <v>5</v>
      </c>
      <c r="C728" s="1">
        <v>184</v>
      </c>
      <c r="D728" s="1">
        <v>2</v>
      </c>
      <c r="E728" s="1">
        <f>IF(D728="","",IF(B728&lt;7,D728*10,D728))</f>
        <v>20</v>
      </c>
      <c r="F728" s="1">
        <v>0</v>
      </c>
      <c r="G728" s="1">
        <v>0</v>
      </c>
      <c r="H728" s="1">
        <v>23</v>
      </c>
      <c r="I728" s="1">
        <v>4</v>
      </c>
      <c r="J728" s="1">
        <v>5.6999998092651367</v>
      </c>
      <c r="K728" s="1">
        <v>2.4000000953674316</v>
      </c>
      <c r="L728" s="1">
        <v>6.0999999046325684</v>
      </c>
      <c r="M728" s="1">
        <v>2.7999999523162842</v>
      </c>
      <c r="N728" s="1">
        <v>49.299999237060547</v>
      </c>
      <c r="O728" s="1">
        <v>17.549999237060547</v>
      </c>
      <c r="P728" s="1">
        <v>5.570000171661377</v>
      </c>
      <c r="Q728" s="1">
        <v>3.7799999713897705</v>
      </c>
      <c r="R728" s="1">
        <v>47.630001068115234</v>
      </c>
      <c r="U728" s="1">
        <v>4946.06298828125</v>
      </c>
      <c r="V728" s="1">
        <v>696.97998046875</v>
      </c>
      <c r="W728" s="1">
        <v>0</v>
      </c>
      <c r="X728" s="1">
        <v>1597.870361328125</v>
      </c>
      <c r="Y728" s="1">
        <v>7.448585033416748</v>
      </c>
      <c r="Z728" s="1">
        <v>3.1296000480651855</v>
      </c>
      <c r="AA728" s="1">
        <v>1259200</v>
      </c>
      <c r="AB728" s="1">
        <v>12.100000381469727</v>
      </c>
      <c r="AC728" s="1">
        <v>1962</v>
      </c>
      <c r="AD728" s="1">
        <v>1988</v>
      </c>
      <c r="AE728" s="1">
        <v>1988</v>
      </c>
      <c r="AF728" s="1">
        <v>49</v>
      </c>
      <c r="AG728" s="1">
        <v>23</v>
      </c>
      <c r="AH728" s="1">
        <v>23</v>
      </c>
      <c r="AI728" s="1">
        <v>0</v>
      </c>
      <c r="AJ728" s="1">
        <v>1</v>
      </c>
      <c r="AK728" s="1">
        <v>0</v>
      </c>
      <c r="AL728" s="1">
        <v>0</v>
      </c>
      <c r="AM728" s="1">
        <v>0</v>
      </c>
      <c r="AN728" s="1">
        <v>0</v>
      </c>
      <c r="AO728" s="1">
        <v>429750</v>
      </c>
      <c r="AP728" s="1">
        <v>5750</v>
      </c>
      <c r="AQ728" s="1">
        <v>424000</v>
      </c>
      <c r="AR728" s="1">
        <v>50</v>
      </c>
      <c r="AS728" s="1">
        <v>2282</v>
      </c>
      <c r="AT728" s="1">
        <v>39.779998779296875</v>
      </c>
      <c r="AU728" s="1">
        <v>161.05000305175781</v>
      </c>
      <c r="AV728" s="1">
        <v>180.3800048828125</v>
      </c>
      <c r="AW728" s="1">
        <v>153</v>
      </c>
      <c r="AX728" s="1">
        <v>5.4111108779907227</v>
      </c>
      <c r="AY728" s="1">
        <v>39.779998779296875</v>
      </c>
      <c r="AZ728" s="1">
        <v>12.100000381469727</v>
      </c>
      <c r="BA728" s="1">
        <v>49.299999237060547</v>
      </c>
      <c r="BB728" s="1">
        <v>11.270000457763672</v>
      </c>
      <c r="BC728" s="1">
        <v>35</v>
      </c>
      <c r="BD728" s="1">
        <v>9</v>
      </c>
      <c r="BE728" s="1">
        <v>9</v>
      </c>
      <c r="BF728" s="1">
        <v>485781.09375</v>
      </c>
    </row>
    <row r="729" spans="1:58">
      <c r="A729" s="1" t="s">
        <v>38</v>
      </c>
      <c r="B729" s="1">
        <v>6</v>
      </c>
      <c r="C729" s="1">
        <v>178</v>
      </c>
      <c r="D729" s="1">
        <v>5</v>
      </c>
      <c r="E729" s="1">
        <f>IF(D729="","",IF(B729&lt;7,D729*10,D729))</f>
        <v>50</v>
      </c>
      <c r="F729" s="1">
        <v>-1</v>
      </c>
      <c r="G729" s="1">
        <v>0</v>
      </c>
      <c r="H729" s="1">
        <v>23</v>
      </c>
      <c r="I729" s="1">
        <v>5</v>
      </c>
      <c r="J729" s="1">
        <v>7</v>
      </c>
      <c r="K729" s="1">
        <v>3.5999999046325684</v>
      </c>
      <c r="L729" s="1">
        <v>5.9000000953674316</v>
      </c>
      <c r="M729" s="1">
        <v>2.5</v>
      </c>
      <c r="N729" s="1">
        <v>48.099998474121094</v>
      </c>
      <c r="O729" s="1">
        <v>14.289999961853027</v>
      </c>
      <c r="P729" s="1">
        <v>4.2600002288818359</v>
      </c>
      <c r="Q729" s="1">
        <v>6.75</v>
      </c>
      <c r="R729" s="1">
        <v>47.700000762939453</v>
      </c>
      <c r="U729" s="1">
        <v>5359.64208984375</v>
      </c>
      <c r="V729" s="1">
        <v>679.6400146484375</v>
      </c>
      <c r="W729" s="1">
        <v>0</v>
      </c>
      <c r="X729" s="1">
        <v>1699.885009765625</v>
      </c>
      <c r="Y729" s="1">
        <v>7.6898360252380371</v>
      </c>
      <c r="Z729" s="1">
        <v>3.1875</v>
      </c>
      <c r="AA729" s="1">
        <v>1259200</v>
      </c>
      <c r="AB729" s="1">
        <v>12.100000381469727</v>
      </c>
      <c r="AC729" s="1">
        <v>1962</v>
      </c>
      <c r="AD729" s="1">
        <v>1988</v>
      </c>
      <c r="AE729" s="1">
        <v>1988</v>
      </c>
      <c r="AF729" s="1">
        <v>49</v>
      </c>
      <c r="AG729" s="1">
        <v>23</v>
      </c>
      <c r="AH729" s="1">
        <v>23</v>
      </c>
      <c r="AI729" s="1">
        <v>0</v>
      </c>
      <c r="AJ729" s="1">
        <v>1</v>
      </c>
      <c r="AK729" s="1">
        <v>0</v>
      </c>
      <c r="AL729" s="1">
        <v>0</v>
      </c>
      <c r="AM729" s="1">
        <v>0</v>
      </c>
      <c r="AN729" s="1">
        <v>0</v>
      </c>
      <c r="AO729" s="1">
        <v>429750</v>
      </c>
      <c r="AP729" s="1">
        <v>5750</v>
      </c>
      <c r="AQ729" s="1">
        <v>424000</v>
      </c>
      <c r="AR729" s="1">
        <v>50</v>
      </c>
      <c r="AS729" s="1">
        <v>2282</v>
      </c>
      <c r="AT729" s="1">
        <v>39.779998779296875</v>
      </c>
      <c r="AU729" s="1">
        <v>161.05000305175781</v>
      </c>
      <c r="AV729" s="1">
        <v>180.3800048828125</v>
      </c>
      <c r="AW729" s="1">
        <v>153</v>
      </c>
      <c r="AX729" s="1">
        <v>5.4111108779907227</v>
      </c>
      <c r="AY729" s="1">
        <v>39.779998779296875</v>
      </c>
      <c r="AZ729" s="1">
        <v>12.100000381469727</v>
      </c>
      <c r="BA729" s="1">
        <v>49.020000457763672</v>
      </c>
      <c r="BB729" s="1">
        <v>12.029999732971191</v>
      </c>
      <c r="BC729" s="1">
        <v>36</v>
      </c>
      <c r="BD729" s="1">
        <v>10</v>
      </c>
      <c r="BE729" s="1">
        <v>10</v>
      </c>
      <c r="BF729" s="1">
        <v>461910.5625</v>
      </c>
    </row>
    <row r="730" spans="1:58">
      <c r="A730" s="1" t="s">
        <v>38</v>
      </c>
      <c r="B730" s="1">
        <v>7</v>
      </c>
      <c r="C730" s="1">
        <v>166</v>
      </c>
      <c r="D730" s="1">
        <v>127</v>
      </c>
      <c r="E730" s="1">
        <f>IF(D730="","",IF(B730&lt;7,D730*10,D730))</f>
        <v>127</v>
      </c>
      <c r="F730" s="1">
        <v>16</v>
      </c>
      <c r="G730" s="1">
        <v>0</v>
      </c>
      <c r="H730" s="1">
        <v>23</v>
      </c>
      <c r="I730" s="1">
        <v>5</v>
      </c>
      <c r="J730" s="1">
        <v>-0.69999998807907104</v>
      </c>
      <c r="K730" s="1">
        <v>-3.9000000953674316</v>
      </c>
      <c r="L730" s="1">
        <v>-0.60000002384185791</v>
      </c>
      <c r="M730" s="1">
        <v>-3.7999999523162842</v>
      </c>
      <c r="N730" s="1">
        <v>50.5</v>
      </c>
      <c r="O730" s="1">
        <v>32</v>
      </c>
      <c r="P730" s="1">
        <v>-8.0299997329711914</v>
      </c>
      <c r="Q730" s="1">
        <v>-7.570000171661377</v>
      </c>
      <c r="R730" s="1">
        <v>47.759998321533203</v>
      </c>
      <c r="U730" s="1">
        <v>5401.05615234375</v>
      </c>
      <c r="V730" s="1">
        <v>665.19000244140625</v>
      </c>
      <c r="W730" s="1">
        <v>0</v>
      </c>
      <c r="X730" s="1">
        <v>1603.4844970703125</v>
      </c>
      <c r="Y730" s="1">
        <v>7.9469819068908691</v>
      </c>
      <c r="Z730" s="1">
        <v>3.2892999649047852</v>
      </c>
      <c r="AA730" s="1">
        <v>1259200</v>
      </c>
      <c r="AB730" s="1">
        <v>12.100000381469727</v>
      </c>
      <c r="AC730" s="1">
        <v>1962</v>
      </c>
      <c r="AD730" s="1">
        <v>1988</v>
      </c>
      <c r="AE730" s="1">
        <v>1988</v>
      </c>
      <c r="AF730" s="1">
        <v>49</v>
      </c>
      <c r="AG730" s="1">
        <v>23</v>
      </c>
      <c r="AH730" s="1">
        <v>23</v>
      </c>
      <c r="AI730" s="1">
        <v>0</v>
      </c>
      <c r="AJ730" s="1">
        <v>1</v>
      </c>
      <c r="AK730" s="1">
        <v>0</v>
      </c>
      <c r="AL730" s="1">
        <v>0</v>
      </c>
      <c r="AM730" s="1">
        <v>0</v>
      </c>
      <c r="AN730" s="1">
        <v>0</v>
      </c>
      <c r="AO730" s="1">
        <v>429750</v>
      </c>
      <c r="AP730" s="1">
        <v>5750</v>
      </c>
      <c r="AQ730" s="1">
        <v>424000</v>
      </c>
      <c r="AR730" s="1">
        <v>50</v>
      </c>
      <c r="AS730" s="1">
        <v>2282</v>
      </c>
      <c r="AT730" s="1">
        <v>39.779998779296875</v>
      </c>
      <c r="AU730" s="1">
        <v>161.05000305175781</v>
      </c>
      <c r="AV730" s="1">
        <v>180.3800048828125</v>
      </c>
      <c r="AW730" s="1">
        <v>153</v>
      </c>
      <c r="AX730" s="1">
        <v>5.4111108779907227</v>
      </c>
      <c r="AY730" s="1">
        <v>39.779998779296875</v>
      </c>
      <c r="AZ730" s="1">
        <v>12.100000381469727</v>
      </c>
      <c r="BA730" s="1">
        <v>48.740001678466797</v>
      </c>
      <c r="BB730" s="1">
        <v>11.090000152587891</v>
      </c>
      <c r="BC730" s="1">
        <v>37</v>
      </c>
      <c r="BD730" s="1">
        <v>11</v>
      </c>
      <c r="BE730" s="1">
        <v>11</v>
      </c>
      <c r="BF730" s="1">
        <v>442477.75</v>
      </c>
    </row>
    <row r="731" spans="1:58">
      <c r="A731" s="1" t="s">
        <v>38</v>
      </c>
      <c r="B731" s="1">
        <v>8</v>
      </c>
      <c r="C731" s="1">
        <v>164</v>
      </c>
      <c r="D731" s="1">
        <v>173</v>
      </c>
      <c r="E731" s="1">
        <f>IF(D731="","",IF(B731&lt;7,D731*10,D731))</f>
        <v>173</v>
      </c>
      <c r="F731" s="1">
        <v>-1</v>
      </c>
      <c r="G731" s="1">
        <v>0</v>
      </c>
      <c r="H731" s="1">
        <v>23</v>
      </c>
      <c r="I731" s="1">
        <v>5</v>
      </c>
      <c r="J731" s="1">
        <v>-0.89999997615814209</v>
      </c>
      <c r="K731" s="1">
        <v>-4.1999998092651367</v>
      </c>
      <c r="L731" s="1">
        <v>0.30000001192092896</v>
      </c>
      <c r="M731" s="1">
        <v>-3.0999999046325684</v>
      </c>
      <c r="N731" s="1">
        <v>51.599998474121094</v>
      </c>
      <c r="O731" s="1">
        <v>15.869999885559082</v>
      </c>
      <c r="P731" s="1">
        <v>3.8199999332427979</v>
      </c>
      <c r="Q731" s="1">
        <v>5.2899999618530273</v>
      </c>
      <c r="R731" s="1">
        <v>47.779998779296875</v>
      </c>
      <c r="U731" s="1">
        <v>5469.373046875</v>
      </c>
      <c r="V731" s="1">
        <v>733.21002197265625</v>
      </c>
      <c r="W731" s="1">
        <v>0</v>
      </c>
      <c r="X731" s="1">
        <v>1506.357421875</v>
      </c>
      <c r="Y731" s="1">
        <v>8.2223272323608398</v>
      </c>
      <c r="Z731" s="1">
        <v>3.4061000347137451</v>
      </c>
      <c r="AA731" s="1">
        <v>1259200</v>
      </c>
      <c r="AB731" s="1">
        <v>12.100000381469727</v>
      </c>
      <c r="AC731" s="1">
        <v>1962</v>
      </c>
      <c r="AD731" s="1">
        <v>1988</v>
      </c>
      <c r="AE731" s="1">
        <v>1988</v>
      </c>
      <c r="AF731" s="1">
        <v>49</v>
      </c>
      <c r="AG731" s="1">
        <v>23</v>
      </c>
      <c r="AH731" s="1">
        <v>23</v>
      </c>
      <c r="AI731" s="1">
        <v>0</v>
      </c>
      <c r="AJ731" s="1">
        <v>1</v>
      </c>
      <c r="AK731" s="1">
        <v>0</v>
      </c>
      <c r="AL731" s="1">
        <v>0</v>
      </c>
      <c r="AM731" s="1">
        <v>0</v>
      </c>
      <c r="AN731" s="1">
        <v>0</v>
      </c>
      <c r="AO731" s="1">
        <v>429750</v>
      </c>
      <c r="AP731" s="1">
        <v>5750</v>
      </c>
      <c r="AQ731" s="1">
        <v>424000</v>
      </c>
      <c r="AR731" s="1">
        <v>50</v>
      </c>
      <c r="AS731" s="1">
        <v>2282</v>
      </c>
      <c r="AT731" s="1">
        <v>39.779998779296875</v>
      </c>
      <c r="AU731" s="1">
        <v>161.05000305175781</v>
      </c>
      <c r="AV731" s="1">
        <v>180.3800048828125</v>
      </c>
      <c r="AW731" s="1">
        <v>153</v>
      </c>
      <c r="AX731" s="1">
        <v>5.4111108779907227</v>
      </c>
      <c r="AY731" s="1">
        <v>39.779998779296875</v>
      </c>
      <c r="AZ731" s="1">
        <v>12.100000381469727</v>
      </c>
      <c r="BA731" s="1">
        <v>48.490001678466797</v>
      </c>
      <c r="BB731" s="1">
        <v>10.350000381469727</v>
      </c>
      <c r="BC731" s="1">
        <v>38</v>
      </c>
      <c r="BD731" s="1">
        <v>12</v>
      </c>
      <c r="BE731" s="1">
        <v>12</v>
      </c>
      <c r="BF731" s="1">
        <v>537596.9375</v>
      </c>
    </row>
    <row r="732" spans="1:58">
      <c r="A732" s="1" t="s">
        <v>38</v>
      </c>
      <c r="B732" s="1">
        <v>9</v>
      </c>
      <c r="C732" s="1">
        <v>176</v>
      </c>
      <c r="D732" s="1">
        <v>148</v>
      </c>
      <c r="E732" s="1">
        <f>IF(D732="","",IF(B732&lt;7,D732*10,D732))</f>
        <v>148</v>
      </c>
      <c r="F732" s="1">
        <v>-2</v>
      </c>
      <c r="G732" s="1">
        <v>0</v>
      </c>
      <c r="H732" s="1">
        <v>24</v>
      </c>
      <c r="I732" s="1">
        <v>5</v>
      </c>
      <c r="J732" s="1">
        <v>11.699999809265137</v>
      </c>
      <c r="K732" s="1">
        <v>7.8000001907348633</v>
      </c>
      <c r="L732" s="1">
        <v>11.699999809265137</v>
      </c>
      <c r="M732" s="1">
        <v>7.8000001907348633</v>
      </c>
      <c r="N732" s="1">
        <v>64.300003051757812</v>
      </c>
      <c r="O732" s="1">
        <v>6.0399999618530273</v>
      </c>
      <c r="P732" s="1">
        <v>12.430000305175781</v>
      </c>
      <c r="Q732" s="1">
        <v>13.800000190734863</v>
      </c>
      <c r="R732" s="1">
        <v>47.75</v>
      </c>
      <c r="U732" s="1">
        <v>6245.4541015625</v>
      </c>
      <c r="V732" s="1">
        <v>779.719970703125</v>
      </c>
      <c r="W732" s="1">
        <v>0</v>
      </c>
      <c r="X732" s="1">
        <v>1619.5863037109375</v>
      </c>
      <c r="Y732" s="1">
        <v>8.5179443359375</v>
      </c>
      <c r="Z732" s="1">
        <v>3.5322000980377197</v>
      </c>
      <c r="AA732" s="1">
        <v>1259200</v>
      </c>
      <c r="AB732" s="1">
        <v>12.100000381469727</v>
      </c>
      <c r="AC732" s="1">
        <v>1962</v>
      </c>
      <c r="AD732" s="1">
        <v>1988</v>
      </c>
      <c r="AE732" s="1">
        <v>1988</v>
      </c>
      <c r="AF732" s="1">
        <v>49</v>
      </c>
      <c r="AG732" s="1">
        <v>23</v>
      </c>
      <c r="AH732" s="1">
        <v>23</v>
      </c>
      <c r="AI732" s="1">
        <v>0</v>
      </c>
      <c r="AJ732" s="1">
        <v>1</v>
      </c>
      <c r="AK732" s="1">
        <v>0</v>
      </c>
      <c r="AL732" s="1">
        <v>0</v>
      </c>
      <c r="AM732" s="1">
        <v>0</v>
      </c>
      <c r="AN732" s="1">
        <v>0</v>
      </c>
      <c r="AO732" s="1">
        <v>429750</v>
      </c>
      <c r="AP732" s="1">
        <v>5750</v>
      </c>
      <c r="AQ732" s="1">
        <v>424000</v>
      </c>
      <c r="AR732" s="1">
        <v>50</v>
      </c>
      <c r="AS732" s="1">
        <v>2282</v>
      </c>
      <c r="AT732" s="1">
        <v>39.779998779296875</v>
      </c>
      <c r="AU732" s="1">
        <v>161.05000305175781</v>
      </c>
      <c r="AV732" s="1">
        <v>180.3800048828125</v>
      </c>
      <c r="AW732" s="1">
        <v>153</v>
      </c>
      <c r="AX732" s="1">
        <v>5.4111108779907227</v>
      </c>
      <c r="AY732" s="1">
        <v>39.779998779296875</v>
      </c>
      <c r="AZ732" s="1">
        <v>12.100000381469727</v>
      </c>
      <c r="BA732" s="1">
        <v>48.279998779296875</v>
      </c>
      <c r="BB732" s="1">
        <v>11.829999923706055</v>
      </c>
      <c r="BC732" s="1">
        <v>39</v>
      </c>
      <c r="BD732" s="1">
        <v>13</v>
      </c>
      <c r="BE732" s="1">
        <v>13</v>
      </c>
      <c r="BF732" s="1">
        <v>607963.25</v>
      </c>
    </row>
    <row r="733" spans="1:58">
      <c r="A733" s="1" t="s">
        <v>38</v>
      </c>
      <c r="B733" s="1">
        <v>10</v>
      </c>
      <c r="C733" s="1">
        <v>173</v>
      </c>
      <c r="D733" s="1">
        <v>160</v>
      </c>
      <c r="E733" s="1">
        <f>IF(D733="","",IF(B733&lt;7,D733*10,D733))</f>
        <v>160</v>
      </c>
      <c r="F733" s="1">
        <v>0</v>
      </c>
      <c r="G733" s="1">
        <v>0</v>
      </c>
      <c r="H733" s="1">
        <v>24</v>
      </c>
      <c r="I733" s="1">
        <v>5</v>
      </c>
      <c r="J733" s="1">
        <v>8.5</v>
      </c>
      <c r="K733" s="1">
        <v>4.5999999046325684</v>
      </c>
      <c r="L733" s="1">
        <v>10.300000190734863</v>
      </c>
      <c r="M733" s="1">
        <v>6.4000000953674316</v>
      </c>
      <c r="N733" s="1">
        <v>126.40000152587891</v>
      </c>
      <c r="O733" s="1">
        <v>15.789999961853027</v>
      </c>
      <c r="P733" s="1">
        <v>5.190000057220459</v>
      </c>
      <c r="Q733" s="1">
        <v>1.9099999666213989</v>
      </c>
      <c r="R733" s="1">
        <v>47.659999847412109</v>
      </c>
      <c r="U733" s="1">
        <v>6885.84521484375</v>
      </c>
      <c r="V733" s="1">
        <v>881.57000732421875</v>
      </c>
      <c r="W733" s="1">
        <v>0</v>
      </c>
      <c r="X733" s="1">
        <v>1754.6549072265625</v>
      </c>
      <c r="Y733" s="1">
        <v>8.8311986923217773</v>
      </c>
      <c r="Z733" s="1">
        <v>3.6115999221801758</v>
      </c>
      <c r="AA733" s="1">
        <v>1259200</v>
      </c>
      <c r="AB733" s="1">
        <v>12.100000381469727</v>
      </c>
      <c r="AC733" s="1">
        <v>1962</v>
      </c>
      <c r="AD733" s="1">
        <v>1988</v>
      </c>
      <c r="AE733" s="1">
        <v>1988</v>
      </c>
      <c r="AF733" s="1">
        <v>49</v>
      </c>
      <c r="AG733" s="1">
        <v>23</v>
      </c>
      <c r="AH733" s="1">
        <v>23</v>
      </c>
      <c r="AI733" s="1">
        <v>0</v>
      </c>
      <c r="AJ733" s="1">
        <v>1</v>
      </c>
      <c r="AK733" s="1">
        <v>0</v>
      </c>
      <c r="AL733" s="1">
        <v>0</v>
      </c>
      <c r="AM733" s="1">
        <v>0</v>
      </c>
      <c r="AN733" s="1">
        <v>0</v>
      </c>
      <c r="AO733" s="1">
        <v>429750</v>
      </c>
      <c r="AP733" s="1">
        <v>5750</v>
      </c>
      <c r="AQ733" s="1">
        <v>424000</v>
      </c>
      <c r="AR733" s="1">
        <v>50</v>
      </c>
      <c r="AS733" s="1">
        <v>2282</v>
      </c>
      <c r="AT733" s="1">
        <v>39.779998779296875</v>
      </c>
      <c r="AU733" s="1">
        <v>161.05000305175781</v>
      </c>
      <c r="AV733" s="1">
        <v>180.3800048828125</v>
      </c>
      <c r="AW733" s="1">
        <v>153</v>
      </c>
      <c r="AX733" s="1">
        <v>5.4111108779907227</v>
      </c>
      <c r="AY733" s="1">
        <v>39.779998779296875</v>
      </c>
      <c r="AZ733" s="1">
        <v>12.100000381469727</v>
      </c>
      <c r="BA733" s="1">
        <v>48.130001068115234</v>
      </c>
      <c r="BB733" s="1">
        <v>18.450000762939453</v>
      </c>
      <c r="BC733" s="1">
        <v>40</v>
      </c>
      <c r="BD733" s="1">
        <v>14</v>
      </c>
      <c r="BE733" s="1">
        <v>14</v>
      </c>
      <c r="BF733" s="1">
        <v>777165.6875</v>
      </c>
    </row>
    <row r="734" spans="1:58">
      <c r="A734" s="1" t="s">
        <v>38</v>
      </c>
      <c r="B734" s="1">
        <v>11</v>
      </c>
      <c r="C734" s="1">
        <v>152</v>
      </c>
      <c r="D734" s="1">
        <v>258</v>
      </c>
      <c r="E734" s="1">
        <f>IF(D734="","",IF(B734&lt;7,D734*10,D734))</f>
        <v>258</v>
      </c>
      <c r="F734" s="1">
        <v>0</v>
      </c>
      <c r="G734" s="1">
        <v>0</v>
      </c>
      <c r="H734" s="1">
        <v>25</v>
      </c>
      <c r="I734" s="1">
        <v>5</v>
      </c>
      <c r="J734" s="1">
        <v>14.699999809265137</v>
      </c>
      <c r="K734" s="1">
        <v>10.699999809265137</v>
      </c>
      <c r="L734" s="1">
        <v>30</v>
      </c>
      <c r="M734" s="1">
        <v>25.399999618530273</v>
      </c>
      <c r="N734" s="1">
        <v>83.400001525878906</v>
      </c>
      <c r="O734" s="1">
        <v>17.909999847412109</v>
      </c>
      <c r="P734" s="1">
        <v>-1.75</v>
      </c>
      <c r="Q734" s="1">
        <v>7.9999998211860657E-2</v>
      </c>
      <c r="R734" s="1">
        <v>47.509998321533203</v>
      </c>
      <c r="T734" s="1">
        <v>39.779998779296875</v>
      </c>
      <c r="U734" s="1">
        <v>8069.82080078125</v>
      </c>
      <c r="V734" s="1">
        <v>1170.3900146484375</v>
      </c>
      <c r="W734" s="1">
        <v>7.9899997711181641</v>
      </c>
      <c r="X734" s="1">
        <v>1999.1776123046875</v>
      </c>
      <c r="Y734" s="1">
        <v>9.1538934707641602</v>
      </c>
      <c r="Z734" s="1">
        <v>3.5887999534606934</v>
      </c>
      <c r="AA734" s="1">
        <v>1259200</v>
      </c>
      <c r="AB734" s="1">
        <v>12.100000381469727</v>
      </c>
      <c r="AC734" s="1">
        <v>1962</v>
      </c>
      <c r="AD734" s="1">
        <v>1988</v>
      </c>
      <c r="AE734" s="1">
        <v>1988</v>
      </c>
      <c r="AF734" s="1">
        <v>49</v>
      </c>
      <c r="AG734" s="1">
        <v>23</v>
      </c>
      <c r="AH734" s="1">
        <v>23</v>
      </c>
      <c r="AI734" s="1">
        <v>0</v>
      </c>
      <c r="AJ734" s="1">
        <v>1</v>
      </c>
      <c r="AK734" s="1">
        <v>0</v>
      </c>
      <c r="AL734" s="1">
        <v>0</v>
      </c>
      <c r="AM734" s="1">
        <v>0</v>
      </c>
      <c r="AN734" s="1">
        <v>0</v>
      </c>
      <c r="AO734" s="1">
        <v>429750</v>
      </c>
      <c r="AP734" s="1">
        <v>5750</v>
      </c>
      <c r="AQ734" s="1">
        <v>424000</v>
      </c>
      <c r="AR734" s="1">
        <v>50</v>
      </c>
      <c r="AS734" s="1">
        <v>2282</v>
      </c>
      <c r="AT734" s="1">
        <v>39.779998779296875</v>
      </c>
      <c r="AU734" s="1">
        <v>161.05000305175781</v>
      </c>
      <c r="AV734" s="1">
        <v>180.3800048828125</v>
      </c>
      <c r="AW734" s="1">
        <v>153</v>
      </c>
      <c r="AX734" s="1">
        <v>5.4111108779907227</v>
      </c>
      <c r="AY734" s="1">
        <v>39.779998779296875</v>
      </c>
      <c r="AZ734" s="1">
        <v>12.100000381469727</v>
      </c>
      <c r="BA734" s="1">
        <v>48.040000915527344</v>
      </c>
      <c r="BB734" s="1">
        <v>17.299999237060547</v>
      </c>
      <c r="BC734" s="1">
        <v>41</v>
      </c>
      <c r="BD734" s="1">
        <v>15</v>
      </c>
      <c r="BE734" s="1">
        <v>15</v>
      </c>
      <c r="BF734" s="1">
        <v>1369812.75</v>
      </c>
    </row>
    <row r="735" spans="1:58">
      <c r="A735" s="1" t="s">
        <v>38</v>
      </c>
      <c r="B735" s="1">
        <v>12</v>
      </c>
      <c r="C735" s="1">
        <v>168</v>
      </c>
      <c r="D735" s="1">
        <v>212</v>
      </c>
      <c r="E735" s="1">
        <f>IF(D735="","",IF(B735&lt;7,D735*10,D735))</f>
        <v>212</v>
      </c>
      <c r="F735" s="1">
        <v>-5</v>
      </c>
      <c r="G735" s="1">
        <v>0</v>
      </c>
      <c r="H735" s="1">
        <v>25</v>
      </c>
      <c r="I735" s="1">
        <v>5</v>
      </c>
      <c r="J735" s="1">
        <v>33.599998474121094</v>
      </c>
      <c r="K735" s="1">
        <v>29.100000381469727</v>
      </c>
      <c r="L735" s="1">
        <v>32.5</v>
      </c>
      <c r="M735" s="1">
        <v>28</v>
      </c>
      <c r="N735" s="1">
        <v>101.80000305175781</v>
      </c>
      <c r="O735" s="1">
        <v>7.5300002098083496</v>
      </c>
      <c r="P735" s="1">
        <v>-5.3600001335144043</v>
      </c>
      <c r="Q735" s="1">
        <v>9.7299995422363281</v>
      </c>
      <c r="R735" s="1">
        <v>47.270000457763672</v>
      </c>
      <c r="U735" s="1">
        <v>11089.2314453125</v>
      </c>
      <c r="V735" s="1">
        <v>1373.93994140625</v>
      </c>
      <c r="W735" s="1">
        <v>47.860000610351562</v>
      </c>
      <c r="X735" s="1">
        <v>3253.592041015625</v>
      </c>
      <c r="Y735" s="1">
        <v>9.4747915267944336</v>
      </c>
      <c r="Z735" s="1">
        <v>3.4456000328063965</v>
      </c>
      <c r="AA735" s="1">
        <v>1259200</v>
      </c>
      <c r="AB735" s="1">
        <v>12.100000381469727</v>
      </c>
      <c r="AC735" s="1">
        <v>1962</v>
      </c>
      <c r="AD735" s="1">
        <v>1988</v>
      </c>
      <c r="AE735" s="1">
        <v>1988</v>
      </c>
      <c r="AF735" s="1">
        <v>49</v>
      </c>
      <c r="AG735" s="1">
        <v>23</v>
      </c>
      <c r="AH735" s="1">
        <v>23</v>
      </c>
      <c r="AI735" s="1">
        <v>0</v>
      </c>
      <c r="AJ735" s="1">
        <v>1</v>
      </c>
      <c r="AK735" s="1">
        <v>0</v>
      </c>
      <c r="AL735" s="1">
        <v>0</v>
      </c>
      <c r="AM735" s="1">
        <v>0</v>
      </c>
      <c r="AN735" s="1">
        <v>0</v>
      </c>
      <c r="AO735" s="1">
        <v>429750</v>
      </c>
      <c r="AP735" s="1">
        <v>5750</v>
      </c>
      <c r="AQ735" s="1">
        <v>424000</v>
      </c>
      <c r="AR735" s="1">
        <v>50</v>
      </c>
      <c r="AS735" s="1">
        <v>2282</v>
      </c>
      <c r="AT735" s="1">
        <v>39.779998779296875</v>
      </c>
      <c r="AU735" s="1">
        <v>161.05000305175781</v>
      </c>
      <c r="AV735" s="1">
        <v>180.3800048828125</v>
      </c>
      <c r="AW735" s="1">
        <v>153</v>
      </c>
      <c r="AX735" s="1">
        <v>5.4111108779907227</v>
      </c>
      <c r="AY735" s="1">
        <v>39.779998779296875</v>
      </c>
      <c r="AZ735" s="1">
        <v>12.100000381469727</v>
      </c>
      <c r="BA735" s="1">
        <v>48.009998321533203</v>
      </c>
      <c r="BB735" s="1">
        <v>26.040000915527344</v>
      </c>
      <c r="BC735" s="1">
        <v>42</v>
      </c>
      <c r="BD735" s="1">
        <v>16</v>
      </c>
      <c r="BE735" s="1">
        <v>16</v>
      </c>
      <c r="BF735" s="1">
        <v>1887711</v>
      </c>
    </row>
    <row r="736" spans="1:58">
      <c r="A736" s="1" t="s">
        <v>38</v>
      </c>
      <c r="B736" s="1">
        <v>13</v>
      </c>
      <c r="C736" s="1">
        <v>159</v>
      </c>
      <c r="D736" s="1">
        <v>229</v>
      </c>
      <c r="E736" s="1">
        <f>IF(D736="","",IF(B736&lt;7,D736*10,D736))</f>
        <v>229</v>
      </c>
      <c r="F736" s="1">
        <v>-1</v>
      </c>
      <c r="G736" s="1">
        <v>0</v>
      </c>
      <c r="H736" s="1">
        <v>25</v>
      </c>
      <c r="I736" s="1">
        <v>5</v>
      </c>
      <c r="J736" s="1">
        <v>17.299999237060547</v>
      </c>
      <c r="K736" s="1">
        <v>13.600000381469727</v>
      </c>
      <c r="L736" s="1">
        <v>22.899999618530273</v>
      </c>
      <c r="M736" s="1">
        <v>19</v>
      </c>
      <c r="N736" s="1">
        <v>104.80000305175781</v>
      </c>
      <c r="O736" s="1">
        <v>15.140000343322754</v>
      </c>
      <c r="P736" s="1">
        <v>7.8899998664855957</v>
      </c>
      <c r="Q736" s="1">
        <v>2.190000057220459</v>
      </c>
      <c r="R736" s="1">
        <v>46.970001220703125</v>
      </c>
      <c r="U736" s="1">
        <v>13445.267578125</v>
      </c>
      <c r="V736" s="1">
        <v>1379.43994140625</v>
      </c>
      <c r="W736" s="1">
        <v>59.770000457763672</v>
      </c>
      <c r="X736" s="1">
        <v>4218.955078125</v>
      </c>
      <c r="Y736" s="1">
        <v>9.7859020233154297</v>
      </c>
      <c r="Z736" s="1">
        <v>3.2307999134063721</v>
      </c>
      <c r="AA736" s="1">
        <v>1259200</v>
      </c>
      <c r="AB736" s="1">
        <v>12.100000381469727</v>
      </c>
      <c r="AC736" s="1">
        <v>1962</v>
      </c>
      <c r="AD736" s="1">
        <v>1988</v>
      </c>
      <c r="AE736" s="1">
        <v>1988</v>
      </c>
      <c r="AF736" s="1">
        <v>49</v>
      </c>
      <c r="AG736" s="1">
        <v>23</v>
      </c>
      <c r="AH736" s="1">
        <v>23</v>
      </c>
      <c r="AI736" s="1">
        <v>0</v>
      </c>
      <c r="AJ736" s="1">
        <v>1</v>
      </c>
      <c r="AK736" s="1">
        <v>0</v>
      </c>
      <c r="AL736" s="1">
        <v>0</v>
      </c>
      <c r="AM736" s="1">
        <v>0</v>
      </c>
      <c r="AN736" s="1">
        <v>0</v>
      </c>
      <c r="AO736" s="1">
        <v>429750</v>
      </c>
      <c r="AP736" s="1">
        <v>5750</v>
      </c>
      <c r="AQ736" s="1">
        <v>424000</v>
      </c>
      <c r="AR736" s="1">
        <v>50</v>
      </c>
      <c r="AS736" s="1">
        <v>2282</v>
      </c>
      <c r="AT736" s="1">
        <v>39.779998779296875</v>
      </c>
      <c r="AU736" s="1">
        <v>161.05000305175781</v>
      </c>
      <c r="AV736" s="1">
        <v>180.3800048828125</v>
      </c>
      <c r="AW736" s="1">
        <v>153</v>
      </c>
      <c r="AX736" s="1">
        <v>5.4111108779907227</v>
      </c>
      <c r="AY736" s="1">
        <v>39.779998779296875</v>
      </c>
      <c r="AZ736" s="1">
        <v>12.100000381469727</v>
      </c>
      <c r="BA736" s="1">
        <v>48.060001373291016</v>
      </c>
      <c r="BB736" s="1">
        <v>25.299999237060547</v>
      </c>
      <c r="BC736" s="1">
        <v>43</v>
      </c>
      <c r="BD736" s="1">
        <v>17</v>
      </c>
      <c r="BE736" s="1">
        <v>17</v>
      </c>
      <c r="BF736" s="1">
        <v>1902854.5</v>
      </c>
    </row>
    <row r="737" spans="1:58">
      <c r="A737" s="1" t="s">
        <v>38</v>
      </c>
      <c r="B737" s="1">
        <v>14</v>
      </c>
      <c r="C737" s="1">
        <v>142</v>
      </c>
      <c r="D737" s="1">
        <v>142</v>
      </c>
      <c r="E737" s="1">
        <f>IF(D737="","",IF(B737&lt;7,D737*10,D737))</f>
        <v>142</v>
      </c>
      <c r="F737" s="1">
        <v>-2</v>
      </c>
      <c r="G737" s="1">
        <v>0</v>
      </c>
      <c r="H737" s="1">
        <v>26</v>
      </c>
      <c r="I737" s="1">
        <v>5</v>
      </c>
      <c r="J737" s="1">
        <v>0.20000000298023224</v>
      </c>
      <c r="K737" s="1">
        <v>-2.7999999523162842</v>
      </c>
      <c r="L737" s="1">
        <v>1.5</v>
      </c>
      <c r="M737" s="1">
        <v>-1.5</v>
      </c>
      <c r="N737" s="1">
        <v>104.30000305175781</v>
      </c>
      <c r="O737" s="1">
        <v>1.3400000333786011</v>
      </c>
      <c r="P737" s="1">
        <v>8.0399999618530273</v>
      </c>
      <c r="Q737" s="1">
        <v>13.810000419616699</v>
      </c>
      <c r="R737" s="1">
        <v>46.599998474121094</v>
      </c>
      <c r="U737" s="1">
        <v>13910.34375</v>
      </c>
      <c r="V737" s="1">
        <v>1383.3699951171875</v>
      </c>
      <c r="W737" s="1">
        <v>55.599998474121094</v>
      </c>
      <c r="X737" s="1">
        <v>4624.64990234375</v>
      </c>
      <c r="Y737" s="1">
        <v>10.084087371826172</v>
      </c>
      <c r="Z737" s="1">
        <v>3.0016000270843506</v>
      </c>
      <c r="AA737" s="1">
        <v>1259200</v>
      </c>
      <c r="AB737" s="1">
        <v>12.100000381469727</v>
      </c>
      <c r="AC737" s="1">
        <v>1962</v>
      </c>
      <c r="AD737" s="1">
        <v>1988</v>
      </c>
      <c r="AE737" s="1">
        <v>1988</v>
      </c>
      <c r="AF737" s="1">
        <v>49</v>
      </c>
      <c r="AG737" s="1">
        <v>23</v>
      </c>
      <c r="AH737" s="1">
        <v>23</v>
      </c>
      <c r="AI737" s="1">
        <v>0</v>
      </c>
      <c r="AJ737" s="1">
        <v>1</v>
      </c>
      <c r="AK737" s="1">
        <v>0</v>
      </c>
      <c r="AL737" s="1">
        <v>0</v>
      </c>
      <c r="AM737" s="1">
        <v>0</v>
      </c>
      <c r="AN737" s="1">
        <v>0</v>
      </c>
      <c r="AO737" s="1">
        <v>429750</v>
      </c>
      <c r="AP737" s="1">
        <v>5750</v>
      </c>
      <c r="AQ737" s="1">
        <v>424000</v>
      </c>
      <c r="AR737" s="1">
        <v>50</v>
      </c>
      <c r="AS737" s="1">
        <v>2282</v>
      </c>
      <c r="AT737" s="1">
        <v>39.779998779296875</v>
      </c>
      <c r="AU737" s="1">
        <v>161.05000305175781</v>
      </c>
      <c r="AV737" s="1">
        <v>180.3800048828125</v>
      </c>
      <c r="AW737" s="1">
        <v>153</v>
      </c>
      <c r="AX737" s="1">
        <v>5.4111108779907227</v>
      </c>
      <c r="AY737" s="1">
        <v>39.779998779296875</v>
      </c>
      <c r="AZ737" s="1">
        <v>12.100000381469727</v>
      </c>
      <c r="BA737" s="1">
        <v>48.180000305175781</v>
      </c>
      <c r="BB737" s="1">
        <v>30.590000152587891</v>
      </c>
      <c r="BC737" s="1">
        <v>44</v>
      </c>
      <c r="BD737" s="1">
        <v>18</v>
      </c>
      <c r="BE737" s="1">
        <v>18</v>
      </c>
      <c r="BF737" s="1">
        <v>1913712.5</v>
      </c>
    </row>
    <row r="738" spans="1:58">
      <c r="A738" s="1" t="s">
        <v>38</v>
      </c>
      <c r="B738" s="1">
        <v>15</v>
      </c>
      <c r="C738" s="1">
        <v>141</v>
      </c>
      <c r="D738" s="1">
        <v>171</v>
      </c>
      <c r="E738" s="1">
        <f>IF(D738="","",IF(B738&lt;7,D738*10,D738))</f>
        <v>171</v>
      </c>
      <c r="F738" s="1">
        <v>2</v>
      </c>
      <c r="G738" s="1">
        <v>0</v>
      </c>
      <c r="H738" s="1">
        <v>26</v>
      </c>
      <c r="I738" s="1">
        <v>5</v>
      </c>
      <c r="J738" s="1">
        <v>0.20000000298023224</v>
      </c>
      <c r="K738" s="1">
        <v>-2.5999999046325684</v>
      </c>
      <c r="N738" s="1">
        <v>107.09999847412109</v>
      </c>
      <c r="O738" s="1">
        <v>9.4300003051757812</v>
      </c>
      <c r="P738" s="1">
        <v>-8.9700002670288086</v>
      </c>
      <c r="Q738" s="1">
        <v>5.0900001525878906</v>
      </c>
      <c r="R738" s="1">
        <v>46.180000305175781</v>
      </c>
      <c r="U738" s="1">
        <v>14348.0947265625</v>
      </c>
      <c r="V738" s="1">
        <v>1370.5899658203125</v>
      </c>
      <c r="W738" s="1">
        <v>49.909999847412109</v>
      </c>
      <c r="X738" s="1">
        <v>5212.3515625</v>
      </c>
      <c r="Y738" s="1">
        <v>10.371838569641113</v>
      </c>
      <c r="Z738" s="1">
        <v>2.8136000633239746</v>
      </c>
      <c r="AA738" s="1">
        <v>1259200</v>
      </c>
      <c r="AB738" s="1">
        <v>12.100000381469727</v>
      </c>
      <c r="AC738" s="1">
        <v>1962</v>
      </c>
      <c r="AD738" s="1">
        <v>1988</v>
      </c>
      <c r="AE738" s="1">
        <v>1988</v>
      </c>
      <c r="AF738" s="1">
        <v>49</v>
      </c>
      <c r="AG738" s="1">
        <v>23</v>
      </c>
      <c r="AH738" s="1">
        <v>23</v>
      </c>
      <c r="AI738" s="1">
        <v>0</v>
      </c>
      <c r="AJ738" s="1">
        <v>1</v>
      </c>
      <c r="AK738" s="1">
        <v>0</v>
      </c>
      <c r="AL738" s="1">
        <v>0</v>
      </c>
      <c r="AM738" s="1">
        <v>0</v>
      </c>
      <c r="AN738" s="1">
        <v>0</v>
      </c>
      <c r="AO738" s="1">
        <v>429750</v>
      </c>
      <c r="AP738" s="1">
        <v>5750</v>
      </c>
      <c r="AQ738" s="1">
        <v>424000</v>
      </c>
      <c r="AR738" s="1">
        <v>50</v>
      </c>
      <c r="AS738" s="1">
        <v>2282</v>
      </c>
      <c r="AT738" s="1">
        <v>39.779998779296875</v>
      </c>
      <c r="AU738" s="1">
        <v>161.05000305175781</v>
      </c>
      <c r="AV738" s="1">
        <v>180.3800048828125</v>
      </c>
      <c r="AW738" s="1">
        <v>153</v>
      </c>
      <c r="AX738" s="1">
        <v>5.4111108779907227</v>
      </c>
      <c r="AY738" s="1">
        <v>39.779998779296875</v>
      </c>
      <c r="AZ738" s="1">
        <v>12.100000381469727</v>
      </c>
      <c r="BA738" s="1">
        <v>48.369998931884766</v>
      </c>
      <c r="BB738" s="1">
        <v>40.400001525878906</v>
      </c>
      <c r="BC738" s="1">
        <v>45</v>
      </c>
      <c r="BD738" s="1">
        <v>19</v>
      </c>
      <c r="BE738" s="1">
        <v>19</v>
      </c>
      <c r="BF738" s="1">
        <v>1878516.875</v>
      </c>
    </row>
    <row r="739" spans="1:58">
      <c r="A739" s="1" t="s">
        <v>38</v>
      </c>
      <c r="B739" s="1">
        <v>16</v>
      </c>
      <c r="C739" s="1">
        <v>119</v>
      </c>
      <c r="D739" s="1">
        <v>260</v>
      </c>
      <c r="E739" s="1">
        <f>IF(D739="","",IF(B739&lt;7,D739*10,D739))</f>
        <v>260</v>
      </c>
      <c r="F739" s="1">
        <v>4</v>
      </c>
      <c r="G739" s="1">
        <v>0</v>
      </c>
      <c r="H739" s="1">
        <v>27</v>
      </c>
      <c r="I739" s="1">
        <v>4</v>
      </c>
      <c r="J739" s="1">
        <v>-0.40000000596046448</v>
      </c>
      <c r="K739" s="1">
        <v>-3</v>
      </c>
      <c r="N739" s="1">
        <v>103</v>
      </c>
      <c r="P739" s="1">
        <v>10.300000190734863</v>
      </c>
      <c r="Q739" s="1">
        <v>11.939999580383301</v>
      </c>
      <c r="R739" s="1">
        <v>45.720001220703125</v>
      </c>
      <c r="U739" s="1">
        <v>14601.9755859375</v>
      </c>
      <c r="V739" s="1">
        <v>1337.6800537109375</v>
      </c>
      <c r="W739" s="1">
        <v>51.110000610351562</v>
      </c>
      <c r="X739" s="1">
        <v>5845.9287109375</v>
      </c>
      <c r="Y739" s="1">
        <v>10.653761863708496</v>
      </c>
      <c r="Z739" s="1">
        <v>2.6819000244140625</v>
      </c>
      <c r="AA739" s="1">
        <v>1259200</v>
      </c>
      <c r="AB739" s="1">
        <v>12.100000381469727</v>
      </c>
      <c r="AC739" s="1">
        <v>1962</v>
      </c>
      <c r="AD739" s="1">
        <v>1988</v>
      </c>
      <c r="AE739" s="1">
        <v>1988</v>
      </c>
      <c r="AF739" s="1">
        <v>49</v>
      </c>
      <c r="AG739" s="1">
        <v>23</v>
      </c>
      <c r="AH739" s="1">
        <v>23</v>
      </c>
      <c r="AI739" s="1">
        <v>0</v>
      </c>
      <c r="AJ739" s="1">
        <v>1</v>
      </c>
      <c r="AK739" s="1">
        <v>0</v>
      </c>
      <c r="AL739" s="1">
        <v>0</v>
      </c>
      <c r="AM739" s="1">
        <v>0</v>
      </c>
      <c r="AN739" s="1">
        <v>0</v>
      </c>
      <c r="AO739" s="1">
        <v>429750</v>
      </c>
      <c r="AP739" s="1">
        <v>5750</v>
      </c>
      <c r="AQ739" s="1">
        <v>424000</v>
      </c>
      <c r="AR739" s="1">
        <v>50</v>
      </c>
      <c r="AS739" s="1">
        <v>2282</v>
      </c>
      <c r="AT739" s="1">
        <v>39.779998779296875</v>
      </c>
      <c r="AU739" s="1">
        <v>161.05000305175781</v>
      </c>
      <c r="AV739" s="1">
        <v>180.3800048828125</v>
      </c>
      <c r="AW739" s="1">
        <v>153</v>
      </c>
      <c r="AX739" s="1">
        <v>5.4111108779907227</v>
      </c>
      <c r="AY739" s="1">
        <v>39.779998779296875</v>
      </c>
      <c r="AZ739" s="1">
        <v>12.100000381469727</v>
      </c>
      <c r="BA739" s="1">
        <v>48.610000610351562</v>
      </c>
      <c r="BB739" s="1">
        <v>49.130001068115234</v>
      </c>
      <c r="BC739" s="1">
        <v>46</v>
      </c>
      <c r="BD739" s="1">
        <v>20</v>
      </c>
      <c r="BE739" s="1">
        <v>20</v>
      </c>
      <c r="BF739" s="1">
        <v>1789387.875</v>
      </c>
    </row>
    <row r="740" spans="1:58">
      <c r="A740" s="1" t="s">
        <v>38</v>
      </c>
      <c r="B740" s="1">
        <v>17</v>
      </c>
      <c r="C740" s="1">
        <v>145</v>
      </c>
      <c r="D740" s="1">
        <v>130</v>
      </c>
      <c r="E740" s="1">
        <f>IF(D740="","",IF(B740&lt;7,D740*10,D740))</f>
        <v>130</v>
      </c>
      <c r="F740" s="1">
        <v>2</v>
      </c>
      <c r="G740" s="1">
        <v>0</v>
      </c>
      <c r="H740" s="1">
        <v>27</v>
      </c>
      <c r="I740" s="1">
        <v>4</v>
      </c>
      <c r="J740" s="1">
        <v>-1.6000000238418579</v>
      </c>
      <c r="K740" s="1">
        <v>-4.0999999046325684</v>
      </c>
      <c r="N740" s="1">
        <v>112.19999694824219</v>
      </c>
      <c r="P740" s="1">
        <v>9.9499998092651367</v>
      </c>
      <c r="Q740" s="1">
        <v>-12.380000114440918</v>
      </c>
      <c r="R740" s="1">
        <v>45.240001678466797</v>
      </c>
      <c r="U740" s="1">
        <v>14630.3193359375</v>
      </c>
      <c r="V740" s="1">
        <v>1370.1600341796875</v>
      </c>
      <c r="W740" s="1">
        <v>33.689998626708984</v>
      </c>
      <c r="X740" s="1">
        <v>6687.7578125</v>
      </c>
      <c r="Y740" s="1">
        <v>10.937088966369629</v>
      </c>
      <c r="Z740" s="1">
        <v>2.6247000694274902</v>
      </c>
      <c r="AA740" s="1">
        <v>1259200</v>
      </c>
      <c r="AB740" s="1">
        <v>12.100000381469727</v>
      </c>
      <c r="AC740" s="1">
        <v>1962</v>
      </c>
      <c r="AD740" s="1">
        <v>1988</v>
      </c>
      <c r="AE740" s="1">
        <v>1988</v>
      </c>
      <c r="AF740" s="1">
        <v>49</v>
      </c>
      <c r="AG740" s="1">
        <v>23</v>
      </c>
      <c r="AH740" s="1">
        <v>23</v>
      </c>
      <c r="AI740" s="1">
        <v>0</v>
      </c>
      <c r="AJ740" s="1">
        <v>1</v>
      </c>
      <c r="AK740" s="1">
        <v>0</v>
      </c>
      <c r="AL740" s="1">
        <v>0</v>
      </c>
      <c r="AM740" s="1">
        <v>0</v>
      </c>
      <c r="AN740" s="1">
        <v>0</v>
      </c>
      <c r="AO740" s="1">
        <v>429750</v>
      </c>
      <c r="AP740" s="1">
        <v>5750</v>
      </c>
      <c r="AQ740" s="1">
        <v>424000</v>
      </c>
      <c r="AR740" s="1">
        <v>50</v>
      </c>
      <c r="AS740" s="1">
        <v>2282</v>
      </c>
      <c r="AT740" s="1">
        <v>39.779998779296875</v>
      </c>
      <c r="AU740" s="1">
        <v>161.05000305175781</v>
      </c>
      <c r="AV740" s="1">
        <v>180.3800048828125</v>
      </c>
      <c r="AW740" s="1">
        <v>153</v>
      </c>
      <c r="AX740" s="1">
        <v>5.4111108779907227</v>
      </c>
      <c r="AY740" s="1">
        <v>39.779998779296875</v>
      </c>
      <c r="AZ740" s="1">
        <v>12.100000381469727</v>
      </c>
      <c r="BA740" s="1">
        <v>48.889999389648438</v>
      </c>
      <c r="BB740" s="1">
        <v>41.779998779296875</v>
      </c>
      <c r="BC740" s="1">
        <v>47</v>
      </c>
      <c r="BD740" s="1">
        <v>21</v>
      </c>
      <c r="BE740" s="1">
        <v>21</v>
      </c>
      <c r="BF740" s="1">
        <v>1877338.5</v>
      </c>
    </row>
    <row r="741" spans="1:58">
      <c r="A741" s="1" t="s">
        <v>38</v>
      </c>
      <c r="B741" s="1">
        <v>18</v>
      </c>
      <c r="C741" s="1">
        <v>141</v>
      </c>
      <c r="D741" s="1">
        <v>147</v>
      </c>
      <c r="E741" s="1">
        <f>IF(D741="","",IF(B741&lt;7,D741*10,D741))</f>
        <v>147</v>
      </c>
      <c r="F741" s="1">
        <v>6</v>
      </c>
      <c r="G741" s="1">
        <v>0</v>
      </c>
      <c r="H741" s="1">
        <v>28</v>
      </c>
      <c r="I741" s="1">
        <v>4</v>
      </c>
      <c r="J741" s="1">
        <v>4.3000001907348633</v>
      </c>
      <c r="K741" s="1">
        <v>1.6000000238418579</v>
      </c>
      <c r="N741" s="1">
        <v>112.59999847412109</v>
      </c>
      <c r="Q741" s="1">
        <v>11.619999885559082</v>
      </c>
      <c r="U741" s="1">
        <v>15383.060546875</v>
      </c>
      <c r="W741" s="1">
        <v>44.909999847412109</v>
      </c>
      <c r="X741" s="1">
        <v>6929.4990234375</v>
      </c>
      <c r="Y741" s="1">
        <v>11.227208137512207</v>
      </c>
      <c r="Z741" s="1">
        <v>2.6180000305175781</v>
      </c>
      <c r="AA741" s="1">
        <v>1259200</v>
      </c>
      <c r="AB741" s="1">
        <v>12.100000381469727</v>
      </c>
      <c r="AC741" s="1">
        <v>1962</v>
      </c>
      <c r="AD741" s="1">
        <v>1988</v>
      </c>
      <c r="AE741" s="1">
        <v>1988</v>
      </c>
      <c r="AF741" s="1">
        <v>49</v>
      </c>
      <c r="AG741" s="1">
        <v>23</v>
      </c>
      <c r="AH741" s="1">
        <v>23</v>
      </c>
      <c r="AI741" s="1">
        <v>0</v>
      </c>
      <c r="AJ741" s="1">
        <v>1</v>
      </c>
      <c r="AK741" s="1">
        <v>0</v>
      </c>
      <c r="AL741" s="1">
        <v>0</v>
      </c>
      <c r="AM741" s="1">
        <v>0</v>
      </c>
      <c r="AN741" s="1">
        <v>0</v>
      </c>
      <c r="AO741" s="1">
        <v>429750</v>
      </c>
      <c r="AP741" s="1">
        <v>5750</v>
      </c>
      <c r="AQ741" s="1">
        <v>424000</v>
      </c>
      <c r="AR741" s="1">
        <v>50</v>
      </c>
      <c r="AS741" s="1">
        <v>2282</v>
      </c>
      <c r="AT741" s="1">
        <v>39.779998779296875</v>
      </c>
      <c r="AU741" s="1">
        <v>161.05000305175781</v>
      </c>
      <c r="AV741" s="1">
        <v>180.3800048828125</v>
      </c>
      <c r="AW741" s="1">
        <v>153</v>
      </c>
      <c r="AX741" s="1">
        <v>5.4111108779907227</v>
      </c>
      <c r="AY741" s="1">
        <v>39.779998779296875</v>
      </c>
      <c r="AZ741" s="1">
        <v>12.100000381469727</v>
      </c>
      <c r="BA741" s="1">
        <v>48.619998931884766</v>
      </c>
      <c r="BC741" s="1">
        <v>48</v>
      </c>
      <c r="BD741" s="1">
        <v>22</v>
      </c>
      <c r="BE741" s="1">
        <v>22</v>
      </c>
    </row>
    <row r="742" spans="1:58">
      <c r="A742" s="1" t="s">
        <v>38</v>
      </c>
      <c r="B742" s="1">
        <v>19</v>
      </c>
      <c r="C742" s="1">
        <v>143</v>
      </c>
      <c r="D742" s="1">
        <v>188</v>
      </c>
      <c r="E742" s="1">
        <f>IF(D742="","",IF(B742&lt;7,D742*10,D742))</f>
        <v>188</v>
      </c>
      <c r="F742" s="1">
        <v>-2</v>
      </c>
      <c r="G742" s="1">
        <v>0</v>
      </c>
      <c r="W742" s="1">
        <v>43.240001678466797</v>
      </c>
      <c r="AA742" s="1">
        <v>1259200</v>
      </c>
      <c r="AB742" s="1">
        <v>12.100000381469727</v>
      </c>
      <c r="AC742" s="1">
        <v>1962</v>
      </c>
      <c r="AD742" s="1">
        <v>1988</v>
      </c>
      <c r="AE742" s="1">
        <v>1988</v>
      </c>
      <c r="AF742" s="1">
        <v>49</v>
      </c>
      <c r="AG742" s="1">
        <v>23</v>
      </c>
      <c r="AH742" s="1">
        <v>23</v>
      </c>
      <c r="AI742" s="1">
        <v>0</v>
      </c>
      <c r="AJ742" s="1">
        <v>1</v>
      </c>
      <c r="AK742" s="1">
        <v>0</v>
      </c>
      <c r="AL742" s="1">
        <v>0</v>
      </c>
      <c r="AM742" s="1">
        <v>0</v>
      </c>
      <c r="AN742" s="1">
        <v>0</v>
      </c>
      <c r="AO742" s="1">
        <v>429750</v>
      </c>
      <c r="AP742" s="1">
        <v>5750</v>
      </c>
      <c r="AQ742" s="1">
        <v>424000</v>
      </c>
      <c r="AR742" s="1">
        <v>50</v>
      </c>
      <c r="AS742" s="1">
        <v>2282</v>
      </c>
      <c r="AT742" s="1">
        <v>39.779998779296875</v>
      </c>
      <c r="AU742" s="1">
        <v>161.05000305175781</v>
      </c>
      <c r="AV742" s="1">
        <v>180.3800048828125</v>
      </c>
      <c r="AW742" s="1">
        <v>153</v>
      </c>
      <c r="AX742" s="1">
        <v>5.4111108779907227</v>
      </c>
      <c r="AY742" s="1">
        <v>39.779998779296875</v>
      </c>
      <c r="AZ742" s="1">
        <v>12.100000381469727</v>
      </c>
      <c r="BA742" s="1">
        <v>48.700000762939453</v>
      </c>
      <c r="BC742" s="1">
        <v>49</v>
      </c>
      <c r="BD742" s="1">
        <v>23</v>
      </c>
      <c r="BE742" s="1">
        <v>23</v>
      </c>
    </row>
    <row r="743" spans="1:58">
      <c r="A743" s="1" t="s">
        <v>39</v>
      </c>
      <c r="B743" s="1">
        <v>1</v>
      </c>
      <c r="C743" s="1">
        <v>55</v>
      </c>
      <c r="D743" s="1">
        <v>31</v>
      </c>
      <c r="E743" s="1">
        <f>IF(D743="","",IF(B743&lt;7,D743*10,D743))</f>
        <v>310</v>
      </c>
      <c r="F743" s="1">
        <v>-2</v>
      </c>
      <c r="G743" s="1">
        <v>0</v>
      </c>
      <c r="H743" s="1">
        <v>84</v>
      </c>
      <c r="I743" s="1">
        <v>2</v>
      </c>
      <c r="J743" s="1">
        <v>7</v>
      </c>
      <c r="K743" s="1">
        <v>5.0999999046325684</v>
      </c>
      <c r="L743" s="1">
        <v>6.1999998092651367</v>
      </c>
      <c r="M743" s="1">
        <v>4.3000001907348633</v>
      </c>
      <c r="N743" s="1">
        <v>55.200000762939453</v>
      </c>
      <c r="O743" s="1">
        <v>11.270000457763672</v>
      </c>
      <c r="Q743" s="1">
        <v>11.75</v>
      </c>
      <c r="R743" s="1">
        <v>21.459999084472656</v>
      </c>
      <c r="S743" s="1">
        <v>4.5</v>
      </c>
      <c r="U743" s="1">
        <v>87125.546875</v>
      </c>
      <c r="V743" s="1">
        <v>6629.60986328125</v>
      </c>
      <c r="W743" s="1">
        <v>0.11999999731779099</v>
      </c>
      <c r="X743" s="1">
        <v>46541.1796875</v>
      </c>
      <c r="Y743" s="1">
        <v>13.929389953613281</v>
      </c>
      <c r="Z743" s="1">
        <v>1.8185000419616699</v>
      </c>
      <c r="AA743" s="1">
        <v>743530</v>
      </c>
      <c r="AB743" s="1">
        <v>-33.479999542236328</v>
      </c>
      <c r="AC743" s="1">
        <v>1985</v>
      </c>
      <c r="AD743" s="1">
        <v>1913</v>
      </c>
      <c r="AE743" s="1">
        <v>1916</v>
      </c>
      <c r="AF743" s="1">
        <v>26</v>
      </c>
      <c r="AG743" s="1">
        <v>98</v>
      </c>
      <c r="AH743" s="1">
        <v>95</v>
      </c>
      <c r="AI743" s="1">
        <v>0</v>
      </c>
      <c r="AJ743" s="1">
        <v>0</v>
      </c>
      <c r="AK743" s="1">
        <v>0</v>
      </c>
      <c r="AL743" s="1">
        <v>1</v>
      </c>
      <c r="AM743" s="1">
        <v>0</v>
      </c>
      <c r="AN743" s="1">
        <v>0</v>
      </c>
      <c r="AO743" s="1">
        <v>2608337</v>
      </c>
      <c r="AP743" s="1">
        <v>478337</v>
      </c>
      <c r="AQ743" s="1">
        <v>2130000</v>
      </c>
      <c r="AR743" s="1">
        <v>5762</v>
      </c>
      <c r="AS743" s="1">
        <v>26374</v>
      </c>
      <c r="AT743" s="1">
        <v>54.371429443359375</v>
      </c>
      <c r="AU743" s="1">
        <v>38.889999389648438</v>
      </c>
      <c r="AV743" s="1">
        <v>684.53997802734375</v>
      </c>
      <c r="AW743" s="1">
        <v>41.770000457763672</v>
      </c>
      <c r="AX743" s="1">
        <v>4.5388889312744141</v>
      </c>
      <c r="AY743" s="1">
        <v>53.650001525878906</v>
      </c>
      <c r="AZ743" s="1">
        <v>33.479999542236328</v>
      </c>
      <c r="BA743" s="1">
        <v>74.5</v>
      </c>
      <c r="BC743" s="1">
        <v>8</v>
      </c>
      <c r="BD743" s="1">
        <v>80</v>
      </c>
      <c r="BE743" s="1">
        <v>77</v>
      </c>
      <c r="BF743" s="1">
        <v>43951728</v>
      </c>
    </row>
    <row r="744" spans="1:58">
      <c r="A744" s="1" t="s">
        <v>39</v>
      </c>
      <c r="B744" s="1">
        <v>2</v>
      </c>
      <c r="C744" s="1">
        <v>47</v>
      </c>
      <c r="D744" s="1">
        <v>36</v>
      </c>
      <c r="E744" s="1">
        <f>IF(D744="","",IF(B744&lt;7,D744*10,D744))</f>
        <v>360</v>
      </c>
      <c r="F744" s="1">
        <v>-2</v>
      </c>
      <c r="G744" s="1">
        <v>0</v>
      </c>
      <c r="H744" s="1">
        <v>84</v>
      </c>
      <c r="I744" s="1">
        <v>2</v>
      </c>
      <c r="J744" s="1">
        <v>5.6999998092651367</v>
      </c>
      <c r="K744" s="1">
        <v>3.9000000953674316</v>
      </c>
      <c r="L744" s="1">
        <v>6.9000000953674316</v>
      </c>
      <c r="M744" s="1">
        <v>5</v>
      </c>
      <c r="N744" s="1">
        <v>54.799999237060547</v>
      </c>
      <c r="O744" s="1">
        <v>5.809999942779541</v>
      </c>
      <c r="Q744" s="1">
        <v>13.729999542236328</v>
      </c>
      <c r="R744" s="1">
        <v>20.75</v>
      </c>
      <c r="S744" s="1">
        <v>5.9000000953674316</v>
      </c>
      <c r="T744" s="1">
        <v>55.189998626708984</v>
      </c>
      <c r="U744" s="1">
        <v>93973.9296875</v>
      </c>
      <c r="V744" s="1">
        <v>7438.41015625</v>
      </c>
      <c r="W744" s="1">
        <v>9.0000003576278687E-2</v>
      </c>
      <c r="X744" s="1">
        <v>51342.31640625</v>
      </c>
      <c r="Y744" s="1">
        <v>14.17488956451416</v>
      </c>
      <c r="Z744" s="1">
        <v>1.7470999956130981</v>
      </c>
      <c r="AA744" s="1">
        <v>743530</v>
      </c>
      <c r="AB744" s="1">
        <v>-33.479999542236328</v>
      </c>
      <c r="AC744" s="1">
        <v>1985</v>
      </c>
      <c r="AD744" s="1">
        <v>1913</v>
      </c>
      <c r="AE744" s="1">
        <v>1916</v>
      </c>
      <c r="AF744" s="1">
        <v>26</v>
      </c>
      <c r="AG744" s="1">
        <v>98</v>
      </c>
      <c r="AH744" s="1">
        <v>95</v>
      </c>
      <c r="AI744" s="1">
        <v>0</v>
      </c>
      <c r="AJ744" s="1">
        <v>0</v>
      </c>
      <c r="AK744" s="1">
        <v>0</v>
      </c>
      <c r="AL744" s="1">
        <v>1</v>
      </c>
      <c r="AM744" s="1">
        <v>0</v>
      </c>
      <c r="AN744" s="1">
        <v>0</v>
      </c>
      <c r="AO744" s="1">
        <v>2608337</v>
      </c>
      <c r="AP744" s="1">
        <v>478337</v>
      </c>
      <c r="AQ744" s="1">
        <v>2130000</v>
      </c>
      <c r="AR744" s="1">
        <v>5762</v>
      </c>
      <c r="AS744" s="1">
        <v>26374</v>
      </c>
      <c r="AT744" s="1">
        <v>54.371429443359375</v>
      </c>
      <c r="AU744" s="1">
        <v>38.889999389648438</v>
      </c>
      <c r="AV744" s="1">
        <v>684.53997802734375</v>
      </c>
      <c r="AW744" s="1">
        <v>41.770000457763672</v>
      </c>
      <c r="AX744" s="1">
        <v>4.5388889312744141</v>
      </c>
      <c r="AY744" s="1">
        <v>53.650001525878906</v>
      </c>
      <c r="AZ744" s="1">
        <v>33.479999542236328</v>
      </c>
      <c r="BA744" s="1">
        <v>74.769996643066406</v>
      </c>
      <c r="BC744" s="1">
        <v>9</v>
      </c>
      <c r="BD744" s="1">
        <v>81</v>
      </c>
      <c r="BE744" s="1">
        <v>78</v>
      </c>
      <c r="BF744" s="1">
        <v>55329944</v>
      </c>
    </row>
    <row r="745" spans="1:58">
      <c r="A745" s="1" t="s">
        <v>39</v>
      </c>
      <c r="B745" s="1">
        <v>3</v>
      </c>
      <c r="C745" s="1">
        <v>36</v>
      </c>
      <c r="D745" s="1">
        <v>42</v>
      </c>
      <c r="E745" s="1">
        <f>IF(D745="","",IF(B745&lt;7,D745*10,D745))</f>
        <v>420</v>
      </c>
      <c r="F745" s="1">
        <v>0</v>
      </c>
      <c r="G745" s="1">
        <v>0</v>
      </c>
      <c r="H745" s="1">
        <v>84</v>
      </c>
      <c r="I745" s="1">
        <v>2</v>
      </c>
      <c r="J745" s="1">
        <v>10.600000381469727</v>
      </c>
      <c r="K745" s="1">
        <v>8.8000001907348633</v>
      </c>
      <c r="L745" s="1">
        <v>9.8999996185302734</v>
      </c>
      <c r="M745" s="1">
        <v>8.1000003814697266</v>
      </c>
      <c r="N745" s="1">
        <v>56.400001525878906</v>
      </c>
      <c r="O745" s="1">
        <v>7.0100002288818359</v>
      </c>
      <c r="Q745" s="1">
        <v>10.420000076293945</v>
      </c>
      <c r="R745" s="1">
        <v>20</v>
      </c>
      <c r="S745" s="1">
        <v>4.6999998092651367</v>
      </c>
      <c r="U745" s="1">
        <v>107183.203125</v>
      </c>
      <c r="V745" s="1">
        <v>8028.81005859375</v>
      </c>
      <c r="W745" s="1">
        <v>5.9999998658895493E-2</v>
      </c>
      <c r="X745" s="1">
        <v>62414.84375</v>
      </c>
      <c r="Y745" s="1">
        <v>14.409416198730469</v>
      </c>
      <c r="Z745" s="1">
        <v>1.6410000324249268</v>
      </c>
      <c r="AA745" s="1">
        <v>743530</v>
      </c>
      <c r="AB745" s="1">
        <v>-33.479999542236328</v>
      </c>
      <c r="AC745" s="1">
        <v>1985</v>
      </c>
      <c r="AD745" s="1">
        <v>1913</v>
      </c>
      <c r="AE745" s="1">
        <v>1916</v>
      </c>
      <c r="AF745" s="1">
        <v>26</v>
      </c>
      <c r="AG745" s="1">
        <v>98</v>
      </c>
      <c r="AH745" s="1">
        <v>95</v>
      </c>
      <c r="AI745" s="1">
        <v>0</v>
      </c>
      <c r="AJ745" s="1">
        <v>0</v>
      </c>
      <c r="AK745" s="1">
        <v>0</v>
      </c>
      <c r="AL745" s="1">
        <v>1</v>
      </c>
      <c r="AM745" s="1">
        <v>0</v>
      </c>
      <c r="AN745" s="1">
        <v>0</v>
      </c>
      <c r="AO745" s="1">
        <v>2608337</v>
      </c>
      <c r="AP745" s="1">
        <v>478337</v>
      </c>
      <c r="AQ745" s="1">
        <v>2130000</v>
      </c>
      <c r="AR745" s="1">
        <v>5762</v>
      </c>
      <c r="AS745" s="1">
        <v>26374</v>
      </c>
      <c r="AT745" s="1">
        <v>54.371429443359375</v>
      </c>
      <c r="AU745" s="1">
        <v>38.889999389648438</v>
      </c>
      <c r="AV745" s="1">
        <v>684.53997802734375</v>
      </c>
      <c r="AW745" s="1">
        <v>41.770000457763672</v>
      </c>
      <c r="AX745" s="1">
        <v>4.5388889312744141</v>
      </c>
      <c r="AY745" s="1">
        <v>53.650001525878906</v>
      </c>
      <c r="AZ745" s="1">
        <v>33.479999542236328</v>
      </c>
      <c r="BA745" s="1">
        <v>75.040000915527344</v>
      </c>
      <c r="BB745" s="1">
        <v>264.42999267578125</v>
      </c>
      <c r="BC745" s="1">
        <v>10</v>
      </c>
      <c r="BD745" s="1">
        <v>82</v>
      </c>
      <c r="BE745" s="1">
        <v>79</v>
      </c>
      <c r="BF745" s="1">
        <v>64461792</v>
      </c>
    </row>
    <row r="746" spans="1:58">
      <c r="A746" s="1" t="s">
        <v>39</v>
      </c>
      <c r="B746" s="1">
        <v>4</v>
      </c>
      <c r="C746" s="1">
        <v>26</v>
      </c>
      <c r="D746" s="1">
        <v>50</v>
      </c>
      <c r="E746" s="1">
        <f>IF(D746="","",IF(B746&lt;7,D746*10,D746))</f>
        <v>500</v>
      </c>
      <c r="F746" s="1">
        <v>0</v>
      </c>
      <c r="G746" s="1">
        <v>0</v>
      </c>
      <c r="H746" s="1">
        <v>85</v>
      </c>
      <c r="I746" s="1">
        <v>2</v>
      </c>
      <c r="J746" s="1">
        <v>7.4000000953674316</v>
      </c>
      <c r="K746" s="1">
        <v>5.8000001907348633</v>
      </c>
      <c r="L746" s="1">
        <v>6.8000001907348633</v>
      </c>
      <c r="M746" s="1">
        <v>5.0999999046325684</v>
      </c>
      <c r="N746" s="1">
        <v>56.200000762939453</v>
      </c>
      <c r="O746" s="1">
        <v>14.25</v>
      </c>
      <c r="Q746" s="1">
        <v>2.7300000190734863</v>
      </c>
      <c r="R746" s="1">
        <v>19.229999542236328</v>
      </c>
      <c r="S746" s="1">
        <v>6.3000001907348633</v>
      </c>
      <c r="T746" s="1">
        <v>55.060001373291016</v>
      </c>
      <c r="U746" s="1">
        <v>117467.71875</v>
      </c>
      <c r="V746" s="1">
        <v>8583.83984375</v>
      </c>
      <c r="W746" s="1">
        <v>5.9999998658895493E-2</v>
      </c>
      <c r="X746" s="1">
        <v>72305.2734375</v>
      </c>
      <c r="Y746" s="1">
        <v>14.630768775939941</v>
      </c>
      <c r="Z746" s="1">
        <v>1.5245000123977661</v>
      </c>
      <c r="AA746" s="1">
        <v>743530</v>
      </c>
      <c r="AB746" s="1">
        <v>-33.479999542236328</v>
      </c>
      <c r="AC746" s="1">
        <v>1985</v>
      </c>
      <c r="AD746" s="1">
        <v>1913</v>
      </c>
      <c r="AE746" s="1">
        <v>1916</v>
      </c>
      <c r="AF746" s="1">
        <v>26</v>
      </c>
      <c r="AG746" s="1">
        <v>98</v>
      </c>
      <c r="AH746" s="1">
        <v>95</v>
      </c>
      <c r="AI746" s="1">
        <v>0</v>
      </c>
      <c r="AJ746" s="1">
        <v>0</v>
      </c>
      <c r="AK746" s="1">
        <v>0</v>
      </c>
      <c r="AL746" s="1">
        <v>1</v>
      </c>
      <c r="AM746" s="1">
        <v>0</v>
      </c>
      <c r="AN746" s="1">
        <v>0</v>
      </c>
      <c r="AO746" s="1">
        <v>2608337</v>
      </c>
      <c r="AP746" s="1">
        <v>478337</v>
      </c>
      <c r="AQ746" s="1">
        <v>2130000</v>
      </c>
      <c r="AR746" s="1">
        <v>5762</v>
      </c>
      <c r="AS746" s="1">
        <v>26374</v>
      </c>
      <c r="AT746" s="1">
        <v>54.371429443359375</v>
      </c>
      <c r="AU746" s="1">
        <v>38.889999389648438</v>
      </c>
      <c r="AV746" s="1">
        <v>684.53997802734375</v>
      </c>
      <c r="AW746" s="1">
        <v>41.770000457763672</v>
      </c>
      <c r="AX746" s="1">
        <v>4.5388889312744141</v>
      </c>
      <c r="AY746" s="1">
        <v>53.650001525878906</v>
      </c>
      <c r="AZ746" s="1">
        <v>33.479999542236328</v>
      </c>
      <c r="BA746" s="1">
        <v>75.339996337890625</v>
      </c>
      <c r="BB746" s="1">
        <v>300.489990234375</v>
      </c>
      <c r="BC746" s="1">
        <v>11</v>
      </c>
      <c r="BD746" s="1">
        <v>83</v>
      </c>
      <c r="BE746" s="1">
        <v>80</v>
      </c>
      <c r="BF746" s="1">
        <v>73682304</v>
      </c>
    </row>
    <row r="747" spans="1:58">
      <c r="A747" s="1" t="s">
        <v>39</v>
      </c>
      <c r="B747" s="1">
        <v>5</v>
      </c>
      <c r="C747" s="1">
        <v>16</v>
      </c>
      <c r="D747" s="1">
        <v>57</v>
      </c>
      <c r="E747" s="1">
        <f>IF(D747="","",IF(B747&lt;7,D747*10,D747))</f>
        <v>570</v>
      </c>
      <c r="F747" s="1">
        <v>1</v>
      </c>
      <c r="G747" s="1">
        <v>0</v>
      </c>
      <c r="H747" s="1">
        <v>85</v>
      </c>
      <c r="I747" s="1">
        <v>2</v>
      </c>
      <c r="J747" s="1">
        <v>6.5999999046325684</v>
      </c>
      <c r="K747" s="1">
        <v>5.0999999046325684</v>
      </c>
      <c r="L747" s="1">
        <v>6.5</v>
      </c>
      <c r="M747" s="1">
        <v>5</v>
      </c>
      <c r="N747" s="1">
        <v>56.299999237060547</v>
      </c>
      <c r="O747" s="1">
        <v>10.930000305175781</v>
      </c>
      <c r="Q747" s="1">
        <v>4.2699999809265137</v>
      </c>
      <c r="R747" s="1">
        <v>18.489999771118164</v>
      </c>
      <c r="S747" s="1">
        <v>6.0999999046325684</v>
      </c>
      <c r="U747" s="1">
        <v>127384.46875</v>
      </c>
      <c r="V747" s="1">
        <v>8838.2099609375</v>
      </c>
      <c r="W747" s="1">
        <v>3.9999999105930328E-2</v>
      </c>
      <c r="X747" s="1">
        <v>79957.234375</v>
      </c>
      <c r="Y747" s="1">
        <v>14.840038299560547</v>
      </c>
      <c r="Z747" s="1">
        <v>1.420199990272522</v>
      </c>
      <c r="AA747" s="1">
        <v>743530</v>
      </c>
      <c r="AB747" s="1">
        <v>-33.479999542236328</v>
      </c>
      <c r="AC747" s="1">
        <v>1985</v>
      </c>
      <c r="AD747" s="1">
        <v>1913</v>
      </c>
      <c r="AE747" s="1">
        <v>1916</v>
      </c>
      <c r="AF747" s="1">
        <v>26</v>
      </c>
      <c r="AG747" s="1">
        <v>98</v>
      </c>
      <c r="AH747" s="1">
        <v>95</v>
      </c>
      <c r="AI747" s="1">
        <v>0</v>
      </c>
      <c r="AJ747" s="1">
        <v>0</v>
      </c>
      <c r="AK747" s="1">
        <v>0</v>
      </c>
      <c r="AL747" s="1">
        <v>1</v>
      </c>
      <c r="AM747" s="1">
        <v>0</v>
      </c>
      <c r="AN747" s="1">
        <v>0</v>
      </c>
      <c r="AO747" s="1">
        <v>2608337</v>
      </c>
      <c r="AP747" s="1">
        <v>478337</v>
      </c>
      <c r="AQ747" s="1">
        <v>2130000</v>
      </c>
      <c r="AR747" s="1">
        <v>5762</v>
      </c>
      <c r="AS747" s="1">
        <v>26374</v>
      </c>
      <c r="AT747" s="1">
        <v>54.371429443359375</v>
      </c>
      <c r="AU747" s="1">
        <v>38.889999389648438</v>
      </c>
      <c r="AV747" s="1">
        <v>684.53997802734375</v>
      </c>
      <c r="AW747" s="1">
        <v>41.770000457763672</v>
      </c>
      <c r="AX747" s="1">
        <v>4.5388889312744141</v>
      </c>
      <c r="AY747" s="1">
        <v>53.650001525878906</v>
      </c>
      <c r="AZ747" s="1">
        <v>33.479999542236328</v>
      </c>
      <c r="BA747" s="1">
        <v>75.669998168945312</v>
      </c>
      <c r="BB747" s="1">
        <v>330.42999267578125</v>
      </c>
      <c r="BC747" s="1">
        <v>12</v>
      </c>
      <c r="BD747" s="1">
        <v>84</v>
      </c>
      <c r="BE747" s="1">
        <v>81</v>
      </c>
      <c r="BF747" s="1">
        <v>78113952</v>
      </c>
    </row>
    <row r="748" spans="1:58">
      <c r="A748" s="1" t="s">
        <v>39</v>
      </c>
      <c r="B748" s="1">
        <v>6</v>
      </c>
      <c r="C748" s="1">
        <v>16</v>
      </c>
      <c r="D748" s="1">
        <v>57</v>
      </c>
      <c r="E748" s="1">
        <f>IF(D748="","",IF(B748&lt;7,D748*10,D748))</f>
        <v>570</v>
      </c>
      <c r="F748" s="1">
        <v>0</v>
      </c>
      <c r="G748" s="1">
        <v>0</v>
      </c>
      <c r="H748" s="1">
        <v>85</v>
      </c>
      <c r="I748" s="1">
        <v>2</v>
      </c>
      <c r="J748" s="1">
        <v>3.2000000476837158</v>
      </c>
      <c r="K748" s="1">
        <v>1.8999999761581421</v>
      </c>
      <c r="L748" s="1">
        <v>2.4000000953674316</v>
      </c>
      <c r="M748" s="1">
        <v>1.1000000238418579</v>
      </c>
      <c r="N748" s="1">
        <v>55.900001525878906</v>
      </c>
      <c r="O748" s="1">
        <v>17.899999618530273</v>
      </c>
      <c r="Q748" s="1">
        <v>1.9299999475479126</v>
      </c>
      <c r="R748" s="1">
        <v>17.809999465942383</v>
      </c>
      <c r="S748" s="1">
        <v>6.3000001907348633</v>
      </c>
      <c r="T748" s="1">
        <v>55.740001678466797</v>
      </c>
      <c r="U748" s="1">
        <v>132919.3125</v>
      </c>
      <c r="V748" s="1">
        <v>8782.5595703125</v>
      </c>
      <c r="W748" s="1">
        <v>1.9999999552965164E-2</v>
      </c>
      <c r="X748" s="1">
        <v>79135.90625</v>
      </c>
      <c r="Y748" s="1">
        <v>15.039161682128906</v>
      </c>
      <c r="Z748" s="1">
        <v>1.3329000473022461</v>
      </c>
      <c r="AA748" s="1">
        <v>743530</v>
      </c>
      <c r="AB748" s="1">
        <v>-33.479999542236328</v>
      </c>
      <c r="AC748" s="1">
        <v>1985</v>
      </c>
      <c r="AD748" s="1">
        <v>1913</v>
      </c>
      <c r="AE748" s="1">
        <v>1916</v>
      </c>
      <c r="AF748" s="1">
        <v>26</v>
      </c>
      <c r="AG748" s="1">
        <v>98</v>
      </c>
      <c r="AH748" s="1">
        <v>95</v>
      </c>
      <c r="AI748" s="1">
        <v>0</v>
      </c>
      <c r="AJ748" s="1">
        <v>0</v>
      </c>
      <c r="AK748" s="1">
        <v>0</v>
      </c>
      <c r="AL748" s="1">
        <v>1</v>
      </c>
      <c r="AM748" s="1">
        <v>0</v>
      </c>
      <c r="AN748" s="1">
        <v>0</v>
      </c>
      <c r="AO748" s="1">
        <v>2608337</v>
      </c>
      <c r="AP748" s="1">
        <v>478337</v>
      </c>
      <c r="AQ748" s="1">
        <v>2130000</v>
      </c>
      <c r="AR748" s="1">
        <v>5762</v>
      </c>
      <c r="AS748" s="1">
        <v>26374</v>
      </c>
      <c r="AT748" s="1">
        <v>54.371429443359375</v>
      </c>
      <c r="AU748" s="1">
        <v>38.889999389648438</v>
      </c>
      <c r="AV748" s="1">
        <v>684.53997802734375</v>
      </c>
      <c r="AW748" s="1">
        <v>41.770000457763672</v>
      </c>
      <c r="AX748" s="1">
        <v>4.5388889312744141</v>
      </c>
      <c r="AY748" s="1">
        <v>53.650001525878906</v>
      </c>
      <c r="AZ748" s="1">
        <v>33.479999542236328</v>
      </c>
      <c r="BA748" s="1">
        <v>76.029998779296875</v>
      </c>
      <c r="BB748" s="1">
        <v>338.10000610351562</v>
      </c>
      <c r="BC748" s="1">
        <v>13</v>
      </c>
      <c r="BD748" s="1">
        <v>85</v>
      </c>
      <c r="BE748" s="1">
        <v>82</v>
      </c>
      <c r="BF748" s="1">
        <v>77133352</v>
      </c>
    </row>
    <row r="749" spans="1:58">
      <c r="A749" s="1" t="s">
        <v>39</v>
      </c>
      <c r="B749" s="1">
        <v>7</v>
      </c>
      <c r="C749" s="1">
        <v>23</v>
      </c>
      <c r="D749" s="1">
        <v>618</v>
      </c>
      <c r="E749" s="1">
        <f>IF(D749="","",IF(B749&lt;7,D749*10,D749))</f>
        <v>618</v>
      </c>
      <c r="F749" s="1">
        <v>-1</v>
      </c>
      <c r="G749" s="1">
        <v>0</v>
      </c>
      <c r="H749" s="1">
        <v>86</v>
      </c>
      <c r="I749" s="1">
        <v>2</v>
      </c>
      <c r="J749" s="1">
        <v>-0.80000001192092896</v>
      </c>
      <c r="K749" s="1">
        <v>-2</v>
      </c>
      <c r="L749" s="1">
        <v>-0.10000000149011612</v>
      </c>
      <c r="M749" s="1">
        <v>-1.3999999761581421</v>
      </c>
      <c r="N749" s="1">
        <v>56.900001525878906</v>
      </c>
      <c r="O749" s="1">
        <v>9.9499998092651367</v>
      </c>
      <c r="Q749" s="1">
        <v>2.4300000667572021</v>
      </c>
      <c r="R749" s="1">
        <v>17.190000534057617</v>
      </c>
      <c r="S749" s="1">
        <v>9.8000001907348633</v>
      </c>
      <c r="U749" s="1">
        <v>133772.046875</v>
      </c>
      <c r="V749" s="1">
        <v>9256.5703125</v>
      </c>
      <c r="W749" s="1">
        <v>2.9999999329447746E-2</v>
      </c>
      <c r="X749" s="1">
        <v>74938.6953125</v>
      </c>
      <c r="Y749" s="1">
        <v>15.23155689239502</v>
      </c>
      <c r="Z749" s="1">
        <v>1.2711999416351318</v>
      </c>
      <c r="AA749" s="1">
        <v>743530</v>
      </c>
      <c r="AB749" s="1">
        <v>-33.479999542236328</v>
      </c>
      <c r="AC749" s="1">
        <v>1985</v>
      </c>
      <c r="AD749" s="1">
        <v>1913</v>
      </c>
      <c r="AE749" s="1">
        <v>1916</v>
      </c>
      <c r="AF749" s="1">
        <v>26</v>
      </c>
      <c r="AG749" s="1">
        <v>98</v>
      </c>
      <c r="AH749" s="1">
        <v>95</v>
      </c>
      <c r="AI749" s="1">
        <v>0</v>
      </c>
      <c r="AJ749" s="1">
        <v>0</v>
      </c>
      <c r="AK749" s="1">
        <v>0</v>
      </c>
      <c r="AL749" s="1">
        <v>1</v>
      </c>
      <c r="AM749" s="1">
        <v>0</v>
      </c>
      <c r="AN749" s="1">
        <v>0</v>
      </c>
      <c r="AO749" s="1">
        <v>2608337</v>
      </c>
      <c r="AP749" s="1">
        <v>478337</v>
      </c>
      <c r="AQ749" s="1">
        <v>2130000</v>
      </c>
      <c r="AR749" s="1">
        <v>5762</v>
      </c>
      <c r="AS749" s="1">
        <v>26374</v>
      </c>
      <c r="AT749" s="1">
        <v>54.371429443359375</v>
      </c>
      <c r="AU749" s="1">
        <v>38.889999389648438</v>
      </c>
      <c r="AV749" s="1">
        <v>684.53997802734375</v>
      </c>
      <c r="AW749" s="1">
        <v>41.770000457763672</v>
      </c>
      <c r="AX749" s="1">
        <v>4.5388889312744141</v>
      </c>
      <c r="AY749" s="1">
        <v>53.650001525878906</v>
      </c>
      <c r="AZ749" s="1">
        <v>33.479999542236328</v>
      </c>
      <c r="BA749" s="1">
        <v>76.419998168945312</v>
      </c>
      <c r="BB749" s="1">
        <v>316.1199951171875</v>
      </c>
      <c r="BC749" s="1">
        <v>14</v>
      </c>
      <c r="BD749" s="1">
        <v>86</v>
      </c>
      <c r="BE749" s="1">
        <v>83</v>
      </c>
      <c r="BF749" s="1">
        <v>85684096</v>
      </c>
    </row>
    <row r="750" spans="1:58">
      <c r="A750" s="1" t="s">
        <v>39</v>
      </c>
      <c r="B750" s="1">
        <v>8</v>
      </c>
      <c r="C750" s="1">
        <v>19</v>
      </c>
      <c r="D750" s="1">
        <v>639</v>
      </c>
      <c r="E750" s="1">
        <f>IF(D750="","",IF(B750&lt;7,D750*10,D750))</f>
        <v>639</v>
      </c>
      <c r="F750" s="1">
        <v>0</v>
      </c>
      <c r="G750" s="1">
        <v>0</v>
      </c>
      <c r="H750" s="1">
        <v>86</v>
      </c>
      <c r="I750" s="1">
        <v>2</v>
      </c>
      <c r="J750" s="1">
        <v>4.5</v>
      </c>
      <c r="K750" s="1">
        <v>3.2000000476837158</v>
      </c>
      <c r="L750" s="1">
        <v>5.3000001907348633</v>
      </c>
      <c r="M750" s="1">
        <v>4</v>
      </c>
      <c r="N750" s="1">
        <v>61.299999237060547</v>
      </c>
      <c r="O750" s="1">
        <v>9.8299999237060547</v>
      </c>
      <c r="Q750" s="1">
        <v>4.559999942779541</v>
      </c>
      <c r="R750" s="1">
        <v>16.670000076293945</v>
      </c>
      <c r="S750" s="1">
        <v>9.1999998092651367</v>
      </c>
      <c r="T750" s="1">
        <v>55.360000610351562</v>
      </c>
      <c r="U750" s="1">
        <v>142734.71875</v>
      </c>
      <c r="V750" s="1">
        <v>9665.8798828125</v>
      </c>
      <c r="W750" s="1">
        <v>5.9999998658895493E-2</v>
      </c>
      <c r="X750" s="1">
        <v>74596.6328125</v>
      </c>
      <c r="Y750" s="1">
        <v>15.419819831848145</v>
      </c>
      <c r="Z750" s="1">
        <v>1.2283999919891357</v>
      </c>
      <c r="AA750" s="1">
        <v>743530</v>
      </c>
      <c r="AB750" s="1">
        <v>-33.479999542236328</v>
      </c>
      <c r="AC750" s="1">
        <v>1985</v>
      </c>
      <c r="AD750" s="1">
        <v>1913</v>
      </c>
      <c r="AE750" s="1">
        <v>1916</v>
      </c>
      <c r="AF750" s="1">
        <v>26</v>
      </c>
      <c r="AG750" s="1">
        <v>98</v>
      </c>
      <c r="AH750" s="1">
        <v>95</v>
      </c>
      <c r="AI750" s="1">
        <v>0</v>
      </c>
      <c r="AJ750" s="1">
        <v>0</v>
      </c>
      <c r="AK750" s="1">
        <v>0</v>
      </c>
      <c r="AL750" s="1">
        <v>1</v>
      </c>
      <c r="AM750" s="1">
        <v>0</v>
      </c>
      <c r="AN750" s="1">
        <v>0</v>
      </c>
      <c r="AO750" s="1">
        <v>2608337</v>
      </c>
      <c r="AP750" s="1">
        <v>478337</v>
      </c>
      <c r="AQ750" s="1">
        <v>2130000</v>
      </c>
      <c r="AR750" s="1">
        <v>5762</v>
      </c>
      <c r="AS750" s="1">
        <v>26374</v>
      </c>
      <c r="AT750" s="1">
        <v>54.371429443359375</v>
      </c>
      <c r="AU750" s="1">
        <v>38.889999389648438</v>
      </c>
      <c r="AV750" s="1">
        <v>684.53997802734375</v>
      </c>
      <c r="AW750" s="1">
        <v>41.770000457763672</v>
      </c>
      <c r="AX750" s="1">
        <v>4.5388889312744141</v>
      </c>
      <c r="AY750" s="1">
        <v>53.650001525878906</v>
      </c>
      <c r="AZ750" s="1">
        <v>33.479999542236328</v>
      </c>
      <c r="BA750" s="1">
        <v>76.819999694824219</v>
      </c>
      <c r="BB750" s="1">
        <v>323.58999633789062</v>
      </c>
      <c r="BC750" s="1">
        <v>15</v>
      </c>
      <c r="BD750" s="1">
        <v>87</v>
      </c>
      <c r="BE750" s="1">
        <v>84</v>
      </c>
      <c r="BF750" s="1">
        <v>93429232</v>
      </c>
    </row>
    <row r="751" spans="1:58">
      <c r="A751" s="1" t="s">
        <v>39</v>
      </c>
      <c r="B751" s="1">
        <v>9</v>
      </c>
      <c r="C751" s="1">
        <v>39</v>
      </c>
      <c r="D751" s="1">
        <v>604</v>
      </c>
      <c r="E751" s="1">
        <f>IF(D751="","",IF(B751&lt;7,D751*10,D751))</f>
        <v>604</v>
      </c>
      <c r="F751" s="1">
        <v>0</v>
      </c>
      <c r="G751" s="1">
        <v>0</v>
      </c>
      <c r="H751" s="1">
        <v>86</v>
      </c>
      <c r="I751" s="1">
        <v>2</v>
      </c>
      <c r="J751" s="1">
        <v>3.4000000953674316</v>
      </c>
      <c r="K751" s="1">
        <v>2.2000000476837158</v>
      </c>
      <c r="L751" s="1">
        <v>3.2000000476837158</v>
      </c>
      <c r="M751" s="1">
        <v>1.8999999761581421</v>
      </c>
      <c r="N751" s="1">
        <v>65.099998474121094</v>
      </c>
      <c r="O751" s="1">
        <v>7.8000001907348633</v>
      </c>
      <c r="Q751" s="1">
        <v>3.7899999618530273</v>
      </c>
      <c r="R751" s="1">
        <v>16.239999771118164</v>
      </c>
      <c r="S751" s="1">
        <v>9.1000003814697266</v>
      </c>
      <c r="U751" s="1">
        <v>150828.375</v>
      </c>
      <c r="V751" s="1">
        <v>9918.3603515625</v>
      </c>
      <c r="W751" s="1">
        <v>5.000000074505806E-2</v>
      </c>
      <c r="X751" s="1">
        <v>71723.265625</v>
      </c>
      <c r="Y751" s="1">
        <v>15.60420036315918</v>
      </c>
      <c r="Z751" s="1">
        <v>1.1885999441146851</v>
      </c>
      <c r="AA751" s="1">
        <v>743530</v>
      </c>
      <c r="AB751" s="1">
        <v>-33.479999542236328</v>
      </c>
      <c r="AC751" s="1">
        <v>1985</v>
      </c>
      <c r="AD751" s="1">
        <v>1913</v>
      </c>
      <c r="AE751" s="1">
        <v>1916</v>
      </c>
      <c r="AF751" s="1">
        <v>26</v>
      </c>
      <c r="AG751" s="1">
        <v>98</v>
      </c>
      <c r="AH751" s="1">
        <v>95</v>
      </c>
      <c r="AI751" s="1">
        <v>0</v>
      </c>
      <c r="AJ751" s="1">
        <v>0</v>
      </c>
      <c r="AK751" s="1">
        <v>0</v>
      </c>
      <c r="AL751" s="1">
        <v>1</v>
      </c>
      <c r="AM751" s="1">
        <v>0</v>
      </c>
      <c r="AN751" s="1">
        <v>0</v>
      </c>
      <c r="AO751" s="1">
        <v>2608337</v>
      </c>
      <c r="AP751" s="1">
        <v>478337</v>
      </c>
      <c r="AQ751" s="1">
        <v>2130000</v>
      </c>
      <c r="AR751" s="1">
        <v>5762</v>
      </c>
      <c r="AS751" s="1">
        <v>26374</v>
      </c>
      <c r="AT751" s="1">
        <v>54.371429443359375</v>
      </c>
      <c r="AU751" s="1">
        <v>38.889999389648438</v>
      </c>
      <c r="AV751" s="1">
        <v>684.53997802734375</v>
      </c>
      <c r="AW751" s="1">
        <v>41.770000457763672</v>
      </c>
      <c r="AX751" s="1">
        <v>4.5388889312744141</v>
      </c>
      <c r="AY751" s="1">
        <v>53.650001525878906</v>
      </c>
      <c r="AZ751" s="1">
        <v>33.479999542236328</v>
      </c>
      <c r="BA751" s="1">
        <v>77.209999084472656</v>
      </c>
      <c r="BB751" s="1">
        <v>297.55999755859375</v>
      </c>
      <c r="BC751" s="1">
        <v>16</v>
      </c>
      <c r="BD751" s="1">
        <v>88</v>
      </c>
      <c r="BE751" s="1">
        <v>85</v>
      </c>
      <c r="BF751" s="1">
        <v>98373872</v>
      </c>
    </row>
    <row r="752" spans="1:58">
      <c r="A752" s="1" t="s">
        <v>39</v>
      </c>
      <c r="B752" s="1">
        <v>10</v>
      </c>
      <c r="C752" s="1">
        <v>84</v>
      </c>
      <c r="D752" s="1">
        <v>468</v>
      </c>
      <c r="E752" s="1">
        <f>IF(D752="","",IF(B752&lt;7,D752*10,D752))</f>
        <v>468</v>
      </c>
      <c r="F752" s="1">
        <v>-12</v>
      </c>
      <c r="G752" s="1">
        <v>0</v>
      </c>
      <c r="H752" s="1">
        <v>87</v>
      </c>
      <c r="I752" s="1">
        <v>2</v>
      </c>
      <c r="J752" s="1">
        <v>2.2000000476837158</v>
      </c>
      <c r="K752" s="1">
        <v>1</v>
      </c>
      <c r="L752" s="1">
        <v>2.7999999523162842</v>
      </c>
      <c r="M752" s="1">
        <v>1.6000000238418579</v>
      </c>
      <c r="N752" s="1">
        <v>65.699996948242188</v>
      </c>
      <c r="O752" s="1">
        <v>3.4500000476837158</v>
      </c>
      <c r="Q752" s="1">
        <v>4.1700000762939453</v>
      </c>
      <c r="R752" s="1">
        <v>15.880000114440918</v>
      </c>
      <c r="S752" s="1">
        <v>8.8999996185302734</v>
      </c>
      <c r="U752" s="1">
        <v>156551.34375</v>
      </c>
      <c r="V752" s="1">
        <v>10449.1904296875</v>
      </c>
      <c r="W752" s="1">
        <v>3.9999999105930328E-2</v>
      </c>
      <c r="X752" s="1">
        <v>68092.453125</v>
      </c>
      <c r="Y752" s="1">
        <v>15.783990859985352</v>
      </c>
      <c r="Z752" s="1">
        <v>1.1455999612808228</v>
      </c>
      <c r="AA752" s="1">
        <v>743530</v>
      </c>
      <c r="AB752" s="1">
        <v>-33.479999542236328</v>
      </c>
      <c r="AC752" s="1">
        <v>1985</v>
      </c>
      <c r="AD752" s="1">
        <v>1913</v>
      </c>
      <c r="AE752" s="1">
        <v>1916</v>
      </c>
      <c r="AF752" s="1">
        <v>26</v>
      </c>
      <c r="AG752" s="1">
        <v>98</v>
      </c>
      <c r="AH752" s="1">
        <v>95</v>
      </c>
      <c r="AI752" s="1">
        <v>0</v>
      </c>
      <c r="AJ752" s="1">
        <v>0</v>
      </c>
      <c r="AK752" s="1">
        <v>0</v>
      </c>
      <c r="AL752" s="1">
        <v>1</v>
      </c>
      <c r="AM752" s="1">
        <v>0</v>
      </c>
      <c r="AN752" s="1">
        <v>0</v>
      </c>
      <c r="AO752" s="1">
        <v>2608337</v>
      </c>
      <c r="AP752" s="1">
        <v>478337</v>
      </c>
      <c r="AQ752" s="1">
        <v>2130000</v>
      </c>
      <c r="AR752" s="1">
        <v>5762</v>
      </c>
      <c r="AS752" s="1">
        <v>26374</v>
      </c>
      <c r="AT752" s="1">
        <v>54.371429443359375</v>
      </c>
      <c r="AU752" s="1">
        <v>38.889999389648438</v>
      </c>
      <c r="AV752" s="1">
        <v>684.53997802734375</v>
      </c>
      <c r="AW752" s="1">
        <v>41.770000457763672</v>
      </c>
      <c r="AX752" s="1">
        <v>4.5388889312744141</v>
      </c>
      <c r="AY752" s="1">
        <v>53.650001525878906</v>
      </c>
      <c r="AZ752" s="1">
        <v>33.479999542236328</v>
      </c>
      <c r="BA752" s="1">
        <v>77.55999755859375</v>
      </c>
      <c r="BB752" s="1">
        <v>287.8800048828125</v>
      </c>
      <c r="BC752" s="1">
        <v>17</v>
      </c>
      <c r="BD752" s="1">
        <v>89</v>
      </c>
      <c r="BE752" s="1">
        <v>86</v>
      </c>
      <c r="BF752" s="1">
        <v>109185584</v>
      </c>
    </row>
    <row r="753" spans="1:58">
      <c r="A753" s="1" t="s">
        <v>39</v>
      </c>
      <c r="B753" s="1">
        <v>11</v>
      </c>
      <c r="C753" s="1">
        <v>80</v>
      </c>
      <c r="D753" s="1">
        <v>506</v>
      </c>
      <c r="E753" s="1">
        <f>IF(D753="","",IF(B753&lt;7,D753*10,D753))</f>
        <v>506</v>
      </c>
      <c r="F753" s="1">
        <v>-12</v>
      </c>
      <c r="G753" s="1">
        <v>0</v>
      </c>
      <c r="H753" s="1">
        <v>87</v>
      </c>
      <c r="I753" s="1">
        <v>1</v>
      </c>
      <c r="J753" s="1">
        <v>3.9000000953674316</v>
      </c>
      <c r="K753" s="1">
        <v>2.7999999523162842</v>
      </c>
      <c r="L753" s="1">
        <v>5.8000001907348633</v>
      </c>
      <c r="M753" s="1">
        <v>4.5999999046325684</v>
      </c>
      <c r="N753" s="1">
        <v>68.900001525878906</v>
      </c>
      <c r="O753" s="1">
        <v>-5.000000074505806E-2</v>
      </c>
      <c r="Q753" s="1">
        <v>6.2300000190734863</v>
      </c>
      <c r="R753" s="1">
        <v>15.569999694824219</v>
      </c>
      <c r="S753" s="1">
        <v>8.5</v>
      </c>
      <c r="T753" s="1">
        <v>54.919998168945312</v>
      </c>
      <c r="U753" s="1">
        <v>166766.875</v>
      </c>
      <c r="V753" s="1">
        <v>11272.73046875</v>
      </c>
      <c r="W753" s="1">
        <v>3.9999999105930328E-2</v>
      </c>
      <c r="X753" s="1">
        <v>69093.171875</v>
      </c>
      <c r="Y753" s="1">
        <v>15.959793090820312</v>
      </c>
      <c r="Z753" s="1">
        <v>1.1075999736785889</v>
      </c>
      <c r="AA753" s="1">
        <v>743530</v>
      </c>
      <c r="AB753" s="1">
        <v>-33.479999542236328</v>
      </c>
      <c r="AC753" s="1">
        <v>1985</v>
      </c>
      <c r="AD753" s="1">
        <v>1913</v>
      </c>
      <c r="AE753" s="1">
        <v>1916</v>
      </c>
      <c r="AF753" s="1">
        <v>26</v>
      </c>
      <c r="AG753" s="1">
        <v>98</v>
      </c>
      <c r="AH753" s="1">
        <v>95</v>
      </c>
      <c r="AI753" s="1">
        <v>0</v>
      </c>
      <c r="AJ753" s="1">
        <v>0</v>
      </c>
      <c r="AK753" s="1">
        <v>0</v>
      </c>
      <c r="AL753" s="1">
        <v>1</v>
      </c>
      <c r="AM753" s="1">
        <v>0</v>
      </c>
      <c r="AN753" s="1">
        <v>0</v>
      </c>
      <c r="AO753" s="1">
        <v>2608337</v>
      </c>
      <c r="AP753" s="1">
        <v>478337</v>
      </c>
      <c r="AQ753" s="1">
        <v>2130000</v>
      </c>
      <c r="AR753" s="1">
        <v>5762</v>
      </c>
      <c r="AS753" s="1">
        <v>26374</v>
      </c>
      <c r="AT753" s="1">
        <v>54.371429443359375</v>
      </c>
      <c r="AU753" s="1">
        <v>38.889999389648438</v>
      </c>
      <c r="AV753" s="1">
        <v>684.53997802734375</v>
      </c>
      <c r="AW753" s="1">
        <v>41.770000457763672</v>
      </c>
      <c r="AX753" s="1">
        <v>4.5388889312744141</v>
      </c>
      <c r="AY753" s="1">
        <v>53.650001525878906</v>
      </c>
      <c r="AZ753" s="1">
        <v>33.479999542236328</v>
      </c>
      <c r="BA753" s="1">
        <v>77.849998474121094</v>
      </c>
      <c r="BB753" s="1">
        <v>345.94000244140625</v>
      </c>
      <c r="BC753" s="1">
        <v>18</v>
      </c>
      <c r="BD753" s="1">
        <v>90</v>
      </c>
      <c r="BE753" s="1">
        <v>87</v>
      </c>
      <c r="BF753" s="1">
        <v>127074456</v>
      </c>
    </row>
    <row r="754" spans="1:58">
      <c r="A754" s="1" t="s">
        <v>39</v>
      </c>
      <c r="B754" s="1">
        <v>12</v>
      </c>
      <c r="C754" s="1">
        <v>74</v>
      </c>
      <c r="D754" s="1">
        <v>533</v>
      </c>
      <c r="E754" s="1">
        <f>IF(D754="","",IF(B754&lt;7,D754*10,D754))</f>
        <v>533</v>
      </c>
      <c r="F754" s="1">
        <v>6</v>
      </c>
      <c r="G754" s="1">
        <v>0</v>
      </c>
      <c r="H754" s="1">
        <v>87</v>
      </c>
      <c r="I754" s="1">
        <v>1</v>
      </c>
      <c r="J754" s="1">
        <v>6</v>
      </c>
      <c r="K754" s="1">
        <v>4.9000000953674316</v>
      </c>
      <c r="L754" s="1">
        <v>8.8000001907348633</v>
      </c>
      <c r="M754" s="1">
        <v>7.5999999046325684</v>
      </c>
      <c r="N754" s="1">
        <v>72.300003051757812</v>
      </c>
      <c r="O754" s="1">
        <v>-2.190000057220459</v>
      </c>
      <c r="Q754" s="1">
        <v>7.4800000190734863</v>
      </c>
      <c r="R754" s="1">
        <v>15.310000419616699</v>
      </c>
      <c r="S754" s="1">
        <v>8.8000001907348633</v>
      </c>
      <c r="U754" s="1">
        <v>181854.09375</v>
      </c>
      <c r="V754" s="1">
        <v>12168.3798828125</v>
      </c>
      <c r="W754" s="1">
        <v>3.9999999105930328E-2</v>
      </c>
      <c r="X754" s="1">
        <v>79856.2890625</v>
      </c>
      <c r="Y754" s="1">
        <v>16.132209777832031</v>
      </c>
      <c r="Z754" s="1">
        <v>1.0744999647140503</v>
      </c>
      <c r="AA754" s="1">
        <v>743530</v>
      </c>
      <c r="AB754" s="1">
        <v>-33.479999542236328</v>
      </c>
      <c r="AC754" s="1">
        <v>1985</v>
      </c>
      <c r="AD754" s="1">
        <v>1913</v>
      </c>
      <c r="AE754" s="1">
        <v>1916</v>
      </c>
      <c r="AF754" s="1">
        <v>26</v>
      </c>
      <c r="AG754" s="1">
        <v>98</v>
      </c>
      <c r="AH754" s="1">
        <v>95</v>
      </c>
      <c r="AI754" s="1">
        <v>0</v>
      </c>
      <c r="AJ754" s="1">
        <v>0</v>
      </c>
      <c r="AK754" s="1">
        <v>0</v>
      </c>
      <c r="AL754" s="1">
        <v>1</v>
      </c>
      <c r="AM754" s="1">
        <v>0</v>
      </c>
      <c r="AN754" s="1">
        <v>0</v>
      </c>
      <c r="AO754" s="1">
        <v>2608337</v>
      </c>
      <c r="AP754" s="1">
        <v>478337</v>
      </c>
      <c r="AQ754" s="1">
        <v>2130000</v>
      </c>
      <c r="AR754" s="1">
        <v>5762</v>
      </c>
      <c r="AS754" s="1">
        <v>26374</v>
      </c>
      <c r="AT754" s="1">
        <v>54.371429443359375</v>
      </c>
      <c r="AU754" s="1">
        <v>38.889999389648438</v>
      </c>
      <c r="AV754" s="1">
        <v>684.53997802734375</v>
      </c>
      <c r="AW754" s="1">
        <v>41.770000457763672</v>
      </c>
      <c r="AX754" s="1">
        <v>4.5388889312744141</v>
      </c>
      <c r="AY754" s="1">
        <v>53.650001525878906</v>
      </c>
      <c r="AZ754" s="1">
        <v>33.479999542236328</v>
      </c>
      <c r="BA754" s="1">
        <v>78.089996337890625</v>
      </c>
      <c r="BB754" s="1">
        <v>419.08999633789062</v>
      </c>
      <c r="BC754" s="1">
        <v>19</v>
      </c>
      <c r="BD754" s="1">
        <v>91</v>
      </c>
      <c r="BE754" s="1">
        <v>88</v>
      </c>
      <c r="BF754" s="1">
        <v>148069472</v>
      </c>
    </row>
    <row r="755" spans="1:58">
      <c r="A755" s="1" t="s">
        <v>39</v>
      </c>
      <c r="B755" s="1">
        <v>13</v>
      </c>
      <c r="C755" s="1">
        <v>64</v>
      </c>
      <c r="D755" s="1">
        <v>562</v>
      </c>
      <c r="E755" s="1">
        <f>IF(D755="","",IF(B755&lt;7,D755*10,D755))</f>
        <v>562</v>
      </c>
      <c r="F755" s="1">
        <v>-1</v>
      </c>
      <c r="G755" s="1">
        <v>0</v>
      </c>
      <c r="H755" s="1">
        <v>88</v>
      </c>
      <c r="I755" s="1">
        <v>1</v>
      </c>
      <c r="J755" s="1">
        <v>5.5999999046325684</v>
      </c>
      <c r="K755" s="1">
        <v>4.5</v>
      </c>
      <c r="L755" s="1">
        <v>6.5999999046325684</v>
      </c>
      <c r="M755" s="1">
        <v>5.5</v>
      </c>
      <c r="N755" s="1">
        <v>74.099998474121094</v>
      </c>
      <c r="O755" s="1">
        <v>-0.81000000238418579</v>
      </c>
      <c r="Q755" s="1">
        <v>7.5500001907348633</v>
      </c>
      <c r="R755" s="1">
        <v>15.090000152587891</v>
      </c>
      <c r="S755" s="1">
        <v>8</v>
      </c>
      <c r="U755" s="1">
        <v>198365.53125</v>
      </c>
      <c r="V755" s="1">
        <v>13007.6298828125</v>
      </c>
      <c r="W755" s="1">
        <v>5.000000074505806E-2</v>
      </c>
      <c r="X755" s="1">
        <v>96579.3515625</v>
      </c>
      <c r="Y755" s="1">
        <v>16.301725387573242</v>
      </c>
      <c r="Z755" s="1">
        <v>1.0453000068664551</v>
      </c>
      <c r="AA755" s="1">
        <v>743530</v>
      </c>
      <c r="AB755" s="1">
        <v>-33.479999542236328</v>
      </c>
      <c r="AC755" s="1">
        <v>1985</v>
      </c>
      <c r="AD755" s="1">
        <v>1913</v>
      </c>
      <c r="AE755" s="1">
        <v>1916</v>
      </c>
      <c r="AF755" s="1">
        <v>26</v>
      </c>
      <c r="AG755" s="1">
        <v>98</v>
      </c>
      <c r="AH755" s="1">
        <v>95</v>
      </c>
      <c r="AI755" s="1">
        <v>0</v>
      </c>
      <c r="AJ755" s="1">
        <v>0</v>
      </c>
      <c r="AK755" s="1">
        <v>0</v>
      </c>
      <c r="AL755" s="1">
        <v>1</v>
      </c>
      <c r="AM755" s="1">
        <v>0</v>
      </c>
      <c r="AN755" s="1">
        <v>0</v>
      </c>
      <c r="AO755" s="1">
        <v>2608337</v>
      </c>
      <c r="AP755" s="1">
        <v>478337</v>
      </c>
      <c r="AQ755" s="1">
        <v>2130000</v>
      </c>
      <c r="AR755" s="1">
        <v>5762</v>
      </c>
      <c r="AS755" s="1">
        <v>26374</v>
      </c>
      <c r="AT755" s="1">
        <v>54.371429443359375</v>
      </c>
      <c r="AU755" s="1">
        <v>38.889999389648438</v>
      </c>
      <c r="AV755" s="1">
        <v>684.53997802734375</v>
      </c>
      <c r="AW755" s="1">
        <v>41.770000457763672</v>
      </c>
      <c r="AX755" s="1">
        <v>4.5388889312744141</v>
      </c>
      <c r="AY755" s="1">
        <v>53.650001525878906</v>
      </c>
      <c r="AZ755" s="1">
        <v>33.479999542236328</v>
      </c>
      <c r="BA755" s="1">
        <v>78.269996643066406</v>
      </c>
      <c r="BB755" s="1">
        <v>501.45001220703125</v>
      </c>
      <c r="BC755" s="1">
        <v>20</v>
      </c>
      <c r="BD755" s="1">
        <v>92</v>
      </c>
      <c r="BE755" s="1">
        <v>89</v>
      </c>
      <c r="BF755" s="1">
        <v>169198432</v>
      </c>
    </row>
    <row r="756" spans="1:58">
      <c r="A756" s="1" t="s">
        <v>39</v>
      </c>
      <c r="B756" s="1">
        <v>14</v>
      </c>
      <c r="C756" s="1">
        <v>41</v>
      </c>
      <c r="D756" s="1">
        <v>700</v>
      </c>
      <c r="E756" s="1">
        <f>IF(D756="","",IF(B756&lt;7,D756*10,D756))</f>
        <v>700</v>
      </c>
      <c r="F756" s="1">
        <v>1</v>
      </c>
      <c r="G756" s="1">
        <v>0</v>
      </c>
      <c r="H756" s="1">
        <v>88</v>
      </c>
      <c r="I756" s="1">
        <v>1</v>
      </c>
      <c r="J756" s="1">
        <v>4.5999999046325684</v>
      </c>
      <c r="K756" s="1">
        <v>3.5</v>
      </c>
      <c r="L756" s="1">
        <v>9.8000001907348633</v>
      </c>
      <c r="M756" s="1">
        <v>8.6999998092651367</v>
      </c>
      <c r="N756" s="1">
        <v>76.5</v>
      </c>
      <c r="O756" s="1">
        <v>-3.9300000667572021</v>
      </c>
      <c r="Q756" s="1">
        <v>12.420000076293945</v>
      </c>
      <c r="R756" s="1">
        <v>14.909999847412109</v>
      </c>
      <c r="S756" s="1">
        <v>7.6999998092651367</v>
      </c>
      <c r="T756" s="1">
        <v>52</v>
      </c>
      <c r="U756" s="1">
        <v>214218.453125</v>
      </c>
      <c r="V756" s="1">
        <v>13867.599609375</v>
      </c>
      <c r="W756" s="1">
        <v>3.9999999105930328E-2</v>
      </c>
      <c r="X756" s="1">
        <v>113168.7734375</v>
      </c>
      <c r="Y756" s="1">
        <v>16.468677520751953</v>
      </c>
      <c r="Z756" s="1">
        <v>1.0189000368118286</v>
      </c>
      <c r="AA756" s="1">
        <v>743530</v>
      </c>
      <c r="AB756" s="1">
        <v>-33.479999542236328</v>
      </c>
      <c r="AC756" s="1">
        <v>1985</v>
      </c>
      <c r="AD756" s="1">
        <v>1913</v>
      </c>
      <c r="AE756" s="1">
        <v>1916</v>
      </c>
      <c r="AF756" s="1">
        <v>26</v>
      </c>
      <c r="AG756" s="1">
        <v>98</v>
      </c>
      <c r="AH756" s="1">
        <v>95</v>
      </c>
      <c r="AI756" s="1">
        <v>0</v>
      </c>
      <c r="AJ756" s="1">
        <v>0</v>
      </c>
      <c r="AK756" s="1">
        <v>0</v>
      </c>
      <c r="AL756" s="1">
        <v>1</v>
      </c>
      <c r="AM756" s="1">
        <v>0</v>
      </c>
      <c r="AN756" s="1">
        <v>0</v>
      </c>
      <c r="AO756" s="1">
        <v>2608337</v>
      </c>
      <c r="AP756" s="1">
        <v>478337</v>
      </c>
      <c r="AQ756" s="1">
        <v>2130000</v>
      </c>
      <c r="AR756" s="1">
        <v>5762</v>
      </c>
      <c r="AS756" s="1">
        <v>26374</v>
      </c>
      <c r="AT756" s="1">
        <v>54.371429443359375</v>
      </c>
      <c r="AU756" s="1">
        <v>38.889999389648438</v>
      </c>
      <c r="AV756" s="1">
        <v>684.53997802734375</v>
      </c>
      <c r="AW756" s="1">
        <v>41.770000457763672</v>
      </c>
      <c r="AX756" s="1">
        <v>4.5388889312744141</v>
      </c>
      <c r="AY756" s="1">
        <v>53.650001525878906</v>
      </c>
      <c r="AZ756" s="1">
        <v>33.479999542236328</v>
      </c>
      <c r="BA756" s="1">
        <v>78.419998168945312</v>
      </c>
      <c r="BB756" s="1">
        <v>590.3699951171875</v>
      </c>
      <c r="BC756" s="1">
        <v>21</v>
      </c>
      <c r="BD756" s="1">
        <v>93</v>
      </c>
      <c r="BE756" s="1">
        <v>90</v>
      </c>
      <c r="BF756" s="1">
        <v>192310320</v>
      </c>
    </row>
    <row r="757" spans="1:58">
      <c r="A757" s="1" t="s">
        <v>39</v>
      </c>
      <c r="B757" s="1">
        <v>15</v>
      </c>
      <c r="C757" s="1">
        <v>45</v>
      </c>
      <c r="D757" s="1">
        <v>655</v>
      </c>
      <c r="E757" s="1">
        <f>IF(D757="","",IF(B757&lt;7,D757*10,D757))</f>
        <v>655</v>
      </c>
      <c r="F757" s="1">
        <v>0</v>
      </c>
      <c r="G757" s="1">
        <v>0</v>
      </c>
      <c r="H757" s="1">
        <v>88</v>
      </c>
      <c r="I757" s="1">
        <v>1</v>
      </c>
      <c r="J757" s="1">
        <v>4.5999999046325684</v>
      </c>
      <c r="K757" s="1">
        <v>3.5999999046325684</v>
      </c>
      <c r="L757" s="1">
        <v>3.5</v>
      </c>
      <c r="M757" s="1">
        <v>2.5</v>
      </c>
      <c r="N757" s="1">
        <v>80.5</v>
      </c>
      <c r="O757" s="1">
        <v>3.0499999523162842</v>
      </c>
      <c r="Q757" s="1">
        <v>5.4499998092651367</v>
      </c>
      <c r="R757" s="1">
        <v>14.75</v>
      </c>
      <c r="S757" s="1">
        <v>7.0999999046325684</v>
      </c>
      <c r="U757" s="1">
        <v>230663.25</v>
      </c>
      <c r="V757" s="1">
        <v>14540.5595703125</v>
      </c>
      <c r="W757" s="1">
        <v>2.9999999329447746E-2</v>
      </c>
      <c r="X757" s="1">
        <v>135379.65625</v>
      </c>
      <c r="Y757" s="1">
        <v>16.63325309753418</v>
      </c>
      <c r="Z757" s="1">
        <v>0.9944000244140625</v>
      </c>
      <c r="AA757" s="1">
        <v>743530</v>
      </c>
      <c r="AB757" s="1">
        <v>-33.479999542236328</v>
      </c>
      <c r="AC757" s="1">
        <v>1985</v>
      </c>
      <c r="AD757" s="1">
        <v>1913</v>
      </c>
      <c r="AE757" s="1">
        <v>1916</v>
      </c>
      <c r="AF757" s="1">
        <v>26</v>
      </c>
      <c r="AG757" s="1">
        <v>98</v>
      </c>
      <c r="AH757" s="1">
        <v>95</v>
      </c>
      <c r="AI757" s="1">
        <v>0</v>
      </c>
      <c r="AJ757" s="1">
        <v>0</v>
      </c>
      <c r="AK757" s="1">
        <v>0</v>
      </c>
      <c r="AL757" s="1">
        <v>1</v>
      </c>
      <c r="AM757" s="1">
        <v>0</v>
      </c>
      <c r="AN757" s="1">
        <v>0</v>
      </c>
      <c r="AO757" s="1">
        <v>2608337</v>
      </c>
      <c r="AP757" s="1">
        <v>478337</v>
      </c>
      <c r="AQ757" s="1">
        <v>2130000</v>
      </c>
      <c r="AR757" s="1">
        <v>5762</v>
      </c>
      <c r="AS757" s="1">
        <v>26374</v>
      </c>
      <c r="AT757" s="1">
        <v>54.371429443359375</v>
      </c>
      <c r="AU757" s="1">
        <v>38.889999389648438</v>
      </c>
      <c r="AV757" s="1">
        <v>684.53997802734375</v>
      </c>
      <c r="AW757" s="1">
        <v>41.770000457763672</v>
      </c>
      <c r="AX757" s="1">
        <v>4.5388889312744141</v>
      </c>
      <c r="AY757" s="1">
        <v>53.650001525878906</v>
      </c>
      <c r="AZ757" s="1">
        <v>33.479999542236328</v>
      </c>
      <c r="BA757" s="1">
        <v>78.529998779296875</v>
      </c>
      <c r="BB757" s="1">
        <v>681.41998291015625</v>
      </c>
      <c r="BC757" s="1">
        <v>22</v>
      </c>
      <c r="BD757" s="1">
        <v>94</v>
      </c>
      <c r="BE757" s="1">
        <v>91</v>
      </c>
      <c r="BF757" s="1">
        <v>211427872</v>
      </c>
    </row>
    <row r="758" spans="1:58">
      <c r="A758" s="1" t="s">
        <v>39</v>
      </c>
      <c r="B758" s="1">
        <v>16</v>
      </c>
      <c r="C758" s="1">
        <v>31</v>
      </c>
      <c r="D758" s="1">
        <v>757</v>
      </c>
      <c r="E758" s="1">
        <f>IF(D758="","",IF(B758&lt;7,D758*10,D758))</f>
        <v>757</v>
      </c>
      <c r="F758" s="1">
        <v>4</v>
      </c>
      <c r="G758" s="1">
        <v>0</v>
      </c>
      <c r="H758" s="1">
        <v>88</v>
      </c>
      <c r="I758" s="1">
        <v>1</v>
      </c>
      <c r="J758" s="1">
        <v>3.7000000476837158</v>
      </c>
      <c r="K758" s="1">
        <v>2.7000000476837158</v>
      </c>
      <c r="L758" s="1">
        <v>-1.1000000238418579</v>
      </c>
      <c r="M758" s="1">
        <v>-2</v>
      </c>
      <c r="N758" s="1">
        <v>85.800003051757812</v>
      </c>
      <c r="O758" s="1">
        <v>12.989999771118164</v>
      </c>
      <c r="Q758" s="1">
        <v>0.23999999463558197</v>
      </c>
      <c r="R758" s="1">
        <v>14.609999656677246</v>
      </c>
      <c r="S758" s="1">
        <v>7.8000001907348633</v>
      </c>
      <c r="U758" s="1">
        <v>244217.359375</v>
      </c>
      <c r="V758" s="1">
        <v>14297.73046875</v>
      </c>
      <c r="W758" s="1">
        <v>5.000000074505806E-2</v>
      </c>
      <c r="X758" s="1">
        <v>159390.09375</v>
      </c>
      <c r="Y758" s="1">
        <v>16.79559326171875</v>
      </c>
      <c r="Z758" s="1">
        <v>0.97130000591278076</v>
      </c>
      <c r="AA758" s="1">
        <v>743530</v>
      </c>
      <c r="AB758" s="1">
        <v>-33.479999542236328</v>
      </c>
      <c r="AC758" s="1">
        <v>1985</v>
      </c>
      <c r="AD758" s="1">
        <v>1913</v>
      </c>
      <c r="AE758" s="1">
        <v>1916</v>
      </c>
      <c r="AF758" s="1">
        <v>26</v>
      </c>
      <c r="AG758" s="1">
        <v>98</v>
      </c>
      <c r="AH758" s="1">
        <v>95</v>
      </c>
      <c r="AI758" s="1">
        <v>0</v>
      </c>
      <c r="AJ758" s="1">
        <v>0</v>
      </c>
      <c r="AK758" s="1">
        <v>0</v>
      </c>
      <c r="AL758" s="1">
        <v>1</v>
      </c>
      <c r="AM758" s="1">
        <v>0</v>
      </c>
      <c r="AN758" s="1">
        <v>0</v>
      </c>
      <c r="AO758" s="1">
        <v>2608337</v>
      </c>
      <c r="AP758" s="1">
        <v>478337</v>
      </c>
      <c r="AQ758" s="1">
        <v>2130000</v>
      </c>
      <c r="AR758" s="1">
        <v>5762</v>
      </c>
      <c r="AS758" s="1">
        <v>26374</v>
      </c>
      <c r="AT758" s="1">
        <v>54.371429443359375</v>
      </c>
      <c r="AU758" s="1">
        <v>38.889999389648438</v>
      </c>
      <c r="AV758" s="1">
        <v>684.53997802734375</v>
      </c>
      <c r="AW758" s="1">
        <v>41.770000457763672</v>
      </c>
      <c r="AX758" s="1">
        <v>4.5388889312744141</v>
      </c>
      <c r="AY758" s="1">
        <v>53.650001525878906</v>
      </c>
      <c r="AZ758" s="1">
        <v>33.479999542236328</v>
      </c>
      <c r="BA758" s="1">
        <v>78.650001525878906</v>
      </c>
      <c r="BB758" s="1">
        <v>761.95001220703125</v>
      </c>
      <c r="BC758" s="1">
        <v>23</v>
      </c>
      <c r="BD758" s="1">
        <v>95</v>
      </c>
      <c r="BE758" s="1">
        <v>92</v>
      </c>
      <c r="BF758" s="1">
        <v>204425104</v>
      </c>
    </row>
    <row r="759" spans="1:58">
      <c r="A759" s="1" t="s">
        <v>39</v>
      </c>
      <c r="B759" s="1">
        <v>17</v>
      </c>
      <c r="C759" s="1">
        <v>15</v>
      </c>
      <c r="D759" s="1">
        <v>936</v>
      </c>
      <c r="E759" s="1">
        <f>IF(D759="","",IF(B759&lt;7,D759*10,D759))</f>
        <v>936</v>
      </c>
      <c r="F759" s="1">
        <v>2</v>
      </c>
      <c r="G759" s="1">
        <v>0</v>
      </c>
      <c r="H759" s="1">
        <v>89</v>
      </c>
      <c r="I759" s="1">
        <v>1</v>
      </c>
      <c r="J759" s="1">
        <v>-1.7000000476837158</v>
      </c>
      <c r="K759" s="1">
        <v>-2.5999999046325684</v>
      </c>
      <c r="L759" s="1">
        <v>-2.2999999523162842</v>
      </c>
      <c r="M759" s="1">
        <v>-3.2000000476837158</v>
      </c>
      <c r="N759" s="1">
        <v>70.199996948242188</v>
      </c>
      <c r="O759" s="1">
        <v>4.2600002288818359</v>
      </c>
      <c r="Q759" s="1">
        <v>2.869999885559082</v>
      </c>
      <c r="R759" s="1">
        <v>14.470000267028809</v>
      </c>
      <c r="S759" s="1">
        <v>9.6999998092651367</v>
      </c>
      <c r="T759" s="1">
        <v>52.330001831054688</v>
      </c>
      <c r="U759" s="1">
        <v>242428.578125</v>
      </c>
      <c r="V759" s="1">
        <v>15731.73046875</v>
      </c>
      <c r="W759" s="1">
        <v>2.9999999329447746E-2</v>
      </c>
      <c r="X759" s="1">
        <v>157789.3125</v>
      </c>
      <c r="Y759" s="1">
        <v>16.95573616027832</v>
      </c>
      <c r="Z759" s="1">
        <v>0.94900000095367432</v>
      </c>
      <c r="AA759" s="1">
        <v>743530</v>
      </c>
      <c r="AB759" s="1">
        <v>-33.479999542236328</v>
      </c>
      <c r="AC759" s="1">
        <v>1985</v>
      </c>
      <c r="AD759" s="1">
        <v>1913</v>
      </c>
      <c r="AE759" s="1">
        <v>1916</v>
      </c>
      <c r="AF759" s="1">
        <v>26</v>
      </c>
      <c r="AG759" s="1">
        <v>98</v>
      </c>
      <c r="AH759" s="1">
        <v>95</v>
      </c>
      <c r="AI759" s="1">
        <v>0</v>
      </c>
      <c r="AJ759" s="1">
        <v>0</v>
      </c>
      <c r="AK759" s="1">
        <v>0</v>
      </c>
      <c r="AL759" s="1">
        <v>1</v>
      </c>
      <c r="AM759" s="1">
        <v>0</v>
      </c>
      <c r="AN759" s="1">
        <v>0</v>
      </c>
      <c r="AO759" s="1">
        <v>2608337</v>
      </c>
      <c r="AP759" s="1">
        <v>478337</v>
      </c>
      <c r="AQ759" s="1">
        <v>2130000</v>
      </c>
      <c r="AR759" s="1">
        <v>5762</v>
      </c>
      <c r="AS759" s="1">
        <v>26374</v>
      </c>
      <c r="AT759" s="1">
        <v>54.371429443359375</v>
      </c>
      <c r="AU759" s="1">
        <v>38.889999389648438</v>
      </c>
      <c r="AV759" s="1">
        <v>684.53997802734375</v>
      </c>
      <c r="AW759" s="1">
        <v>41.770000457763672</v>
      </c>
      <c r="AX759" s="1">
        <v>4.5388889312744141</v>
      </c>
      <c r="AY759" s="1">
        <v>53.650001525878906</v>
      </c>
      <c r="AZ759" s="1">
        <v>33.479999542236328</v>
      </c>
      <c r="BA759" s="1">
        <v>78.760002136230469</v>
      </c>
      <c r="BB759" s="1">
        <v>787.19000244140625</v>
      </c>
      <c r="BC759" s="1">
        <v>24</v>
      </c>
      <c r="BD759" s="1">
        <v>96</v>
      </c>
      <c r="BE759" s="1">
        <v>93</v>
      </c>
      <c r="BF759" s="1">
        <v>247487344</v>
      </c>
    </row>
    <row r="760" spans="1:58">
      <c r="A760" s="1" t="s">
        <v>39</v>
      </c>
      <c r="B760" s="1">
        <v>18</v>
      </c>
      <c r="C760" s="1">
        <v>15</v>
      </c>
      <c r="D760" s="1">
        <v>951</v>
      </c>
      <c r="E760" s="1">
        <f>IF(D760="","",IF(B760&lt;7,D760*10,D760))</f>
        <v>951</v>
      </c>
      <c r="F760" s="1">
        <v>1</v>
      </c>
      <c r="G760" s="1">
        <v>0</v>
      </c>
      <c r="H760" s="1">
        <v>89</v>
      </c>
      <c r="I760" s="1">
        <v>1</v>
      </c>
      <c r="J760" s="1">
        <v>5.1999998092651367</v>
      </c>
      <c r="K760" s="1">
        <v>4.1999998092651367</v>
      </c>
      <c r="L760" s="1">
        <v>6</v>
      </c>
      <c r="M760" s="1">
        <v>5</v>
      </c>
      <c r="N760" s="1">
        <v>70.599998474121094</v>
      </c>
      <c r="O760" s="1">
        <v>-8.4099998474121094</v>
      </c>
      <c r="P760" s="1">
        <v>1.4099999666213989</v>
      </c>
      <c r="Q760" s="1">
        <v>14.369999885559082</v>
      </c>
      <c r="U760" s="1">
        <v>269227.96875</v>
      </c>
      <c r="W760" s="1">
        <v>3.9999999105930328E-2</v>
      </c>
      <c r="X760" s="1">
        <v>173179.140625</v>
      </c>
      <c r="Y760" s="1">
        <v>17.113687515258789</v>
      </c>
      <c r="Z760" s="1">
        <v>0.92720001935958862</v>
      </c>
      <c r="AA760" s="1">
        <v>743530</v>
      </c>
      <c r="AB760" s="1">
        <v>-33.479999542236328</v>
      </c>
      <c r="AC760" s="1">
        <v>1985</v>
      </c>
      <c r="AD760" s="1">
        <v>1913</v>
      </c>
      <c r="AE760" s="1">
        <v>1916</v>
      </c>
      <c r="AF760" s="1">
        <v>26</v>
      </c>
      <c r="AG760" s="1">
        <v>98</v>
      </c>
      <c r="AH760" s="1">
        <v>95</v>
      </c>
      <c r="AI760" s="1">
        <v>0</v>
      </c>
      <c r="AJ760" s="1">
        <v>0</v>
      </c>
      <c r="AK760" s="1">
        <v>0</v>
      </c>
      <c r="AL760" s="1">
        <v>1</v>
      </c>
      <c r="AM760" s="1">
        <v>0</v>
      </c>
      <c r="AN760" s="1">
        <v>0</v>
      </c>
      <c r="AO760" s="1">
        <v>2608337</v>
      </c>
      <c r="AP760" s="1">
        <v>478337</v>
      </c>
      <c r="AQ760" s="1">
        <v>2130000</v>
      </c>
      <c r="AR760" s="1">
        <v>5762</v>
      </c>
      <c r="AS760" s="1">
        <v>26374</v>
      </c>
      <c r="AT760" s="1">
        <v>54.371429443359375</v>
      </c>
      <c r="AU760" s="1">
        <v>38.889999389648438</v>
      </c>
      <c r="AV760" s="1">
        <v>684.53997802734375</v>
      </c>
      <c r="AW760" s="1">
        <v>41.770000457763672</v>
      </c>
      <c r="AX760" s="1">
        <v>4.5388889312744141</v>
      </c>
      <c r="AY760" s="1">
        <v>53.650001525878906</v>
      </c>
      <c r="AZ760" s="1">
        <v>33.479999542236328</v>
      </c>
      <c r="BA760" s="1">
        <v>78.650001525878906</v>
      </c>
      <c r="BC760" s="1">
        <v>25</v>
      </c>
      <c r="BD760" s="1">
        <v>97</v>
      </c>
      <c r="BE760" s="1">
        <v>94</v>
      </c>
    </row>
    <row r="761" spans="1:58">
      <c r="A761" s="1" t="s">
        <v>39</v>
      </c>
      <c r="B761" s="1">
        <v>19</v>
      </c>
      <c r="C761" s="1">
        <v>13</v>
      </c>
      <c r="D761" s="1">
        <v>970</v>
      </c>
      <c r="E761" s="1">
        <f>IF(D761="","",IF(B761&lt;7,D761*10,D761))</f>
        <v>970</v>
      </c>
      <c r="F761" s="1">
        <v>0</v>
      </c>
      <c r="G761" s="1">
        <v>0</v>
      </c>
      <c r="W761" s="1">
        <v>3.9999999105930328E-2</v>
      </c>
      <c r="AA761" s="1">
        <v>743530</v>
      </c>
      <c r="AB761" s="1">
        <v>-33.479999542236328</v>
      </c>
      <c r="AC761" s="1">
        <v>1985</v>
      </c>
      <c r="AD761" s="1">
        <v>1913</v>
      </c>
      <c r="AE761" s="1">
        <v>1916</v>
      </c>
      <c r="AF761" s="1">
        <v>26</v>
      </c>
      <c r="AG761" s="1">
        <v>98</v>
      </c>
      <c r="AH761" s="1">
        <v>95</v>
      </c>
      <c r="AI761" s="1">
        <v>0</v>
      </c>
      <c r="AJ761" s="1">
        <v>0</v>
      </c>
      <c r="AK761" s="1">
        <v>0</v>
      </c>
      <c r="AL761" s="1">
        <v>1</v>
      </c>
      <c r="AM761" s="1">
        <v>0</v>
      </c>
      <c r="AN761" s="1">
        <v>0</v>
      </c>
      <c r="AO761" s="1">
        <v>2608337</v>
      </c>
      <c r="AP761" s="1">
        <v>478337</v>
      </c>
      <c r="AQ761" s="1">
        <v>2130000</v>
      </c>
      <c r="AR761" s="1">
        <v>5762</v>
      </c>
      <c r="AS761" s="1">
        <v>26374</v>
      </c>
      <c r="AT761" s="1">
        <v>54.371429443359375</v>
      </c>
      <c r="AU761" s="1">
        <v>38.889999389648438</v>
      </c>
      <c r="AV761" s="1">
        <v>684.53997802734375</v>
      </c>
      <c r="AW761" s="1">
        <v>41.770000457763672</v>
      </c>
      <c r="AX761" s="1">
        <v>4.5388889312744141</v>
      </c>
      <c r="AY761" s="1">
        <v>53.650001525878906</v>
      </c>
      <c r="AZ761" s="1">
        <v>33.479999542236328</v>
      </c>
      <c r="BA761" s="1">
        <v>78.69000244140625</v>
      </c>
      <c r="BC761" s="1">
        <v>26</v>
      </c>
      <c r="BD761" s="1">
        <v>98</v>
      </c>
      <c r="BE761" s="1">
        <v>95</v>
      </c>
    </row>
    <row r="762" spans="1:58">
      <c r="A762" s="1" t="s">
        <v>40</v>
      </c>
      <c r="B762" s="1">
        <v>1</v>
      </c>
      <c r="C762" s="1">
        <v>53</v>
      </c>
      <c r="D762" s="1">
        <v>33</v>
      </c>
      <c r="E762" s="1">
        <f>IF(D762="","",IF(B762&lt;7,D762*10,D762))</f>
        <v>330</v>
      </c>
      <c r="F762" s="1">
        <v>-1</v>
      </c>
      <c r="G762" s="1">
        <v>0</v>
      </c>
      <c r="H762" s="1">
        <v>30</v>
      </c>
      <c r="I762" s="1">
        <v>4</v>
      </c>
      <c r="J762" s="1">
        <v>14</v>
      </c>
      <c r="K762" s="1">
        <v>12.699999809265137</v>
      </c>
      <c r="L762" s="1">
        <v>14.399999618530273</v>
      </c>
      <c r="M762" s="1">
        <v>13.100000381469727</v>
      </c>
      <c r="N762" s="1">
        <v>42</v>
      </c>
      <c r="O762" s="1">
        <v>-3.5999999046325684</v>
      </c>
      <c r="P762" s="1">
        <v>14.579999923706055</v>
      </c>
      <c r="Q762" s="1">
        <v>15.119999885559082</v>
      </c>
      <c r="R762" s="1">
        <v>18.090000152587891</v>
      </c>
      <c r="S762" s="1">
        <v>2.5999999046325684</v>
      </c>
      <c r="U762" s="1">
        <v>1384113.125</v>
      </c>
      <c r="V762" s="1">
        <v>1340.2099609375</v>
      </c>
      <c r="W762" s="1">
        <v>3.0999999046325684</v>
      </c>
      <c r="X762" s="1">
        <v>488424.15625</v>
      </c>
      <c r="Y762" s="1">
        <v>1178.43994140625</v>
      </c>
      <c r="Z762" s="1">
        <v>1.1496000289916992</v>
      </c>
      <c r="AA762" s="1">
        <v>9327480</v>
      </c>
      <c r="AB762" s="1">
        <v>40.049999237060547</v>
      </c>
      <c r="AC762" s="1">
        <v>1924</v>
      </c>
      <c r="AD762" s="1">
        <v>1931</v>
      </c>
      <c r="AE762" s="1">
        <v>1974</v>
      </c>
      <c r="AF762" s="1">
        <v>87</v>
      </c>
      <c r="AG762" s="1">
        <v>80</v>
      </c>
      <c r="AH762" s="1">
        <v>37</v>
      </c>
      <c r="AI762" s="1">
        <v>1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26166335</v>
      </c>
      <c r="AP762" s="1">
        <v>711235</v>
      </c>
      <c r="AQ762" s="1">
        <v>25455100</v>
      </c>
      <c r="AR762" s="1">
        <v>2221</v>
      </c>
      <c r="AS762" s="1">
        <v>129057</v>
      </c>
      <c r="AT762" s="1">
        <v>41.529998779296875</v>
      </c>
      <c r="AU762" s="1">
        <v>70.260002136230469</v>
      </c>
      <c r="AV762" s="1">
        <v>456.45999145507812</v>
      </c>
      <c r="AW762" s="1">
        <v>77.540000915527344</v>
      </c>
      <c r="AX762" s="1">
        <v>10.333333015441895</v>
      </c>
      <c r="AY762" s="1">
        <v>41.529998779296875</v>
      </c>
      <c r="AZ762" s="1">
        <v>40.049999237060547</v>
      </c>
      <c r="BA762" s="1">
        <v>70.050003051757812</v>
      </c>
      <c r="BC762" s="1">
        <v>69</v>
      </c>
      <c r="BD762" s="1">
        <v>62</v>
      </c>
      <c r="BE762" s="1">
        <v>19</v>
      </c>
      <c r="BF762" s="1">
        <v>1796162.75</v>
      </c>
    </row>
    <row r="763" spans="1:58">
      <c r="A763" s="1" t="s">
        <v>40</v>
      </c>
      <c r="B763" s="1">
        <v>2</v>
      </c>
      <c r="C763" s="1">
        <v>40</v>
      </c>
      <c r="D763" s="1">
        <v>37</v>
      </c>
      <c r="E763" s="1">
        <f>IF(D763="","",IF(B763&lt;7,D763*10,D763))</f>
        <v>370</v>
      </c>
      <c r="F763" s="1">
        <v>-1</v>
      </c>
      <c r="G763" s="1">
        <v>0</v>
      </c>
      <c r="H763" s="1">
        <v>31</v>
      </c>
      <c r="I763" s="1">
        <v>4</v>
      </c>
      <c r="J763" s="1">
        <v>13.100000381469727</v>
      </c>
      <c r="K763" s="1">
        <v>11.800000190734863</v>
      </c>
      <c r="L763" s="1">
        <v>13</v>
      </c>
      <c r="M763" s="1">
        <v>11.699999809265137</v>
      </c>
      <c r="N763" s="1">
        <v>41.200000762939453</v>
      </c>
      <c r="O763" s="1">
        <v>-7.9800000190734863</v>
      </c>
      <c r="P763" s="1">
        <v>24.239999771118164</v>
      </c>
      <c r="Q763" s="1">
        <v>20.610000610351562</v>
      </c>
      <c r="R763" s="1">
        <v>17.700000762939453</v>
      </c>
      <c r="S763" s="1">
        <v>2.7999999523162842</v>
      </c>
      <c r="U763" s="1">
        <v>1597304.625</v>
      </c>
      <c r="V763" s="1">
        <v>1504.4300537109375</v>
      </c>
      <c r="W763" s="1">
        <v>2.2999999523162842</v>
      </c>
      <c r="X763" s="1">
        <v>551667.75</v>
      </c>
      <c r="Y763" s="1">
        <v>1191.8349609375</v>
      </c>
      <c r="Z763" s="1">
        <v>1.1303000450134277</v>
      </c>
      <c r="AA763" s="1">
        <v>9327480</v>
      </c>
      <c r="AB763" s="1">
        <v>40.049999237060547</v>
      </c>
      <c r="AC763" s="1">
        <v>1924</v>
      </c>
      <c r="AD763" s="1">
        <v>1931</v>
      </c>
      <c r="AE763" s="1">
        <v>1974</v>
      </c>
      <c r="AF763" s="1">
        <v>87</v>
      </c>
      <c r="AG763" s="1">
        <v>80</v>
      </c>
      <c r="AH763" s="1">
        <v>37</v>
      </c>
      <c r="AI763" s="1">
        <v>1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26166335</v>
      </c>
      <c r="AP763" s="1">
        <v>711235</v>
      </c>
      <c r="AQ763" s="1">
        <v>25455100</v>
      </c>
      <c r="AR763" s="1">
        <v>2221</v>
      </c>
      <c r="AS763" s="1">
        <v>129057</v>
      </c>
      <c r="AT763" s="1">
        <v>41.529998779296875</v>
      </c>
      <c r="AU763" s="1">
        <v>70.260002136230469</v>
      </c>
      <c r="AV763" s="1">
        <v>456.45999145507812</v>
      </c>
      <c r="AW763" s="1">
        <v>77.540000915527344</v>
      </c>
      <c r="AX763" s="1">
        <v>10.333333015441895</v>
      </c>
      <c r="AY763" s="1">
        <v>41.529998779296875</v>
      </c>
      <c r="AZ763" s="1">
        <v>40.049999237060547</v>
      </c>
      <c r="BA763" s="1">
        <v>70.239997863769531</v>
      </c>
      <c r="BC763" s="1">
        <v>70</v>
      </c>
      <c r="BD763" s="1">
        <v>63</v>
      </c>
      <c r="BE763" s="1">
        <v>20</v>
      </c>
      <c r="BF763" s="1">
        <v>2263309.75</v>
      </c>
    </row>
    <row r="764" spans="1:58">
      <c r="A764" s="1" t="s">
        <v>40</v>
      </c>
      <c r="B764" s="1">
        <v>3</v>
      </c>
      <c r="C764" s="1">
        <v>66</v>
      </c>
      <c r="D764" s="1">
        <v>32</v>
      </c>
      <c r="E764" s="1">
        <f>IF(D764="","",IF(B764&lt;7,D764*10,D764))</f>
        <v>320</v>
      </c>
      <c r="F764" s="1">
        <v>-2</v>
      </c>
      <c r="G764" s="1">
        <v>0</v>
      </c>
      <c r="H764" s="1">
        <v>31</v>
      </c>
      <c r="I764" s="1">
        <v>4</v>
      </c>
      <c r="J764" s="1">
        <v>10.899999618530273</v>
      </c>
      <c r="K764" s="1">
        <v>9.6999998092651367</v>
      </c>
      <c r="L764" s="1">
        <v>12.5</v>
      </c>
      <c r="M764" s="1">
        <v>11.300000190734863</v>
      </c>
      <c r="N764" s="1">
        <v>38.799999237060547</v>
      </c>
      <c r="O764" s="1">
        <v>-1.4700000286102295</v>
      </c>
      <c r="P764" s="1">
        <v>16.899999618530273</v>
      </c>
      <c r="Q764" s="1">
        <v>13.739999771118164</v>
      </c>
      <c r="R764" s="1">
        <v>17.120000839233398</v>
      </c>
      <c r="S764" s="1">
        <v>2.9000000953674316</v>
      </c>
      <c r="U764" s="1">
        <v>1812621.875</v>
      </c>
      <c r="V764" s="1">
        <v>1666.6199951171875</v>
      </c>
      <c r="W764" s="1">
        <v>2</v>
      </c>
      <c r="X764" s="1">
        <v>643556.125</v>
      </c>
      <c r="Y764" s="1">
        <v>1204.85498046875</v>
      </c>
      <c r="Z764" s="1">
        <v>1.0865000486373901</v>
      </c>
      <c r="AA764" s="1">
        <v>9327480</v>
      </c>
      <c r="AB764" s="1">
        <v>40.049999237060547</v>
      </c>
      <c r="AC764" s="1">
        <v>1924</v>
      </c>
      <c r="AD764" s="1">
        <v>1931</v>
      </c>
      <c r="AE764" s="1">
        <v>1974</v>
      </c>
      <c r="AF764" s="1">
        <v>87</v>
      </c>
      <c r="AG764" s="1">
        <v>80</v>
      </c>
      <c r="AH764" s="1">
        <v>37</v>
      </c>
      <c r="AI764" s="1">
        <v>1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26166335</v>
      </c>
      <c r="AP764" s="1">
        <v>711235</v>
      </c>
      <c r="AQ764" s="1">
        <v>25455100</v>
      </c>
      <c r="AR764" s="1">
        <v>2221</v>
      </c>
      <c r="AS764" s="1">
        <v>129057</v>
      </c>
      <c r="AT764" s="1">
        <v>41.529998779296875</v>
      </c>
      <c r="AU764" s="1">
        <v>70.260002136230469</v>
      </c>
      <c r="AV764" s="1">
        <v>456.45999145507812</v>
      </c>
      <c r="AW764" s="1">
        <v>77.540000915527344</v>
      </c>
      <c r="AX764" s="1">
        <v>10.333333015441895</v>
      </c>
      <c r="AY764" s="1">
        <v>41.529998779296875</v>
      </c>
      <c r="AZ764" s="1">
        <v>40.049999237060547</v>
      </c>
      <c r="BA764" s="1">
        <v>70.419998168945312</v>
      </c>
      <c r="BB764" s="1">
        <v>21.309999465942383</v>
      </c>
      <c r="BC764" s="1">
        <v>71</v>
      </c>
      <c r="BD764" s="1">
        <v>64</v>
      </c>
      <c r="BE764" s="1">
        <v>21</v>
      </c>
      <c r="BF764" s="1">
        <v>2777622.25</v>
      </c>
    </row>
    <row r="765" spans="1:58">
      <c r="A765" s="1" t="s">
        <v>40</v>
      </c>
      <c r="B765" s="1">
        <v>4</v>
      </c>
      <c r="C765" s="1">
        <v>76</v>
      </c>
      <c r="D765" s="1">
        <v>34</v>
      </c>
      <c r="E765" s="1">
        <f>IF(D765="","",IF(B765&lt;7,D765*10,D765))</f>
        <v>340</v>
      </c>
      <c r="F765" s="1">
        <v>2</v>
      </c>
      <c r="G765" s="1">
        <v>0</v>
      </c>
      <c r="H765" s="1">
        <v>32</v>
      </c>
      <c r="I765" s="1">
        <v>4</v>
      </c>
      <c r="J765" s="1">
        <v>10</v>
      </c>
      <c r="K765" s="1">
        <v>8.8999996185302734</v>
      </c>
      <c r="L765" s="1">
        <v>9.8000001907348633</v>
      </c>
      <c r="M765" s="1">
        <v>8.6999998092651367</v>
      </c>
      <c r="N765" s="1">
        <v>38.099998474121094</v>
      </c>
      <c r="O765" s="1">
        <v>3.4200000762939453</v>
      </c>
      <c r="P765" s="1">
        <v>8.3199996948242188</v>
      </c>
      <c r="Q765" s="1">
        <v>6.440000057220459</v>
      </c>
      <c r="R765" s="1">
        <v>16.979999542236328</v>
      </c>
      <c r="S765" s="1">
        <v>3</v>
      </c>
      <c r="U765" s="1">
        <v>2029190.25</v>
      </c>
      <c r="V765" s="1">
        <v>1837.8199462890625</v>
      </c>
      <c r="W765" s="1">
        <v>2.2100000381469727</v>
      </c>
      <c r="X765" s="1">
        <v>788440</v>
      </c>
      <c r="Y765" s="1">
        <v>1217.550048828125</v>
      </c>
      <c r="Z765" s="1">
        <v>1.0480999946594238</v>
      </c>
      <c r="AA765" s="1">
        <v>9327480</v>
      </c>
      <c r="AB765" s="1">
        <v>40.049999237060547</v>
      </c>
      <c r="AC765" s="1">
        <v>1924</v>
      </c>
      <c r="AD765" s="1">
        <v>1931</v>
      </c>
      <c r="AE765" s="1">
        <v>1974</v>
      </c>
      <c r="AF765" s="1">
        <v>87</v>
      </c>
      <c r="AG765" s="1">
        <v>80</v>
      </c>
      <c r="AH765" s="1">
        <v>37</v>
      </c>
      <c r="AI765" s="1">
        <v>1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26166335</v>
      </c>
      <c r="AP765" s="1">
        <v>711235</v>
      </c>
      <c r="AQ765" s="1">
        <v>25455100</v>
      </c>
      <c r="AR765" s="1">
        <v>2221</v>
      </c>
      <c r="AS765" s="1">
        <v>129057</v>
      </c>
      <c r="AT765" s="1">
        <v>41.529998779296875</v>
      </c>
      <c r="AU765" s="1">
        <v>70.260002136230469</v>
      </c>
      <c r="AV765" s="1">
        <v>456.45999145507812</v>
      </c>
      <c r="AW765" s="1">
        <v>77.540000915527344</v>
      </c>
      <c r="AX765" s="1">
        <v>10.333333015441895</v>
      </c>
      <c r="AY765" s="1">
        <v>41.529998779296875</v>
      </c>
      <c r="AZ765" s="1">
        <v>40.049999237060547</v>
      </c>
      <c r="BA765" s="1">
        <v>70.599998474121094</v>
      </c>
      <c r="BB765" s="1">
        <v>26.659999847412109</v>
      </c>
      <c r="BC765" s="1">
        <v>72</v>
      </c>
      <c r="BD765" s="1">
        <v>65</v>
      </c>
      <c r="BE765" s="1">
        <v>22</v>
      </c>
      <c r="BF765" s="1">
        <v>3377582.25</v>
      </c>
    </row>
    <row r="766" spans="1:58">
      <c r="A766" s="1" t="s">
        <v>40</v>
      </c>
      <c r="B766" s="1">
        <v>5</v>
      </c>
      <c r="C766" s="1">
        <v>55</v>
      </c>
      <c r="D766" s="1">
        <v>44</v>
      </c>
      <c r="E766" s="1">
        <f>IF(D766="","",IF(B766&lt;7,D766*10,D766))</f>
        <v>440</v>
      </c>
      <c r="F766" s="1">
        <v>1</v>
      </c>
      <c r="G766" s="1">
        <v>0</v>
      </c>
      <c r="H766" s="1">
        <v>33</v>
      </c>
      <c r="I766" s="1">
        <v>4</v>
      </c>
      <c r="J766" s="1">
        <v>9.3000001907348633</v>
      </c>
      <c r="K766" s="1">
        <v>8.1999998092651367</v>
      </c>
      <c r="L766" s="1">
        <v>9</v>
      </c>
      <c r="M766" s="1">
        <v>7.9000000953674316</v>
      </c>
      <c r="N766" s="1">
        <v>39</v>
      </c>
      <c r="O766" s="1">
        <v>7.0199999809265137</v>
      </c>
      <c r="P766" s="1">
        <v>2.809999942779541</v>
      </c>
      <c r="Q766" s="1">
        <v>1.5099999904632568</v>
      </c>
      <c r="R766" s="1">
        <v>16.569999694824219</v>
      </c>
      <c r="S766" s="1">
        <v>3.0999999046325684</v>
      </c>
      <c r="U766" s="1">
        <v>2260661</v>
      </c>
      <c r="V766" s="1">
        <v>1988.1300048828125</v>
      </c>
      <c r="W766" s="1">
        <v>1.8799999952316284</v>
      </c>
      <c r="X766" s="1">
        <v>919036.375</v>
      </c>
      <c r="Y766" s="1">
        <v>1230.074951171875</v>
      </c>
      <c r="Z766" s="1">
        <v>1.0234999656677246</v>
      </c>
      <c r="AA766" s="1">
        <v>9327480</v>
      </c>
      <c r="AB766" s="1">
        <v>40.049999237060547</v>
      </c>
      <c r="AC766" s="1">
        <v>1924</v>
      </c>
      <c r="AD766" s="1">
        <v>1931</v>
      </c>
      <c r="AE766" s="1">
        <v>1974</v>
      </c>
      <c r="AF766" s="1">
        <v>87</v>
      </c>
      <c r="AG766" s="1">
        <v>80</v>
      </c>
      <c r="AH766" s="1">
        <v>37</v>
      </c>
      <c r="AI766" s="1">
        <v>1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26166335</v>
      </c>
      <c r="AP766" s="1">
        <v>711235</v>
      </c>
      <c r="AQ766" s="1">
        <v>25455100</v>
      </c>
      <c r="AR766" s="1">
        <v>2221</v>
      </c>
      <c r="AS766" s="1">
        <v>129057</v>
      </c>
      <c r="AT766" s="1">
        <v>41.529998779296875</v>
      </c>
      <c r="AU766" s="1">
        <v>70.260002136230469</v>
      </c>
      <c r="AV766" s="1">
        <v>456.45999145507812</v>
      </c>
      <c r="AW766" s="1">
        <v>77.540000915527344</v>
      </c>
      <c r="AX766" s="1">
        <v>10.333333015441895</v>
      </c>
      <c r="AY766" s="1">
        <v>41.529998779296875</v>
      </c>
      <c r="AZ766" s="1">
        <v>40.049999237060547</v>
      </c>
      <c r="BA766" s="1">
        <v>70.769996643066406</v>
      </c>
      <c r="BB766" s="1">
        <v>31.229999542236328</v>
      </c>
      <c r="BC766" s="1">
        <v>73</v>
      </c>
      <c r="BD766" s="1">
        <v>66</v>
      </c>
      <c r="BE766" s="1">
        <v>23</v>
      </c>
      <c r="BF766" s="1">
        <v>3952661</v>
      </c>
    </row>
    <row r="767" spans="1:58">
      <c r="A767" s="1" t="s">
        <v>40</v>
      </c>
      <c r="B767" s="1">
        <v>6</v>
      </c>
      <c r="C767" s="1">
        <v>37</v>
      </c>
      <c r="D767" s="1">
        <v>49</v>
      </c>
      <c r="E767" s="1">
        <f>IF(D767="","",IF(B767&lt;7,D767*10,D767))</f>
        <v>490</v>
      </c>
      <c r="F767" s="1">
        <v>32</v>
      </c>
      <c r="G767" s="1">
        <v>0</v>
      </c>
      <c r="H767" s="1">
        <v>34</v>
      </c>
      <c r="I767" s="1">
        <v>4</v>
      </c>
      <c r="J767" s="1">
        <v>7.8000001907348633</v>
      </c>
      <c r="K767" s="1">
        <v>6.8000001907348633</v>
      </c>
      <c r="L767" s="1">
        <v>8.3000001907348633</v>
      </c>
      <c r="M767" s="1">
        <v>7.3000001907348633</v>
      </c>
      <c r="N767" s="1">
        <v>36.400001525878906</v>
      </c>
      <c r="O767" s="1">
        <v>7.309999942779541</v>
      </c>
      <c r="P767" s="1">
        <v>-0.8399999737739563</v>
      </c>
      <c r="Q767" s="1">
        <v>-0.86000001430511475</v>
      </c>
      <c r="R767" s="1">
        <v>15.640000343322754</v>
      </c>
      <c r="S767" s="1">
        <v>3.0999999046325684</v>
      </c>
      <c r="U767" s="1">
        <v>2469125.5</v>
      </c>
      <c r="V767" s="1">
        <v>2151.860107421875</v>
      </c>
      <c r="W767" s="1">
        <v>1</v>
      </c>
      <c r="X767" s="1">
        <v>981844.625</v>
      </c>
      <c r="Y767" s="1">
        <v>1241.93505859375</v>
      </c>
      <c r="Z767" s="1">
        <v>0.95959997177124023</v>
      </c>
      <c r="AA767" s="1">
        <v>9327480</v>
      </c>
      <c r="AB767" s="1">
        <v>40.049999237060547</v>
      </c>
      <c r="AC767" s="1">
        <v>1924</v>
      </c>
      <c r="AD767" s="1">
        <v>1931</v>
      </c>
      <c r="AE767" s="1">
        <v>1974</v>
      </c>
      <c r="AF767" s="1">
        <v>87</v>
      </c>
      <c r="AG767" s="1">
        <v>80</v>
      </c>
      <c r="AH767" s="1">
        <v>37</v>
      </c>
      <c r="AI767" s="1">
        <v>1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26166335</v>
      </c>
      <c r="AP767" s="1">
        <v>711235</v>
      </c>
      <c r="AQ767" s="1">
        <v>25455100</v>
      </c>
      <c r="AR767" s="1">
        <v>2221</v>
      </c>
      <c r="AS767" s="1">
        <v>129057</v>
      </c>
      <c r="AT767" s="1">
        <v>41.529998779296875</v>
      </c>
      <c r="AU767" s="1">
        <v>70.260002136230469</v>
      </c>
      <c r="AV767" s="1">
        <v>456.45999145507812</v>
      </c>
      <c r="AW767" s="1">
        <v>77.540000915527344</v>
      </c>
      <c r="AX767" s="1">
        <v>10.333333015441895</v>
      </c>
      <c r="AY767" s="1">
        <v>41.529998779296875</v>
      </c>
      <c r="AZ767" s="1">
        <v>40.049999237060547</v>
      </c>
      <c r="BA767" s="1">
        <v>70.930000305175781</v>
      </c>
      <c r="BB767" s="1">
        <v>35.659999847412109</v>
      </c>
      <c r="BC767" s="1">
        <v>74</v>
      </c>
      <c r="BD767" s="1">
        <v>67</v>
      </c>
      <c r="BE767" s="1">
        <v>24</v>
      </c>
      <c r="BF767" s="1">
        <v>4630502</v>
      </c>
    </row>
    <row r="768" spans="1:58">
      <c r="A768" s="1" t="s">
        <v>40</v>
      </c>
      <c r="B768" s="1">
        <v>7</v>
      </c>
      <c r="C768" s="1">
        <v>88</v>
      </c>
      <c r="D768" s="1">
        <v>412</v>
      </c>
      <c r="E768" s="1">
        <f>IF(D768="","",IF(B768&lt;7,D768*10,D768))</f>
        <v>412</v>
      </c>
      <c r="F768" s="1">
        <v>-28</v>
      </c>
      <c r="G768" s="1">
        <v>0</v>
      </c>
      <c r="H768" s="1">
        <v>35</v>
      </c>
      <c r="I768" s="1">
        <v>3</v>
      </c>
      <c r="J768" s="1">
        <v>7.5999999046325684</v>
      </c>
      <c r="K768" s="1">
        <v>6.6999998092651367</v>
      </c>
      <c r="L768" s="1">
        <v>7.5999999046325684</v>
      </c>
      <c r="M768" s="1">
        <v>6.6999998092651367</v>
      </c>
      <c r="N768" s="1">
        <v>37.700000762939453</v>
      </c>
      <c r="O768" s="1">
        <v>7.1999998092651367</v>
      </c>
      <c r="P768" s="1">
        <v>-1.4099999666213989</v>
      </c>
      <c r="Q768" s="1">
        <v>-1.25</v>
      </c>
      <c r="R768" s="1">
        <v>14.640000343322754</v>
      </c>
      <c r="S768" s="1">
        <v>3.0999999046325684</v>
      </c>
      <c r="U768" s="1">
        <v>2695716</v>
      </c>
      <c r="V768" s="1">
        <v>2364.389892578125</v>
      </c>
      <c r="W768" s="1">
        <v>1.3899999856948853</v>
      </c>
      <c r="X768" s="1">
        <v>1058422.375</v>
      </c>
      <c r="Y768" s="1">
        <v>1252.7349853515625</v>
      </c>
      <c r="Z768" s="1">
        <v>0.86589998006820679</v>
      </c>
      <c r="AA768" s="1">
        <v>9327480</v>
      </c>
      <c r="AB768" s="1">
        <v>40.049999237060547</v>
      </c>
      <c r="AC768" s="1">
        <v>1924</v>
      </c>
      <c r="AD768" s="1">
        <v>1931</v>
      </c>
      <c r="AE768" s="1">
        <v>1974</v>
      </c>
      <c r="AF768" s="1">
        <v>87</v>
      </c>
      <c r="AG768" s="1">
        <v>80</v>
      </c>
      <c r="AH768" s="1">
        <v>37</v>
      </c>
      <c r="AI768" s="1">
        <v>1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26166335</v>
      </c>
      <c r="AP768" s="1">
        <v>711235</v>
      </c>
      <c r="AQ768" s="1">
        <v>25455100</v>
      </c>
      <c r="AR768" s="1">
        <v>2221</v>
      </c>
      <c r="AS768" s="1">
        <v>129057</v>
      </c>
      <c r="AT768" s="1">
        <v>41.529998779296875</v>
      </c>
      <c r="AU768" s="1">
        <v>70.260002136230469</v>
      </c>
      <c r="AV768" s="1">
        <v>456.45999145507812</v>
      </c>
      <c r="AW768" s="1">
        <v>77.540000915527344</v>
      </c>
      <c r="AX768" s="1">
        <v>10.333333015441895</v>
      </c>
      <c r="AY768" s="1">
        <v>41.529998779296875</v>
      </c>
      <c r="AZ768" s="1">
        <v>40.049999237060547</v>
      </c>
      <c r="BA768" s="1">
        <v>71.080001831054688</v>
      </c>
      <c r="BB768" s="1">
        <v>38.900001525878906</v>
      </c>
      <c r="BC768" s="1">
        <v>75</v>
      </c>
      <c r="BD768" s="1">
        <v>68</v>
      </c>
      <c r="BE768" s="1">
        <v>25</v>
      </c>
      <c r="BF768" s="1">
        <v>5590339.5</v>
      </c>
    </row>
    <row r="769" spans="1:58">
      <c r="A769" s="1" t="s">
        <v>40</v>
      </c>
      <c r="B769" s="1">
        <v>8</v>
      </c>
      <c r="C769" s="1">
        <v>75</v>
      </c>
      <c r="D769" s="1">
        <v>479</v>
      </c>
      <c r="E769" s="1">
        <f>IF(D769="","",IF(B769&lt;7,D769*10,D769))</f>
        <v>479</v>
      </c>
      <c r="F769" s="1">
        <v>-4</v>
      </c>
      <c r="G769" s="1">
        <v>0</v>
      </c>
      <c r="H769" s="1">
        <v>36</v>
      </c>
      <c r="I769" s="1">
        <v>3</v>
      </c>
      <c r="J769" s="1">
        <v>8.3999996185302734</v>
      </c>
      <c r="K769" s="1">
        <v>7.5</v>
      </c>
      <c r="L769" s="1">
        <v>7.9000000953674316</v>
      </c>
      <c r="M769" s="1">
        <v>7.0999999046325684</v>
      </c>
      <c r="N769" s="1">
        <v>44.200000762939453</v>
      </c>
      <c r="O769" s="1">
        <v>3.7100000381469727</v>
      </c>
      <c r="P769" s="1">
        <v>0.25999999046325684</v>
      </c>
      <c r="Q769" s="1">
        <v>2.059999942779541</v>
      </c>
      <c r="R769" s="1">
        <v>14.029999732971191</v>
      </c>
      <c r="S769" s="1">
        <v>3.0999999046325684</v>
      </c>
      <c r="U769" s="1">
        <v>2985379.25</v>
      </c>
      <c r="V769" s="1">
        <v>2599.72998046875</v>
      </c>
      <c r="W769" s="1">
        <v>2.309999942779541</v>
      </c>
      <c r="X769" s="1">
        <v>1168792.75</v>
      </c>
      <c r="Y769" s="1">
        <v>1262.64501953125</v>
      </c>
      <c r="Z769" s="1">
        <v>0.78799998760223389</v>
      </c>
      <c r="AA769" s="1">
        <v>9327480</v>
      </c>
      <c r="AB769" s="1">
        <v>40.049999237060547</v>
      </c>
      <c r="AC769" s="1">
        <v>1924</v>
      </c>
      <c r="AD769" s="1">
        <v>1931</v>
      </c>
      <c r="AE769" s="1">
        <v>1974</v>
      </c>
      <c r="AF769" s="1">
        <v>87</v>
      </c>
      <c r="AG769" s="1">
        <v>80</v>
      </c>
      <c r="AH769" s="1">
        <v>37</v>
      </c>
      <c r="AI769" s="1">
        <v>1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26166335</v>
      </c>
      <c r="AP769" s="1">
        <v>711235</v>
      </c>
      <c r="AQ769" s="1">
        <v>25455100</v>
      </c>
      <c r="AR769" s="1">
        <v>2221</v>
      </c>
      <c r="AS769" s="1">
        <v>129057</v>
      </c>
      <c r="AT769" s="1">
        <v>41.529998779296875</v>
      </c>
      <c r="AU769" s="1">
        <v>70.260002136230469</v>
      </c>
      <c r="AV769" s="1">
        <v>456.45999145507812</v>
      </c>
      <c r="AW769" s="1">
        <v>77.540000915527344</v>
      </c>
      <c r="AX769" s="1">
        <v>10.333333015441895</v>
      </c>
      <c r="AY769" s="1">
        <v>41.529998779296875</v>
      </c>
      <c r="AZ769" s="1">
        <v>40.049999237060547</v>
      </c>
      <c r="BA769" s="1">
        <v>71.239997863769531</v>
      </c>
      <c r="BB769" s="1">
        <v>43.720001220703125</v>
      </c>
      <c r="BC769" s="1">
        <v>76</v>
      </c>
      <c r="BD769" s="1">
        <v>69</v>
      </c>
      <c r="BE769" s="1">
        <v>26</v>
      </c>
      <c r="BF769" s="1">
        <v>6758596</v>
      </c>
    </row>
    <row r="770" spans="1:58">
      <c r="A770" s="1" t="s">
        <v>40</v>
      </c>
      <c r="B770" s="1">
        <v>9</v>
      </c>
      <c r="C770" s="1">
        <v>54</v>
      </c>
      <c r="D770" s="1">
        <v>565</v>
      </c>
      <c r="E770" s="1">
        <f>IF(D770="","",IF(B770&lt;7,D770*10,D770))</f>
        <v>565</v>
      </c>
      <c r="F770" s="1">
        <v>1</v>
      </c>
      <c r="G770" s="1">
        <v>0</v>
      </c>
      <c r="H770" s="1">
        <v>37</v>
      </c>
      <c r="I770" s="1">
        <v>3</v>
      </c>
      <c r="J770" s="1">
        <v>8.3000001907348633</v>
      </c>
      <c r="K770" s="1">
        <v>7.5</v>
      </c>
      <c r="L770" s="1">
        <v>8.5</v>
      </c>
      <c r="M770" s="1">
        <v>7.8000001907348633</v>
      </c>
      <c r="N770" s="1">
        <v>43.099998474121094</v>
      </c>
      <c r="O770" s="1">
        <v>3.7200000286102295</v>
      </c>
      <c r="P770" s="1">
        <v>0.72000002861022949</v>
      </c>
      <c r="Q770" s="1">
        <v>2.0499999523162842</v>
      </c>
      <c r="R770" s="1">
        <v>13.380000114440918</v>
      </c>
      <c r="S770" s="1">
        <v>3.5999999046325684</v>
      </c>
      <c r="U770" s="1">
        <v>3306466.25</v>
      </c>
      <c r="V770" s="1">
        <v>2863.139892578125</v>
      </c>
      <c r="W770" s="1">
        <v>1.7200000286102295</v>
      </c>
      <c r="X770" s="1">
        <v>1273198.875</v>
      </c>
      <c r="Y770" s="1">
        <v>1271.8499755859375</v>
      </c>
      <c r="Z770" s="1">
        <v>0.72640001773834229</v>
      </c>
      <c r="AA770" s="1">
        <v>9327480</v>
      </c>
      <c r="AB770" s="1">
        <v>40.049999237060547</v>
      </c>
      <c r="AC770" s="1">
        <v>1924</v>
      </c>
      <c r="AD770" s="1">
        <v>1931</v>
      </c>
      <c r="AE770" s="1">
        <v>1974</v>
      </c>
      <c r="AF770" s="1">
        <v>87</v>
      </c>
      <c r="AG770" s="1">
        <v>80</v>
      </c>
      <c r="AH770" s="1">
        <v>37</v>
      </c>
      <c r="AI770" s="1">
        <v>1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26166335</v>
      </c>
      <c r="AP770" s="1">
        <v>711235</v>
      </c>
      <c r="AQ770" s="1">
        <v>25455100</v>
      </c>
      <c r="AR770" s="1">
        <v>2221</v>
      </c>
      <c r="AS770" s="1">
        <v>129057</v>
      </c>
      <c r="AT770" s="1">
        <v>41.529998779296875</v>
      </c>
      <c r="AU770" s="1">
        <v>70.260002136230469</v>
      </c>
      <c r="AV770" s="1">
        <v>456.45999145507812</v>
      </c>
      <c r="AW770" s="1">
        <v>77.540000915527344</v>
      </c>
      <c r="AX770" s="1">
        <v>10.333333015441895</v>
      </c>
      <c r="AY770" s="1">
        <v>41.529998779296875</v>
      </c>
      <c r="AZ770" s="1">
        <v>40.049999237060547</v>
      </c>
      <c r="BA770" s="1">
        <v>71.410003662109375</v>
      </c>
      <c r="BB770" s="1">
        <v>47.540000915527344</v>
      </c>
      <c r="BC770" s="1">
        <v>77</v>
      </c>
      <c r="BD770" s="1">
        <v>70</v>
      </c>
      <c r="BE770" s="1">
        <v>27</v>
      </c>
      <c r="BF770" s="1">
        <v>8197570</v>
      </c>
    </row>
    <row r="771" spans="1:58">
      <c r="A771" s="1" t="s">
        <v>40</v>
      </c>
      <c r="B771" s="1">
        <v>10</v>
      </c>
      <c r="C771" s="1">
        <v>63</v>
      </c>
      <c r="D771" s="1">
        <v>512</v>
      </c>
      <c r="E771" s="1">
        <f>IF(D771="","",IF(B771&lt;7,D771*10,D771))</f>
        <v>512</v>
      </c>
      <c r="F771" s="1">
        <v>4</v>
      </c>
      <c r="G771" s="1">
        <v>0</v>
      </c>
      <c r="H771" s="1">
        <v>38</v>
      </c>
      <c r="I771" s="1">
        <v>3</v>
      </c>
      <c r="J771" s="1">
        <v>9.1000003814697266</v>
      </c>
      <c r="K771" s="1">
        <v>8.3999996185302734</v>
      </c>
      <c r="L771" s="1">
        <v>8.6000003814697266</v>
      </c>
      <c r="M771" s="1">
        <v>7.9000000953674316</v>
      </c>
      <c r="N771" s="1">
        <v>47.700000762939453</v>
      </c>
      <c r="O771" s="1">
        <v>4.6999998092651367</v>
      </c>
      <c r="P771" s="1">
        <v>-0.76999998092651367</v>
      </c>
      <c r="Q771" s="1">
        <v>0.57999998331069946</v>
      </c>
      <c r="R771" s="1">
        <v>12.859999656677246</v>
      </c>
      <c r="S771" s="1">
        <v>4</v>
      </c>
      <c r="U771" s="1">
        <v>3665958.5</v>
      </c>
      <c r="V771" s="1">
        <v>3197.35009765625</v>
      </c>
      <c r="W771" s="1">
        <v>1.6200000047683716</v>
      </c>
      <c r="X771" s="1">
        <v>1406917.625</v>
      </c>
      <c r="Y771" s="1">
        <v>1280.4000244140625</v>
      </c>
      <c r="Z771" s="1">
        <v>0.67000001668930054</v>
      </c>
      <c r="AA771" s="1">
        <v>9327480</v>
      </c>
      <c r="AB771" s="1">
        <v>40.049999237060547</v>
      </c>
      <c r="AC771" s="1">
        <v>1924</v>
      </c>
      <c r="AD771" s="1">
        <v>1931</v>
      </c>
      <c r="AE771" s="1">
        <v>1974</v>
      </c>
      <c r="AF771" s="1">
        <v>87</v>
      </c>
      <c r="AG771" s="1">
        <v>80</v>
      </c>
      <c r="AH771" s="1">
        <v>37</v>
      </c>
      <c r="AI771" s="1">
        <v>1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26166335</v>
      </c>
      <c r="AP771" s="1">
        <v>711235</v>
      </c>
      <c r="AQ771" s="1">
        <v>25455100</v>
      </c>
      <c r="AR771" s="1">
        <v>2221</v>
      </c>
      <c r="AS771" s="1">
        <v>129057</v>
      </c>
      <c r="AT771" s="1">
        <v>41.529998779296875</v>
      </c>
      <c r="AU771" s="1">
        <v>70.260002136230469</v>
      </c>
      <c r="AV771" s="1">
        <v>456.45999145507812</v>
      </c>
      <c r="AW771" s="1">
        <v>77.540000915527344</v>
      </c>
      <c r="AX771" s="1">
        <v>10.333333015441895</v>
      </c>
      <c r="AY771" s="1">
        <v>41.529998779296875</v>
      </c>
      <c r="AZ771" s="1">
        <v>40.049999237060547</v>
      </c>
      <c r="BA771" s="1">
        <v>71.580001831054688</v>
      </c>
      <c r="BB771" s="1">
        <v>54.380001068115234</v>
      </c>
      <c r="BC771" s="1">
        <v>78</v>
      </c>
      <c r="BD771" s="1">
        <v>71</v>
      </c>
      <c r="BE771" s="1">
        <v>28</v>
      </c>
      <c r="BF771" s="1">
        <v>10223048</v>
      </c>
    </row>
    <row r="772" spans="1:58">
      <c r="A772" s="1" t="s">
        <v>40</v>
      </c>
      <c r="B772" s="1">
        <v>11</v>
      </c>
      <c r="C772" s="1">
        <v>86</v>
      </c>
      <c r="D772" s="1">
        <v>484</v>
      </c>
      <c r="E772" s="1">
        <f>IF(D772="","",IF(B772&lt;7,D772*10,D772))</f>
        <v>484</v>
      </c>
      <c r="F772" s="1">
        <v>-3</v>
      </c>
      <c r="G772" s="1">
        <v>0</v>
      </c>
      <c r="H772" s="1">
        <v>39</v>
      </c>
      <c r="I772" s="1">
        <v>3</v>
      </c>
      <c r="J772" s="1">
        <v>10</v>
      </c>
      <c r="K772" s="1">
        <v>9.3000001907348633</v>
      </c>
      <c r="L772" s="1">
        <v>9.3999996185302734</v>
      </c>
      <c r="M772" s="1">
        <v>8.6999998092651367</v>
      </c>
      <c r="N772" s="1">
        <v>56.900001525878906</v>
      </c>
      <c r="O772" s="1">
        <v>2.630000114440918</v>
      </c>
      <c r="P772" s="1">
        <v>1.1599999666213989</v>
      </c>
      <c r="Q772" s="1">
        <v>2.6099998950958252</v>
      </c>
      <c r="R772" s="1">
        <v>12.409999847412109</v>
      </c>
      <c r="S772" s="1">
        <v>4.3000001907348633</v>
      </c>
      <c r="U772" s="1">
        <v>4119471</v>
      </c>
      <c r="V772" s="1">
        <v>3598.610107421875</v>
      </c>
      <c r="W772" s="1">
        <v>1.75</v>
      </c>
      <c r="X772" s="1">
        <v>1631403</v>
      </c>
      <c r="Y772" s="1">
        <v>1288.4000244140625</v>
      </c>
      <c r="Z772" s="1">
        <v>0.62290000915527344</v>
      </c>
      <c r="AA772" s="1">
        <v>9327480</v>
      </c>
      <c r="AB772" s="1">
        <v>40.049999237060547</v>
      </c>
      <c r="AC772" s="1">
        <v>1924</v>
      </c>
      <c r="AD772" s="1">
        <v>1931</v>
      </c>
      <c r="AE772" s="1">
        <v>1974</v>
      </c>
      <c r="AF772" s="1">
        <v>87</v>
      </c>
      <c r="AG772" s="1">
        <v>80</v>
      </c>
      <c r="AH772" s="1">
        <v>37</v>
      </c>
      <c r="AI772" s="1">
        <v>1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26166335</v>
      </c>
      <c r="AP772" s="1">
        <v>711235</v>
      </c>
      <c r="AQ772" s="1">
        <v>25455100</v>
      </c>
      <c r="AR772" s="1">
        <v>2221</v>
      </c>
      <c r="AS772" s="1">
        <v>129057</v>
      </c>
      <c r="AT772" s="1">
        <v>41.529998779296875</v>
      </c>
      <c r="AU772" s="1">
        <v>70.260002136230469</v>
      </c>
      <c r="AV772" s="1">
        <v>456.45999145507812</v>
      </c>
      <c r="AW772" s="1">
        <v>77.540000915527344</v>
      </c>
      <c r="AX772" s="1">
        <v>10.333333015441895</v>
      </c>
      <c r="AY772" s="1">
        <v>41.529998779296875</v>
      </c>
      <c r="AZ772" s="1">
        <v>40.049999237060547</v>
      </c>
      <c r="BA772" s="1">
        <v>71.760002136230469</v>
      </c>
      <c r="BB772" s="1">
        <v>61.409999847412109</v>
      </c>
      <c r="BC772" s="1">
        <v>79</v>
      </c>
      <c r="BD772" s="1">
        <v>72</v>
      </c>
      <c r="BE772" s="1">
        <v>29</v>
      </c>
      <c r="BF772" s="1">
        <v>12949995</v>
      </c>
    </row>
    <row r="773" spans="1:58">
      <c r="A773" s="1" t="s">
        <v>40</v>
      </c>
      <c r="B773" s="1">
        <v>12</v>
      </c>
      <c r="C773" s="1">
        <v>54</v>
      </c>
      <c r="D773" s="1">
        <v>585</v>
      </c>
      <c r="E773" s="1">
        <f>IF(D773="","",IF(B773&lt;7,D773*10,D773))</f>
        <v>585</v>
      </c>
      <c r="F773" s="1">
        <v>-5</v>
      </c>
      <c r="G773" s="1">
        <v>0</v>
      </c>
      <c r="H773" s="1">
        <v>39</v>
      </c>
      <c r="I773" s="1">
        <v>3</v>
      </c>
      <c r="J773" s="1">
        <v>10.100000381469727</v>
      </c>
      <c r="K773" s="1">
        <v>9.3999996185302734</v>
      </c>
      <c r="L773" s="1">
        <v>9.8000001907348633</v>
      </c>
      <c r="M773" s="1">
        <v>9.1000003814697266</v>
      </c>
      <c r="N773" s="1">
        <v>65.400001525878906</v>
      </c>
      <c r="O773" s="1">
        <v>-1.25</v>
      </c>
      <c r="P773" s="1">
        <v>3.880000114440918</v>
      </c>
      <c r="Q773" s="1">
        <v>6.9099998474121094</v>
      </c>
      <c r="R773" s="1">
        <v>12.289999961853027</v>
      </c>
      <c r="S773" s="1">
        <v>4.1999998092651367</v>
      </c>
      <c r="U773" s="1">
        <v>4664062.5</v>
      </c>
      <c r="V773" s="1">
        <v>4114.56982421875</v>
      </c>
      <c r="W773" s="1">
        <v>2.0999999046325684</v>
      </c>
      <c r="X773" s="1">
        <v>1937841.875</v>
      </c>
      <c r="Y773" s="1">
        <v>1296.074951171875</v>
      </c>
      <c r="Z773" s="1">
        <v>0.59390002489089966</v>
      </c>
      <c r="AA773" s="1">
        <v>9327480</v>
      </c>
      <c r="AB773" s="1">
        <v>40.049999237060547</v>
      </c>
      <c r="AC773" s="1">
        <v>1924</v>
      </c>
      <c r="AD773" s="1">
        <v>1931</v>
      </c>
      <c r="AE773" s="1">
        <v>1974</v>
      </c>
      <c r="AF773" s="1">
        <v>87</v>
      </c>
      <c r="AG773" s="1">
        <v>80</v>
      </c>
      <c r="AH773" s="1">
        <v>37</v>
      </c>
      <c r="AI773" s="1">
        <v>1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26166335</v>
      </c>
      <c r="AP773" s="1">
        <v>711235</v>
      </c>
      <c r="AQ773" s="1">
        <v>25455100</v>
      </c>
      <c r="AR773" s="1">
        <v>2221</v>
      </c>
      <c r="AS773" s="1">
        <v>129057</v>
      </c>
      <c r="AT773" s="1">
        <v>41.529998779296875</v>
      </c>
      <c r="AU773" s="1">
        <v>70.260002136230469</v>
      </c>
      <c r="AV773" s="1">
        <v>456.45999145507812</v>
      </c>
      <c r="AW773" s="1">
        <v>77.540000915527344</v>
      </c>
      <c r="AX773" s="1">
        <v>10.333333015441895</v>
      </c>
      <c r="AY773" s="1">
        <v>41.529998779296875</v>
      </c>
      <c r="AZ773" s="1">
        <v>40.049999237060547</v>
      </c>
      <c r="BA773" s="1">
        <v>71.959999084472656</v>
      </c>
      <c r="BB773" s="1">
        <v>70.319999694824219</v>
      </c>
      <c r="BC773" s="1">
        <v>80</v>
      </c>
      <c r="BD773" s="1">
        <v>73</v>
      </c>
      <c r="BE773" s="1">
        <v>30</v>
      </c>
      <c r="BF773" s="1">
        <v>16929684</v>
      </c>
    </row>
    <row r="774" spans="1:58">
      <c r="A774" s="1" t="s">
        <v>40</v>
      </c>
      <c r="B774" s="1">
        <v>13</v>
      </c>
      <c r="C774" s="1">
        <v>72</v>
      </c>
      <c r="D774" s="1">
        <v>548</v>
      </c>
      <c r="E774" s="1">
        <f>IF(D774="","",IF(B774&lt;7,D774*10,D774))</f>
        <v>548</v>
      </c>
      <c r="F774" s="1">
        <v>-3</v>
      </c>
      <c r="G774" s="1">
        <v>0</v>
      </c>
      <c r="H774" s="1">
        <v>40</v>
      </c>
      <c r="I774" s="1">
        <v>3</v>
      </c>
      <c r="J774" s="1">
        <v>11.300000190734863</v>
      </c>
      <c r="K774" s="1">
        <v>10.600000381469727</v>
      </c>
      <c r="L774" s="1">
        <v>11.899999618530273</v>
      </c>
      <c r="M774" s="1">
        <v>11.199999809265137</v>
      </c>
      <c r="N774" s="1">
        <v>68.599998474121094</v>
      </c>
      <c r="O774" s="1">
        <v>1.5900000333786011</v>
      </c>
      <c r="P774" s="1">
        <v>1.8200000524520874</v>
      </c>
      <c r="Q774" s="1">
        <v>3.9300000667572021</v>
      </c>
      <c r="R774" s="1">
        <v>12.399999618530273</v>
      </c>
      <c r="S774" s="1">
        <v>4.1999998092651367</v>
      </c>
      <c r="T774" s="1">
        <v>41.529998779296875</v>
      </c>
      <c r="U774" s="1">
        <v>5364251</v>
      </c>
      <c r="V774" s="1">
        <v>4761.2900390625</v>
      </c>
      <c r="W774" s="1">
        <v>2.7200000286102295</v>
      </c>
      <c r="X774" s="1">
        <v>2265626.75</v>
      </c>
      <c r="Y774" s="1">
        <v>1303.719970703125</v>
      </c>
      <c r="Z774" s="1">
        <v>0.58810001611709595</v>
      </c>
      <c r="AA774" s="1">
        <v>9327480</v>
      </c>
      <c r="AB774" s="1">
        <v>40.049999237060547</v>
      </c>
      <c r="AC774" s="1">
        <v>1924</v>
      </c>
      <c r="AD774" s="1">
        <v>1931</v>
      </c>
      <c r="AE774" s="1">
        <v>1974</v>
      </c>
      <c r="AF774" s="1">
        <v>87</v>
      </c>
      <c r="AG774" s="1">
        <v>80</v>
      </c>
      <c r="AH774" s="1">
        <v>37</v>
      </c>
      <c r="AI774" s="1">
        <v>1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26166335</v>
      </c>
      <c r="AP774" s="1">
        <v>711235</v>
      </c>
      <c r="AQ774" s="1">
        <v>25455100</v>
      </c>
      <c r="AR774" s="1">
        <v>2221</v>
      </c>
      <c r="AS774" s="1">
        <v>129057</v>
      </c>
      <c r="AT774" s="1">
        <v>41.529998779296875</v>
      </c>
      <c r="AU774" s="1">
        <v>70.260002136230469</v>
      </c>
      <c r="AV774" s="1">
        <v>456.45999145507812</v>
      </c>
      <c r="AW774" s="1">
        <v>77.540000915527344</v>
      </c>
      <c r="AX774" s="1">
        <v>10.333333015441895</v>
      </c>
      <c r="AY774" s="1">
        <v>41.529998779296875</v>
      </c>
      <c r="AZ774" s="1">
        <v>40.049999237060547</v>
      </c>
      <c r="BA774" s="1">
        <v>72.169998168945312</v>
      </c>
      <c r="BB774" s="1">
        <v>80.580001831054688</v>
      </c>
      <c r="BC774" s="1">
        <v>81</v>
      </c>
      <c r="BD774" s="1">
        <v>74</v>
      </c>
      <c r="BE774" s="1">
        <v>31</v>
      </c>
      <c r="BF774" s="1">
        <v>22669882</v>
      </c>
    </row>
    <row r="775" spans="1:58">
      <c r="A775" s="1" t="s">
        <v>40</v>
      </c>
      <c r="B775" s="1">
        <v>14</v>
      </c>
      <c r="C775" s="1">
        <v>84</v>
      </c>
      <c r="D775" s="1">
        <v>389</v>
      </c>
      <c r="E775" s="1">
        <f>IF(D775="","",IF(B775&lt;7,D775*10,D775))</f>
        <v>389</v>
      </c>
      <c r="F775" s="1">
        <v>0</v>
      </c>
      <c r="G775" s="1">
        <v>0</v>
      </c>
      <c r="H775" s="1">
        <v>41</v>
      </c>
      <c r="I775" s="1">
        <v>3</v>
      </c>
      <c r="J775" s="1">
        <v>12.699999809265137</v>
      </c>
      <c r="K775" s="1">
        <v>12.100000381469727</v>
      </c>
      <c r="L775" s="1">
        <v>12.100000381469727</v>
      </c>
      <c r="M775" s="1">
        <v>11.5</v>
      </c>
      <c r="N775" s="1">
        <v>70.599998474121094</v>
      </c>
      <c r="O775" s="1">
        <v>2.25</v>
      </c>
      <c r="P775" s="1">
        <v>1.4600000381469727</v>
      </c>
      <c r="Q775" s="1">
        <v>3.7899999618530273</v>
      </c>
      <c r="R775" s="1">
        <v>12.090000152587891</v>
      </c>
      <c r="S775" s="1">
        <v>4.0999999046325684</v>
      </c>
      <c r="U775" s="1">
        <v>6242143</v>
      </c>
      <c r="V775" s="1">
        <v>5568.14990234375</v>
      </c>
      <c r="W775" s="1">
        <v>2.7999999523162842</v>
      </c>
      <c r="X775" s="1">
        <v>2669911.5</v>
      </c>
      <c r="Y775" s="1">
        <v>1311.02001953125</v>
      </c>
      <c r="Z775" s="1">
        <v>0.55839997529983521</v>
      </c>
      <c r="AA775" s="1">
        <v>9327480</v>
      </c>
      <c r="AB775" s="1">
        <v>40.049999237060547</v>
      </c>
      <c r="AC775" s="1">
        <v>1924</v>
      </c>
      <c r="AD775" s="1">
        <v>1931</v>
      </c>
      <c r="AE775" s="1">
        <v>1974</v>
      </c>
      <c r="AF775" s="1">
        <v>87</v>
      </c>
      <c r="AG775" s="1">
        <v>80</v>
      </c>
      <c r="AH775" s="1">
        <v>37</v>
      </c>
      <c r="AI775" s="1">
        <v>1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26166335</v>
      </c>
      <c r="AP775" s="1">
        <v>711235</v>
      </c>
      <c r="AQ775" s="1">
        <v>25455100</v>
      </c>
      <c r="AR775" s="1">
        <v>2221</v>
      </c>
      <c r="AS775" s="1">
        <v>129057</v>
      </c>
      <c r="AT775" s="1">
        <v>41.529998779296875</v>
      </c>
      <c r="AU775" s="1">
        <v>70.260002136230469</v>
      </c>
      <c r="AV775" s="1">
        <v>456.45999145507812</v>
      </c>
      <c r="AW775" s="1">
        <v>77.540000915527344</v>
      </c>
      <c r="AX775" s="1">
        <v>10.333333015441895</v>
      </c>
      <c r="AY775" s="1">
        <v>41.529998779296875</v>
      </c>
      <c r="AZ775" s="1">
        <v>40.049999237060547</v>
      </c>
      <c r="BA775" s="1">
        <v>72.389999389648438</v>
      </c>
      <c r="BB775" s="1">
        <v>93.510002136230469</v>
      </c>
      <c r="BC775" s="1">
        <v>82</v>
      </c>
      <c r="BD775" s="1">
        <v>75</v>
      </c>
      <c r="BE775" s="1">
        <v>32</v>
      </c>
      <c r="BF775" s="1">
        <v>31004294</v>
      </c>
    </row>
    <row r="776" spans="1:58">
      <c r="A776" s="1" t="s">
        <v>40</v>
      </c>
      <c r="B776" s="1">
        <v>15</v>
      </c>
      <c r="C776" s="1">
        <v>81</v>
      </c>
      <c r="D776" s="1">
        <v>406</v>
      </c>
      <c r="E776" s="1">
        <f>IF(D776="","",IF(B776&lt;7,D776*10,D776))</f>
        <v>406</v>
      </c>
      <c r="F776" s="1">
        <v>4</v>
      </c>
      <c r="G776" s="1">
        <v>0</v>
      </c>
      <c r="H776" s="1">
        <v>42</v>
      </c>
      <c r="I776" s="1">
        <v>3</v>
      </c>
      <c r="J776" s="1">
        <v>14.199999809265137</v>
      </c>
      <c r="K776" s="1">
        <v>13.600000381469727</v>
      </c>
      <c r="L776" s="1">
        <v>13.699999809265137</v>
      </c>
      <c r="M776" s="1">
        <v>13.100000381469727</v>
      </c>
      <c r="N776" s="1">
        <v>68</v>
      </c>
      <c r="O776" s="1">
        <v>-0.11999999731779099</v>
      </c>
      <c r="P776" s="1">
        <v>4.75</v>
      </c>
      <c r="Q776" s="1">
        <v>7.5999999046325684</v>
      </c>
      <c r="R776" s="1">
        <v>12.100000381469727</v>
      </c>
      <c r="S776" s="1">
        <v>4</v>
      </c>
      <c r="U776" s="1">
        <v>7338182</v>
      </c>
      <c r="V776" s="1">
        <v>6203.75</v>
      </c>
      <c r="W776" s="1">
        <v>2.4100000858306885</v>
      </c>
      <c r="X776" s="1">
        <v>3262372.5</v>
      </c>
      <c r="Y776" s="1">
        <v>1317.885009765625</v>
      </c>
      <c r="Z776" s="1">
        <v>0.52230000495910645</v>
      </c>
      <c r="AA776" s="1">
        <v>9327480</v>
      </c>
      <c r="AB776" s="1">
        <v>40.049999237060547</v>
      </c>
      <c r="AC776" s="1">
        <v>1924</v>
      </c>
      <c r="AD776" s="1">
        <v>1931</v>
      </c>
      <c r="AE776" s="1">
        <v>1974</v>
      </c>
      <c r="AF776" s="1">
        <v>87</v>
      </c>
      <c r="AG776" s="1">
        <v>80</v>
      </c>
      <c r="AH776" s="1">
        <v>37</v>
      </c>
      <c r="AI776" s="1">
        <v>1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26166335</v>
      </c>
      <c r="AP776" s="1">
        <v>711235</v>
      </c>
      <c r="AQ776" s="1">
        <v>25455100</v>
      </c>
      <c r="AR776" s="1">
        <v>2221</v>
      </c>
      <c r="AS776" s="1">
        <v>129057</v>
      </c>
      <c r="AT776" s="1">
        <v>41.529998779296875</v>
      </c>
      <c r="AU776" s="1">
        <v>70.260002136230469</v>
      </c>
      <c r="AV776" s="1">
        <v>456.45999145507812</v>
      </c>
      <c r="AW776" s="1">
        <v>77.540000915527344</v>
      </c>
      <c r="AX776" s="1">
        <v>10.333333015441895</v>
      </c>
      <c r="AY776" s="1">
        <v>41.529998779296875</v>
      </c>
      <c r="AZ776" s="1">
        <v>40.049999237060547</v>
      </c>
      <c r="BA776" s="1">
        <v>72.610000610351562</v>
      </c>
      <c r="BB776" s="1">
        <v>111.62000274658203</v>
      </c>
      <c r="BC776" s="1">
        <v>83</v>
      </c>
      <c r="BD776" s="1">
        <v>76</v>
      </c>
      <c r="BE776" s="1">
        <v>33</v>
      </c>
      <c r="BF776" s="1">
        <v>38486516</v>
      </c>
    </row>
    <row r="777" spans="1:58">
      <c r="A777" s="1" t="s">
        <v>40</v>
      </c>
      <c r="B777" s="1">
        <v>16</v>
      </c>
      <c r="C777" s="1">
        <v>100</v>
      </c>
      <c r="D777" s="1">
        <v>368</v>
      </c>
      <c r="E777" s="1">
        <f>IF(D777="","",IF(B777&lt;7,D777*10,D777))</f>
        <v>368</v>
      </c>
      <c r="F777" s="1">
        <v>-2</v>
      </c>
      <c r="G777" s="1">
        <v>0</v>
      </c>
      <c r="H777" s="1">
        <v>43</v>
      </c>
      <c r="I777" s="1">
        <v>3</v>
      </c>
      <c r="J777" s="1">
        <v>9.6000003814697266</v>
      </c>
      <c r="K777" s="1">
        <v>9</v>
      </c>
      <c r="L777" s="1">
        <v>9.3999996185302734</v>
      </c>
      <c r="M777" s="1">
        <v>8.8999996185302734</v>
      </c>
      <c r="N777" s="1">
        <v>62.200000762939453</v>
      </c>
      <c r="O777" s="1">
        <v>-2.309999942779541</v>
      </c>
      <c r="P777" s="1">
        <v>5.8600001335144043</v>
      </c>
      <c r="Q777" s="1">
        <v>7.8000001907348633</v>
      </c>
      <c r="R777" s="1">
        <v>12.140000343322754</v>
      </c>
      <c r="U777" s="1">
        <v>8217828.5</v>
      </c>
      <c r="V777" s="1">
        <v>6863.169921875</v>
      </c>
      <c r="W777" s="1">
        <v>2.690000057220459</v>
      </c>
      <c r="X777" s="1">
        <v>4030685.25</v>
      </c>
      <c r="Y777" s="1">
        <v>1324.655029296875</v>
      </c>
      <c r="Z777" s="1">
        <v>0.51239997148513794</v>
      </c>
      <c r="AA777" s="1">
        <v>9327480</v>
      </c>
      <c r="AB777" s="1">
        <v>40.049999237060547</v>
      </c>
      <c r="AC777" s="1">
        <v>1924</v>
      </c>
      <c r="AD777" s="1">
        <v>1931</v>
      </c>
      <c r="AE777" s="1">
        <v>1974</v>
      </c>
      <c r="AF777" s="1">
        <v>87</v>
      </c>
      <c r="AG777" s="1">
        <v>80</v>
      </c>
      <c r="AH777" s="1">
        <v>37</v>
      </c>
      <c r="AI777" s="1">
        <v>1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26166335</v>
      </c>
      <c r="AP777" s="1">
        <v>711235</v>
      </c>
      <c r="AQ777" s="1">
        <v>25455100</v>
      </c>
      <c r="AR777" s="1">
        <v>2221</v>
      </c>
      <c r="AS777" s="1">
        <v>129057</v>
      </c>
      <c r="AT777" s="1">
        <v>41.529998779296875</v>
      </c>
      <c r="AU777" s="1">
        <v>70.260002136230469</v>
      </c>
      <c r="AV777" s="1">
        <v>456.45999145507812</v>
      </c>
      <c r="AW777" s="1">
        <v>77.540000915527344</v>
      </c>
      <c r="AX777" s="1">
        <v>10.333333015441895</v>
      </c>
      <c r="AY777" s="1">
        <v>41.529998779296875</v>
      </c>
      <c r="AZ777" s="1">
        <v>40.049999237060547</v>
      </c>
      <c r="BA777" s="1">
        <v>72.839996337890625</v>
      </c>
      <c r="BB777" s="1">
        <v>146.11000061035156</v>
      </c>
      <c r="BC777" s="1">
        <v>84</v>
      </c>
      <c r="BD777" s="1">
        <v>77</v>
      </c>
      <c r="BE777" s="1">
        <v>34</v>
      </c>
      <c r="BF777" s="1">
        <v>47103100</v>
      </c>
    </row>
    <row r="778" spans="1:58">
      <c r="A778" s="1" t="s">
        <v>40</v>
      </c>
      <c r="B778" s="1">
        <v>17</v>
      </c>
      <c r="C778" s="1">
        <v>93</v>
      </c>
      <c r="D778" s="1">
        <v>340</v>
      </c>
      <c r="E778" s="1">
        <f>IF(D778="","",IF(B778&lt;7,D778*10,D778))</f>
        <v>340</v>
      </c>
      <c r="F778" s="1">
        <v>4</v>
      </c>
      <c r="G778" s="1">
        <v>0</v>
      </c>
      <c r="H778" s="1">
        <v>44</v>
      </c>
      <c r="I778" s="1">
        <v>3</v>
      </c>
      <c r="J778" s="1">
        <v>9.1999998092651367</v>
      </c>
      <c r="K778" s="1">
        <v>8.6000003814697266</v>
      </c>
      <c r="L778" s="1">
        <v>9.3999996185302734</v>
      </c>
      <c r="M778" s="1">
        <v>8.8999996185302734</v>
      </c>
      <c r="N778" s="1">
        <v>49</v>
      </c>
      <c r="O778" s="1">
        <v>5.940000057220459</v>
      </c>
      <c r="P778" s="1">
        <v>-0.69999998807907104</v>
      </c>
      <c r="Q778" s="1">
        <v>-0.5899999737739563</v>
      </c>
      <c r="R778" s="1">
        <v>12.130000114440918</v>
      </c>
      <c r="S778" s="1">
        <v>4.3000001907348633</v>
      </c>
      <c r="U778" s="1">
        <v>9137487</v>
      </c>
      <c r="V778" s="1">
        <v>7598.83984375</v>
      </c>
      <c r="W778" s="1">
        <v>1.3799999952316284</v>
      </c>
      <c r="X778" s="1">
        <v>4822913.5</v>
      </c>
      <c r="Y778" s="1">
        <v>1331.3800048828125</v>
      </c>
      <c r="Z778" s="1">
        <v>0.50639998912811279</v>
      </c>
      <c r="AA778" s="1">
        <v>9327480</v>
      </c>
      <c r="AB778" s="1">
        <v>40.049999237060547</v>
      </c>
      <c r="AC778" s="1">
        <v>1924</v>
      </c>
      <c r="AD778" s="1">
        <v>1931</v>
      </c>
      <c r="AE778" s="1">
        <v>1974</v>
      </c>
      <c r="AF778" s="1">
        <v>87</v>
      </c>
      <c r="AG778" s="1">
        <v>80</v>
      </c>
      <c r="AH778" s="1">
        <v>37</v>
      </c>
      <c r="AI778" s="1">
        <v>1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26166335</v>
      </c>
      <c r="AP778" s="1">
        <v>711235</v>
      </c>
      <c r="AQ778" s="1">
        <v>25455100</v>
      </c>
      <c r="AR778" s="1">
        <v>2221</v>
      </c>
      <c r="AS778" s="1">
        <v>129057</v>
      </c>
      <c r="AT778" s="1">
        <v>41.529998779296875</v>
      </c>
      <c r="AU778" s="1">
        <v>70.260002136230469</v>
      </c>
      <c r="AV778" s="1">
        <v>456.45999145507812</v>
      </c>
      <c r="AW778" s="1">
        <v>77.540000915527344</v>
      </c>
      <c r="AX778" s="1">
        <v>10.333333015441895</v>
      </c>
      <c r="AY778" s="1">
        <v>41.529998779296875</v>
      </c>
      <c r="AZ778" s="1">
        <v>40.049999237060547</v>
      </c>
      <c r="BA778" s="1">
        <v>73.05999755859375</v>
      </c>
      <c r="BB778" s="1">
        <v>177.14999389648438</v>
      </c>
      <c r="BC778" s="1">
        <v>85</v>
      </c>
      <c r="BD778" s="1">
        <v>78</v>
      </c>
      <c r="BE778" s="1">
        <v>35</v>
      </c>
      <c r="BF778" s="1">
        <v>57742368</v>
      </c>
    </row>
    <row r="779" spans="1:58">
      <c r="A779" s="1" t="s">
        <v>40</v>
      </c>
      <c r="B779" s="1">
        <v>18</v>
      </c>
      <c r="C779" s="1">
        <v>87</v>
      </c>
      <c r="D779" s="1">
        <v>389</v>
      </c>
      <c r="E779" s="1">
        <f>IF(D779="","",IF(B779&lt;7,D779*10,D779))</f>
        <v>389</v>
      </c>
      <c r="F779" s="1">
        <v>2</v>
      </c>
      <c r="G779" s="1">
        <v>0</v>
      </c>
      <c r="H779" s="1">
        <v>45</v>
      </c>
      <c r="I779" s="1">
        <v>3</v>
      </c>
      <c r="J779" s="1">
        <v>10.399999618530273</v>
      </c>
      <c r="K779" s="1">
        <v>9.8000001907348633</v>
      </c>
      <c r="L779" s="1">
        <v>10</v>
      </c>
      <c r="M779" s="1">
        <v>9.5</v>
      </c>
      <c r="N779" s="1">
        <v>55.200000762939453</v>
      </c>
      <c r="O779" s="1">
        <v>-0.74000000953674316</v>
      </c>
      <c r="P779" s="1">
        <v>3.309999942779541</v>
      </c>
      <c r="Q779" s="1">
        <v>6.5999999046325684</v>
      </c>
      <c r="U779" s="1">
        <v>10169521</v>
      </c>
      <c r="W779" s="1">
        <v>2.1600000858306885</v>
      </c>
      <c r="X779" s="1">
        <v>5720811.5</v>
      </c>
      <c r="Y779" s="1">
        <v>1338.299560546875</v>
      </c>
      <c r="AA779" s="1">
        <v>9327480</v>
      </c>
      <c r="AB779" s="1">
        <v>40.049999237060547</v>
      </c>
      <c r="AC779" s="1">
        <v>1924</v>
      </c>
      <c r="AD779" s="1">
        <v>1931</v>
      </c>
      <c r="AE779" s="1">
        <v>1974</v>
      </c>
      <c r="AF779" s="1">
        <v>87</v>
      </c>
      <c r="AG779" s="1">
        <v>80</v>
      </c>
      <c r="AH779" s="1">
        <v>37</v>
      </c>
      <c r="AI779" s="1">
        <v>1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26166335</v>
      </c>
      <c r="AP779" s="1">
        <v>711235</v>
      </c>
      <c r="AQ779" s="1">
        <v>25455100</v>
      </c>
      <c r="AR779" s="1">
        <v>2221</v>
      </c>
      <c r="AS779" s="1">
        <v>129057</v>
      </c>
      <c r="AT779" s="1">
        <v>41.529998779296875</v>
      </c>
      <c r="AU779" s="1">
        <v>70.260002136230469</v>
      </c>
      <c r="AV779" s="1">
        <v>456.45999145507812</v>
      </c>
      <c r="AW779" s="1">
        <v>77.540000915527344</v>
      </c>
      <c r="AX779" s="1">
        <v>10.333333015441895</v>
      </c>
      <c r="AY779" s="1">
        <v>41.529998779296875</v>
      </c>
      <c r="AZ779" s="1">
        <v>40.049999237060547</v>
      </c>
      <c r="BA779" s="1">
        <v>72.830001831054688</v>
      </c>
      <c r="BC779" s="1">
        <v>86</v>
      </c>
      <c r="BD779" s="1">
        <v>79</v>
      </c>
      <c r="BE779" s="1">
        <v>36</v>
      </c>
    </row>
    <row r="780" spans="1:58">
      <c r="A780" s="1" t="s">
        <v>40</v>
      </c>
      <c r="B780" s="1">
        <v>19</v>
      </c>
      <c r="C780" s="1">
        <v>71</v>
      </c>
      <c r="D780" s="1">
        <v>457</v>
      </c>
      <c r="E780" s="1">
        <f>IF(D780="","",IF(B780&lt;7,D780*10,D780))</f>
        <v>457</v>
      </c>
      <c r="F780" s="1">
        <v>1</v>
      </c>
      <c r="G780" s="1">
        <v>0</v>
      </c>
      <c r="W780" s="1">
        <v>2.0799999237060547</v>
      </c>
      <c r="AA780" s="1">
        <v>9327480</v>
      </c>
      <c r="AB780" s="1">
        <v>40.049999237060547</v>
      </c>
      <c r="AC780" s="1">
        <v>1924</v>
      </c>
      <c r="AD780" s="1">
        <v>1931</v>
      </c>
      <c r="AE780" s="1">
        <v>1974</v>
      </c>
      <c r="AF780" s="1">
        <v>87</v>
      </c>
      <c r="AG780" s="1">
        <v>80</v>
      </c>
      <c r="AH780" s="1">
        <v>37</v>
      </c>
      <c r="AI780" s="1">
        <v>1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26166335</v>
      </c>
      <c r="AP780" s="1">
        <v>711235</v>
      </c>
      <c r="AQ780" s="1">
        <v>25455100</v>
      </c>
      <c r="AR780" s="1">
        <v>2221</v>
      </c>
      <c r="AS780" s="1">
        <v>129057</v>
      </c>
      <c r="AT780" s="1">
        <v>41.529998779296875</v>
      </c>
      <c r="AU780" s="1">
        <v>70.260002136230469</v>
      </c>
      <c r="AV780" s="1">
        <v>456.45999145507812</v>
      </c>
      <c r="AW780" s="1">
        <v>77.540000915527344</v>
      </c>
      <c r="AX780" s="1">
        <v>10.333333015441895</v>
      </c>
      <c r="AY780" s="1">
        <v>41.529998779296875</v>
      </c>
      <c r="AZ780" s="1">
        <v>40.049999237060547</v>
      </c>
      <c r="BA780" s="1">
        <v>72.910003662109375</v>
      </c>
      <c r="BC780" s="1">
        <v>87</v>
      </c>
      <c r="BD780" s="1">
        <v>80</v>
      </c>
      <c r="BE780" s="1">
        <v>37</v>
      </c>
    </row>
    <row r="781" spans="1:58">
      <c r="A781" s="1" t="s">
        <v>41</v>
      </c>
      <c r="B781" s="1">
        <v>1</v>
      </c>
      <c r="C781" s="1">
        <v>161</v>
      </c>
      <c r="D781" s="1">
        <v>0</v>
      </c>
      <c r="E781" s="1">
        <f>IF(D781="","",IF(B781&lt;7,D781*10,D781))</f>
        <v>0</v>
      </c>
      <c r="F781" s="1">
        <v>-2</v>
      </c>
      <c r="G781" s="1">
        <v>1</v>
      </c>
      <c r="H781" s="1">
        <v>31</v>
      </c>
      <c r="I781" s="1">
        <v>0</v>
      </c>
      <c r="R781" s="1">
        <v>12.010000228881836</v>
      </c>
      <c r="W781" s="1">
        <v>0</v>
      </c>
      <c r="Y781" s="1">
        <v>0.14138400554656982</v>
      </c>
      <c r="Z781" s="1">
        <v>0.14509999752044678</v>
      </c>
      <c r="AA781" s="1">
        <v>36191</v>
      </c>
      <c r="AB781" s="1">
        <v>22.569999694824219</v>
      </c>
      <c r="AC781" s="1">
        <v>1936</v>
      </c>
      <c r="AD781" s="1">
        <v>1954</v>
      </c>
      <c r="AE781" s="1">
        <v>1954</v>
      </c>
      <c r="AF781" s="1">
        <v>75</v>
      </c>
      <c r="AG781" s="1">
        <v>57</v>
      </c>
      <c r="AH781" s="1">
        <v>57</v>
      </c>
      <c r="AI781" s="1">
        <v>1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458460</v>
      </c>
      <c r="AP781" s="1">
        <v>12560</v>
      </c>
      <c r="AQ781" s="1">
        <v>445900</v>
      </c>
      <c r="AR781" s="1">
        <v>60</v>
      </c>
      <c r="AS781" s="1">
        <v>476</v>
      </c>
      <c r="AU781" s="1">
        <v>164.41999816894531</v>
      </c>
      <c r="AV781" s="1">
        <v>149.46000671386719</v>
      </c>
      <c r="AW781" s="1">
        <v>162.91999816894531</v>
      </c>
      <c r="AX781" s="1">
        <v>1.7444444894790649</v>
      </c>
      <c r="AZ781" s="1">
        <v>22.569999694824219</v>
      </c>
      <c r="BA781" s="1">
        <v>68.870002746582031</v>
      </c>
      <c r="BC781" s="1">
        <v>57</v>
      </c>
      <c r="BD781" s="1">
        <v>39</v>
      </c>
      <c r="BE781" s="1">
        <v>39</v>
      </c>
    </row>
    <row r="782" spans="1:58">
      <c r="A782" s="1" t="s">
        <v>41</v>
      </c>
      <c r="B782" s="1">
        <v>2</v>
      </c>
      <c r="C782" s="1">
        <v>170</v>
      </c>
      <c r="D782" s="1">
        <v>0</v>
      </c>
      <c r="E782" s="1">
        <f>IF(D782="","",IF(B782&lt;7,D782*10,D782))</f>
        <v>0</v>
      </c>
      <c r="F782" s="1">
        <v>-2</v>
      </c>
      <c r="G782" s="1">
        <v>1</v>
      </c>
      <c r="H782" s="1">
        <v>31</v>
      </c>
      <c r="I782" s="1">
        <v>0</v>
      </c>
      <c r="R782" s="1">
        <v>11.859999656677246</v>
      </c>
      <c r="W782" s="1">
        <v>0</v>
      </c>
      <c r="Y782" s="1">
        <v>0.14159399271011353</v>
      </c>
      <c r="Z782" s="1">
        <v>0.14839999377727509</v>
      </c>
      <c r="AA782" s="1">
        <v>36191</v>
      </c>
      <c r="AB782" s="1">
        <v>22.569999694824219</v>
      </c>
      <c r="AC782" s="1">
        <v>1936</v>
      </c>
      <c r="AD782" s="1">
        <v>1954</v>
      </c>
      <c r="AE782" s="1">
        <v>1954</v>
      </c>
      <c r="AF782" s="1">
        <v>75</v>
      </c>
      <c r="AG782" s="1">
        <v>57</v>
      </c>
      <c r="AH782" s="1">
        <v>57</v>
      </c>
      <c r="AI782" s="1">
        <v>1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458460</v>
      </c>
      <c r="AP782" s="1">
        <v>12560</v>
      </c>
      <c r="AQ782" s="1">
        <v>445900</v>
      </c>
      <c r="AR782" s="1">
        <v>60</v>
      </c>
      <c r="AS782" s="1">
        <v>476</v>
      </c>
      <c r="AU782" s="1">
        <v>164.41999816894531</v>
      </c>
      <c r="AV782" s="1">
        <v>149.46000671386719</v>
      </c>
      <c r="AW782" s="1">
        <v>162.91999816894531</v>
      </c>
      <c r="AX782" s="1">
        <v>1.7444444894790649</v>
      </c>
      <c r="AZ782" s="1">
        <v>22.569999694824219</v>
      </c>
      <c r="BA782" s="1">
        <v>69.139999389648438</v>
      </c>
      <c r="BC782" s="1">
        <v>58</v>
      </c>
      <c r="BD782" s="1">
        <v>40</v>
      </c>
      <c r="BE782" s="1">
        <v>40</v>
      </c>
    </row>
    <row r="783" spans="1:58">
      <c r="A783" s="1" t="s">
        <v>41</v>
      </c>
      <c r="B783" s="1">
        <v>3</v>
      </c>
      <c r="C783" s="1">
        <v>178</v>
      </c>
      <c r="D783" s="1">
        <v>0</v>
      </c>
      <c r="E783" s="1">
        <f>IF(D783="","",IF(B783&lt;7,D783*10,D783))</f>
        <v>0</v>
      </c>
      <c r="F783" s="1">
        <v>-3</v>
      </c>
      <c r="G783" s="1">
        <v>1</v>
      </c>
      <c r="H783" s="1">
        <v>31</v>
      </c>
      <c r="I783" s="1">
        <v>0</v>
      </c>
      <c r="R783" s="1">
        <v>11.670000076293945</v>
      </c>
      <c r="W783" s="1">
        <v>0</v>
      </c>
      <c r="Y783" s="1">
        <v>0.14193400740623474</v>
      </c>
      <c r="Z783" s="1">
        <v>0.23980000615119934</v>
      </c>
      <c r="AA783" s="1">
        <v>36191</v>
      </c>
      <c r="AB783" s="1">
        <v>22.569999694824219</v>
      </c>
      <c r="AC783" s="1">
        <v>1936</v>
      </c>
      <c r="AD783" s="1">
        <v>1954</v>
      </c>
      <c r="AE783" s="1">
        <v>1954</v>
      </c>
      <c r="AF783" s="1">
        <v>75</v>
      </c>
      <c r="AG783" s="1">
        <v>57</v>
      </c>
      <c r="AH783" s="1">
        <v>57</v>
      </c>
      <c r="AI783" s="1">
        <v>1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458460</v>
      </c>
      <c r="AP783" s="1">
        <v>12560</v>
      </c>
      <c r="AQ783" s="1">
        <v>445900</v>
      </c>
      <c r="AR783" s="1">
        <v>60</v>
      </c>
      <c r="AS783" s="1">
        <v>476</v>
      </c>
      <c r="AU783" s="1">
        <v>164.41999816894531</v>
      </c>
      <c r="AV783" s="1">
        <v>149.46000671386719</v>
      </c>
      <c r="AW783" s="1">
        <v>162.91999816894531</v>
      </c>
      <c r="AX783" s="1">
        <v>1.7444444894790649</v>
      </c>
      <c r="AZ783" s="1">
        <v>22.569999694824219</v>
      </c>
      <c r="BA783" s="1">
        <v>69.44000244140625</v>
      </c>
      <c r="BB783" s="1">
        <v>186.27000427246094</v>
      </c>
      <c r="BC783" s="1">
        <v>59</v>
      </c>
      <c r="BD783" s="1">
        <v>41</v>
      </c>
      <c r="BE783" s="1">
        <v>41</v>
      </c>
    </row>
    <row r="784" spans="1:58">
      <c r="A784" s="1" t="s">
        <v>41</v>
      </c>
      <c r="B784" s="1">
        <v>4</v>
      </c>
      <c r="C784" s="1">
        <v>174</v>
      </c>
      <c r="D784" s="1">
        <v>3</v>
      </c>
      <c r="E784" s="1">
        <f>IF(D784="","",IF(B784&lt;7,D784*10,D784))</f>
        <v>30</v>
      </c>
      <c r="F784" s="1">
        <v>0</v>
      </c>
      <c r="G784" s="1">
        <v>1</v>
      </c>
      <c r="H784" s="1">
        <v>31</v>
      </c>
      <c r="I784" s="1">
        <v>0</v>
      </c>
      <c r="R784" s="1">
        <v>11.460000038146973</v>
      </c>
      <c r="W784" s="1">
        <v>0</v>
      </c>
      <c r="Y784" s="1">
        <v>0.14244799315929413</v>
      </c>
      <c r="Z784" s="1">
        <v>0.36149999499320984</v>
      </c>
      <c r="AA784" s="1">
        <v>36191</v>
      </c>
      <c r="AB784" s="1">
        <v>22.569999694824219</v>
      </c>
      <c r="AC784" s="1">
        <v>1936</v>
      </c>
      <c r="AD784" s="1">
        <v>1954</v>
      </c>
      <c r="AE784" s="1">
        <v>1954</v>
      </c>
      <c r="AF784" s="1">
        <v>75</v>
      </c>
      <c r="AG784" s="1">
        <v>57</v>
      </c>
      <c r="AH784" s="1">
        <v>57</v>
      </c>
      <c r="AI784" s="1">
        <v>1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458460</v>
      </c>
      <c r="AP784" s="1">
        <v>12560</v>
      </c>
      <c r="AQ784" s="1">
        <v>445900</v>
      </c>
      <c r="AR784" s="1">
        <v>60</v>
      </c>
      <c r="AS784" s="1">
        <v>476</v>
      </c>
      <c r="AU784" s="1">
        <v>164.41999816894531</v>
      </c>
      <c r="AV784" s="1">
        <v>149.46000671386719</v>
      </c>
      <c r="AW784" s="1">
        <v>162.91999816894531</v>
      </c>
      <c r="AX784" s="1">
        <v>1.7444444894790649</v>
      </c>
      <c r="AZ784" s="1">
        <v>22.569999694824219</v>
      </c>
      <c r="BA784" s="1">
        <v>69.760002136230469</v>
      </c>
      <c r="BB784" s="1">
        <v>229.99000549316406</v>
      </c>
      <c r="BC784" s="1">
        <v>60</v>
      </c>
      <c r="BD784" s="1">
        <v>42</v>
      </c>
      <c r="BE784" s="1">
        <v>42</v>
      </c>
    </row>
    <row r="785" spans="1:58">
      <c r="A785" s="1" t="s">
        <v>41</v>
      </c>
      <c r="B785" s="1">
        <v>5</v>
      </c>
      <c r="C785" s="1">
        <v>154</v>
      </c>
      <c r="D785" s="1">
        <v>9</v>
      </c>
      <c r="E785" s="1">
        <f>IF(D785="","",IF(B785&lt;7,D785*10,D785))</f>
        <v>90</v>
      </c>
      <c r="F785" s="1">
        <v>0</v>
      </c>
      <c r="G785" s="1">
        <v>1</v>
      </c>
      <c r="H785" s="1">
        <v>31</v>
      </c>
      <c r="I785" s="1">
        <v>0</v>
      </c>
      <c r="R785" s="1">
        <v>11.229999542236328</v>
      </c>
      <c r="W785" s="1">
        <v>0</v>
      </c>
      <c r="Y785" s="1">
        <v>0.1431020051240921</v>
      </c>
      <c r="Z785" s="1">
        <v>0.45809999108314514</v>
      </c>
      <c r="AA785" s="1">
        <v>36191</v>
      </c>
      <c r="AB785" s="1">
        <v>22.569999694824219</v>
      </c>
      <c r="AC785" s="1">
        <v>1936</v>
      </c>
      <c r="AD785" s="1">
        <v>1954</v>
      </c>
      <c r="AE785" s="1">
        <v>1954</v>
      </c>
      <c r="AF785" s="1">
        <v>75</v>
      </c>
      <c r="AG785" s="1">
        <v>57</v>
      </c>
      <c r="AH785" s="1">
        <v>57</v>
      </c>
      <c r="AI785" s="1">
        <v>1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458460</v>
      </c>
      <c r="AP785" s="1">
        <v>12560</v>
      </c>
      <c r="AQ785" s="1">
        <v>445900</v>
      </c>
      <c r="AR785" s="1">
        <v>60</v>
      </c>
      <c r="AS785" s="1">
        <v>476</v>
      </c>
      <c r="AU785" s="1">
        <v>164.41999816894531</v>
      </c>
      <c r="AV785" s="1">
        <v>149.46000671386719</v>
      </c>
      <c r="AW785" s="1">
        <v>162.91999816894531</v>
      </c>
      <c r="AX785" s="1">
        <v>1.7444444894790649</v>
      </c>
      <c r="AZ785" s="1">
        <v>22.569999694824219</v>
      </c>
      <c r="BA785" s="1">
        <v>70.089996337890625</v>
      </c>
      <c r="BB785" s="1">
        <v>270.26998901367188</v>
      </c>
      <c r="BC785" s="1">
        <v>61</v>
      </c>
      <c r="BD785" s="1">
        <v>43</v>
      </c>
      <c r="BE785" s="1">
        <v>43</v>
      </c>
    </row>
    <row r="786" spans="1:58">
      <c r="A786" s="1" t="s">
        <v>41</v>
      </c>
      <c r="B786" s="1">
        <v>6</v>
      </c>
      <c r="C786" s="1">
        <v>169</v>
      </c>
      <c r="D786" s="1">
        <v>7</v>
      </c>
      <c r="E786" s="1">
        <f>IF(D786="","",IF(B786&lt;7,D786*10,D786))</f>
        <v>70</v>
      </c>
      <c r="F786" s="1">
        <v>-1</v>
      </c>
      <c r="G786" s="1">
        <v>1</v>
      </c>
      <c r="H786" s="1">
        <v>31</v>
      </c>
      <c r="I786" s="1">
        <v>1</v>
      </c>
      <c r="R786" s="1">
        <v>11.010000228881836</v>
      </c>
      <c r="W786" s="1">
        <v>0</v>
      </c>
      <c r="Y786" s="1">
        <v>0.14384700357913971</v>
      </c>
      <c r="Z786" s="1">
        <v>0.51929998397827148</v>
      </c>
      <c r="AA786" s="1">
        <v>36191</v>
      </c>
      <c r="AB786" s="1">
        <v>22.569999694824219</v>
      </c>
      <c r="AC786" s="1">
        <v>1936</v>
      </c>
      <c r="AD786" s="1">
        <v>1954</v>
      </c>
      <c r="AE786" s="1">
        <v>1954</v>
      </c>
      <c r="AF786" s="1">
        <v>75</v>
      </c>
      <c r="AG786" s="1">
        <v>57</v>
      </c>
      <c r="AH786" s="1">
        <v>57</v>
      </c>
      <c r="AI786" s="1">
        <v>1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458460</v>
      </c>
      <c r="AP786" s="1">
        <v>12560</v>
      </c>
      <c r="AQ786" s="1">
        <v>445900</v>
      </c>
      <c r="AR786" s="1">
        <v>60</v>
      </c>
      <c r="AS786" s="1">
        <v>476</v>
      </c>
      <c r="AU786" s="1">
        <v>164.41999816894531</v>
      </c>
      <c r="AV786" s="1">
        <v>149.46000671386719</v>
      </c>
      <c r="AW786" s="1">
        <v>162.91999816894531</v>
      </c>
      <c r="AX786" s="1">
        <v>1.7444444894790649</v>
      </c>
      <c r="AZ786" s="1">
        <v>22.569999694824219</v>
      </c>
      <c r="BA786" s="1">
        <v>70.410003662109375</v>
      </c>
      <c r="BB786" s="1">
        <v>238.78999328613281</v>
      </c>
      <c r="BC786" s="1">
        <v>62</v>
      </c>
      <c r="BD786" s="1">
        <v>44</v>
      </c>
      <c r="BE786" s="1">
        <v>44</v>
      </c>
    </row>
    <row r="787" spans="1:58">
      <c r="A787" s="1" t="s">
        <v>41</v>
      </c>
      <c r="B787" s="1">
        <v>7</v>
      </c>
      <c r="C787" s="1">
        <v>174</v>
      </c>
      <c r="D787" s="1">
        <v>91</v>
      </c>
      <c r="E787" s="1">
        <f>IF(D787="","",IF(B787&lt;7,D787*10,D787))</f>
        <v>91</v>
      </c>
      <c r="F787" s="1">
        <v>-1</v>
      </c>
      <c r="G787" s="1">
        <v>1</v>
      </c>
      <c r="H787" s="1">
        <v>31</v>
      </c>
      <c r="I787" s="1">
        <v>1</v>
      </c>
      <c r="J787" s="1">
        <v>3.7999999523162842</v>
      </c>
      <c r="K787" s="1">
        <v>3.2000000476837158</v>
      </c>
      <c r="Q787" s="1">
        <v>3.9100000858306885</v>
      </c>
      <c r="R787" s="1">
        <v>10.800000190734863</v>
      </c>
      <c r="W787" s="1">
        <v>0</v>
      </c>
      <c r="Y787" s="1">
        <v>0.14460699260234833</v>
      </c>
      <c r="Z787" s="1">
        <v>0.52689999341964722</v>
      </c>
      <c r="AA787" s="1">
        <v>36191</v>
      </c>
      <c r="AB787" s="1">
        <v>22.569999694824219</v>
      </c>
      <c r="AC787" s="1">
        <v>1936</v>
      </c>
      <c r="AD787" s="1">
        <v>1954</v>
      </c>
      <c r="AE787" s="1">
        <v>1954</v>
      </c>
      <c r="AF787" s="1">
        <v>75</v>
      </c>
      <c r="AG787" s="1">
        <v>57</v>
      </c>
      <c r="AH787" s="1">
        <v>57</v>
      </c>
      <c r="AI787" s="1">
        <v>1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458460</v>
      </c>
      <c r="AP787" s="1">
        <v>12560</v>
      </c>
      <c r="AQ787" s="1">
        <v>445900</v>
      </c>
      <c r="AR787" s="1">
        <v>60</v>
      </c>
      <c r="AS787" s="1">
        <v>476</v>
      </c>
      <c r="AU787" s="1">
        <v>164.41999816894531</v>
      </c>
      <c r="AV787" s="1">
        <v>149.46000671386719</v>
      </c>
      <c r="AW787" s="1">
        <v>162.91999816894531</v>
      </c>
      <c r="AX787" s="1">
        <v>1.7444444894790649</v>
      </c>
      <c r="AZ787" s="1">
        <v>22.569999694824219</v>
      </c>
      <c r="BA787" s="1">
        <v>70.709999084472656</v>
      </c>
      <c r="BB787" s="1">
        <v>205.99000549316406</v>
      </c>
      <c r="BC787" s="1">
        <v>63</v>
      </c>
      <c r="BD787" s="1">
        <v>45</v>
      </c>
      <c r="BE787" s="1">
        <v>45</v>
      </c>
    </row>
    <row r="788" spans="1:58">
      <c r="A788" s="1" t="s">
        <v>41</v>
      </c>
      <c r="B788" s="1">
        <v>8</v>
      </c>
      <c r="C788" s="1">
        <v>163</v>
      </c>
      <c r="D788" s="1">
        <v>174</v>
      </c>
      <c r="E788" s="1">
        <f>IF(D788="","",IF(B788&lt;7,D788*10,D788))</f>
        <v>174</v>
      </c>
      <c r="F788" s="1">
        <v>-1</v>
      </c>
      <c r="G788" s="1">
        <v>1</v>
      </c>
      <c r="H788" s="1">
        <v>31</v>
      </c>
      <c r="I788" s="1">
        <v>0</v>
      </c>
      <c r="J788" s="1">
        <v>5.8000001907348633</v>
      </c>
      <c r="K788" s="1">
        <v>5.3000001907348633</v>
      </c>
      <c r="Q788" s="1">
        <v>3.8900001049041748</v>
      </c>
      <c r="R788" s="1">
        <v>10.600000381469727</v>
      </c>
      <c r="W788" s="1">
        <v>0</v>
      </c>
      <c r="X788" s="1">
        <v>6310.86572265625</v>
      </c>
      <c r="Y788" s="1">
        <v>0.14532999694347382</v>
      </c>
      <c r="Z788" s="1">
        <v>0.49869999289512634</v>
      </c>
      <c r="AA788" s="1">
        <v>36191</v>
      </c>
      <c r="AB788" s="1">
        <v>22.569999694824219</v>
      </c>
      <c r="AC788" s="1">
        <v>1936</v>
      </c>
      <c r="AD788" s="1">
        <v>1954</v>
      </c>
      <c r="AE788" s="1">
        <v>1954</v>
      </c>
      <c r="AF788" s="1">
        <v>75</v>
      </c>
      <c r="AG788" s="1">
        <v>57</v>
      </c>
      <c r="AH788" s="1">
        <v>57</v>
      </c>
      <c r="AI788" s="1">
        <v>1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458460</v>
      </c>
      <c r="AP788" s="1">
        <v>12560</v>
      </c>
      <c r="AQ788" s="1">
        <v>445900</v>
      </c>
      <c r="AR788" s="1">
        <v>60</v>
      </c>
      <c r="AS788" s="1">
        <v>476</v>
      </c>
      <c r="AU788" s="1">
        <v>164.41999816894531</v>
      </c>
      <c r="AV788" s="1">
        <v>149.46000671386719</v>
      </c>
      <c r="AW788" s="1">
        <v>162.91999816894531</v>
      </c>
      <c r="AX788" s="1">
        <v>1.7444444894790649</v>
      </c>
      <c r="AZ788" s="1">
        <v>22.569999694824219</v>
      </c>
      <c r="BA788" s="1">
        <v>71</v>
      </c>
      <c r="BB788" s="1">
        <v>161.16000366210938</v>
      </c>
      <c r="BC788" s="1">
        <v>64</v>
      </c>
      <c r="BD788" s="1">
        <v>46</v>
      </c>
      <c r="BE788" s="1">
        <v>46</v>
      </c>
    </row>
    <row r="789" spans="1:58">
      <c r="A789" s="1" t="s">
        <v>41</v>
      </c>
      <c r="B789" s="1">
        <v>9</v>
      </c>
      <c r="C789" s="1">
        <v>170</v>
      </c>
      <c r="D789" s="1">
        <v>175</v>
      </c>
      <c r="E789" s="1">
        <f>IF(D789="","",IF(B789&lt;7,D789*10,D789))</f>
        <v>175</v>
      </c>
      <c r="F789" s="1">
        <v>0</v>
      </c>
      <c r="G789" s="1">
        <v>1</v>
      </c>
      <c r="H789" s="1">
        <v>31</v>
      </c>
      <c r="I789" s="1">
        <v>1</v>
      </c>
      <c r="J789" s="1">
        <v>-1.5</v>
      </c>
      <c r="K789" s="1">
        <v>-2</v>
      </c>
      <c r="Q789" s="1">
        <v>3.2999999523162842</v>
      </c>
      <c r="R789" s="1">
        <v>10.399999618530273</v>
      </c>
      <c r="W789" s="1">
        <v>0</v>
      </c>
      <c r="X789" s="1">
        <v>6181.697265625</v>
      </c>
      <c r="Y789" s="1">
        <v>0.14599500596523285</v>
      </c>
      <c r="Z789" s="1">
        <v>0.45649999380111694</v>
      </c>
      <c r="AA789" s="1">
        <v>36191</v>
      </c>
      <c r="AB789" s="1">
        <v>22.569999694824219</v>
      </c>
      <c r="AC789" s="1">
        <v>1936</v>
      </c>
      <c r="AD789" s="1">
        <v>1954</v>
      </c>
      <c r="AE789" s="1">
        <v>1954</v>
      </c>
      <c r="AF789" s="1">
        <v>75</v>
      </c>
      <c r="AG789" s="1">
        <v>57</v>
      </c>
      <c r="AH789" s="1">
        <v>57</v>
      </c>
      <c r="AI789" s="1">
        <v>1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458460</v>
      </c>
      <c r="AP789" s="1">
        <v>12560</v>
      </c>
      <c r="AQ789" s="1">
        <v>445900</v>
      </c>
      <c r="AR789" s="1">
        <v>60</v>
      </c>
      <c r="AS789" s="1">
        <v>476</v>
      </c>
      <c r="AU789" s="1">
        <v>164.41999816894531</v>
      </c>
      <c r="AV789" s="1">
        <v>149.46000671386719</v>
      </c>
      <c r="AW789" s="1">
        <v>162.91999816894531</v>
      </c>
      <c r="AX789" s="1">
        <v>1.7444444894790649</v>
      </c>
      <c r="AZ789" s="1">
        <v>22.569999694824219</v>
      </c>
      <c r="BA789" s="1">
        <v>71.269996643066406</v>
      </c>
      <c r="BB789" s="1">
        <v>156.02999877929688</v>
      </c>
      <c r="BC789" s="1">
        <v>65</v>
      </c>
      <c r="BD789" s="1">
        <v>47</v>
      </c>
      <c r="BE789" s="1">
        <v>47</v>
      </c>
    </row>
    <row r="790" spans="1:58">
      <c r="A790" s="1" t="s">
        <v>41</v>
      </c>
      <c r="B790" s="1">
        <v>10</v>
      </c>
      <c r="C790" s="1">
        <v>166</v>
      </c>
      <c r="D790" s="1">
        <v>179</v>
      </c>
      <c r="E790" s="1">
        <f>IF(D790="","",IF(B790&lt;7,D790*10,D790))</f>
        <v>179</v>
      </c>
      <c r="F790" s="1">
        <v>-1</v>
      </c>
      <c r="G790" s="1">
        <v>1</v>
      </c>
      <c r="H790" s="1">
        <v>31</v>
      </c>
      <c r="I790" s="1">
        <v>1</v>
      </c>
      <c r="J790" s="1">
        <v>-1.6000000238418579</v>
      </c>
      <c r="K790" s="1">
        <v>-2.0999999046325684</v>
      </c>
      <c r="Q790" s="1">
        <v>4.380000114440918</v>
      </c>
      <c r="R790" s="1">
        <v>10.210000038146973</v>
      </c>
      <c r="W790" s="1">
        <v>0</v>
      </c>
      <c r="X790" s="1">
        <v>6091.26171875</v>
      </c>
      <c r="Y790" s="1">
        <v>0.14662599563598633</v>
      </c>
      <c r="Z790" s="1">
        <v>0.43130001425743103</v>
      </c>
      <c r="AA790" s="1">
        <v>36191</v>
      </c>
      <c r="AB790" s="1">
        <v>22.569999694824219</v>
      </c>
      <c r="AC790" s="1">
        <v>1936</v>
      </c>
      <c r="AD790" s="1">
        <v>1954</v>
      </c>
      <c r="AE790" s="1">
        <v>1954</v>
      </c>
      <c r="AF790" s="1">
        <v>75</v>
      </c>
      <c r="AG790" s="1">
        <v>57</v>
      </c>
      <c r="AH790" s="1">
        <v>57</v>
      </c>
      <c r="AI790" s="1">
        <v>1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458460</v>
      </c>
      <c r="AP790" s="1">
        <v>12560</v>
      </c>
      <c r="AQ790" s="1">
        <v>445900</v>
      </c>
      <c r="AR790" s="1">
        <v>60</v>
      </c>
      <c r="AS790" s="1">
        <v>476</v>
      </c>
      <c r="AU790" s="1">
        <v>164.41999816894531</v>
      </c>
      <c r="AV790" s="1">
        <v>149.46000671386719</v>
      </c>
      <c r="AW790" s="1">
        <v>162.91999816894531</v>
      </c>
      <c r="AX790" s="1">
        <v>1.7444444894790649</v>
      </c>
      <c r="AZ790" s="1">
        <v>22.569999694824219</v>
      </c>
      <c r="BA790" s="1">
        <v>71.529998779296875</v>
      </c>
      <c r="BB790" s="1">
        <v>149.80999755859375</v>
      </c>
      <c r="BC790" s="1">
        <v>66</v>
      </c>
      <c r="BD790" s="1">
        <v>48</v>
      </c>
      <c r="BE790" s="1">
        <v>48</v>
      </c>
    </row>
    <row r="791" spans="1:58">
      <c r="A791" s="1" t="s">
        <v>41</v>
      </c>
      <c r="B791" s="1">
        <v>11</v>
      </c>
      <c r="C791" s="1">
        <v>150</v>
      </c>
      <c r="D791" s="1">
        <v>283</v>
      </c>
      <c r="E791" s="1">
        <f>IF(D791="","",IF(B791&lt;7,D791*10,D791))</f>
        <v>283</v>
      </c>
      <c r="F791" s="1">
        <v>10</v>
      </c>
      <c r="G791" s="1">
        <v>1</v>
      </c>
      <c r="H791" s="1">
        <v>31</v>
      </c>
      <c r="I791" s="1">
        <v>1</v>
      </c>
      <c r="J791" s="1">
        <v>-3.2000000476837158</v>
      </c>
      <c r="K791" s="1">
        <v>-3.5999999046325684</v>
      </c>
      <c r="Q791" s="1">
        <v>4.3499999046325684</v>
      </c>
      <c r="R791" s="1">
        <v>10.010000228881836</v>
      </c>
      <c r="W791" s="1">
        <v>0</v>
      </c>
      <c r="X791" s="1">
        <v>6503.2841796875</v>
      </c>
      <c r="Y791" s="1">
        <v>0.14726200699806213</v>
      </c>
      <c r="Z791" s="1">
        <v>0.43279999494552612</v>
      </c>
      <c r="AA791" s="1">
        <v>36191</v>
      </c>
      <c r="AB791" s="1">
        <v>22.569999694824219</v>
      </c>
      <c r="AC791" s="1">
        <v>1936</v>
      </c>
      <c r="AD791" s="1">
        <v>1954</v>
      </c>
      <c r="AE791" s="1">
        <v>1954</v>
      </c>
      <c r="AF791" s="1">
        <v>75</v>
      </c>
      <c r="AG791" s="1">
        <v>57</v>
      </c>
      <c r="AH791" s="1">
        <v>57</v>
      </c>
      <c r="AI791" s="1">
        <v>1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458460</v>
      </c>
      <c r="AP791" s="1">
        <v>12560</v>
      </c>
      <c r="AQ791" s="1">
        <v>445900</v>
      </c>
      <c r="AR791" s="1">
        <v>60</v>
      </c>
      <c r="AS791" s="1">
        <v>476</v>
      </c>
      <c r="AU791" s="1">
        <v>164.41999816894531</v>
      </c>
      <c r="AV791" s="1">
        <v>149.46000671386719</v>
      </c>
      <c r="AW791" s="1">
        <v>162.91999816894531</v>
      </c>
      <c r="AX791" s="1">
        <v>1.7444444894790649</v>
      </c>
      <c r="AZ791" s="1">
        <v>22.569999694824219</v>
      </c>
      <c r="BA791" s="1">
        <v>71.790000915527344</v>
      </c>
      <c r="BB791" s="1">
        <v>145.71000671386719</v>
      </c>
      <c r="BC791" s="1">
        <v>67</v>
      </c>
      <c r="BD791" s="1">
        <v>49</v>
      </c>
      <c r="BE791" s="1">
        <v>49</v>
      </c>
    </row>
    <row r="792" spans="1:58">
      <c r="A792" s="1" t="s">
        <v>41</v>
      </c>
      <c r="B792" s="1">
        <v>12</v>
      </c>
      <c r="C792" s="1">
        <v>155</v>
      </c>
      <c r="D792" s="1">
        <v>259</v>
      </c>
      <c r="E792" s="1">
        <f>IF(D792="","",IF(B792&lt;7,D792*10,D792))</f>
        <v>259</v>
      </c>
      <c r="F792" s="1">
        <v>-3</v>
      </c>
      <c r="G792" s="1">
        <v>1</v>
      </c>
      <c r="H792" s="1">
        <v>31</v>
      </c>
      <c r="I792" s="1">
        <v>1</v>
      </c>
      <c r="J792" s="1">
        <v>0.20000000298023224</v>
      </c>
      <c r="K792" s="1">
        <v>-0.30000001192092896</v>
      </c>
      <c r="Q792" s="1">
        <v>3.7999999523162842</v>
      </c>
      <c r="R792" s="1">
        <v>9.8199996948242188</v>
      </c>
      <c r="W792" s="1">
        <v>0</v>
      </c>
      <c r="X792" s="1">
        <v>7587.6396484375</v>
      </c>
      <c r="Y792" s="1">
        <v>0.14796300232410431</v>
      </c>
      <c r="Z792" s="1">
        <v>0.4749000072479248</v>
      </c>
      <c r="AA792" s="1">
        <v>36191</v>
      </c>
      <c r="AB792" s="1">
        <v>22.569999694824219</v>
      </c>
      <c r="AC792" s="1">
        <v>1936</v>
      </c>
      <c r="AD792" s="1">
        <v>1954</v>
      </c>
      <c r="AE792" s="1">
        <v>1954</v>
      </c>
      <c r="AF792" s="1">
        <v>75</v>
      </c>
      <c r="AG792" s="1">
        <v>57</v>
      </c>
      <c r="AH792" s="1">
        <v>57</v>
      </c>
      <c r="AI792" s="1">
        <v>1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458460</v>
      </c>
      <c r="AP792" s="1">
        <v>12560</v>
      </c>
      <c r="AQ792" s="1">
        <v>445900</v>
      </c>
      <c r="AR792" s="1">
        <v>60</v>
      </c>
      <c r="AS792" s="1">
        <v>476</v>
      </c>
      <c r="AU792" s="1">
        <v>164.41999816894531</v>
      </c>
      <c r="AV792" s="1">
        <v>149.46000671386719</v>
      </c>
      <c r="AW792" s="1">
        <v>162.91999816894531</v>
      </c>
      <c r="AX792" s="1">
        <v>1.7444444894790649</v>
      </c>
      <c r="AZ792" s="1">
        <v>22.569999694824219</v>
      </c>
      <c r="BA792" s="1">
        <v>72.040000915527344</v>
      </c>
      <c r="BB792" s="1">
        <v>172.52000427246094</v>
      </c>
      <c r="BC792" s="1">
        <v>68</v>
      </c>
      <c r="BD792" s="1">
        <v>50</v>
      </c>
      <c r="BE792" s="1">
        <v>50</v>
      </c>
    </row>
    <row r="793" spans="1:58">
      <c r="A793" s="1" t="s">
        <v>41</v>
      </c>
      <c r="B793" s="1">
        <v>13</v>
      </c>
      <c r="C793" s="1">
        <v>156</v>
      </c>
      <c r="D793" s="1">
        <v>237</v>
      </c>
      <c r="E793" s="1">
        <f>IF(D793="","",IF(B793&lt;7,D793*10,D793))</f>
        <v>237</v>
      </c>
      <c r="F793" s="1">
        <v>0</v>
      </c>
      <c r="G793" s="1">
        <v>1</v>
      </c>
      <c r="H793" s="1">
        <v>31</v>
      </c>
      <c r="I793" s="1">
        <v>1</v>
      </c>
      <c r="J793" s="1">
        <v>1.3999999761581421</v>
      </c>
      <c r="K793" s="1">
        <v>0.80000001192092896</v>
      </c>
      <c r="Q793" s="1">
        <v>2.5</v>
      </c>
      <c r="R793" s="1">
        <v>9.630000114440918</v>
      </c>
      <c r="W793" s="1">
        <v>0</v>
      </c>
      <c r="X793" s="1">
        <v>8535.5390625</v>
      </c>
      <c r="Y793" s="1">
        <v>0.14876300096511841</v>
      </c>
      <c r="Z793" s="1">
        <v>0.53920000791549683</v>
      </c>
      <c r="AA793" s="1">
        <v>36191</v>
      </c>
      <c r="AB793" s="1">
        <v>22.569999694824219</v>
      </c>
      <c r="AC793" s="1">
        <v>1936</v>
      </c>
      <c r="AD793" s="1">
        <v>1954</v>
      </c>
      <c r="AE793" s="1">
        <v>1954</v>
      </c>
      <c r="AF793" s="1">
        <v>75</v>
      </c>
      <c r="AG793" s="1">
        <v>57</v>
      </c>
      <c r="AH793" s="1">
        <v>57</v>
      </c>
      <c r="AI793" s="1">
        <v>1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458460</v>
      </c>
      <c r="AP793" s="1">
        <v>12560</v>
      </c>
      <c r="AQ793" s="1">
        <v>445900</v>
      </c>
      <c r="AR793" s="1">
        <v>60</v>
      </c>
      <c r="AS793" s="1">
        <v>476</v>
      </c>
      <c r="AU793" s="1">
        <v>164.41999816894531</v>
      </c>
      <c r="AV793" s="1">
        <v>149.46000671386719</v>
      </c>
      <c r="AW793" s="1">
        <v>162.91999816894531</v>
      </c>
      <c r="AX793" s="1">
        <v>1.7444444894790649</v>
      </c>
      <c r="AZ793" s="1">
        <v>22.569999694824219</v>
      </c>
      <c r="BA793" s="1">
        <v>72.279998779296875</v>
      </c>
      <c r="BB793" s="1">
        <v>211.02999877929688</v>
      </c>
      <c r="BC793" s="1">
        <v>69</v>
      </c>
      <c r="BD793" s="1">
        <v>51</v>
      </c>
      <c r="BE793" s="1">
        <v>51</v>
      </c>
    </row>
    <row r="794" spans="1:58">
      <c r="A794" s="1" t="s">
        <v>41</v>
      </c>
      <c r="B794" s="1">
        <v>14</v>
      </c>
      <c r="C794" s="1">
        <v>166</v>
      </c>
      <c r="D794" s="1">
        <v>73</v>
      </c>
      <c r="E794" s="1">
        <f>IF(D794="","",IF(B794&lt;7,D794*10,D794))</f>
        <v>73</v>
      </c>
      <c r="F794" s="1">
        <v>-3</v>
      </c>
      <c r="G794" s="1">
        <v>1</v>
      </c>
      <c r="H794" s="1">
        <v>31</v>
      </c>
      <c r="I794" s="1">
        <v>1</v>
      </c>
      <c r="J794" s="1">
        <v>4.9000000953674316</v>
      </c>
      <c r="K794" s="1">
        <v>4.1999998092651367</v>
      </c>
      <c r="Q794" s="1">
        <v>3.2799999713897705</v>
      </c>
      <c r="R794" s="1">
        <v>9.4700002670288086</v>
      </c>
      <c r="W794" s="1">
        <v>0</v>
      </c>
      <c r="X794" s="1">
        <v>9294.673828125</v>
      </c>
      <c r="Y794" s="1">
        <v>0.14968200027942657</v>
      </c>
      <c r="Z794" s="1">
        <v>0.61589998006820679</v>
      </c>
      <c r="AA794" s="1">
        <v>36191</v>
      </c>
      <c r="AB794" s="1">
        <v>22.569999694824219</v>
      </c>
      <c r="AC794" s="1">
        <v>1936</v>
      </c>
      <c r="AD794" s="1">
        <v>1954</v>
      </c>
      <c r="AE794" s="1">
        <v>1954</v>
      </c>
      <c r="AF794" s="1">
        <v>75</v>
      </c>
      <c r="AG794" s="1">
        <v>57</v>
      </c>
      <c r="AH794" s="1">
        <v>57</v>
      </c>
      <c r="AI794" s="1">
        <v>1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458460</v>
      </c>
      <c r="AP794" s="1">
        <v>12560</v>
      </c>
      <c r="AQ794" s="1">
        <v>445900</v>
      </c>
      <c r="AR794" s="1">
        <v>60</v>
      </c>
      <c r="AS794" s="1">
        <v>476</v>
      </c>
      <c r="AU794" s="1">
        <v>164.41999816894531</v>
      </c>
      <c r="AV794" s="1">
        <v>149.46000671386719</v>
      </c>
      <c r="AW794" s="1">
        <v>162.91999816894531</v>
      </c>
      <c r="AX794" s="1">
        <v>1.7444444894790649</v>
      </c>
      <c r="AZ794" s="1">
        <v>22.569999694824219</v>
      </c>
      <c r="BA794" s="1">
        <v>72.519996643066406</v>
      </c>
      <c r="BB794" s="1">
        <v>229.19000244140625</v>
      </c>
      <c r="BC794" s="1">
        <v>70</v>
      </c>
      <c r="BD794" s="1">
        <v>52</v>
      </c>
      <c r="BE794" s="1">
        <v>52</v>
      </c>
    </row>
    <row r="795" spans="1:58">
      <c r="A795" s="1" t="s">
        <v>41</v>
      </c>
      <c r="B795" s="1">
        <v>15</v>
      </c>
      <c r="C795" s="1">
        <v>169</v>
      </c>
      <c r="D795" s="1">
        <v>78</v>
      </c>
      <c r="E795" s="1">
        <f>IF(D795="","",IF(B795&lt;7,D795*10,D795))</f>
        <v>78</v>
      </c>
      <c r="F795" s="1">
        <v>-6</v>
      </c>
      <c r="G795" s="1">
        <v>1</v>
      </c>
      <c r="H795" s="1">
        <v>31</v>
      </c>
      <c r="I795" s="1">
        <v>1</v>
      </c>
      <c r="J795" s="1">
        <v>5.9000000953674316</v>
      </c>
      <c r="K795" s="1">
        <v>5.1999998092651367</v>
      </c>
      <c r="Q795" s="1">
        <v>3.3399999141693115</v>
      </c>
      <c r="R795" s="1">
        <v>9.3400001525878906</v>
      </c>
      <c r="W795" s="1">
        <v>0</v>
      </c>
      <c r="X795" s="1">
        <v>10240.9365234375</v>
      </c>
      <c r="Y795" s="1">
        <v>0.15068900585174561</v>
      </c>
      <c r="Z795" s="1">
        <v>0.67049998044967651</v>
      </c>
      <c r="AA795" s="1">
        <v>36191</v>
      </c>
      <c r="AB795" s="1">
        <v>22.569999694824219</v>
      </c>
      <c r="AC795" s="1">
        <v>1936</v>
      </c>
      <c r="AD795" s="1">
        <v>1954</v>
      </c>
      <c r="AE795" s="1">
        <v>1954</v>
      </c>
      <c r="AF795" s="1">
        <v>75</v>
      </c>
      <c r="AG795" s="1">
        <v>57</v>
      </c>
      <c r="AH795" s="1">
        <v>57</v>
      </c>
      <c r="AI795" s="1">
        <v>1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458460</v>
      </c>
      <c r="AP795" s="1">
        <v>12560</v>
      </c>
      <c r="AQ795" s="1">
        <v>445900</v>
      </c>
      <c r="AR795" s="1">
        <v>60</v>
      </c>
      <c r="AS795" s="1">
        <v>476</v>
      </c>
      <c r="AU795" s="1">
        <v>164.41999816894531</v>
      </c>
      <c r="AV795" s="1">
        <v>149.46000671386719</v>
      </c>
      <c r="AW795" s="1">
        <v>162.91999816894531</v>
      </c>
      <c r="AX795" s="1">
        <v>1.7444444894790649</v>
      </c>
      <c r="AZ795" s="1">
        <v>22.569999694824219</v>
      </c>
      <c r="BA795" s="1">
        <v>72.75</v>
      </c>
      <c r="BB795" s="1">
        <v>283.95001220703125</v>
      </c>
      <c r="BC795" s="1">
        <v>71</v>
      </c>
      <c r="BD795" s="1">
        <v>53</v>
      </c>
      <c r="BE795" s="1">
        <v>53</v>
      </c>
    </row>
    <row r="796" spans="1:58">
      <c r="A796" s="1" t="s">
        <v>41</v>
      </c>
      <c r="B796" s="1">
        <v>16</v>
      </c>
      <c r="C796" s="1">
        <v>167</v>
      </c>
      <c r="D796" s="1">
        <v>85</v>
      </c>
      <c r="E796" s="1">
        <f>IF(D796="","",IF(B796&lt;7,D796*10,D796))</f>
        <v>85</v>
      </c>
      <c r="F796" s="1">
        <v>3</v>
      </c>
      <c r="G796" s="1">
        <v>1</v>
      </c>
      <c r="H796" s="1">
        <v>31</v>
      </c>
      <c r="I796" s="1">
        <v>1</v>
      </c>
      <c r="R796" s="1">
        <v>9.25</v>
      </c>
      <c r="W796" s="1">
        <v>0</v>
      </c>
      <c r="Y796" s="1">
        <v>0.15170499682426453</v>
      </c>
      <c r="Z796" s="1">
        <v>0.67199999094009399</v>
      </c>
      <c r="AA796" s="1">
        <v>36191</v>
      </c>
      <c r="AB796" s="1">
        <v>22.569999694824219</v>
      </c>
      <c r="AC796" s="1">
        <v>1936</v>
      </c>
      <c r="AD796" s="1">
        <v>1954</v>
      </c>
      <c r="AE796" s="1">
        <v>1954</v>
      </c>
      <c r="AF796" s="1">
        <v>75</v>
      </c>
      <c r="AG796" s="1">
        <v>57</v>
      </c>
      <c r="AH796" s="1">
        <v>57</v>
      </c>
      <c r="AI796" s="1">
        <v>1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458460</v>
      </c>
      <c r="AP796" s="1">
        <v>12560</v>
      </c>
      <c r="AQ796" s="1">
        <v>445900</v>
      </c>
      <c r="AR796" s="1">
        <v>60</v>
      </c>
      <c r="AS796" s="1">
        <v>476</v>
      </c>
      <c r="AU796" s="1">
        <v>164.41999816894531</v>
      </c>
      <c r="AV796" s="1">
        <v>149.46000671386719</v>
      </c>
      <c r="AW796" s="1">
        <v>162.91999816894531</v>
      </c>
      <c r="AX796" s="1">
        <v>1.7444444894790649</v>
      </c>
      <c r="AZ796" s="1">
        <v>22.569999694824219</v>
      </c>
      <c r="BA796" s="1">
        <v>72.980003356933594</v>
      </c>
      <c r="BB796" s="1">
        <v>317.3599853515625</v>
      </c>
      <c r="BC796" s="1">
        <v>72</v>
      </c>
      <c r="BD796" s="1">
        <v>54</v>
      </c>
      <c r="BE796" s="1">
        <v>54</v>
      </c>
    </row>
    <row r="797" spans="1:58">
      <c r="A797" s="1" t="s">
        <v>41</v>
      </c>
      <c r="B797" s="1">
        <v>17</v>
      </c>
      <c r="C797" s="1">
        <v>162</v>
      </c>
      <c r="D797" s="1">
        <v>93</v>
      </c>
      <c r="E797" s="1">
        <f>IF(D797="","",IF(B797&lt;7,D797*10,D797))</f>
        <v>93</v>
      </c>
      <c r="F797" s="1">
        <v>-2</v>
      </c>
      <c r="G797" s="1">
        <v>1</v>
      </c>
      <c r="H797" s="1">
        <v>31</v>
      </c>
      <c r="I797" s="1">
        <v>1</v>
      </c>
      <c r="R797" s="1">
        <v>9.1899995803833008</v>
      </c>
      <c r="W797" s="1">
        <v>0</v>
      </c>
      <c r="Y797" s="1">
        <v>0.15261800587177277</v>
      </c>
      <c r="Z797" s="1">
        <v>0.60000002384185791</v>
      </c>
      <c r="AA797" s="1">
        <v>36191</v>
      </c>
      <c r="AB797" s="1">
        <v>22.569999694824219</v>
      </c>
      <c r="AC797" s="1">
        <v>1936</v>
      </c>
      <c r="AD797" s="1">
        <v>1954</v>
      </c>
      <c r="AE797" s="1">
        <v>1954</v>
      </c>
      <c r="AF797" s="1">
        <v>75</v>
      </c>
      <c r="AG797" s="1">
        <v>57</v>
      </c>
      <c r="AH797" s="1">
        <v>57</v>
      </c>
      <c r="AI797" s="1">
        <v>1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458460</v>
      </c>
      <c r="AP797" s="1">
        <v>12560</v>
      </c>
      <c r="AQ797" s="1">
        <v>445900</v>
      </c>
      <c r="AR797" s="1">
        <v>60</v>
      </c>
      <c r="AS797" s="1">
        <v>476</v>
      </c>
      <c r="AU797" s="1">
        <v>164.41999816894531</v>
      </c>
      <c r="AV797" s="1">
        <v>149.46000671386719</v>
      </c>
      <c r="AW797" s="1">
        <v>162.91999816894531</v>
      </c>
      <c r="AX797" s="1">
        <v>1.7444444894790649</v>
      </c>
      <c r="AZ797" s="1">
        <v>22.569999694824219</v>
      </c>
      <c r="BA797" s="1">
        <v>73.209999084472656</v>
      </c>
      <c r="BB797" s="1">
        <v>323.010009765625</v>
      </c>
      <c r="BC797" s="1">
        <v>73</v>
      </c>
      <c r="BD797" s="1">
        <v>55</v>
      </c>
      <c r="BE797" s="1">
        <v>55</v>
      </c>
    </row>
    <row r="798" spans="1:58">
      <c r="A798" s="1" t="s">
        <v>41</v>
      </c>
      <c r="B798" s="1">
        <v>18</v>
      </c>
      <c r="C798" s="1">
        <v>153</v>
      </c>
      <c r="D798" s="1">
        <v>102</v>
      </c>
      <c r="E798" s="1">
        <f>IF(D798="","",IF(B798&lt;7,D798*10,D798))</f>
        <v>102</v>
      </c>
      <c r="F798" s="1">
        <v>2</v>
      </c>
      <c r="G798" s="1">
        <v>1</v>
      </c>
      <c r="H798" s="1">
        <v>31</v>
      </c>
      <c r="I798" s="1">
        <v>1</v>
      </c>
      <c r="W798" s="1">
        <v>0</v>
      </c>
      <c r="Y798" s="1">
        <v>0.15335200726985931</v>
      </c>
      <c r="Z798" s="1">
        <v>0.47979998588562012</v>
      </c>
      <c r="AA798" s="1">
        <v>36191</v>
      </c>
      <c r="AB798" s="1">
        <v>22.569999694824219</v>
      </c>
      <c r="AC798" s="1">
        <v>1936</v>
      </c>
      <c r="AD798" s="1">
        <v>1954</v>
      </c>
      <c r="AE798" s="1">
        <v>1954</v>
      </c>
      <c r="AF798" s="1">
        <v>75</v>
      </c>
      <c r="AG798" s="1">
        <v>57</v>
      </c>
      <c r="AH798" s="1">
        <v>57</v>
      </c>
      <c r="AI798" s="1">
        <v>1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458460</v>
      </c>
      <c r="AP798" s="1">
        <v>12560</v>
      </c>
      <c r="AQ798" s="1">
        <v>445900</v>
      </c>
      <c r="AR798" s="1">
        <v>60</v>
      </c>
      <c r="AS798" s="1">
        <v>476</v>
      </c>
      <c r="AU798" s="1">
        <v>164.41999816894531</v>
      </c>
      <c r="AV798" s="1">
        <v>149.46000671386719</v>
      </c>
      <c r="AW798" s="1">
        <v>162.91999816894531</v>
      </c>
      <c r="AX798" s="1">
        <v>1.7444444894790649</v>
      </c>
      <c r="AZ798" s="1">
        <v>22.569999694824219</v>
      </c>
      <c r="BA798" s="1">
        <v>72.980003356933594</v>
      </c>
      <c r="BC798" s="1">
        <v>74</v>
      </c>
      <c r="BD798" s="1">
        <v>56</v>
      </c>
      <c r="BE798" s="1">
        <v>56</v>
      </c>
    </row>
    <row r="799" spans="1:58">
      <c r="A799" s="1" t="s">
        <v>41</v>
      </c>
      <c r="B799" s="1">
        <v>19</v>
      </c>
      <c r="C799" s="1">
        <v>167</v>
      </c>
      <c r="D799" s="1">
        <v>114</v>
      </c>
      <c r="E799" s="1">
        <f>IF(D799="","",IF(B799&lt;7,D799*10,D799))</f>
        <v>114</v>
      </c>
      <c r="F799" s="1">
        <v>-2</v>
      </c>
      <c r="G799" s="1">
        <v>1</v>
      </c>
      <c r="W799" s="1">
        <v>0</v>
      </c>
      <c r="AA799" s="1">
        <v>36191</v>
      </c>
      <c r="AB799" s="1">
        <v>22.569999694824219</v>
      </c>
      <c r="AC799" s="1">
        <v>1936</v>
      </c>
      <c r="AD799" s="1">
        <v>1954</v>
      </c>
      <c r="AE799" s="1">
        <v>1954</v>
      </c>
      <c r="AF799" s="1">
        <v>75</v>
      </c>
      <c r="AG799" s="1">
        <v>57</v>
      </c>
      <c r="AH799" s="1">
        <v>57</v>
      </c>
      <c r="AI799" s="1">
        <v>1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458460</v>
      </c>
      <c r="AP799" s="1">
        <v>12560</v>
      </c>
      <c r="AQ799" s="1">
        <v>445900</v>
      </c>
      <c r="AR799" s="1">
        <v>60</v>
      </c>
      <c r="AS799" s="1">
        <v>476</v>
      </c>
      <c r="AU799" s="1">
        <v>164.41999816894531</v>
      </c>
      <c r="AV799" s="1">
        <v>149.46000671386719</v>
      </c>
      <c r="AW799" s="1">
        <v>162.91999816894531</v>
      </c>
      <c r="AX799" s="1">
        <v>1.7444444894790649</v>
      </c>
      <c r="AZ799" s="1">
        <v>22.569999694824219</v>
      </c>
      <c r="BA799" s="1">
        <v>73.05999755859375</v>
      </c>
      <c r="BC799" s="1">
        <v>75</v>
      </c>
      <c r="BD799" s="1">
        <v>57</v>
      </c>
      <c r="BE799" s="1">
        <v>57</v>
      </c>
    </row>
    <row r="800" spans="1:58">
      <c r="A800" s="1" t="s">
        <v>42</v>
      </c>
      <c r="B800" s="1">
        <v>1</v>
      </c>
      <c r="C800" s="1">
        <v>21</v>
      </c>
      <c r="D800" s="1">
        <v>47</v>
      </c>
      <c r="E800" s="1">
        <f>IF(D800="","",IF(B800&lt;7,D800*10,D800))</f>
        <v>470</v>
      </c>
      <c r="F800" s="1">
        <v>0</v>
      </c>
      <c r="G800" s="1">
        <v>0</v>
      </c>
      <c r="H800" s="1">
        <v>70</v>
      </c>
      <c r="I800" s="1">
        <v>2</v>
      </c>
      <c r="J800" s="1">
        <v>2.4000000953674316</v>
      </c>
      <c r="K800" s="1">
        <v>0.5</v>
      </c>
      <c r="L800" s="1">
        <v>1.5</v>
      </c>
      <c r="M800" s="1">
        <v>-0.40000000596046448</v>
      </c>
      <c r="N800" s="1">
        <v>35.200000762939453</v>
      </c>
      <c r="O800" s="1">
        <v>6.1399998664855957</v>
      </c>
      <c r="P800" s="1">
        <v>22.440000534057617</v>
      </c>
      <c r="Q800" s="1">
        <v>27.950000762939453</v>
      </c>
      <c r="R800" s="1">
        <v>26.049999237060547</v>
      </c>
      <c r="S800" s="1">
        <v>8.5</v>
      </c>
      <c r="U800" s="1">
        <v>173456.140625</v>
      </c>
      <c r="V800" s="1">
        <v>5232.60009765625</v>
      </c>
      <c r="W800" s="1">
        <v>3.9300000667572021</v>
      </c>
      <c r="X800" s="1">
        <v>50283.453125</v>
      </c>
      <c r="Y800" s="1">
        <v>35.146221160888672</v>
      </c>
      <c r="Z800" s="1">
        <v>1.8634999990463257</v>
      </c>
      <c r="AA800" s="1">
        <v>1109500</v>
      </c>
      <c r="AB800" s="1">
        <v>4.6100001335144043</v>
      </c>
      <c r="AC800" s="1">
        <v>1924</v>
      </c>
      <c r="AD800" s="1">
        <v>1936</v>
      </c>
      <c r="AE800" s="1">
        <v>1936</v>
      </c>
      <c r="AF800" s="1">
        <v>87</v>
      </c>
      <c r="AG800" s="1">
        <v>75</v>
      </c>
      <c r="AH800" s="1">
        <v>75</v>
      </c>
      <c r="AI800" s="1">
        <v>0</v>
      </c>
      <c r="AJ800" s="1">
        <v>0</v>
      </c>
      <c r="AK800" s="1">
        <v>0</v>
      </c>
      <c r="AL800" s="1">
        <v>1</v>
      </c>
      <c r="AM800" s="1">
        <v>0</v>
      </c>
      <c r="AN800" s="1">
        <v>0</v>
      </c>
      <c r="AO800" s="1">
        <v>3043229</v>
      </c>
      <c r="AP800" s="1">
        <v>291229</v>
      </c>
      <c r="AQ800" s="1">
        <v>2752000</v>
      </c>
      <c r="AR800" s="1">
        <v>2773</v>
      </c>
      <c r="AS800" s="1">
        <v>15800</v>
      </c>
      <c r="AT800" s="1">
        <v>57.811428070068359</v>
      </c>
      <c r="AU800" s="1">
        <v>26.049999237060547</v>
      </c>
      <c r="AV800" s="1">
        <v>683.08001708984375</v>
      </c>
      <c r="AW800" s="1">
        <v>30.309999465942383</v>
      </c>
      <c r="AX800" s="1">
        <v>3.3722221851348877</v>
      </c>
      <c r="AY800" s="1">
        <v>58.259998321533203</v>
      </c>
      <c r="AZ800" s="1">
        <v>4.6100001335144043</v>
      </c>
      <c r="BA800" s="1">
        <v>56.259998321533203</v>
      </c>
      <c r="BC800" s="1">
        <v>69</v>
      </c>
      <c r="BD800" s="1">
        <v>57</v>
      </c>
      <c r="BE800" s="1">
        <v>57</v>
      </c>
      <c r="BF800" s="1">
        <v>27380104</v>
      </c>
    </row>
    <row r="801" spans="1:58">
      <c r="A801" s="1" t="s">
        <v>42</v>
      </c>
      <c r="B801" s="1">
        <v>2</v>
      </c>
      <c r="C801" s="1">
        <v>17</v>
      </c>
      <c r="D801" s="1">
        <v>52</v>
      </c>
      <c r="E801" s="1">
        <f>IF(D801="","",IF(B801&lt;7,D801*10,D801))</f>
        <v>520</v>
      </c>
      <c r="F801" s="1">
        <v>-2</v>
      </c>
      <c r="G801" s="1">
        <v>0</v>
      </c>
      <c r="H801" s="1">
        <v>70</v>
      </c>
      <c r="I801" s="1">
        <v>2</v>
      </c>
      <c r="J801" s="1">
        <v>5.8000001907348633</v>
      </c>
      <c r="K801" s="1">
        <v>3.9000000953674316</v>
      </c>
      <c r="L801" s="1">
        <v>4.3000001907348633</v>
      </c>
      <c r="M801" s="1">
        <v>2.4000000953674316</v>
      </c>
      <c r="N801" s="1">
        <v>35.900001525878906</v>
      </c>
      <c r="O801" s="1">
        <v>-3.369999885559082</v>
      </c>
      <c r="P801" s="1">
        <v>22.850000381469727</v>
      </c>
      <c r="Q801" s="1">
        <v>45.360000610351562</v>
      </c>
      <c r="R801" s="1">
        <v>25.610000610351562</v>
      </c>
      <c r="S801" s="1">
        <v>8.3999996185302734</v>
      </c>
      <c r="U801" s="1">
        <v>187316.421875</v>
      </c>
      <c r="V801" s="1">
        <v>5531.6201171875</v>
      </c>
      <c r="W801" s="1">
        <v>2.5199999809265137</v>
      </c>
      <c r="X801" s="1">
        <v>64103.90234375</v>
      </c>
      <c r="Y801" s="1">
        <v>35.797966003417969</v>
      </c>
      <c r="Z801" s="1">
        <v>1.837399959564209</v>
      </c>
      <c r="AA801" s="1">
        <v>1109500</v>
      </c>
      <c r="AB801" s="1">
        <v>4.6100001335144043</v>
      </c>
      <c r="AC801" s="1">
        <v>1924</v>
      </c>
      <c r="AD801" s="1">
        <v>1936</v>
      </c>
      <c r="AE801" s="1">
        <v>1936</v>
      </c>
      <c r="AF801" s="1">
        <v>87</v>
      </c>
      <c r="AG801" s="1">
        <v>75</v>
      </c>
      <c r="AH801" s="1">
        <v>75</v>
      </c>
      <c r="AI801" s="1">
        <v>0</v>
      </c>
      <c r="AJ801" s="1">
        <v>0</v>
      </c>
      <c r="AK801" s="1">
        <v>0</v>
      </c>
      <c r="AL801" s="1">
        <v>1</v>
      </c>
      <c r="AM801" s="1">
        <v>0</v>
      </c>
      <c r="AN801" s="1">
        <v>0</v>
      </c>
      <c r="AO801" s="1">
        <v>3043229</v>
      </c>
      <c r="AP801" s="1">
        <v>291229</v>
      </c>
      <c r="AQ801" s="1">
        <v>2752000</v>
      </c>
      <c r="AR801" s="1">
        <v>2773</v>
      </c>
      <c r="AS801" s="1">
        <v>15800</v>
      </c>
      <c r="AT801" s="1">
        <v>57.811428070068359</v>
      </c>
      <c r="AU801" s="1">
        <v>26.049999237060547</v>
      </c>
      <c r="AV801" s="1">
        <v>683.08001708984375</v>
      </c>
      <c r="AW801" s="1">
        <v>30.309999465942383</v>
      </c>
      <c r="AX801" s="1">
        <v>3.3722221851348877</v>
      </c>
      <c r="AY801" s="1">
        <v>58.259998321533203</v>
      </c>
      <c r="AZ801" s="1">
        <v>4.6100001335144043</v>
      </c>
      <c r="BA801" s="1">
        <v>56.479999542236328</v>
      </c>
      <c r="BC801" s="1">
        <v>70</v>
      </c>
      <c r="BD801" s="1">
        <v>58</v>
      </c>
      <c r="BE801" s="1">
        <v>58</v>
      </c>
      <c r="BF801" s="1">
        <v>30598822</v>
      </c>
    </row>
    <row r="802" spans="1:58">
      <c r="A802" s="1" t="s">
        <v>42</v>
      </c>
      <c r="B802" s="1">
        <v>3</v>
      </c>
      <c r="C802" s="1">
        <v>15</v>
      </c>
      <c r="D802" s="1">
        <v>53</v>
      </c>
      <c r="E802" s="1">
        <f>IF(D802="","",IF(B802&lt;7,D802*10,D802))</f>
        <v>530</v>
      </c>
      <c r="F802" s="1">
        <v>2</v>
      </c>
      <c r="G802" s="1">
        <v>0</v>
      </c>
      <c r="H802" s="1">
        <v>71</v>
      </c>
      <c r="I802" s="1">
        <v>2</v>
      </c>
      <c r="J802" s="1">
        <v>5.1999998092651367</v>
      </c>
      <c r="K802" s="1">
        <v>3.2999999523162842</v>
      </c>
      <c r="L802" s="1">
        <v>5.0999999046325684</v>
      </c>
      <c r="M802" s="1">
        <v>3.2000000476837158</v>
      </c>
      <c r="N802" s="1">
        <v>35.5</v>
      </c>
      <c r="O802" s="1">
        <v>20.079999923706055</v>
      </c>
      <c r="P802" s="1">
        <v>20.889999389648438</v>
      </c>
      <c r="Q802" s="1">
        <v>18.850000381469727</v>
      </c>
      <c r="R802" s="1">
        <v>25.149999618530273</v>
      </c>
      <c r="S802" s="1">
        <v>8.6999998092651367</v>
      </c>
      <c r="T802" s="1">
        <v>57.400001525878906</v>
      </c>
      <c r="U802" s="1">
        <v>201645.984375</v>
      </c>
      <c r="V802" s="1">
        <v>5643.240234375</v>
      </c>
      <c r="W802" s="1">
        <v>3.1500000953674316</v>
      </c>
      <c r="X802" s="1">
        <v>80154.4375</v>
      </c>
      <c r="Y802" s="1">
        <v>36.453338623046875</v>
      </c>
      <c r="Z802" s="1">
        <v>1.8142000436782837</v>
      </c>
      <c r="AA802" s="1">
        <v>1109500</v>
      </c>
      <c r="AB802" s="1">
        <v>4.6100001335144043</v>
      </c>
      <c r="AC802" s="1">
        <v>1924</v>
      </c>
      <c r="AD802" s="1">
        <v>1936</v>
      </c>
      <c r="AE802" s="1">
        <v>1936</v>
      </c>
      <c r="AF802" s="1">
        <v>87</v>
      </c>
      <c r="AG802" s="1">
        <v>75</v>
      </c>
      <c r="AH802" s="1">
        <v>75</v>
      </c>
      <c r="AI802" s="1">
        <v>0</v>
      </c>
      <c r="AJ802" s="1">
        <v>0</v>
      </c>
      <c r="AK802" s="1">
        <v>0</v>
      </c>
      <c r="AL802" s="1">
        <v>1</v>
      </c>
      <c r="AM802" s="1">
        <v>0</v>
      </c>
      <c r="AN802" s="1">
        <v>0</v>
      </c>
      <c r="AO802" s="1">
        <v>3043229</v>
      </c>
      <c r="AP802" s="1">
        <v>291229</v>
      </c>
      <c r="AQ802" s="1">
        <v>2752000</v>
      </c>
      <c r="AR802" s="1">
        <v>2773</v>
      </c>
      <c r="AS802" s="1">
        <v>15800</v>
      </c>
      <c r="AT802" s="1">
        <v>57.811428070068359</v>
      </c>
      <c r="AU802" s="1">
        <v>26.049999237060547</v>
      </c>
      <c r="AV802" s="1">
        <v>683.08001708984375</v>
      </c>
      <c r="AW802" s="1">
        <v>30.309999465942383</v>
      </c>
      <c r="AX802" s="1">
        <v>3.3722221851348877</v>
      </c>
      <c r="AY802" s="1">
        <v>58.259998321533203</v>
      </c>
      <c r="AZ802" s="1">
        <v>4.6100001335144043</v>
      </c>
      <c r="BA802" s="1">
        <v>56.709999084472656</v>
      </c>
      <c r="BB802" s="1">
        <v>19.020000457763672</v>
      </c>
      <c r="BC802" s="1">
        <v>71</v>
      </c>
      <c r="BD802" s="1">
        <v>59</v>
      </c>
      <c r="BE802" s="1">
        <v>59</v>
      </c>
      <c r="BF802" s="1">
        <v>31846160</v>
      </c>
    </row>
    <row r="803" spans="1:58">
      <c r="A803" s="1" t="s">
        <v>42</v>
      </c>
      <c r="B803" s="1">
        <v>4</v>
      </c>
      <c r="C803" s="1">
        <v>4</v>
      </c>
      <c r="D803" s="1">
        <v>61</v>
      </c>
      <c r="E803" s="1">
        <f>IF(D803="","",IF(B803&lt;7,D803*10,D803))</f>
        <v>610</v>
      </c>
      <c r="F803" s="1">
        <v>3</v>
      </c>
      <c r="G803" s="1">
        <v>0</v>
      </c>
      <c r="H803" s="1">
        <v>71</v>
      </c>
      <c r="I803" s="1">
        <v>2</v>
      </c>
      <c r="J803" s="1">
        <v>2.0999999046325684</v>
      </c>
      <c r="K803" s="1">
        <v>0.20000000298023224</v>
      </c>
      <c r="L803" s="1">
        <v>2.5</v>
      </c>
      <c r="M803" s="1">
        <v>0.60000002384185791</v>
      </c>
      <c r="N803" s="1">
        <v>36</v>
      </c>
      <c r="O803" s="1">
        <v>21.5</v>
      </c>
      <c r="P803" s="1">
        <v>20.799999237060547</v>
      </c>
      <c r="Q803" s="1">
        <v>16.870000839233398</v>
      </c>
      <c r="R803" s="1">
        <v>24.680000305175781</v>
      </c>
      <c r="S803" s="1">
        <v>11.899999618530273</v>
      </c>
      <c r="T803" s="1">
        <v>56.200000762939453</v>
      </c>
      <c r="U803" s="1">
        <v>209435.53125</v>
      </c>
      <c r="V803" s="1">
        <v>5845.009765625</v>
      </c>
      <c r="W803" s="1">
        <v>3.9800000190734863</v>
      </c>
      <c r="X803" s="1">
        <v>94041.9375</v>
      </c>
      <c r="Y803" s="1">
        <v>37.112621307373047</v>
      </c>
      <c r="Z803" s="1">
        <v>1.7924000024795532</v>
      </c>
      <c r="AA803" s="1">
        <v>1109500</v>
      </c>
      <c r="AB803" s="1">
        <v>4.6100001335144043</v>
      </c>
      <c r="AC803" s="1">
        <v>1924</v>
      </c>
      <c r="AD803" s="1">
        <v>1936</v>
      </c>
      <c r="AE803" s="1">
        <v>1936</v>
      </c>
      <c r="AF803" s="1">
        <v>87</v>
      </c>
      <c r="AG803" s="1">
        <v>75</v>
      </c>
      <c r="AH803" s="1">
        <v>75</v>
      </c>
      <c r="AI803" s="1">
        <v>0</v>
      </c>
      <c r="AJ803" s="1">
        <v>0</v>
      </c>
      <c r="AK803" s="1">
        <v>0</v>
      </c>
      <c r="AL803" s="1">
        <v>1</v>
      </c>
      <c r="AM803" s="1">
        <v>0</v>
      </c>
      <c r="AN803" s="1">
        <v>0</v>
      </c>
      <c r="AO803" s="1">
        <v>3043229</v>
      </c>
      <c r="AP803" s="1">
        <v>291229</v>
      </c>
      <c r="AQ803" s="1">
        <v>2752000</v>
      </c>
      <c r="AR803" s="1">
        <v>2773</v>
      </c>
      <c r="AS803" s="1">
        <v>15800</v>
      </c>
      <c r="AT803" s="1">
        <v>57.811428070068359</v>
      </c>
      <c r="AU803" s="1">
        <v>26.049999237060547</v>
      </c>
      <c r="AV803" s="1">
        <v>683.08001708984375</v>
      </c>
      <c r="AW803" s="1">
        <v>30.309999465942383</v>
      </c>
      <c r="AX803" s="1">
        <v>3.3722221851348877</v>
      </c>
      <c r="AY803" s="1">
        <v>58.259998321533203</v>
      </c>
      <c r="AZ803" s="1">
        <v>4.6100001335144043</v>
      </c>
      <c r="BA803" s="1">
        <v>56.939998626708984</v>
      </c>
      <c r="BB803" s="1">
        <v>17.799999237060547</v>
      </c>
      <c r="BC803" s="1">
        <v>72</v>
      </c>
      <c r="BD803" s="1">
        <v>60</v>
      </c>
      <c r="BE803" s="1">
        <v>60</v>
      </c>
      <c r="BF803" s="1">
        <v>34164140</v>
      </c>
    </row>
    <row r="804" spans="1:58">
      <c r="A804" s="1" t="s">
        <v>42</v>
      </c>
      <c r="B804" s="1">
        <v>5</v>
      </c>
      <c r="C804" s="1">
        <v>10</v>
      </c>
      <c r="D804" s="1">
        <v>59</v>
      </c>
      <c r="E804" s="1">
        <f>IF(D804="","",IF(B804&lt;7,D804*10,D804))</f>
        <v>590</v>
      </c>
      <c r="F804" s="1">
        <v>-1</v>
      </c>
      <c r="G804" s="1">
        <v>0</v>
      </c>
      <c r="H804" s="1">
        <v>71</v>
      </c>
      <c r="I804" s="1">
        <v>2</v>
      </c>
      <c r="J804" s="1">
        <v>3.4000000953674316</v>
      </c>
      <c r="K804" s="1">
        <v>1.6000000238418579</v>
      </c>
      <c r="L804" s="1">
        <v>3.5</v>
      </c>
      <c r="M804" s="1">
        <v>1.7000000476837158</v>
      </c>
      <c r="N804" s="1">
        <v>35.599998474121094</v>
      </c>
      <c r="O804" s="1">
        <v>14.880000114440918</v>
      </c>
      <c r="P804" s="1">
        <v>18.469999313354492</v>
      </c>
      <c r="Q804" s="1">
        <v>16.840000152587891</v>
      </c>
      <c r="R804" s="1">
        <v>24.200000762939453</v>
      </c>
      <c r="S804" s="1">
        <v>12.100000381469727</v>
      </c>
      <c r="U804" s="1">
        <v>220795.71875</v>
      </c>
      <c r="V804" s="1">
        <v>5852.93994140625</v>
      </c>
      <c r="W804" s="1">
        <v>3.4900000095367432</v>
      </c>
      <c r="X804" s="1">
        <v>100252.625</v>
      </c>
      <c r="Y804" s="1">
        <v>37.775054931640625</v>
      </c>
      <c r="Z804" s="1">
        <v>1.7691999673843384</v>
      </c>
      <c r="AA804" s="1">
        <v>1109500</v>
      </c>
      <c r="AB804" s="1">
        <v>4.6100001335144043</v>
      </c>
      <c r="AC804" s="1">
        <v>1924</v>
      </c>
      <c r="AD804" s="1">
        <v>1936</v>
      </c>
      <c r="AE804" s="1">
        <v>1936</v>
      </c>
      <c r="AF804" s="1">
        <v>87</v>
      </c>
      <c r="AG804" s="1">
        <v>75</v>
      </c>
      <c r="AH804" s="1">
        <v>75</v>
      </c>
      <c r="AI804" s="1">
        <v>0</v>
      </c>
      <c r="AJ804" s="1">
        <v>0</v>
      </c>
      <c r="AK804" s="1">
        <v>0</v>
      </c>
      <c r="AL804" s="1">
        <v>1</v>
      </c>
      <c r="AM804" s="1">
        <v>0</v>
      </c>
      <c r="AN804" s="1">
        <v>0</v>
      </c>
      <c r="AO804" s="1">
        <v>3043229</v>
      </c>
      <c r="AP804" s="1">
        <v>291229</v>
      </c>
      <c r="AQ804" s="1">
        <v>2752000</v>
      </c>
      <c r="AR804" s="1">
        <v>2773</v>
      </c>
      <c r="AS804" s="1">
        <v>15800</v>
      </c>
      <c r="AT804" s="1">
        <v>57.811428070068359</v>
      </c>
      <c r="AU804" s="1">
        <v>26.049999237060547</v>
      </c>
      <c r="AV804" s="1">
        <v>683.08001708984375</v>
      </c>
      <c r="AW804" s="1">
        <v>30.309999465942383</v>
      </c>
      <c r="AX804" s="1">
        <v>3.3722221851348877</v>
      </c>
      <c r="AY804" s="1">
        <v>58.259998321533203</v>
      </c>
      <c r="AZ804" s="1">
        <v>4.6100001335144043</v>
      </c>
      <c r="BA804" s="1">
        <v>57.180000305175781</v>
      </c>
      <c r="BB804" s="1">
        <v>15.890000343322754</v>
      </c>
      <c r="BC804" s="1">
        <v>73</v>
      </c>
      <c r="BD804" s="1">
        <v>61</v>
      </c>
      <c r="BE804" s="1">
        <v>61</v>
      </c>
      <c r="BF804" s="1">
        <v>34256904</v>
      </c>
    </row>
    <row r="805" spans="1:58">
      <c r="A805" s="1" t="s">
        <v>42</v>
      </c>
      <c r="B805" s="1">
        <v>6</v>
      </c>
      <c r="C805" s="1">
        <v>34</v>
      </c>
      <c r="D805" s="1">
        <v>51</v>
      </c>
      <c r="E805" s="1">
        <f>IF(D805="","",IF(B805&lt;7,D805*10,D805))</f>
        <v>510</v>
      </c>
      <c r="F805" s="1">
        <v>-2</v>
      </c>
      <c r="G805" s="1">
        <v>0</v>
      </c>
      <c r="H805" s="1">
        <v>71</v>
      </c>
      <c r="I805" s="1">
        <v>2</v>
      </c>
      <c r="J805" s="1">
        <v>0.60000002384185791</v>
      </c>
      <c r="K805" s="1">
        <v>-1.2000000476837158</v>
      </c>
      <c r="L805" s="1">
        <v>0.10000000149011612</v>
      </c>
      <c r="M805" s="1">
        <v>-1.6000000238418579</v>
      </c>
      <c r="N805" s="1">
        <v>35.900001525878906</v>
      </c>
      <c r="O805" s="1">
        <v>23.930000305175781</v>
      </c>
      <c r="P805" s="1">
        <v>18.680000305175781</v>
      </c>
      <c r="Q805" s="1">
        <v>14.770000457763672</v>
      </c>
      <c r="R805" s="1">
        <v>23.739999771118164</v>
      </c>
      <c r="S805" s="1">
        <v>15</v>
      </c>
      <c r="T805" s="1">
        <v>58.209999084472656</v>
      </c>
      <c r="U805" s="1">
        <v>224981.65625</v>
      </c>
      <c r="V805" s="1">
        <v>5592.509765625</v>
      </c>
      <c r="W805" s="1">
        <v>2.4500000476837158</v>
      </c>
      <c r="X805" s="1">
        <v>98354.0546875</v>
      </c>
      <c r="Y805" s="1">
        <v>38.439098358154297</v>
      </c>
      <c r="Z805" s="1">
        <v>1.7425999641418457</v>
      </c>
      <c r="AA805" s="1">
        <v>1109500</v>
      </c>
      <c r="AB805" s="1">
        <v>4.6100001335144043</v>
      </c>
      <c r="AC805" s="1">
        <v>1924</v>
      </c>
      <c r="AD805" s="1">
        <v>1936</v>
      </c>
      <c r="AE805" s="1">
        <v>1936</v>
      </c>
      <c r="AF805" s="1">
        <v>87</v>
      </c>
      <c r="AG805" s="1">
        <v>75</v>
      </c>
      <c r="AH805" s="1">
        <v>75</v>
      </c>
      <c r="AI805" s="1">
        <v>0</v>
      </c>
      <c r="AJ805" s="1">
        <v>0</v>
      </c>
      <c r="AK805" s="1">
        <v>0</v>
      </c>
      <c r="AL805" s="1">
        <v>1</v>
      </c>
      <c r="AM805" s="1">
        <v>0</v>
      </c>
      <c r="AN805" s="1">
        <v>0</v>
      </c>
      <c r="AO805" s="1">
        <v>3043229</v>
      </c>
      <c r="AP805" s="1">
        <v>291229</v>
      </c>
      <c r="AQ805" s="1">
        <v>2752000</v>
      </c>
      <c r="AR805" s="1">
        <v>2773</v>
      </c>
      <c r="AS805" s="1">
        <v>15800</v>
      </c>
      <c r="AT805" s="1">
        <v>57.811428070068359</v>
      </c>
      <c r="AU805" s="1">
        <v>26.049999237060547</v>
      </c>
      <c r="AV805" s="1">
        <v>683.08001708984375</v>
      </c>
      <c r="AW805" s="1">
        <v>30.309999465942383</v>
      </c>
      <c r="AX805" s="1">
        <v>3.3722221851348877</v>
      </c>
      <c r="AY805" s="1">
        <v>58.259998321533203</v>
      </c>
      <c r="AZ805" s="1">
        <v>4.6100001335144043</v>
      </c>
      <c r="BA805" s="1">
        <v>57.409999847412109</v>
      </c>
      <c r="BB805" s="1">
        <v>14</v>
      </c>
      <c r="BC805" s="1">
        <v>74</v>
      </c>
      <c r="BD805" s="1">
        <v>62</v>
      </c>
      <c r="BE805" s="1">
        <v>62</v>
      </c>
      <c r="BF805" s="1">
        <v>31276166</v>
      </c>
    </row>
    <row r="806" spans="1:58">
      <c r="A806" s="1" t="s">
        <v>42</v>
      </c>
      <c r="B806" s="1">
        <v>7</v>
      </c>
      <c r="C806" s="1">
        <v>25</v>
      </c>
      <c r="D806" s="1">
        <v>614</v>
      </c>
      <c r="E806" s="1">
        <f>IF(D806="","",IF(B806&lt;7,D806*10,D806))</f>
        <v>614</v>
      </c>
      <c r="F806" s="1">
        <v>0</v>
      </c>
      <c r="G806" s="1">
        <v>0</v>
      </c>
      <c r="H806" s="1">
        <v>72</v>
      </c>
      <c r="I806" s="1">
        <v>2</v>
      </c>
      <c r="J806" s="1">
        <v>-4.1999998092651367</v>
      </c>
      <c r="K806" s="1">
        <v>-5.8000001907348633</v>
      </c>
      <c r="L806" s="1">
        <v>-4.1999998092651367</v>
      </c>
      <c r="M806" s="1">
        <v>-5.8000001907348633</v>
      </c>
      <c r="N806" s="1">
        <v>36.099998474121094</v>
      </c>
      <c r="O806" s="1">
        <v>11.670000076293945</v>
      </c>
      <c r="P806" s="1">
        <v>10.869999885559082</v>
      </c>
      <c r="Q806" s="1">
        <v>12.619999885559082</v>
      </c>
      <c r="R806" s="1">
        <v>23.299999237060547</v>
      </c>
      <c r="S806" s="1">
        <v>20.100000381469727</v>
      </c>
      <c r="T806" s="1">
        <v>58.049999237060547</v>
      </c>
      <c r="U806" s="1">
        <v>218682.046875</v>
      </c>
      <c r="V806" s="1">
        <v>5866.81982421875</v>
      </c>
      <c r="W806" s="1">
        <v>4.5500001907348633</v>
      </c>
      <c r="X806" s="1">
        <v>90799.9921875</v>
      </c>
      <c r="Y806" s="1">
        <v>39.102653503417969</v>
      </c>
      <c r="Z806" s="1">
        <v>1.7115000486373901</v>
      </c>
      <c r="AA806" s="1">
        <v>1109500</v>
      </c>
      <c r="AB806" s="1">
        <v>4.6100001335144043</v>
      </c>
      <c r="AC806" s="1">
        <v>1924</v>
      </c>
      <c r="AD806" s="1">
        <v>1936</v>
      </c>
      <c r="AE806" s="1">
        <v>1936</v>
      </c>
      <c r="AF806" s="1">
        <v>87</v>
      </c>
      <c r="AG806" s="1">
        <v>75</v>
      </c>
      <c r="AH806" s="1">
        <v>75</v>
      </c>
      <c r="AI806" s="1">
        <v>0</v>
      </c>
      <c r="AJ806" s="1">
        <v>0</v>
      </c>
      <c r="AK806" s="1">
        <v>0</v>
      </c>
      <c r="AL806" s="1">
        <v>1</v>
      </c>
      <c r="AM806" s="1">
        <v>0</v>
      </c>
      <c r="AN806" s="1">
        <v>0</v>
      </c>
      <c r="AO806" s="1">
        <v>3043229</v>
      </c>
      <c r="AP806" s="1">
        <v>291229</v>
      </c>
      <c r="AQ806" s="1">
        <v>2752000</v>
      </c>
      <c r="AR806" s="1">
        <v>2773</v>
      </c>
      <c r="AS806" s="1">
        <v>15800</v>
      </c>
      <c r="AT806" s="1">
        <v>57.811428070068359</v>
      </c>
      <c r="AU806" s="1">
        <v>26.049999237060547</v>
      </c>
      <c r="AV806" s="1">
        <v>683.08001708984375</v>
      </c>
      <c r="AW806" s="1">
        <v>30.309999465942383</v>
      </c>
      <c r="AX806" s="1">
        <v>3.3722221851348877</v>
      </c>
      <c r="AY806" s="1">
        <v>58.259998321533203</v>
      </c>
      <c r="AZ806" s="1">
        <v>4.6100001335144043</v>
      </c>
      <c r="BA806" s="1">
        <v>57.650001525878906</v>
      </c>
      <c r="BB806" s="1">
        <v>13.359999656677246</v>
      </c>
      <c r="BC806" s="1">
        <v>75</v>
      </c>
      <c r="BD806" s="1">
        <v>63</v>
      </c>
      <c r="BE806" s="1">
        <v>63</v>
      </c>
      <c r="BF806" s="1">
        <v>34419576</v>
      </c>
    </row>
    <row r="807" spans="1:58">
      <c r="A807" s="1" t="s">
        <v>42</v>
      </c>
      <c r="B807" s="1">
        <v>8</v>
      </c>
      <c r="C807" s="1">
        <v>15</v>
      </c>
      <c r="D807" s="1">
        <v>672</v>
      </c>
      <c r="E807" s="1">
        <f>IF(D807="","",IF(B807&lt;7,D807*10,D807))</f>
        <v>672</v>
      </c>
      <c r="F807" s="1">
        <v>0</v>
      </c>
      <c r="G807" s="1">
        <v>0</v>
      </c>
      <c r="H807" s="1">
        <v>72</v>
      </c>
      <c r="I807" s="1">
        <v>2</v>
      </c>
      <c r="J807" s="1">
        <v>4.4000000953674316</v>
      </c>
      <c r="K807" s="1">
        <v>2.7000000476837158</v>
      </c>
      <c r="L807" s="1">
        <v>5</v>
      </c>
      <c r="M807" s="1">
        <v>3.2999999523162842</v>
      </c>
      <c r="N807" s="1">
        <v>33.099998474121094</v>
      </c>
      <c r="O807" s="1">
        <v>-10.260000228881836</v>
      </c>
      <c r="P807" s="1">
        <v>9.2200002670288086</v>
      </c>
      <c r="Q807" s="1">
        <v>32.369998931884766</v>
      </c>
      <c r="R807" s="1">
        <v>22.889999389648438</v>
      </c>
      <c r="S807" s="1">
        <v>16.600000381469727</v>
      </c>
      <c r="T807" s="1">
        <v>57.5</v>
      </c>
      <c r="U807" s="1">
        <v>233289.078125</v>
      </c>
      <c r="V807" s="1">
        <v>6001.14990234375</v>
      </c>
      <c r="W807" s="1">
        <v>5.9699997901916504</v>
      </c>
      <c r="X807" s="1">
        <v>93541.453125</v>
      </c>
      <c r="Y807" s="1">
        <v>39.764167785644531</v>
      </c>
      <c r="Z807" s="1">
        <v>1.6776000261306763</v>
      </c>
      <c r="AA807" s="1">
        <v>1109500</v>
      </c>
      <c r="AB807" s="1">
        <v>4.6100001335144043</v>
      </c>
      <c r="AC807" s="1">
        <v>1924</v>
      </c>
      <c r="AD807" s="1">
        <v>1936</v>
      </c>
      <c r="AE807" s="1">
        <v>1936</v>
      </c>
      <c r="AF807" s="1">
        <v>87</v>
      </c>
      <c r="AG807" s="1">
        <v>75</v>
      </c>
      <c r="AH807" s="1">
        <v>75</v>
      </c>
      <c r="AI807" s="1">
        <v>0</v>
      </c>
      <c r="AJ807" s="1">
        <v>0</v>
      </c>
      <c r="AK807" s="1">
        <v>0</v>
      </c>
      <c r="AL807" s="1">
        <v>1</v>
      </c>
      <c r="AM807" s="1">
        <v>0</v>
      </c>
      <c r="AN807" s="1">
        <v>0</v>
      </c>
      <c r="AO807" s="1">
        <v>3043229</v>
      </c>
      <c r="AP807" s="1">
        <v>291229</v>
      </c>
      <c r="AQ807" s="1">
        <v>2752000</v>
      </c>
      <c r="AR807" s="1">
        <v>2773</v>
      </c>
      <c r="AS807" s="1">
        <v>15800</v>
      </c>
      <c r="AT807" s="1">
        <v>57.811428070068359</v>
      </c>
      <c r="AU807" s="1">
        <v>26.049999237060547</v>
      </c>
      <c r="AV807" s="1">
        <v>683.08001708984375</v>
      </c>
      <c r="AW807" s="1">
        <v>30.309999465942383</v>
      </c>
      <c r="AX807" s="1">
        <v>3.3722221851348877</v>
      </c>
      <c r="AY807" s="1">
        <v>58.259998321533203</v>
      </c>
      <c r="AZ807" s="1">
        <v>4.6100001335144043</v>
      </c>
      <c r="BA807" s="1">
        <v>57.880001068115234</v>
      </c>
      <c r="BB807" s="1">
        <v>10.300000190734863</v>
      </c>
      <c r="BC807" s="1">
        <v>76</v>
      </c>
      <c r="BD807" s="1">
        <v>64</v>
      </c>
      <c r="BE807" s="1">
        <v>64</v>
      </c>
      <c r="BF807" s="1">
        <v>36013800</v>
      </c>
    </row>
    <row r="808" spans="1:58">
      <c r="A808" s="1" t="s">
        <v>42</v>
      </c>
      <c r="B808" s="1">
        <v>9</v>
      </c>
      <c r="C808" s="1">
        <v>5</v>
      </c>
      <c r="D808" s="1">
        <v>739</v>
      </c>
      <c r="E808" s="1">
        <f>IF(D808="","",IF(B808&lt;7,D808*10,D808))</f>
        <v>739</v>
      </c>
      <c r="F808" s="1">
        <v>0</v>
      </c>
      <c r="G808" s="1">
        <v>0</v>
      </c>
      <c r="H808" s="1">
        <v>72</v>
      </c>
      <c r="I808" s="1">
        <v>2</v>
      </c>
      <c r="J808" s="1">
        <v>1.7000000476837158</v>
      </c>
      <c r="K808" s="1">
        <v>0</v>
      </c>
      <c r="L808" s="1">
        <v>2</v>
      </c>
      <c r="M808" s="1">
        <v>0.30000001192092896</v>
      </c>
      <c r="N808" s="1">
        <v>34.5</v>
      </c>
      <c r="O808" s="1">
        <v>13.239999771118164</v>
      </c>
      <c r="P808" s="1">
        <v>7.9699997901916504</v>
      </c>
      <c r="Q808" s="1">
        <v>6.6100001335144043</v>
      </c>
      <c r="R808" s="1">
        <v>22.510000228881836</v>
      </c>
      <c r="S808" s="1">
        <v>13.899999618530273</v>
      </c>
      <c r="U808" s="1">
        <v>242581.984375</v>
      </c>
      <c r="V808" s="1">
        <v>6151.56982421875</v>
      </c>
      <c r="W808" s="1">
        <v>4.3499999046325684</v>
      </c>
      <c r="X808" s="1">
        <v>94247.8046875</v>
      </c>
      <c r="Y808" s="1">
        <v>40.422595977783203</v>
      </c>
      <c r="Z808" s="1">
        <v>1.642300009727478</v>
      </c>
      <c r="AA808" s="1">
        <v>1109500</v>
      </c>
      <c r="AB808" s="1">
        <v>4.6100001335144043</v>
      </c>
      <c r="AC808" s="1">
        <v>1924</v>
      </c>
      <c r="AD808" s="1">
        <v>1936</v>
      </c>
      <c r="AE808" s="1">
        <v>1936</v>
      </c>
      <c r="AF808" s="1">
        <v>87</v>
      </c>
      <c r="AG808" s="1">
        <v>75</v>
      </c>
      <c r="AH808" s="1">
        <v>75</v>
      </c>
      <c r="AI808" s="1">
        <v>0</v>
      </c>
      <c r="AJ808" s="1">
        <v>0</v>
      </c>
      <c r="AK808" s="1">
        <v>0</v>
      </c>
      <c r="AL808" s="1">
        <v>1</v>
      </c>
      <c r="AM808" s="1">
        <v>0</v>
      </c>
      <c r="AN808" s="1">
        <v>0</v>
      </c>
      <c r="AO808" s="1">
        <v>3043229</v>
      </c>
      <c r="AP808" s="1">
        <v>291229</v>
      </c>
      <c r="AQ808" s="1">
        <v>2752000</v>
      </c>
      <c r="AR808" s="1">
        <v>2773</v>
      </c>
      <c r="AS808" s="1">
        <v>15800</v>
      </c>
      <c r="AT808" s="1">
        <v>57.811428070068359</v>
      </c>
      <c r="AU808" s="1">
        <v>26.049999237060547</v>
      </c>
      <c r="AV808" s="1">
        <v>683.08001708984375</v>
      </c>
      <c r="AW808" s="1">
        <v>30.309999465942383</v>
      </c>
      <c r="AX808" s="1">
        <v>3.3722221851348877</v>
      </c>
      <c r="AY808" s="1">
        <v>58.259998321533203</v>
      </c>
      <c r="AZ808" s="1">
        <v>4.6100001335144043</v>
      </c>
      <c r="BA808" s="1">
        <v>58.099998474121094</v>
      </c>
      <c r="BB808" s="1">
        <v>9.0100002288818359</v>
      </c>
      <c r="BC808" s="1">
        <v>77</v>
      </c>
      <c r="BD808" s="1">
        <v>65</v>
      </c>
      <c r="BE808" s="1">
        <v>65</v>
      </c>
      <c r="BF808" s="1">
        <v>37841812</v>
      </c>
    </row>
    <row r="809" spans="1:58">
      <c r="A809" s="1" t="s">
        <v>42</v>
      </c>
      <c r="B809" s="1">
        <v>10</v>
      </c>
      <c r="C809" s="1">
        <v>37</v>
      </c>
      <c r="D809" s="1">
        <v>617</v>
      </c>
      <c r="E809" s="1">
        <f>IF(D809="","",IF(B809&lt;7,D809*10,D809))</f>
        <v>617</v>
      </c>
      <c r="F809" s="1">
        <v>-7</v>
      </c>
      <c r="G809" s="1">
        <v>0</v>
      </c>
      <c r="H809" s="1">
        <v>73</v>
      </c>
      <c r="I809" s="1">
        <v>2</v>
      </c>
      <c r="J809" s="1">
        <v>2.5</v>
      </c>
      <c r="K809" s="1">
        <v>0.89999997615814209</v>
      </c>
      <c r="L809" s="1">
        <v>2.7000000476837158</v>
      </c>
      <c r="M809" s="1">
        <v>1.1000000238418579</v>
      </c>
      <c r="N809" s="1">
        <v>33.400001525878906</v>
      </c>
      <c r="O809" s="1">
        <v>9.9200000762939453</v>
      </c>
      <c r="P809" s="1">
        <v>6.3499999046325684</v>
      </c>
      <c r="Q809" s="1">
        <v>5.8299999237060547</v>
      </c>
      <c r="R809" s="1">
        <v>22.159999847412109</v>
      </c>
      <c r="S809" s="1">
        <v>14.5</v>
      </c>
      <c r="U809" s="1">
        <v>252694.890625</v>
      </c>
      <c r="V809" s="1">
        <v>6428.10009765625</v>
      </c>
      <c r="W809" s="1">
        <v>4.2699999809265137</v>
      </c>
      <c r="X809" s="1">
        <v>97270.0625</v>
      </c>
      <c r="Y809" s="1">
        <v>41.078136444091797</v>
      </c>
      <c r="Z809" s="1">
        <v>1.6087000370025635</v>
      </c>
      <c r="AA809" s="1">
        <v>1109500</v>
      </c>
      <c r="AB809" s="1">
        <v>4.6100001335144043</v>
      </c>
      <c r="AC809" s="1">
        <v>1924</v>
      </c>
      <c r="AD809" s="1">
        <v>1936</v>
      </c>
      <c r="AE809" s="1">
        <v>1936</v>
      </c>
      <c r="AF809" s="1">
        <v>87</v>
      </c>
      <c r="AG809" s="1">
        <v>75</v>
      </c>
      <c r="AH809" s="1">
        <v>75</v>
      </c>
      <c r="AI809" s="1">
        <v>0</v>
      </c>
      <c r="AJ809" s="1">
        <v>0</v>
      </c>
      <c r="AK809" s="1">
        <v>0</v>
      </c>
      <c r="AL809" s="1">
        <v>1</v>
      </c>
      <c r="AM809" s="1">
        <v>0</v>
      </c>
      <c r="AN809" s="1">
        <v>0</v>
      </c>
      <c r="AO809" s="1">
        <v>3043229</v>
      </c>
      <c r="AP809" s="1">
        <v>291229</v>
      </c>
      <c r="AQ809" s="1">
        <v>2752000</v>
      </c>
      <c r="AR809" s="1">
        <v>2773</v>
      </c>
      <c r="AS809" s="1">
        <v>15800</v>
      </c>
      <c r="AT809" s="1">
        <v>57.811428070068359</v>
      </c>
      <c r="AU809" s="1">
        <v>26.049999237060547</v>
      </c>
      <c r="AV809" s="1">
        <v>683.08001708984375</v>
      </c>
      <c r="AW809" s="1">
        <v>30.309999465942383</v>
      </c>
      <c r="AX809" s="1">
        <v>3.3722221851348877</v>
      </c>
      <c r="AY809" s="1">
        <v>58.259998321533203</v>
      </c>
      <c r="AZ809" s="1">
        <v>4.6100001335144043</v>
      </c>
      <c r="BA809" s="1">
        <v>58.319999694824219</v>
      </c>
      <c r="BB809" s="1">
        <v>12.539999961853027</v>
      </c>
      <c r="BC809" s="1">
        <v>78</v>
      </c>
      <c r="BD809" s="1">
        <v>66</v>
      </c>
      <c r="BE809" s="1">
        <v>66</v>
      </c>
      <c r="BF809" s="1">
        <v>41320472</v>
      </c>
    </row>
    <row r="810" spans="1:58">
      <c r="A810" s="1" t="s">
        <v>42</v>
      </c>
      <c r="B810" s="1">
        <v>11</v>
      </c>
      <c r="C810" s="1">
        <v>39</v>
      </c>
      <c r="D810" s="1">
        <v>612</v>
      </c>
      <c r="E810" s="1">
        <f>IF(D810="","",IF(B810&lt;7,D810*10,D810))</f>
        <v>612</v>
      </c>
      <c r="F810" s="1">
        <v>2</v>
      </c>
      <c r="G810" s="1">
        <v>0</v>
      </c>
      <c r="H810" s="1">
        <v>73</v>
      </c>
      <c r="I810" s="1">
        <v>2</v>
      </c>
      <c r="J810" s="1">
        <v>3.9000000953674316</v>
      </c>
      <c r="K810" s="1">
        <v>2.2999999523162842</v>
      </c>
      <c r="L810" s="1">
        <v>4.5999999046325684</v>
      </c>
      <c r="M810" s="1">
        <v>3</v>
      </c>
      <c r="N810" s="1">
        <v>37</v>
      </c>
      <c r="O810" s="1">
        <v>7.9699997901916504</v>
      </c>
      <c r="P810" s="1">
        <v>7.130000114440918</v>
      </c>
      <c r="Q810" s="1">
        <v>6.690000057220459</v>
      </c>
      <c r="R810" s="1">
        <v>21.840000152587891</v>
      </c>
      <c r="S810" s="1">
        <v>13.699999809265137</v>
      </c>
      <c r="T810" s="1">
        <v>58.830001831054688</v>
      </c>
      <c r="U810" s="1">
        <v>268256.9375</v>
      </c>
      <c r="V810" s="1">
        <v>6855.33984375</v>
      </c>
      <c r="W810" s="1">
        <v>4.9499998092651367</v>
      </c>
      <c r="X810" s="1">
        <v>98648.5</v>
      </c>
      <c r="Y810" s="1">
        <v>41.731914520263672</v>
      </c>
      <c r="Z810" s="1">
        <v>1.5789999961853027</v>
      </c>
      <c r="AA810" s="1">
        <v>1109500</v>
      </c>
      <c r="AB810" s="1">
        <v>4.6100001335144043</v>
      </c>
      <c r="AC810" s="1">
        <v>1924</v>
      </c>
      <c r="AD810" s="1">
        <v>1936</v>
      </c>
      <c r="AE810" s="1">
        <v>1936</v>
      </c>
      <c r="AF810" s="1">
        <v>87</v>
      </c>
      <c r="AG810" s="1">
        <v>75</v>
      </c>
      <c r="AH810" s="1">
        <v>75</v>
      </c>
      <c r="AI810" s="1">
        <v>0</v>
      </c>
      <c r="AJ810" s="1">
        <v>0</v>
      </c>
      <c r="AK810" s="1">
        <v>0</v>
      </c>
      <c r="AL810" s="1">
        <v>1</v>
      </c>
      <c r="AM810" s="1">
        <v>0</v>
      </c>
      <c r="AN810" s="1">
        <v>0</v>
      </c>
      <c r="AO810" s="1">
        <v>3043229</v>
      </c>
      <c r="AP810" s="1">
        <v>291229</v>
      </c>
      <c r="AQ810" s="1">
        <v>2752000</v>
      </c>
      <c r="AR810" s="1">
        <v>2773</v>
      </c>
      <c r="AS810" s="1">
        <v>15800</v>
      </c>
      <c r="AT810" s="1">
        <v>57.811428070068359</v>
      </c>
      <c r="AU810" s="1">
        <v>26.049999237060547</v>
      </c>
      <c r="AV810" s="1">
        <v>683.08001708984375</v>
      </c>
      <c r="AW810" s="1">
        <v>30.309999465942383</v>
      </c>
      <c r="AX810" s="1">
        <v>3.3722221851348877</v>
      </c>
      <c r="AY810" s="1">
        <v>58.259998321533203</v>
      </c>
      <c r="AZ810" s="1">
        <v>4.6100001335144043</v>
      </c>
      <c r="BA810" s="1">
        <v>58.529998779296875</v>
      </c>
      <c r="BB810" s="1">
        <v>17.049999237060547</v>
      </c>
      <c r="BC810" s="1">
        <v>79</v>
      </c>
      <c r="BD810" s="1">
        <v>67</v>
      </c>
      <c r="BE810" s="1">
        <v>67</v>
      </c>
      <c r="BF810" s="1">
        <v>46995684</v>
      </c>
    </row>
    <row r="811" spans="1:58">
      <c r="A811" s="1" t="s">
        <v>42</v>
      </c>
      <c r="B811" s="1">
        <v>12</v>
      </c>
      <c r="C811" s="1">
        <v>26</v>
      </c>
      <c r="D811" s="1">
        <v>669</v>
      </c>
      <c r="E811" s="1">
        <f>IF(D811="","",IF(B811&lt;7,D811*10,D811))</f>
        <v>669</v>
      </c>
      <c r="F811" s="1">
        <v>2</v>
      </c>
      <c r="G811" s="1">
        <v>0</v>
      </c>
      <c r="H811" s="1">
        <v>73</v>
      </c>
      <c r="I811" s="1">
        <v>2</v>
      </c>
      <c r="J811" s="1">
        <v>5.3000001907348633</v>
      </c>
      <c r="K811" s="1">
        <v>3.7000000476837158</v>
      </c>
      <c r="L811" s="1">
        <v>5.5</v>
      </c>
      <c r="M811" s="1">
        <v>3.7999999523162842</v>
      </c>
      <c r="N811" s="1">
        <v>36.400001525878906</v>
      </c>
      <c r="O811" s="1">
        <v>7.5799999237060547</v>
      </c>
      <c r="P811" s="1">
        <v>5.9000000953674316</v>
      </c>
      <c r="Q811" s="1">
        <v>6.9800000190734863</v>
      </c>
      <c r="R811" s="1">
        <v>21.549999237060547</v>
      </c>
      <c r="S811" s="1">
        <v>12.199999809265137</v>
      </c>
      <c r="U811" s="1">
        <v>290568.3125</v>
      </c>
      <c r="V811" s="1">
        <v>7304.56005859375</v>
      </c>
      <c r="W811" s="1">
        <v>5.369999885559082</v>
      </c>
      <c r="X811" s="1">
        <v>110151.9296875</v>
      </c>
      <c r="Y811" s="1">
        <v>42.385711669921875</v>
      </c>
      <c r="Z811" s="1">
        <v>1.5544999837875366</v>
      </c>
      <c r="AA811" s="1">
        <v>1109500</v>
      </c>
      <c r="AB811" s="1">
        <v>4.6100001335144043</v>
      </c>
      <c r="AC811" s="1">
        <v>1924</v>
      </c>
      <c r="AD811" s="1">
        <v>1936</v>
      </c>
      <c r="AE811" s="1">
        <v>1936</v>
      </c>
      <c r="AF811" s="1">
        <v>87</v>
      </c>
      <c r="AG811" s="1">
        <v>75</v>
      </c>
      <c r="AH811" s="1">
        <v>75</v>
      </c>
      <c r="AI811" s="1">
        <v>0</v>
      </c>
      <c r="AJ811" s="1">
        <v>0</v>
      </c>
      <c r="AK811" s="1">
        <v>0</v>
      </c>
      <c r="AL811" s="1">
        <v>1</v>
      </c>
      <c r="AM811" s="1">
        <v>0</v>
      </c>
      <c r="AN811" s="1">
        <v>0</v>
      </c>
      <c r="AO811" s="1">
        <v>3043229</v>
      </c>
      <c r="AP811" s="1">
        <v>291229</v>
      </c>
      <c r="AQ811" s="1">
        <v>2752000</v>
      </c>
      <c r="AR811" s="1">
        <v>2773</v>
      </c>
      <c r="AS811" s="1">
        <v>15800</v>
      </c>
      <c r="AT811" s="1">
        <v>57.811428070068359</v>
      </c>
      <c r="AU811" s="1">
        <v>26.049999237060547</v>
      </c>
      <c r="AV811" s="1">
        <v>683.08001708984375</v>
      </c>
      <c r="AW811" s="1">
        <v>30.309999465942383</v>
      </c>
      <c r="AX811" s="1">
        <v>3.3722221851348877</v>
      </c>
      <c r="AY811" s="1">
        <v>58.259998321533203</v>
      </c>
      <c r="AZ811" s="1">
        <v>4.6100001335144043</v>
      </c>
      <c r="BA811" s="1">
        <v>58.75</v>
      </c>
      <c r="BB811" s="1">
        <v>17.979999542236328</v>
      </c>
      <c r="BC811" s="1">
        <v>80</v>
      </c>
      <c r="BD811" s="1">
        <v>68</v>
      </c>
      <c r="BE811" s="1">
        <v>68</v>
      </c>
      <c r="BF811" s="1">
        <v>53356596</v>
      </c>
    </row>
    <row r="812" spans="1:58">
      <c r="A812" s="1" t="s">
        <v>42</v>
      </c>
      <c r="B812" s="1">
        <v>13</v>
      </c>
      <c r="C812" s="1">
        <v>24</v>
      </c>
      <c r="D812" s="1">
        <v>692</v>
      </c>
      <c r="E812" s="1">
        <f>IF(D812="","",IF(B812&lt;7,D812*10,D812))</f>
        <v>692</v>
      </c>
      <c r="F812" s="1">
        <v>1</v>
      </c>
      <c r="G812" s="1">
        <v>0</v>
      </c>
      <c r="H812" s="1">
        <v>74</v>
      </c>
      <c r="I812" s="1">
        <v>2</v>
      </c>
      <c r="J812" s="1">
        <v>4.6999998092651367</v>
      </c>
      <c r="K812" s="1">
        <v>3.0999999046325684</v>
      </c>
      <c r="L812" s="1">
        <v>4.8000001907348633</v>
      </c>
      <c r="M812" s="1">
        <v>3.2000000476837158</v>
      </c>
      <c r="N812" s="1">
        <v>35.799999237060547</v>
      </c>
      <c r="O812" s="1">
        <v>8.5299997329711914</v>
      </c>
      <c r="P812" s="1">
        <v>5.0500001907348633</v>
      </c>
      <c r="Q812" s="1">
        <v>5.559999942779541</v>
      </c>
      <c r="R812" s="1">
        <v>21.260000228881836</v>
      </c>
      <c r="S812" s="1">
        <v>11</v>
      </c>
      <c r="U812" s="1">
        <v>314392.15625</v>
      </c>
      <c r="V812" s="1">
        <v>7926.47021484375</v>
      </c>
      <c r="W812" s="1">
        <v>6.25</v>
      </c>
      <c r="X812" s="1">
        <v>126518.5625</v>
      </c>
      <c r="Y812" s="1">
        <v>43.040557861328125</v>
      </c>
      <c r="Z812" s="1">
        <v>1.5332000255584717</v>
      </c>
      <c r="AA812" s="1">
        <v>1109500</v>
      </c>
      <c r="AB812" s="1">
        <v>4.6100001335144043</v>
      </c>
      <c r="AC812" s="1">
        <v>1924</v>
      </c>
      <c r="AD812" s="1">
        <v>1936</v>
      </c>
      <c r="AE812" s="1">
        <v>1936</v>
      </c>
      <c r="AF812" s="1">
        <v>87</v>
      </c>
      <c r="AG812" s="1">
        <v>75</v>
      </c>
      <c r="AH812" s="1">
        <v>75</v>
      </c>
      <c r="AI812" s="1">
        <v>0</v>
      </c>
      <c r="AJ812" s="1">
        <v>0</v>
      </c>
      <c r="AK812" s="1">
        <v>0</v>
      </c>
      <c r="AL812" s="1">
        <v>1</v>
      </c>
      <c r="AM812" s="1">
        <v>0</v>
      </c>
      <c r="AN812" s="1">
        <v>0</v>
      </c>
      <c r="AO812" s="1">
        <v>3043229</v>
      </c>
      <c r="AP812" s="1">
        <v>291229</v>
      </c>
      <c r="AQ812" s="1">
        <v>2752000</v>
      </c>
      <c r="AR812" s="1">
        <v>2773</v>
      </c>
      <c r="AS812" s="1">
        <v>15800</v>
      </c>
      <c r="AT812" s="1">
        <v>57.811428070068359</v>
      </c>
      <c r="AU812" s="1">
        <v>26.049999237060547</v>
      </c>
      <c r="AV812" s="1">
        <v>683.08001708984375</v>
      </c>
      <c r="AW812" s="1">
        <v>30.309999465942383</v>
      </c>
      <c r="AX812" s="1">
        <v>3.3722221851348877</v>
      </c>
      <c r="AY812" s="1">
        <v>58.259998321533203</v>
      </c>
      <c r="AZ812" s="1">
        <v>4.6100001335144043</v>
      </c>
      <c r="BA812" s="1">
        <v>58.979999542236328</v>
      </c>
      <c r="BB812" s="1">
        <v>18.729999542236328</v>
      </c>
      <c r="BC812" s="1">
        <v>81</v>
      </c>
      <c r="BD812" s="1">
        <v>69</v>
      </c>
      <c r="BE812" s="1">
        <v>69</v>
      </c>
      <c r="BF812" s="1">
        <v>62828932</v>
      </c>
    </row>
    <row r="813" spans="1:58">
      <c r="A813" s="1" t="s">
        <v>42</v>
      </c>
      <c r="B813" s="1">
        <v>14</v>
      </c>
      <c r="C813" s="1">
        <v>34</v>
      </c>
      <c r="D813" s="1">
        <v>758</v>
      </c>
      <c r="E813" s="1">
        <f>IF(D813="","",IF(B813&lt;7,D813*10,D813))</f>
        <v>758</v>
      </c>
      <c r="F813" s="1">
        <v>0</v>
      </c>
      <c r="G813" s="1">
        <v>0</v>
      </c>
      <c r="H813" s="1">
        <v>74</v>
      </c>
      <c r="I813" s="1">
        <v>2</v>
      </c>
      <c r="J813" s="1">
        <v>6.6999998092651367</v>
      </c>
      <c r="K813" s="1">
        <v>5.0999999046325684</v>
      </c>
      <c r="L813" s="1">
        <v>6.6999998092651367</v>
      </c>
      <c r="M813" s="1">
        <v>5.0999999046325684</v>
      </c>
      <c r="N813" s="1">
        <v>38.400001525878906</v>
      </c>
      <c r="O813" s="1">
        <v>6.7300000190734863</v>
      </c>
      <c r="P813" s="1">
        <v>4.3000001907348633</v>
      </c>
      <c r="Q813" s="1">
        <v>5.7800002098083496</v>
      </c>
      <c r="R813" s="1">
        <v>20.979999542236328</v>
      </c>
      <c r="S813" s="1">
        <v>12</v>
      </c>
      <c r="T813" s="1">
        <v>58.490001678466797</v>
      </c>
      <c r="U813" s="1">
        <v>346359.1875</v>
      </c>
      <c r="V813" s="1">
        <v>8593.6796875</v>
      </c>
      <c r="W813" s="1">
        <v>6.869999885559082</v>
      </c>
      <c r="X813" s="1">
        <v>150368.125</v>
      </c>
      <c r="Y813" s="1">
        <v>43.696540832519531</v>
      </c>
      <c r="Z813" s="1">
        <v>1.5125999450683594</v>
      </c>
      <c r="AA813" s="1">
        <v>1109500</v>
      </c>
      <c r="AB813" s="1">
        <v>4.6100001335144043</v>
      </c>
      <c r="AC813" s="1">
        <v>1924</v>
      </c>
      <c r="AD813" s="1">
        <v>1936</v>
      </c>
      <c r="AE813" s="1">
        <v>1936</v>
      </c>
      <c r="AF813" s="1">
        <v>87</v>
      </c>
      <c r="AG813" s="1">
        <v>75</v>
      </c>
      <c r="AH813" s="1">
        <v>75</v>
      </c>
      <c r="AI813" s="1">
        <v>0</v>
      </c>
      <c r="AJ813" s="1">
        <v>0</v>
      </c>
      <c r="AK813" s="1">
        <v>0</v>
      </c>
      <c r="AL813" s="1">
        <v>1</v>
      </c>
      <c r="AM813" s="1">
        <v>0</v>
      </c>
      <c r="AN813" s="1">
        <v>0</v>
      </c>
      <c r="AO813" s="1">
        <v>3043229</v>
      </c>
      <c r="AP813" s="1">
        <v>291229</v>
      </c>
      <c r="AQ813" s="1">
        <v>2752000</v>
      </c>
      <c r="AR813" s="1">
        <v>2773</v>
      </c>
      <c r="AS813" s="1">
        <v>15800</v>
      </c>
      <c r="AT813" s="1">
        <v>57.811428070068359</v>
      </c>
      <c r="AU813" s="1">
        <v>26.049999237060547</v>
      </c>
      <c r="AV813" s="1">
        <v>683.08001708984375</v>
      </c>
      <c r="AW813" s="1">
        <v>30.309999465942383</v>
      </c>
      <c r="AX813" s="1">
        <v>3.3722221851348877</v>
      </c>
      <c r="AY813" s="1">
        <v>58.259998321533203</v>
      </c>
      <c r="AZ813" s="1">
        <v>4.6100001335144043</v>
      </c>
      <c r="BA813" s="1">
        <v>59.240001678466797</v>
      </c>
      <c r="BB813" s="1">
        <v>19.979999542236328</v>
      </c>
      <c r="BC813" s="1">
        <v>82</v>
      </c>
      <c r="BD813" s="1">
        <v>70</v>
      </c>
      <c r="BE813" s="1">
        <v>70</v>
      </c>
      <c r="BF813" s="1">
        <v>73851328</v>
      </c>
    </row>
    <row r="814" spans="1:58">
      <c r="A814" s="1" t="s">
        <v>42</v>
      </c>
      <c r="B814" s="1">
        <v>15</v>
      </c>
      <c r="C814" s="1">
        <v>17</v>
      </c>
      <c r="D814" s="1">
        <v>907</v>
      </c>
      <c r="E814" s="1">
        <f>IF(D814="","",IF(B814&lt;7,D814*10,D814))</f>
        <v>907</v>
      </c>
      <c r="F814" s="1">
        <v>0</v>
      </c>
      <c r="G814" s="1">
        <v>0</v>
      </c>
      <c r="H814" s="1">
        <v>74</v>
      </c>
      <c r="I814" s="1">
        <v>2</v>
      </c>
      <c r="J814" s="1">
        <v>6.9000000953674316</v>
      </c>
      <c r="K814" s="1">
        <v>5.3000001907348633</v>
      </c>
      <c r="L814" s="1">
        <v>7.1999998092651367</v>
      </c>
      <c r="M814" s="1">
        <v>5.5999999046325684</v>
      </c>
      <c r="N814" s="1">
        <v>36.599998474121094</v>
      </c>
      <c r="O814" s="1">
        <v>9.8500003814697266</v>
      </c>
      <c r="P814" s="1">
        <v>5.5399999618530273</v>
      </c>
      <c r="Q814" s="1">
        <v>5.0399999618530273</v>
      </c>
      <c r="R814" s="1">
        <v>20.690000534057617</v>
      </c>
      <c r="S814" s="1">
        <v>10.300000190734863</v>
      </c>
      <c r="U814" s="1">
        <v>381149.75</v>
      </c>
      <c r="V814" s="1">
        <v>8960.2900390625</v>
      </c>
      <c r="W814" s="1">
        <v>5.9499998092651367</v>
      </c>
      <c r="X814" s="1">
        <v>180317.71875</v>
      </c>
      <c r="Y814" s="1">
        <v>44.352325439453125</v>
      </c>
      <c r="Z814" s="1">
        <v>1.4895999431610107</v>
      </c>
      <c r="AA814" s="1">
        <v>1109500</v>
      </c>
      <c r="AB814" s="1">
        <v>4.6100001335144043</v>
      </c>
      <c r="AC814" s="1">
        <v>1924</v>
      </c>
      <c r="AD814" s="1">
        <v>1936</v>
      </c>
      <c r="AE814" s="1">
        <v>1936</v>
      </c>
      <c r="AF814" s="1">
        <v>87</v>
      </c>
      <c r="AG814" s="1">
        <v>75</v>
      </c>
      <c r="AH814" s="1">
        <v>75</v>
      </c>
      <c r="AI814" s="1">
        <v>0</v>
      </c>
      <c r="AJ814" s="1">
        <v>0</v>
      </c>
      <c r="AK814" s="1">
        <v>0</v>
      </c>
      <c r="AL814" s="1">
        <v>1</v>
      </c>
      <c r="AM814" s="1">
        <v>0</v>
      </c>
      <c r="AN814" s="1">
        <v>0</v>
      </c>
      <c r="AO814" s="1">
        <v>3043229</v>
      </c>
      <c r="AP814" s="1">
        <v>291229</v>
      </c>
      <c r="AQ814" s="1">
        <v>2752000</v>
      </c>
      <c r="AR814" s="1">
        <v>2773</v>
      </c>
      <c r="AS814" s="1">
        <v>15800</v>
      </c>
      <c r="AT814" s="1">
        <v>57.811428070068359</v>
      </c>
      <c r="AU814" s="1">
        <v>26.049999237060547</v>
      </c>
      <c r="AV814" s="1">
        <v>683.08001708984375</v>
      </c>
      <c r="AW814" s="1">
        <v>30.309999465942383</v>
      </c>
      <c r="AX814" s="1">
        <v>3.3722221851348877</v>
      </c>
      <c r="AY814" s="1">
        <v>58.259998321533203</v>
      </c>
      <c r="AZ814" s="1">
        <v>4.6100001335144043</v>
      </c>
      <c r="BA814" s="1">
        <v>59.529998779296875</v>
      </c>
      <c r="BB814" s="1">
        <v>22.920000076293945</v>
      </c>
      <c r="BC814" s="1">
        <v>83</v>
      </c>
      <c r="BD814" s="1">
        <v>71</v>
      </c>
      <c r="BE814" s="1">
        <v>71</v>
      </c>
      <c r="BF814" s="1">
        <v>80286800</v>
      </c>
    </row>
    <row r="815" spans="1:58">
      <c r="A815" s="1" t="s">
        <v>42</v>
      </c>
      <c r="B815" s="1">
        <v>16</v>
      </c>
      <c r="C815" s="1">
        <v>49</v>
      </c>
      <c r="D815" s="1">
        <v>597</v>
      </c>
      <c r="E815" s="1">
        <f>IF(D815="","",IF(B815&lt;7,D815*10,D815))</f>
        <v>597</v>
      </c>
      <c r="F815" s="1">
        <v>-9</v>
      </c>
      <c r="G815" s="1">
        <v>0</v>
      </c>
      <c r="H815" s="1">
        <v>75</v>
      </c>
      <c r="I815" s="1">
        <v>2</v>
      </c>
      <c r="J815" s="1">
        <v>3.5</v>
      </c>
      <c r="K815" s="1">
        <v>2</v>
      </c>
      <c r="L815" s="1">
        <v>4</v>
      </c>
      <c r="M815" s="1">
        <v>2.5</v>
      </c>
      <c r="N815" s="1">
        <v>38.299999237060547</v>
      </c>
      <c r="O815" s="1">
        <v>8.7299995422363281</v>
      </c>
      <c r="P815" s="1">
        <v>7</v>
      </c>
      <c r="Q815" s="1">
        <v>7.7699999809265137</v>
      </c>
      <c r="R815" s="1">
        <v>20.389999389648438</v>
      </c>
      <c r="S815" s="1">
        <v>11.399999618530273</v>
      </c>
      <c r="U815" s="1">
        <v>403264.84375</v>
      </c>
      <c r="V815" s="1">
        <v>9124.7001953125</v>
      </c>
      <c r="W815" s="1">
        <v>7.7800002098083496</v>
      </c>
      <c r="X815" s="1">
        <v>209035.15625</v>
      </c>
      <c r="Y815" s="1">
        <v>45.005783081054688</v>
      </c>
      <c r="Z815" s="1">
        <v>1.4625999927520752</v>
      </c>
      <c r="AA815" s="1">
        <v>1109500</v>
      </c>
      <c r="AB815" s="1">
        <v>4.6100001335144043</v>
      </c>
      <c r="AC815" s="1">
        <v>1924</v>
      </c>
      <c r="AD815" s="1">
        <v>1936</v>
      </c>
      <c r="AE815" s="1">
        <v>1936</v>
      </c>
      <c r="AF815" s="1">
        <v>87</v>
      </c>
      <c r="AG815" s="1">
        <v>75</v>
      </c>
      <c r="AH815" s="1">
        <v>75</v>
      </c>
      <c r="AI815" s="1">
        <v>0</v>
      </c>
      <c r="AJ815" s="1">
        <v>0</v>
      </c>
      <c r="AK815" s="1">
        <v>0</v>
      </c>
      <c r="AL815" s="1">
        <v>1</v>
      </c>
      <c r="AM815" s="1">
        <v>0</v>
      </c>
      <c r="AN815" s="1">
        <v>0</v>
      </c>
      <c r="AO815" s="1">
        <v>3043229</v>
      </c>
      <c r="AP815" s="1">
        <v>291229</v>
      </c>
      <c r="AQ815" s="1">
        <v>2752000</v>
      </c>
      <c r="AR815" s="1">
        <v>2773</v>
      </c>
      <c r="AS815" s="1">
        <v>15800</v>
      </c>
      <c r="AT815" s="1">
        <v>57.811428070068359</v>
      </c>
      <c r="AU815" s="1">
        <v>26.049999237060547</v>
      </c>
      <c r="AV815" s="1">
        <v>683.08001708984375</v>
      </c>
      <c r="AW815" s="1">
        <v>30.309999465942383</v>
      </c>
      <c r="AX815" s="1">
        <v>3.3722221851348877</v>
      </c>
      <c r="AY815" s="1">
        <v>58.259998321533203</v>
      </c>
      <c r="AZ815" s="1">
        <v>4.6100001335144043</v>
      </c>
      <c r="BA815" s="1">
        <v>59.860000610351562</v>
      </c>
      <c r="BB815" s="1">
        <v>27.700000762939453</v>
      </c>
      <c r="BC815" s="1">
        <v>84</v>
      </c>
      <c r="BD815" s="1">
        <v>72</v>
      </c>
      <c r="BE815" s="1">
        <v>72</v>
      </c>
      <c r="BF815" s="1">
        <v>83260152</v>
      </c>
    </row>
    <row r="816" spans="1:58">
      <c r="A816" s="1" t="s">
        <v>42</v>
      </c>
      <c r="B816" s="1">
        <v>17</v>
      </c>
      <c r="C816" s="1">
        <v>39</v>
      </c>
      <c r="D816" s="1">
        <v>736</v>
      </c>
      <c r="E816" s="1">
        <f>IF(D816="","",IF(B816&lt;7,D816*10,D816))</f>
        <v>736</v>
      </c>
      <c r="F816" s="1">
        <v>1</v>
      </c>
      <c r="G816" s="1">
        <v>0</v>
      </c>
      <c r="H816" s="1">
        <v>75</v>
      </c>
      <c r="I816" s="1">
        <v>2</v>
      </c>
      <c r="J816" s="1">
        <v>1.5</v>
      </c>
      <c r="K816" s="1">
        <v>0</v>
      </c>
      <c r="L816" s="1">
        <v>1.2000000476837158</v>
      </c>
      <c r="M816" s="1">
        <v>-0.20000000298023224</v>
      </c>
      <c r="N816" s="1">
        <v>34.299999237060547</v>
      </c>
      <c r="O816" s="1">
        <v>8.4499998092651367</v>
      </c>
      <c r="P816" s="1">
        <v>4.1999998092651367</v>
      </c>
      <c r="Q816" s="1">
        <v>4.1999998092651367</v>
      </c>
      <c r="R816" s="1">
        <v>20.079999923706055</v>
      </c>
      <c r="S816" s="1">
        <v>12</v>
      </c>
      <c r="U816" s="1">
        <v>416579.3125</v>
      </c>
      <c r="V816" s="1">
        <v>9462.01953125</v>
      </c>
      <c r="W816" s="1">
        <v>5.2100000381469727</v>
      </c>
      <c r="X816" s="1">
        <v>230528.640625</v>
      </c>
      <c r="Y816" s="1">
        <v>45.654045104980469</v>
      </c>
      <c r="Z816" s="1">
        <v>1.4300999641418457</v>
      </c>
      <c r="AA816" s="1">
        <v>1109500</v>
      </c>
      <c r="AB816" s="1">
        <v>4.6100001335144043</v>
      </c>
      <c r="AC816" s="1">
        <v>1924</v>
      </c>
      <c r="AD816" s="1">
        <v>1936</v>
      </c>
      <c r="AE816" s="1">
        <v>1936</v>
      </c>
      <c r="AF816" s="1">
        <v>87</v>
      </c>
      <c r="AG816" s="1">
        <v>75</v>
      </c>
      <c r="AH816" s="1">
        <v>75</v>
      </c>
      <c r="AI816" s="1">
        <v>0</v>
      </c>
      <c r="AJ816" s="1">
        <v>0</v>
      </c>
      <c r="AK816" s="1">
        <v>0</v>
      </c>
      <c r="AL816" s="1">
        <v>1</v>
      </c>
      <c r="AM816" s="1">
        <v>0</v>
      </c>
      <c r="AN816" s="1">
        <v>0</v>
      </c>
      <c r="AO816" s="1">
        <v>3043229</v>
      </c>
      <c r="AP816" s="1">
        <v>291229</v>
      </c>
      <c r="AQ816" s="1">
        <v>2752000</v>
      </c>
      <c r="AR816" s="1">
        <v>2773</v>
      </c>
      <c r="AS816" s="1">
        <v>15800</v>
      </c>
      <c r="AT816" s="1">
        <v>57.811428070068359</v>
      </c>
      <c r="AU816" s="1">
        <v>26.049999237060547</v>
      </c>
      <c r="AV816" s="1">
        <v>683.08001708984375</v>
      </c>
      <c r="AW816" s="1">
        <v>30.309999465942383</v>
      </c>
      <c r="AX816" s="1">
        <v>3.3722221851348877</v>
      </c>
      <c r="AY816" s="1">
        <v>58.259998321533203</v>
      </c>
      <c r="AZ816" s="1">
        <v>4.6100001335144043</v>
      </c>
      <c r="BA816" s="1">
        <v>60.229999542236328</v>
      </c>
      <c r="BB816" s="1">
        <v>27.840000152587891</v>
      </c>
      <c r="BC816" s="1">
        <v>85</v>
      </c>
      <c r="BD816" s="1">
        <v>73</v>
      </c>
      <c r="BE816" s="1">
        <v>73</v>
      </c>
      <c r="BF816" s="1">
        <v>89529816</v>
      </c>
    </row>
    <row r="817" spans="1:58">
      <c r="A817" s="1" t="s">
        <v>42</v>
      </c>
      <c r="B817" s="1">
        <v>18</v>
      </c>
      <c r="C817" s="1">
        <v>48</v>
      </c>
      <c r="D817" s="1">
        <v>558</v>
      </c>
      <c r="E817" s="1">
        <f>IF(D817="","",IF(B817&lt;7,D817*10,D817))</f>
        <v>558</v>
      </c>
      <c r="F817" s="1">
        <v>-1</v>
      </c>
      <c r="G817" s="1">
        <v>0</v>
      </c>
      <c r="H817" s="1">
        <v>75</v>
      </c>
      <c r="I817" s="1">
        <v>2</v>
      </c>
      <c r="J817" s="1">
        <v>4.3000001907348633</v>
      </c>
      <c r="K817" s="1">
        <v>2.9000000953674316</v>
      </c>
      <c r="L817" s="1">
        <v>4.5999999046325684</v>
      </c>
      <c r="M817" s="1">
        <v>3.2000000476837158</v>
      </c>
      <c r="N817" s="1">
        <v>33.700000762939453</v>
      </c>
      <c r="O817" s="1">
        <v>6.0799999237060547</v>
      </c>
      <c r="P817" s="1">
        <v>2.2799999713897705</v>
      </c>
      <c r="Q817" s="1">
        <v>3.1099998950958252</v>
      </c>
      <c r="U817" s="1">
        <v>438042.75</v>
      </c>
      <c r="W817" s="1">
        <v>6.309999942779541</v>
      </c>
      <c r="X817" s="1">
        <v>255270.515625</v>
      </c>
      <c r="Y817" s="1">
        <v>46.294841766357422</v>
      </c>
      <c r="Z817" s="1">
        <v>1.3938000202178955</v>
      </c>
      <c r="AA817" s="1">
        <v>1109500</v>
      </c>
      <c r="AB817" s="1">
        <v>4.6100001335144043</v>
      </c>
      <c r="AC817" s="1">
        <v>1924</v>
      </c>
      <c r="AD817" s="1">
        <v>1936</v>
      </c>
      <c r="AE817" s="1">
        <v>1936</v>
      </c>
      <c r="AF817" s="1">
        <v>87</v>
      </c>
      <c r="AG817" s="1">
        <v>75</v>
      </c>
      <c r="AH817" s="1">
        <v>75</v>
      </c>
      <c r="AI817" s="1">
        <v>0</v>
      </c>
      <c r="AJ817" s="1">
        <v>0</v>
      </c>
      <c r="AK817" s="1">
        <v>0</v>
      </c>
      <c r="AL817" s="1">
        <v>1</v>
      </c>
      <c r="AM817" s="1">
        <v>0</v>
      </c>
      <c r="AN817" s="1">
        <v>0</v>
      </c>
      <c r="AO817" s="1">
        <v>3043229</v>
      </c>
      <c r="AP817" s="1">
        <v>291229</v>
      </c>
      <c r="AQ817" s="1">
        <v>2752000</v>
      </c>
      <c r="AR817" s="1">
        <v>2773</v>
      </c>
      <c r="AS817" s="1">
        <v>15800</v>
      </c>
      <c r="AT817" s="1">
        <v>57.811428070068359</v>
      </c>
      <c r="AU817" s="1">
        <v>26.049999237060547</v>
      </c>
      <c r="AV817" s="1">
        <v>683.08001708984375</v>
      </c>
      <c r="AW817" s="1">
        <v>30.309999465942383</v>
      </c>
      <c r="AX817" s="1">
        <v>3.3722221851348877</v>
      </c>
      <c r="AY817" s="1">
        <v>58.259998321533203</v>
      </c>
      <c r="AZ817" s="1">
        <v>4.6100001335144043</v>
      </c>
      <c r="BA817" s="1">
        <v>59.869998931884766</v>
      </c>
      <c r="BC817" s="1">
        <v>86</v>
      </c>
      <c r="BD817" s="1">
        <v>74</v>
      </c>
      <c r="BE817" s="1">
        <v>74</v>
      </c>
    </row>
    <row r="818" spans="1:58">
      <c r="A818" s="1" t="s">
        <v>42</v>
      </c>
      <c r="B818" s="1">
        <v>19</v>
      </c>
      <c r="C818" s="1">
        <v>36</v>
      </c>
      <c r="D818" s="1">
        <v>709</v>
      </c>
      <c r="E818" s="1">
        <f>IF(D818="","",IF(B818&lt;7,D818*10,D818))</f>
        <v>709</v>
      </c>
      <c r="F818" s="1">
        <v>0</v>
      </c>
      <c r="G818" s="1">
        <v>0</v>
      </c>
      <c r="W818" s="1">
        <v>6.429999828338623</v>
      </c>
      <c r="AA818" s="1">
        <v>1109500</v>
      </c>
      <c r="AB818" s="1">
        <v>4.6100001335144043</v>
      </c>
      <c r="AC818" s="1">
        <v>1924</v>
      </c>
      <c r="AD818" s="1">
        <v>1936</v>
      </c>
      <c r="AE818" s="1">
        <v>1936</v>
      </c>
      <c r="AF818" s="1">
        <v>87</v>
      </c>
      <c r="AG818" s="1">
        <v>75</v>
      </c>
      <c r="AH818" s="1">
        <v>75</v>
      </c>
      <c r="AI818" s="1">
        <v>0</v>
      </c>
      <c r="AJ818" s="1">
        <v>0</v>
      </c>
      <c r="AK818" s="1">
        <v>0</v>
      </c>
      <c r="AL818" s="1">
        <v>1</v>
      </c>
      <c r="AM818" s="1">
        <v>0</v>
      </c>
      <c r="AN818" s="1">
        <v>0</v>
      </c>
      <c r="AO818" s="1">
        <v>3043229</v>
      </c>
      <c r="AP818" s="1">
        <v>291229</v>
      </c>
      <c r="AQ818" s="1">
        <v>2752000</v>
      </c>
      <c r="AR818" s="1">
        <v>2773</v>
      </c>
      <c r="AS818" s="1">
        <v>15800</v>
      </c>
      <c r="AT818" s="1">
        <v>57.811428070068359</v>
      </c>
      <c r="AU818" s="1">
        <v>26.049999237060547</v>
      </c>
      <c r="AV818" s="1">
        <v>683.08001708984375</v>
      </c>
      <c r="AW818" s="1">
        <v>30.309999465942383</v>
      </c>
      <c r="AX818" s="1">
        <v>3.3722221851348877</v>
      </c>
      <c r="AY818" s="1">
        <v>58.259998321533203</v>
      </c>
      <c r="AZ818" s="1">
        <v>4.6100001335144043</v>
      </c>
      <c r="BA818" s="1">
        <v>59.990001678466797</v>
      </c>
      <c r="BC818" s="1">
        <v>87</v>
      </c>
      <c r="BD818" s="1">
        <v>75</v>
      </c>
      <c r="BE818" s="1">
        <v>75</v>
      </c>
    </row>
    <row r="819" spans="1:58">
      <c r="A819" s="1" t="s">
        <v>43</v>
      </c>
      <c r="B819" s="1">
        <v>1</v>
      </c>
      <c r="C819" s="1">
        <v>103</v>
      </c>
      <c r="D819" s="1">
        <v>12</v>
      </c>
      <c r="E819" s="1">
        <f>IF(D819="","",IF(B819&lt;7,D819*10,D819))</f>
        <v>120</v>
      </c>
      <c r="F819" s="1">
        <v>0</v>
      </c>
      <c r="G819" s="1">
        <v>0</v>
      </c>
      <c r="H819" s="1">
        <v>56</v>
      </c>
      <c r="I819" s="1">
        <v>3</v>
      </c>
      <c r="J819" s="1">
        <v>-1</v>
      </c>
      <c r="K819" s="1">
        <v>-3.5999999046325684</v>
      </c>
      <c r="L819" s="1">
        <v>-0.30000001192092896</v>
      </c>
      <c r="M819" s="1">
        <v>-2.9000000953674316</v>
      </c>
      <c r="N819" s="1">
        <v>94.400001525878906</v>
      </c>
      <c r="O819" s="1">
        <v>18.780000686645508</v>
      </c>
      <c r="P819" s="1">
        <v>4.9200000762939453</v>
      </c>
      <c r="Q819" s="1">
        <v>-1.1100000143051147</v>
      </c>
      <c r="R819" s="1">
        <v>37.75</v>
      </c>
      <c r="U819" s="1">
        <v>6884.27880859375</v>
      </c>
      <c r="V819" s="1">
        <v>2496.510009765625</v>
      </c>
      <c r="W819" s="1">
        <v>49.369998931884766</v>
      </c>
      <c r="X819" s="1">
        <v>2181.694580078125</v>
      </c>
      <c r="Y819" s="1">
        <v>2.5882699489593506</v>
      </c>
      <c r="Z819" s="1">
        <v>2.6652998924255371</v>
      </c>
      <c r="AA819" s="1">
        <v>341500</v>
      </c>
      <c r="AB819" s="1">
        <v>-4.2800002098083496</v>
      </c>
      <c r="AC819" s="1">
        <v>1962</v>
      </c>
      <c r="AD819" s="1">
        <v>1962</v>
      </c>
      <c r="AE819" s="1">
        <v>1966</v>
      </c>
      <c r="AF819" s="1">
        <v>49</v>
      </c>
      <c r="AG819" s="1">
        <v>49</v>
      </c>
      <c r="AH819" s="1">
        <v>45</v>
      </c>
      <c r="AI819" s="1">
        <v>0</v>
      </c>
      <c r="AJ819" s="1">
        <v>1</v>
      </c>
      <c r="AK819" s="1">
        <v>0</v>
      </c>
      <c r="AL819" s="1">
        <v>0</v>
      </c>
      <c r="AM819" s="1">
        <v>0</v>
      </c>
      <c r="AN819" s="1">
        <v>0</v>
      </c>
      <c r="AO819" s="1">
        <v>200210</v>
      </c>
      <c r="AP819" s="1">
        <v>9060</v>
      </c>
      <c r="AQ819" s="1">
        <v>191150</v>
      </c>
      <c r="AR819" s="1">
        <v>90</v>
      </c>
      <c r="AS819" s="1">
        <v>1099</v>
      </c>
      <c r="AT819" s="1">
        <v>47.319999694824219</v>
      </c>
      <c r="AU819" s="1">
        <v>103.11000061035156</v>
      </c>
      <c r="AV819" s="1">
        <v>386.3800048828125</v>
      </c>
      <c r="AW819" s="1">
        <v>100.76999664306641</v>
      </c>
      <c r="AX819" s="1">
        <v>3.1555554866790771</v>
      </c>
      <c r="AY819" s="1">
        <v>47.319999694824219</v>
      </c>
      <c r="AZ819" s="1">
        <v>4.2800002098083496</v>
      </c>
      <c r="BA819" s="1">
        <v>55.159999847412109</v>
      </c>
      <c r="BC819" s="1">
        <v>31</v>
      </c>
      <c r="BD819" s="1">
        <v>31</v>
      </c>
      <c r="BE819" s="1">
        <v>27</v>
      </c>
      <c r="BF819" s="1">
        <v>6232562</v>
      </c>
    </row>
    <row r="820" spans="1:58">
      <c r="A820" s="1" t="s">
        <v>43</v>
      </c>
      <c r="B820" s="1">
        <v>2</v>
      </c>
      <c r="C820" s="1">
        <v>114</v>
      </c>
      <c r="D820" s="1">
        <v>12</v>
      </c>
      <c r="E820" s="1">
        <f>IF(D820="","",IF(B820&lt;7,D820*10,D820))</f>
        <v>120</v>
      </c>
      <c r="F820" s="1">
        <v>1</v>
      </c>
      <c r="G820" s="1">
        <v>0</v>
      </c>
      <c r="H820" s="1">
        <v>56</v>
      </c>
      <c r="I820" s="1">
        <v>3</v>
      </c>
      <c r="J820" s="1">
        <v>-5.5</v>
      </c>
      <c r="K820" s="1">
        <v>-8</v>
      </c>
      <c r="L820" s="1">
        <v>-6.1999998092651367</v>
      </c>
      <c r="M820" s="1">
        <v>-8.6999998092651367</v>
      </c>
      <c r="N820" s="1">
        <v>132.69999694824219</v>
      </c>
      <c r="O820" s="1">
        <v>-14.079999923706055</v>
      </c>
      <c r="P820" s="1">
        <v>42.439998626708984</v>
      </c>
      <c r="Q820" s="1">
        <v>36.759998321533203</v>
      </c>
      <c r="R820" s="1">
        <v>37.689998626708984</v>
      </c>
      <c r="U820" s="1">
        <v>6638.10009765625</v>
      </c>
      <c r="V820" s="1">
        <v>2585.070068359375</v>
      </c>
      <c r="W820" s="1">
        <v>47.509998321533203</v>
      </c>
      <c r="X820" s="1">
        <v>1789.2613525390625</v>
      </c>
      <c r="Y820" s="1">
        <v>2.6589479446411133</v>
      </c>
      <c r="Z820" s="1">
        <v>2.6940999031066895</v>
      </c>
      <c r="AA820" s="1">
        <v>341500</v>
      </c>
      <c r="AB820" s="1">
        <v>-4.2800002098083496</v>
      </c>
      <c r="AC820" s="1">
        <v>1962</v>
      </c>
      <c r="AD820" s="1">
        <v>1962</v>
      </c>
      <c r="AE820" s="1">
        <v>1966</v>
      </c>
      <c r="AF820" s="1">
        <v>49</v>
      </c>
      <c r="AG820" s="1">
        <v>49</v>
      </c>
      <c r="AH820" s="1">
        <v>45</v>
      </c>
      <c r="AI820" s="1">
        <v>0</v>
      </c>
      <c r="AJ820" s="1">
        <v>1</v>
      </c>
      <c r="AK820" s="1">
        <v>0</v>
      </c>
      <c r="AL820" s="1">
        <v>0</v>
      </c>
      <c r="AM820" s="1">
        <v>0</v>
      </c>
      <c r="AN820" s="1">
        <v>0</v>
      </c>
      <c r="AO820" s="1">
        <v>200210</v>
      </c>
      <c r="AP820" s="1">
        <v>9060</v>
      </c>
      <c r="AQ820" s="1">
        <v>191150</v>
      </c>
      <c r="AR820" s="1">
        <v>90</v>
      </c>
      <c r="AS820" s="1">
        <v>1099</v>
      </c>
      <c r="AT820" s="1">
        <v>47.319999694824219</v>
      </c>
      <c r="AU820" s="1">
        <v>103.11000061035156</v>
      </c>
      <c r="AV820" s="1">
        <v>386.3800048828125</v>
      </c>
      <c r="AW820" s="1">
        <v>100.76999664306641</v>
      </c>
      <c r="AX820" s="1">
        <v>3.1555554866790771</v>
      </c>
      <c r="AY820" s="1">
        <v>47.319999694824219</v>
      </c>
      <c r="AZ820" s="1">
        <v>4.2800002098083496</v>
      </c>
      <c r="BA820" s="1">
        <v>54.860000610351562</v>
      </c>
      <c r="BC820" s="1">
        <v>32</v>
      </c>
      <c r="BD820" s="1">
        <v>32</v>
      </c>
      <c r="BE820" s="1">
        <v>28</v>
      </c>
      <c r="BF820" s="1">
        <v>6682587.5</v>
      </c>
    </row>
    <row r="821" spans="1:58">
      <c r="A821" s="1" t="s">
        <v>43</v>
      </c>
      <c r="B821" s="1">
        <v>3</v>
      </c>
      <c r="C821" s="1">
        <v>119</v>
      </c>
      <c r="D821" s="1">
        <v>15</v>
      </c>
      <c r="E821" s="1">
        <f>IF(D821="","",IF(B821&lt;7,D821*10,D821))</f>
        <v>150</v>
      </c>
      <c r="F821" s="1">
        <v>-5</v>
      </c>
      <c r="G821" s="1">
        <v>0</v>
      </c>
      <c r="H821" s="1">
        <v>56</v>
      </c>
      <c r="I821" s="1">
        <v>3</v>
      </c>
      <c r="J821" s="1">
        <v>4</v>
      </c>
      <c r="K821" s="1">
        <v>1.2000000476837158</v>
      </c>
      <c r="L821" s="1">
        <v>25.600000381469727</v>
      </c>
      <c r="M821" s="1">
        <v>22.200000762939453</v>
      </c>
      <c r="N821" s="1">
        <v>128.30000305175781</v>
      </c>
      <c r="O821" s="1">
        <v>12.210000038146973</v>
      </c>
      <c r="P821" s="1">
        <v>9.4200000762939453</v>
      </c>
      <c r="Q821" s="1">
        <v>3.380000114440918</v>
      </c>
      <c r="R821" s="1">
        <v>37.659999847412109</v>
      </c>
      <c r="U821" s="1">
        <v>7064.23388671875</v>
      </c>
      <c r="V821" s="1">
        <v>2668.3798828125</v>
      </c>
      <c r="W821" s="1">
        <v>44.729999542236328</v>
      </c>
      <c r="X821" s="1">
        <v>1175.2281494140625</v>
      </c>
      <c r="Y821" s="1">
        <v>2.7327060699462891</v>
      </c>
      <c r="Z821" s="1">
        <v>2.7362000942230225</v>
      </c>
      <c r="AA821" s="1">
        <v>341500</v>
      </c>
      <c r="AB821" s="1">
        <v>-4.2800002098083496</v>
      </c>
      <c r="AC821" s="1">
        <v>1962</v>
      </c>
      <c r="AD821" s="1">
        <v>1962</v>
      </c>
      <c r="AE821" s="1">
        <v>1966</v>
      </c>
      <c r="AF821" s="1">
        <v>49</v>
      </c>
      <c r="AG821" s="1">
        <v>49</v>
      </c>
      <c r="AH821" s="1">
        <v>45</v>
      </c>
      <c r="AI821" s="1">
        <v>0</v>
      </c>
      <c r="AJ821" s="1">
        <v>1</v>
      </c>
      <c r="AK821" s="1">
        <v>0</v>
      </c>
      <c r="AL821" s="1">
        <v>0</v>
      </c>
      <c r="AM821" s="1">
        <v>0</v>
      </c>
      <c r="AN821" s="1">
        <v>0</v>
      </c>
      <c r="AO821" s="1">
        <v>200210</v>
      </c>
      <c r="AP821" s="1">
        <v>9060</v>
      </c>
      <c r="AQ821" s="1">
        <v>191150</v>
      </c>
      <c r="AR821" s="1">
        <v>90</v>
      </c>
      <c r="AS821" s="1">
        <v>1099</v>
      </c>
      <c r="AT821" s="1">
        <v>47.319999694824219</v>
      </c>
      <c r="AU821" s="1">
        <v>103.11000061035156</v>
      </c>
      <c r="AV821" s="1">
        <v>386.3800048828125</v>
      </c>
      <c r="AW821" s="1">
        <v>100.76999664306641</v>
      </c>
      <c r="AX821" s="1">
        <v>3.1555554866790771</v>
      </c>
      <c r="AY821" s="1">
        <v>47.319999694824219</v>
      </c>
      <c r="AZ821" s="1">
        <v>4.2800002098083496</v>
      </c>
      <c r="BA821" s="1">
        <v>54.610000610351562</v>
      </c>
      <c r="BB821" s="1">
        <v>23.860000610351562</v>
      </c>
      <c r="BC821" s="1">
        <v>33</v>
      </c>
      <c r="BD821" s="1">
        <v>33</v>
      </c>
      <c r="BE821" s="1">
        <v>29</v>
      </c>
      <c r="BF821" s="1">
        <v>7120251</v>
      </c>
    </row>
    <row r="822" spans="1:58">
      <c r="A822" s="1" t="s">
        <v>43</v>
      </c>
      <c r="B822" s="1">
        <v>4</v>
      </c>
      <c r="C822" s="1">
        <v>100</v>
      </c>
      <c r="D822" s="1">
        <v>26</v>
      </c>
      <c r="E822" s="1">
        <f>IF(D822="","",IF(B822&lt;7,D822*10,D822))</f>
        <v>260</v>
      </c>
      <c r="F822" s="1">
        <v>-3</v>
      </c>
      <c r="G822" s="1">
        <v>0</v>
      </c>
      <c r="H822" s="1">
        <v>57</v>
      </c>
      <c r="I822" s="1">
        <v>3</v>
      </c>
      <c r="J822" s="1">
        <v>4.3000001907348633</v>
      </c>
      <c r="K822" s="1">
        <v>1.3999999761581421</v>
      </c>
      <c r="L822" s="1">
        <v>8.1999998092651367</v>
      </c>
      <c r="M822" s="1">
        <v>5.1999998092651367</v>
      </c>
      <c r="N822" s="1">
        <v>128.69999694824219</v>
      </c>
      <c r="O822" s="1">
        <v>3.4100000858306885</v>
      </c>
      <c r="P822" s="1">
        <v>10.029999732971191</v>
      </c>
      <c r="Q822" s="1">
        <v>17.979999542236328</v>
      </c>
      <c r="R822" s="1">
        <v>37.650001525878906</v>
      </c>
      <c r="U822" s="1">
        <v>7498.462890625</v>
      </c>
      <c r="V822" s="1">
        <v>2628.010009765625</v>
      </c>
      <c r="W822" s="1">
        <v>51.159999847412109</v>
      </c>
      <c r="X822" s="1">
        <v>1301.48876953125</v>
      </c>
      <c r="Y822" s="1">
        <v>2.8101179599761963</v>
      </c>
      <c r="Z822" s="1">
        <v>2.7934000492095947</v>
      </c>
      <c r="AA822" s="1">
        <v>341500</v>
      </c>
      <c r="AB822" s="1">
        <v>-4.2800002098083496</v>
      </c>
      <c r="AC822" s="1">
        <v>1962</v>
      </c>
      <c r="AD822" s="1">
        <v>1962</v>
      </c>
      <c r="AE822" s="1">
        <v>1966</v>
      </c>
      <c r="AF822" s="1">
        <v>49</v>
      </c>
      <c r="AG822" s="1">
        <v>49</v>
      </c>
      <c r="AH822" s="1">
        <v>45</v>
      </c>
      <c r="AI822" s="1">
        <v>0</v>
      </c>
      <c r="AJ822" s="1">
        <v>1</v>
      </c>
      <c r="AK822" s="1">
        <v>0</v>
      </c>
      <c r="AL822" s="1">
        <v>0</v>
      </c>
      <c r="AM822" s="1">
        <v>0</v>
      </c>
      <c r="AN822" s="1">
        <v>0</v>
      </c>
      <c r="AO822" s="1">
        <v>200210</v>
      </c>
      <c r="AP822" s="1">
        <v>9060</v>
      </c>
      <c r="AQ822" s="1">
        <v>191150</v>
      </c>
      <c r="AR822" s="1">
        <v>90</v>
      </c>
      <c r="AS822" s="1">
        <v>1099</v>
      </c>
      <c r="AT822" s="1">
        <v>47.319999694824219</v>
      </c>
      <c r="AU822" s="1">
        <v>103.11000061035156</v>
      </c>
      <c r="AV822" s="1">
        <v>386.3800048828125</v>
      </c>
      <c r="AW822" s="1">
        <v>100.76999664306641</v>
      </c>
      <c r="AX822" s="1">
        <v>3.1555554866790771</v>
      </c>
      <c r="AY822" s="1">
        <v>47.319999694824219</v>
      </c>
      <c r="AZ822" s="1">
        <v>4.2800002098083496</v>
      </c>
      <c r="BA822" s="1">
        <v>54.419998168945312</v>
      </c>
      <c r="BB822" s="1">
        <v>25.430000305175781</v>
      </c>
      <c r="BC822" s="1">
        <v>34</v>
      </c>
      <c r="BD822" s="1">
        <v>34</v>
      </c>
      <c r="BE822" s="1">
        <v>30</v>
      </c>
      <c r="BF822" s="1">
        <v>6906436.5</v>
      </c>
    </row>
    <row r="823" spans="1:58">
      <c r="A823" s="1" t="s">
        <v>43</v>
      </c>
      <c r="B823" s="1">
        <v>5</v>
      </c>
      <c r="C823" s="1">
        <v>101</v>
      </c>
      <c r="D823" s="1">
        <v>29</v>
      </c>
      <c r="E823" s="1">
        <f>IF(D823="","",IF(B823&lt;7,D823*10,D823))</f>
        <v>290</v>
      </c>
      <c r="F823" s="1">
        <v>1</v>
      </c>
      <c r="G823" s="1">
        <v>0</v>
      </c>
      <c r="H823" s="1">
        <v>57</v>
      </c>
      <c r="I823" s="1">
        <v>3</v>
      </c>
      <c r="J823" s="1">
        <v>-0.60000002384185791</v>
      </c>
      <c r="K823" s="1">
        <v>-3.4000000953674316</v>
      </c>
      <c r="N823" s="1">
        <v>135.80000305175781</v>
      </c>
      <c r="O823" s="1">
        <v>16.260000228881836</v>
      </c>
      <c r="P823" s="1">
        <v>-100</v>
      </c>
      <c r="Q823" s="1">
        <v>4.940000057220459</v>
      </c>
      <c r="R823" s="1">
        <v>37.639999389648438</v>
      </c>
      <c r="U823" s="1">
        <v>7597.158203125</v>
      </c>
      <c r="V823" s="1">
        <v>2684.580078125</v>
      </c>
      <c r="W823" s="1">
        <v>58.060001373291016</v>
      </c>
      <c r="X823" s="1">
        <v>1691.0108642578125</v>
      </c>
      <c r="Y823" s="1">
        <v>2.890841007232666</v>
      </c>
      <c r="Z823" s="1">
        <v>2.8320999145507812</v>
      </c>
      <c r="AA823" s="1">
        <v>341500</v>
      </c>
      <c r="AB823" s="1">
        <v>-4.2800002098083496</v>
      </c>
      <c r="AC823" s="1">
        <v>1962</v>
      </c>
      <c r="AD823" s="1">
        <v>1962</v>
      </c>
      <c r="AE823" s="1">
        <v>1966</v>
      </c>
      <c r="AF823" s="1">
        <v>49</v>
      </c>
      <c r="AG823" s="1">
        <v>49</v>
      </c>
      <c r="AH823" s="1">
        <v>45</v>
      </c>
      <c r="AI823" s="1">
        <v>0</v>
      </c>
      <c r="AJ823" s="1">
        <v>1</v>
      </c>
      <c r="AK823" s="1">
        <v>0</v>
      </c>
      <c r="AL823" s="1">
        <v>0</v>
      </c>
      <c r="AM823" s="1">
        <v>0</v>
      </c>
      <c r="AN823" s="1">
        <v>0</v>
      </c>
      <c r="AO823" s="1">
        <v>200210</v>
      </c>
      <c r="AP823" s="1">
        <v>9060</v>
      </c>
      <c r="AQ823" s="1">
        <v>191150</v>
      </c>
      <c r="AR823" s="1">
        <v>90</v>
      </c>
      <c r="AS823" s="1">
        <v>1099</v>
      </c>
      <c r="AT823" s="1">
        <v>47.319999694824219</v>
      </c>
      <c r="AU823" s="1">
        <v>103.11000061035156</v>
      </c>
      <c r="AV823" s="1">
        <v>386.3800048828125</v>
      </c>
      <c r="AW823" s="1">
        <v>100.76999664306641</v>
      </c>
      <c r="AX823" s="1">
        <v>3.1555554866790771</v>
      </c>
      <c r="AY823" s="1">
        <v>47.319999694824219</v>
      </c>
      <c r="AZ823" s="1">
        <v>4.2800002098083496</v>
      </c>
      <c r="BA823" s="1">
        <v>54.279998779296875</v>
      </c>
      <c r="BB823" s="1">
        <v>23.450000762939453</v>
      </c>
      <c r="BC823" s="1">
        <v>35</v>
      </c>
      <c r="BD823" s="1">
        <v>35</v>
      </c>
      <c r="BE823" s="1">
        <v>31</v>
      </c>
      <c r="BF823" s="1">
        <v>7206970</v>
      </c>
    </row>
    <row r="824" spans="1:58">
      <c r="A824" s="1" t="s">
        <v>43</v>
      </c>
      <c r="B824" s="1">
        <v>6</v>
      </c>
      <c r="C824" s="1">
        <v>112</v>
      </c>
      <c r="D824" s="1">
        <v>27</v>
      </c>
      <c r="E824" s="1">
        <f>IF(D824="","",IF(B824&lt;7,D824*10,D824))</f>
        <v>270</v>
      </c>
      <c r="F824" s="1">
        <v>-1</v>
      </c>
      <c r="G824" s="1">
        <v>0</v>
      </c>
      <c r="H824" s="1">
        <v>58</v>
      </c>
      <c r="I824" s="1">
        <v>3</v>
      </c>
      <c r="J824" s="1">
        <v>3.7000000476837158</v>
      </c>
      <c r="K824" s="1">
        <v>0.80000001192092896</v>
      </c>
      <c r="N824" s="1">
        <v>148.89999389648438</v>
      </c>
      <c r="O824" s="1">
        <v>49.130001068115234</v>
      </c>
      <c r="Q824" s="1">
        <v>-18.190000534057617</v>
      </c>
      <c r="R824" s="1">
        <v>37.619998931884766</v>
      </c>
      <c r="U824" s="1">
        <v>7982.130859375</v>
      </c>
      <c r="V824" s="1">
        <v>2581.800048828125</v>
      </c>
      <c r="W824" s="1">
        <v>43.520000457763672</v>
      </c>
      <c r="X824" s="1">
        <v>1706.6976318359375</v>
      </c>
      <c r="Y824" s="1">
        <v>2.9733290672302246</v>
      </c>
      <c r="Z824" s="1">
        <v>2.813499927520752</v>
      </c>
      <c r="AA824" s="1">
        <v>341500</v>
      </c>
      <c r="AB824" s="1">
        <v>-4.2800002098083496</v>
      </c>
      <c r="AC824" s="1">
        <v>1962</v>
      </c>
      <c r="AD824" s="1">
        <v>1962</v>
      </c>
      <c r="AE824" s="1">
        <v>1966</v>
      </c>
      <c r="AF824" s="1">
        <v>49</v>
      </c>
      <c r="AG824" s="1">
        <v>49</v>
      </c>
      <c r="AH824" s="1">
        <v>45</v>
      </c>
      <c r="AI824" s="1">
        <v>0</v>
      </c>
      <c r="AJ824" s="1">
        <v>1</v>
      </c>
      <c r="AK824" s="1">
        <v>0</v>
      </c>
      <c r="AL824" s="1">
        <v>0</v>
      </c>
      <c r="AM824" s="1">
        <v>0</v>
      </c>
      <c r="AN824" s="1">
        <v>0</v>
      </c>
      <c r="AO824" s="1">
        <v>200210</v>
      </c>
      <c r="AP824" s="1">
        <v>9060</v>
      </c>
      <c r="AQ824" s="1">
        <v>191150</v>
      </c>
      <c r="AR824" s="1">
        <v>90</v>
      </c>
      <c r="AS824" s="1">
        <v>1099</v>
      </c>
      <c r="AT824" s="1">
        <v>47.319999694824219</v>
      </c>
      <c r="AU824" s="1">
        <v>103.11000061035156</v>
      </c>
      <c r="AV824" s="1">
        <v>386.3800048828125</v>
      </c>
      <c r="AW824" s="1">
        <v>100.76999664306641</v>
      </c>
      <c r="AX824" s="1">
        <v>3.1555554866790771</v>
      </c>
      <c r="AY824" s="1">
        <v>47.319999694824219</v>
      </c>
      <c r="AZ824" s="1">
        <v>4.2800002098083496</v>
      </c>
      <c r="BA824" s="1">
        <v>54.189998626708984</v>
      </c>
      <c r="BB824" s="1">
        <v>24.25</v>
      </c>
      <c r="BC824" s="1">
        <v>36</v>
      </c>
      <c r="BD824" s="1">
        <v>36</v>
      </c>
      <c r="BE824" s="1">
        <v>32</v>
      </c>
      <c r="BF824" s="1">
        <v>6665691.5</v>
      </c>
    </row>
    <row r="825" spans="1:58">
      <c r="A825" s="1" t="s">
        <v>43</v>
      </c>
      <c r="B825" s="1">
        <v>7</v>
      </c>
      <c r="C825" s="1">
        <v>94</v>
      </c>
      <c r="D825" s="1">
        <v>397</v>
      </c>
      <c r="E825" s="1">
        <f>IF(D825="","",IF(B825&lt;7,D825*10,D825))</f>
        <v>397</v>
      </c>
      <c r="F825" s="1">
        <v>8</v>
      </c>
      <c r="G825" s="1">
        <v>0</v>
      </c>
      <c r="H825" s="1">
        <v>58</v>
      </c>
      <c r="I825" s="1">
        <v>3</v>
      </c>
      <c r="J825" s="1">
        <v>-2.5999999046325684</v>
      </c>
      <c r="K825" s="1">
        <v>-5.1999998092651367</v>
      </c>
      <c r="N825" s="1">
        <v>131.39999389648438</v>
      </c>
      <c r="O825" s="1">
        <v>-5.6999998092651367</v>
      </c>
      <c r="P825" s="1">
        <v>4.1399998664855957</v>
      </c>
      <c r="Q825" s="1">
        <v>29.379999160766602</v>
      </c>
      <c r="R825" s="1">
        <v>37.580001831054688</v>
      </c>
      <c r="U825" s="1">
        <v>7888.5380859375</v>
      </c>
      <c r="V825" s="1">
        <v>2765.409912109375</v>
      </c>
      <c r="W825" s="1">
        <v>56.319999694824219</v>
      </c>
      <c r="X825" s="1">
        <v>1496.192626953125</v>
      </c>
      <c r="Y825" s="1">
        <v>3.0554370880126953</v>
      </c>
      <c r="Z825" s="1">
        <v>2.7239999771118164</v>
      </c>
      <c r="AA825" s="1">
        <v>341500</v>
      </c>
      <c r="AB825" s="1">
        <v>-4.2800002098083496</v>
      </c>
      <c r="AC825" s="1">
        <v>1962</v>
      </c>
      <c r="AD825" s="1">
        <v>1962</v>
      </c>
      <c r="AE825" s="1">
        <v>1966</v>
      </c>
      <c r="AF825" s="1">
        <v>49</v>
      </c>
      <c r="AG825" s="1">
        <v>49</v>
      </c>
      <c r="AH825" s="1">
        <v>45</v>
      </c>
      <c r="AI825" s="1">
        <v>0</v>
      </c>
      <c r="AJ825" s="1">
        <v>1</v>
      </c>
      <c r="AK825" s="1">
        <v>0</v>
      </c>
      <c r="AL825" s="1">
        <v>0</v>
      </c>
      <c r="AM825" s="1">
        <v>0</v>
      </c>
      <c r="AN825" s="1">
        <v>0</v>
      </c>
      <c r="AO825" s="1">
        <v>200210</v>
      </c>
      <c r="AP825" s="1">
        <v>9060</v>
      </c>
      <c r="AQ825" s="1">
        <v>191150</v>
      </c>
      <c r="AR825" s="1">
        <v>90</v>
      </c>
      <c r="AS825" s="1">
        <v>1099</v>
      </c>
      <c r="AT825" s="1">
        <v>47.319999694824219</v>
      </c>
      <c r="AU825" s="1">
        <v>103.11000061035156</v>
      </c>
      <c r="AV825" s="1">
        <v>386.3800048828125</v>
      </c>
      <c r="AW825" s="1">
        <v>100.76999664306641</v>
      </c>
      <c r="AX825" s="1">
        <v>3.1555554866790771</v>
      </c>
      <c r="AY825" s="1">
        <v>47.319999694824219</v>
      </c>
      <c r="AZ825" s="1">
        <v>4.2800002098083496</v>
      </c>
      <c r="BA825" s="1">
        <v>54.139999389648438</v>
      </c>
      <c r="BB825" s="1">
        <v>24.110000610351562</v>
      </c>
      <c r="BC825" s="1">
        <v>37</v>
      </c>
      <c r="BD825" s="1">
        <v>37</v>
      </c>
      <c r="BE825" s="1">
        <v>33</v>
      </c>
      <c r="BF825" s="1">
        <v>7647492</v>
      </c>
    </row>
    <row r="826" spans="1:58">
      <c r="A826" s="1" t="s">
        <v>43</v>
      </c>
      <c r="B826" s="1">
        <v>8</v>
      </c>
      <c r="C826" s="1">
        <v>86</v>
      </c>
      <c r="D826" s="1">
        <v>455</v>
      </c>
      <c r="E826" s="1">
        <f>IF(D826="","",IF(B826&lt;7,D826*10,D826))</f>
        <v>455</v>
      </c>
      <c r="F826" s="1">
        <v>-1</v>
      </c>
      <c r="G826" s="1">
        <v>0</v>
      </c>
      <c r="H826" s="1">
        <v>58</v>
      </c>
      <c r="I826" s="1">
        <v>3</v>
      </c>
      <c r="J826" s="1">
        <v>7.5999999046325684</v>
      </c>
      <c r="K826" s="1">
        <v>4.8000001907348633</v>
      </c>
      <c r="N826" s="1">
        <v>123.90000152587891</v>
      </c>
      <c r="O826" s="1">
        <v>-17.010000228881836</v>
      </c>
      <c r="P826" s="1">
        <v>-0.87999999523162842</v>
      </c>
      <c r="Q826" s="1">
        <v>47.009998321533203</v>
      </c>
      <c r="R826" s="1">
        <v>37.5</v>
      </c>
      <c r="U826" s="1">
        <v>8671.712890625</v>
      </c>
      <c r="V826" s="1">
        <v>2864.72998046875</v>
      </c>
      <c r="W826" s="1">
        <v>72.489997863769531</v>
      </c>
      <c r="X826" s="1">
        <v>1766.92431640625</v>
      </c>
      <c r="Y826" s="1">
        <v>3.1357729434967041</v>
      </c>
      <c r="Z826" s="1">
        <v>2.5952999591827393</v>
      </c>
      <c r="AA826" s="1">
        <v>341500</v>
      </c>
      <c r="AB826" s="1">
        <v>-4.2800002098083496</v>
      </c>
      <c r="AC826" s="1">
        <v>1962</v>
      </c>
      <c r="AD826" s="1">
        <v>1962</v>
      </c>
      <c r="AE826" s="1">
        <v>1966</v>
      </c>
      <c r="AF826" s="1">
        <v>49</v>
      </c>
      <c r="AG826" s="1">
        <v>49</v>
      </c>
      <c r="AH826" s="1">
        <v>45</v>
      </c>
      <c r="AI826" s="1">
        <v>0</v>
      </c>
      <c r="AJ826" s="1">
        <v>1</v>
      </c>
      <c r="AK826" s="1">
        <v>0</v>
      </c>
      <c r="AL826" s="1">
        <v>0</v>
      </c>
      <c r="AM826" s="1">
        <v>0</v>
      </c>
      <c r="AN826" s="1">
        <v>0</v>
      </c>
      <c r="AO826" s="1">
        <v>200210</v>
      </c>
      <c r="AP826" s="1">
        <v>9060</v>
      </c>
      <c r="AQ826" s="1">
        <v>191150</v>
      </c>
      <c r="AR826" s="1">
        <v>90</v>
      </c>
      <c r="AS826" s="1">
        <v>1099</v>
      </c>
      <c r="AT826" s="1">
        <v>47.319999694824219</v>
      </c>
      <c r="AU826" s="1">
        <v>103.11000061035156</v>
      </c>
      <c r="AV826" s="1">
        <v>386.3800048828125</v>
      </c>
      <c r="AW826" s="1">
        <v>100.76999664306641</v>
      </c>
      <c r="AX826" s="1">
        <v>3.1555554866790771</v>
      </c>
      <c r="AY826" s="1">
        <v>47.319999694824219</v>
      </c>
      <c r="AZ826" s="1">
        <v>4.2800002098083496</v>
      </c>
      <c r="BA826" s="1">
        <v>54.150001525878906</v>
      </c>
      <c r="BB826" s="1">
        <v>22.389999389648438</v>
      </c>
      <c r="BC826" s="1">
        <v>38</v>
      </c>
      <c r="BD826" s="1">
        <v>38</v>
      </c>
      <c r="BE826" s="1">
        <v>34</v>
      </c>
      <c r="BF826" s="1">
        <v>8206678</v>
      </c>
    </row>
    <row r="827" spans="1:58">
      <c r="A827" s="1" t="s">
        <v>43</v>
      </c>
      <c r="B827" s="1">
        <v>9</v>
      </c>
      <c r="C827" s="1">
        <v>94</v>
      </c>
      <c r="D827" s="1">
        <v>454</v>
      </c>
      <c r="E827" s="1">
        <f>IF(D827="","",IF(B827&lt;7,D827*10,D827))</f>
        <v>454</v>
      </c>
      <c r="F827" s="1">
        <v>1</v>
      </c>
      <c r="G827" s="1">
        <v>0</v>
      </c>
      <c r="H827" s="1">
        <v>59</v>
      </c>
      <c r="I827" s="1">
        <v>3</v>
      </c>
      <c r="J827" s="1">
        <v>3.7999999523162842</v>
      </c>
      <c r="K827" s="1">
        <v>1.2999999523162842</v>
      </c>
      <c r="N827" s="1">
        <v>130.69999694824219</v>
      </c>
      <c r="O827" s="1">
        <v>40.180000305175781</v>
      </c>
      <c r="P827" s="1">
        <v>5.9999998658895493E-2</v>
      </c>
      <c r="Q827" s="1">
        <v>-13.920000076293945</v>
      </c>
      <c r="R827" s="1">
        <v>37.389999389648438</v>
      </c>
      <c r="U827" s="1">
        <v>9205.30859375</v>
      </c>
      <c r="V827" s="1">
        <v>2975.18994140625</v>
      </c>
      <c r="W827" s="1">
        <v>63.130001068115234</v>
      </c>
      <c r="X827" s="1">
        <v>2019.7047119140625</v>
      </c>
      <c r="Y827" s="1">
        <v>3.2133300304412842</v>
      </c>
      <c r="Z827" s="1">
        <v>2.4432001113891602</v>
      </c>
      <c r="AA827" s="1">
        <v>341500</v>
      </c>
      <c r="AB827" s="1">
        <v>-4.2800002098083496</v>
      </c>
      <c r="AC827" s="1">
        <v>1962</v>
      </c>
      <c r="AD827" s="1">
        <v>1962</v>
      </c>
      <c r="AE827" s="1">
        <v>1966</v>
      </c>
      <c r="AF827" s="1">
        <v>49</v>
      </c>
      <c r="AG827" s="1">
        <v>49</v>
      </c>
      <c r="AH827" s="1">
        <v>45</v>
      </c>
      <c r="AI827" s="1">
        <v>0</v>
      </c>
      <c r="AJ827" s="1">
        <v>1</v>
      </c>
      <c r="AK827" s="1">
        <v>0</v>
      </c>
      <c r="AL827" s="1">
        <v>0</v>
      </c>
      <c r="AM827" s="1">
        <v>0</v>
      </c>
      <c r="AN827" s="1">
        <v>0</v>
      </c>
      <c r="AO827" s="1">
        <v>200210</v>
      </c>
      <c r="AP827" s="1">
        <v>9060</v>
      </c>
      <c r="AQ827" s="1">
        <v>191150</v>
      </c>
      <c r="AR827" s="1">
        <v>90</v>
      </c>
      <c r="AS827" s="1">
        <v>1099</v>
      </c>
      <c r="AT827" s="1">
        <v>47.319999694824219</v>
      </c>
      <c r="AU827" s="1">
        <v>103.11000061035156</v>
      </c>
      <c r="AV827" s="1">
        <v>386.3800048828125</v>
      </c>
      <c r="AW827" s="1">
        <v>100.76999664306641</v>
      </c>
      <c r="AX827" s="1">
        <v>3.1555554866790771</v>
      </c>
      <c r="AY827" s="1">
        <v>47.319999694824219</v>
      </c>
      <c r="AZ827" s="1">
        <v>4.2800002098083496</v>
      </c>
      <c r="BA827" s="1">
        <v>54.209999084472656</v>
      </c>
      <c r="BB827" s="1">
        <v>21.770000457763672</v>
      </c>
      <c r="BC827" s="1">
        <v>39</v>
      </c>
      <c r="BD827" s="1">
        <v>39</v>
      </c>
      <c r="BE827" s="1">
        <v>35</v>
      </c>
      <c r="BF827" s="1">
        <v>8851755</v>
      </c>
    </row>
    <row r="828" spans="1:58">
      <c r="A828" s="1" t="s">
        <v>43</v>
      </c>
      <c r="B828" s="1">
        <v>10</v>
      </c>
      <c r="C828" s="1">
        <v>97</v>
      </c>
      <c r="D828" s="1">
        <v>422</v>
      </c>
      <c r="E828" s="1">
        <f>IF(D828="","",IF(B828&lt;7,D828*10,D828))</f>
        <v>422</v>
      </c>
      <c r="F828" s="1">
        <v>0</v>
      </c>
      <c r="G828" s="1">
        <v>0</v>
      </c>
      <c r="H828" s="1">
        <v>59</v>
      </c>
      <c r="I828" s="1">
        <v>3</v>
      </c>
      <c r="J828" s="1">
        <v>4.5999999046325684</v>
      </c>
      <c r="K828" s="1">
        <v>2.2000000476837158</v>
      </c>
      <c r="N828" s="1">
        <v>135.5</v>
      </c>
      <c r="O828" s="1">
        <v>20.110000610351562</v>
      </c>
      <c r="P828" s="1">
        <v>4.380000114440918</v>
      </c>
      <c r="Q828" s="1">
        <v>-1.7599999904632568</v>
      </c>
      <c r="R828" s="1">
        <v>37.25</v>
      </c>
      <c r="U828" s="1">
        <v>9785.177734375</v>
      </c>
      <c r="V828" s="1">
        <v>2994.219970703125</v>
      </c>
      <c r="W828" s="1">
        <v>57.479999542236328</v>
      </c>
      <c r="X828" s="1">
        <v>2254.015380859375</v>
      </c>
      <c r="Y828" s="1">
        <v>3.2889230251312256</v>
      </c>
      <c r="Z828" s="1">
        <v>2.325200080871582</v>
      </c>
      <c r="AA828" s="1">
        <v>341500</v>
      </c>
      <c r="AB828" s="1">
        <v>-4.2800002098083496</v>
      </c>
      <c r="AC828" s="1">
        <v>1962</v>
      </c>
      <c r="AD828" s="1">
        <v>1962</v>
      </c>
      <c r="AE828" s="1">
        <v>1966</v>
      </c>
      <c r="AF828" s="1">
        <v>49</v>
      </c>
      <c r="AG828" s="1">
        <v>49</v>
      </c>
      <c r="AH828" s="1">
        <v>45</v>
      </c>
      <c r="AI828" s="1">
        <v>0</v>
      </c>
      <c r="AJ828" s="1">
        <v>1</v>
      </c>
      <c r="AK828" s="1">
        <v>0</v>
      </c>
      <c r="AL828" s="1">
        <v>0</v>
      </c>
      <c r="AM828" s="1">
        <v>0</v>
      </c>
      <c r="AN828" s="1">
        <v>0</v>
      </c>
      <c r="AO828" s="1">
        <v>200210</v>
      </c>
      <c r="AP828" s="1">
        <v>9060</v>
      </c>
      <c r="AQ828" s="1">
        <v>191150</v>
      </c>
      <c r="AR828" s="1">
        <v>90</v>
      </c>
      <c r="AS828" s="1">
        <v>1099</v>
      </c>
      <c r="AT828" s="1">
        <v>47.319999694824219</v>
      </c>
      <c r="AU828" s="1">
        <v>103.11000061035156</v>
      </c>
      <c r="AV828" s="1">
        <v>386.3800048828125</v>
      </c>
      <c r="AW828" s="1">
        <v>100.76999664306641</v>
      </c>
      <c r="AX828" s="1">
        <v>3.1555554866790771</v>
      </c>
      <c r="AY828" s="1">
        <v>47.319999694824219</v>
      </c>
      <c r="AZ828" s="1">
        <v>4.2800002098083496</v>
      </c>
      <c r="BA828" s="1">
        <v>54.340000152587891</v>
      </c>
      <c r="BB828" s="1">
        <v>23.129999160766602</v>
      </c>
      <c r="BC828" s="1">
        <v>40</v>
      </c>
      <c r="BD828" s="1">
        <v>40</v>
      </c>
      <c r="BE828" s="1">
        <v>36</v>
      </c>
      <c r="BF828" s="1">
        <v>8965353</v>
      </c>
    </row>
    <row r="829" spans="1:58">
      <c r="A829" s="1" t="s">
        <v>43</v>
      </c>
      <c r="B829" s="1">
        <v>11</v>
      </c>
      <c r="C829" s="1">
        <v>108</v>
      </c>
      <c r="D829" s="1">
        <v>429</v>
      </c>
      <c r="E829" s="1">
        <f>IF(D829="","",IF(B829&lt;7,D829*10,D829))</f>
        <v>429</v>
      </c>
      <c r="F829" s="1">
        <v>3</v>
      </c>
      <c r="G829" s="1">
        <v>0</v>
      </c>
      <c r="H829" s="1">
        <v>59</v>
      </c>
      <c r="I829" s="1">
        <v>3</v>
      </c>
      <c r="J829" s="1">
        <v>0.80000001192092896</v>
      </c>
      <c r="K829" s="1">
        <v>-1.5</v>
      </c>
      <c r="N829" s="1">
        <v>156.89999389648438</v>
      </c>
      <c r="O829" s="1">
        <v>23.219999313354492</v>
      </c>
      <c r="P829" s="1">
        <v>-0.62999999523162842</v>
      </c>
      <c r="Q829" s="1">
        <v>-4.2399997711181641</v>
      </c>
      <c r="R829" s="1">
        <v>37.069999694824219</v>
      </c>
      <c r="U829" s="1">
        <v>10076.0537109375</v>
      </c>
      <c r="V829" s="1">
        <v>3112.300048828125</v>
      </c>
      <c r="W829" s="1">
        <v>54.119998931884766</v>
      </c>
      <c r="X829" s="1">
        <v>2364.994873046875</v>
      </c>
      <c r="Y829" s="1">
        <v>3.365170955657959</v>
      </c>
      <c r="Z829" s="1">
        <v>2.2918999195098877</v>
      </c>
      <c r="AA829" s="1">
        <v>341500</v>
      </c>
      <c r="AB829" s="1">
        <v>-4.2800002098083496</v>
      </c>
      <c r="AC829" s="1">
        <v>1962</v>
      </c>
      <c r="AD829" s="1">
        <v>1962</v>
      </c>
      <c r="AE829" s="1">
        <v>1966</v>
      </c>
      <c r="AF829" s="1">
        <v>49</v>
      </c>
      <c r="AG829" s="1">
        <v>49</v>
      </c>
      <c r="AH829" s="1">
        <v>45</v>
      </c>
      <c r="AI829" s="1">
        <v>0</v>
      </c>
      <c r="AJ829" s="1">
        <v>1</v>
      </c>
      <c r="AK829" s="1">
        <v>0</v>
      </c>
      <c r="AL829" s="1">
        <v>0</v>
      </c>
      <c r="AM829" s="1">
        <v>0</v>
      </c>
      <c r="AN829" s="1">
        <v>0</v>
      </c>
      <c r="AO829" s="1">
        <v>200210</v>
      </c>
      <c r="AP829" s="1">
        <v>9060</v>
      </c>
      <c r="AQ829" s="1">
        <v>191150</v>
      </c>
      <c r="AR829" s="1">
        <v>90</v>
      </c>
      <c r="AS829" s="1">
        <v>1099</v>
      </c>
      <c r="AT829" s="1">
        <v>47.319999694824219</v>
      </c>
      <c r="AU829" s="1">
        <v>103.11000061035156</v>
      </c>
      <c r="AV829" s="1">
        <v>386.3800048828125</v>
      </c>
      <c r="AW829" s="1">
        <v>100.76999664306641</v>
      </c>
      <c r="AX829" s="1">
        <v>3.1555554866790771</v>
      </c>
      <c r="AY829" s="1">
        <v>47.319999694824219</v>
      </c>
      <c r="AZ829" s="1">
        <v>4.2800002098083496</v>
      </c>
      <c r="BA829" s="1">
        <v>54.529998779296875</v>
      </c>
      <c r="BB829" s="1">
        <v>27.819999694824219</v>
      </c>
      <c r="BC829" s="1">
        <v>41</v>
      </c>
      <c r="BD829" s="1">
        <v>41</v>
      </c>
      <c r="BE829" s="1">
        <v>37</v>
      </c>
      <c r="BF829" s="1">
        <v>9686412</v>
      </c>
    </row>
    <row r="830" spans="1:58">
      <c r="A830" s="1" t="s">
        <v>43</v>
      </c>
      <c r="B830" s="1">
        <v>12</v>
      </c>
      <c r="C830" s="1">
        <v>117</v>
      </c>
      <c r="D830" s="1">
        <v>420</v>
      </c>
      <c r="E830" s="1">
        <f>IF(D830="","",IF(B830&lt;7,D830*10,D830))</f>
        <v>420</v>
      </c>
      <c r="F830" s="1">
        <v>-12</v>
      </c>
      <c r="G830" s="1">
        <v>0</v>
      </c>
      <c r="H830" s="1">
        <v>60</v>
      </c>
      <c r="I830" s="1">
        <v>3</v>
      </c>
      <c r="J830" s="1">
        <v>3.5</v>
      </c>
      <c r="K830" s="1">
        <v>1.1000000238418579</v>
      </c>
      <c r="N830" s="1">
        <v>131.39999389648438</v>
      </c>
      <c r="O830" s="1">
        <v>1.0399999618530273</v>
      </c>
      <c r="P830" s="1">
        <v>2.4300000667572021</v>
      </c>
      <c r="Q830" s="1">
        <v>16.780000686645508</v>
      </c>
      <c r="R830" s="1">
        <v>36.880001068115234</v>
      </c>
      <c r="U830" s="1">
        <v>10724.2373046875</v>
      </c>
      <c r="V830" s="1">
        <v>3381.18994140625</v>
      </c>
      <c r="W830" s="1">
        <v>57.680000305175781</v>
      </c>
      <c r="X830" s="1">
        <v>2686.709228515625</v>
      </c>
      <c r="Y830" s="1">
        <v>3.4457650184631348</v>
      </c>
      <c r="Z830" s="1">
        <v>2.3666999340057373</v>
      </c>
      <c r="AA830" s="1">
        <v>341500</v>
      </c>
      <c r="AB830" s="1">
        <v>-4.2800002098083496</v>
      </c>
      <c r="AC830" s="1">
        <v>1962</v>
      </c>
      <c r="AD830" s="1">
        <v>1962</v>
      </c>
      <c r="AE830" s="1">
        <v>1966</v>
      </c>
      <c r="AF830" s="1">
        <v>49</v>
      </c>
      <c r="AG830" s="1">
        <v>49</v>
      </c>
      <c r="AH830" s="1">
        <v>45</v>
      </c>
      <c r="AI830" s="1">
        <v>0</v>
      </c>
      <c r="AJ830" s="1">
        <v>1</v>
      </c>
      <c r="AK830" s="1">
        <v>0</v>
      </c>
      <c r="AL830" s="1">
        <v>0</v>
      </c>
      <c r="AM830" s="1">
        <v>0</v>
      </c>
      <c r="AN830" s="1">
        <v>0</v>
      </c>
      <c r="AO830" s="1">
        <v>200210</v>
      </c>
      <c r="AP830" s="1">
        <v>9060</v>
      </c>
      <c r="AQ830" s="1">
        <v>191150</v>
      </c>
      <c r="AR830" s="1">
        <v>90</v>
      </c>
      <c r="AS830" s="1">
        <v>1099</v>
      </c>
      <c r="AT830" s="1">
        <v>47.319999694824219</v>
      </c>
      <c r="AU830" s="1">
        <v>103.11000061035156</v>
      </c>
      <c r="AV830" s="1">
        <v>386.3800048828125</v>
      </c>
      <c r="AW830" s="1">
        <v>100.76999664306641</v>
      </c>
      <c r="AX830" s="1">
        <v>3.1555554866790771</v>
      </c>
      <c r="AY830" s="1">
        <v>47.319999694824219</v>
      </c>
      <c r="AZ830" s="1">
        <v>4.2800002098083496</v>
      </c>
      <c r="BA830" s="1">
        <v>54.770000457763672</v>
      </c>
      <c r="BB830" s="1">
        <v>35.290000915527344</v>
      </c>
      <c r="BC830" s="1">
        <v>42</v>
      </c>
      <c r="BD830" s="1">
        <v>42</v>
      </c>
      <c r="BE830" s="1">
        <v>38</v>
      </c>
      <c r="BF830" s="1">
        <v>11432445</v>
      </c>
    </row>
    <row r="831" spans="1:58">
      <c r="A831" s="1" t="s">
        <v>43</v>
      </c>
      <c r="B831" s="1">
        <v>13</v>
      </c>
      <c r="C831" s="1">
        <v>110</v>
      </c>
      <c r="D831" s="1">
        <v>411</v>
      </c>
      <c r="E831" s="1">
        <f>IF(D831="","",IF(B831&lt;7,D831*10,D831))</f>
        <v>411</v>
      </c>
      <c r="F831" s="1">
        <v>1</v>
      </c>
      <c r="G831" s="1">
        <v>0</v>
      </c>
      <c r="H831" s="1">
        <v>60</v>
      </c>
      <c r="I831" s="1">
        <v>3</v>
      </c>
      <c r="J831" s="1">
        <v>7.8000001907348633</v>
      </c>
      <c r="K831" s="1">
        <v>5.0999999046325684</v>
      </c>
      <c r="N831" s="1">
        <v>138.69999694824219</v>
      </c>
      <c r="O831" s="1">
        <v>-2.9800000190734863</v>
      </c>
      <c r="P831" s="1">
        <v>3.0899999141693115</v>
      </c>
      <c r="Q831" s="1">
        <v>21.280000686645508</v>
      </c>
      <c r="R831" s="1">
        <v>36.650001525878906</v>
      </c>
      <c r="T831" s="1">
        <v>47.319999694824219</v>
      </c>
      <c r="U831" s="1">
        <v>11946.3369140625</v>
      </c>
      <c r="V831" s="1">
        <v>3608.030029296875</v>
      </c>
      <c r="W831" s="1">
        <v>70.129997253417969</v>
      </c>
      <c r="X831" s="1">
        <v>3456.38232421875</v>
      </c>
      <c r="Y831" s="1">
        <v>3.5331768989562988</v>
      </c>
      <c r="Z831" s="1">
        <v>2.5051999092102051</v>
      </c>
      <c r="AA831" s="1">
        <v>341500</v>
      </c>
      <c r="AB831" s="1">
        <v>-4.2800002098083496</v>
      </c>
      <c r="AC831" s="1">
        <v>1962</v>
      </c>
      <c r="AD831" s="1">
        <v>1962</v>
      </c>
      <c r="AE831" s="1">
        <v>1966</v>
      </c>
      <c r="AF831" s="1">
        <v>49</v>
      </c>
      <c r="AG831" s="1">
        <v>49</v>
      </c>
      <c r="AH831" s="1">
        <v>45</v>
      </c>
      <c r="AI831" s="1">
        <v>0</v>
      </c>
      <c r="AJ831" s="1">
        <v>1</v>
      </c>
      <c r="AK831" s="1">
        <v>0</v>
      </c>
      <c r="AL831" s="1">
        <v>0</v>
      </c>
      <c r="AM831" s="1">
        <v>0</v>
      </c>
      <c r="AN831" s="1">
        <v>0</v>
      </c>
      <c r="AO831" s="1">
        <v>200210</v>
      </c>
      <c r="AP831" s="1">
        <v>9060</v>
      </c>
      <c r="AQ831" s="1">
        <v>191150</v>
      </c>
      <c r="AR831" s="1">
        <v>90</v>
      </c>
      <c r="AS831" s="1">
        <v>1099</v>
      </c>
      <c r="AT831" s="1">
        <v>47.319999694824219</v>
      </c>
      <c r="AU831" s="1">
        <v>103.11000061035156</v>
      </c>
      <c r="AV831" s="1">
        <v>386.3800048828125</v>
      </c>
      <c r="AW831" s="1">
        <v>100.76999664306641</v>
      </c>
      <c r="AX831" s="1">
        <v>3.1555554866790771</v>
      </c>
      <c r="AY831" s="1">
        <v>47.319999694824219</v>
      </c>
      <c r="AZ831" s="1">
        <v>4.2800002098083496</v>
      </c>
      <c r="BA831" s="1">
        <v>55.060001373291016</v>
      </c>
      <c r="BB831" s="1">
        <v>42.860000610351562</v>
      </c>
      <c r="BC831" s="1">
        <v>43</v>
      </c>
      <c r="BD831" s="1">
        <v>43</v>
      </c>
      <c r="BE831" s="1">
        <v>39</v>
      </c>
      <c r="BF831" s="1">
        <v>13017881</v>
      </c>
    </row>
    <row r="832" spans="1:58">
      <c r="A832" s="1" t="s">
        <v>43</v>
      </c>
      <c r="B832" s="1">
        <v>14</v>
      </c>
      <c r="C832" s="1">
        <v>89</v>
      </c>
      <c r="D832" s="1">
        <v>370</v>
      </c>
      <c r="E832" s="1">
        <f>IF(D832="","",IF(B832&lt;7,D832*10,D832))</f>
        <v>370</v>
      </c>
      <c r="F832" s="1">
        <v>2</v>
      </c>
      <c r="G832" s="1">
        <v>0</v>
      </c>
      <c r="H832" s="1">
        <v>61</v>
      </c>
      <c r="I832" s="1">
        <v>3</v>
      </c>
      <c r="J832" s="1">
        <v>6.0999999046325684</v>
      </c>
      <c r="K832" s="1">
        <v>3.2999999523162842</v>
      </c>
      <c r="N832" s="1">
        <v>149.80000305175781</v>
      </c>
      <c r="O832" s="1">
        <v>-2.7799999713897705</v>
      </c>
      <c r="P832" s="1">
        <v>6.5399999618530273</v>
      </c>
      <c r="Q832" s="1">
        <v>18.629999160766602</v>
      </c>
      <c r="R832" s="1">
        <v>36.409999847412109</v>
      </c>
      <c r="U832" s="1">
        <v>13091.943359375</v>
      </c>
      <c r="V832" s="1">
        <v>3576.909912109375</v>
      </c>
      <c r="W832" s="1">
        <v>75.790000915527344</v>
      </c>
      <c r="X832" s="1">
        <v>4413.8994140625</v>
      </c>
      <c r="Y832" s="1">
        <v>3.6285610198974609</v>
      </c>
      <c r="Z832" s="1">
        <v>2.6638998985290527</v>
      </c>
      <c r="AA832" s="1">
        <v>341500</v>
      </c>
      <c r="AB832" s="1">
        <v>-4.2800002098083496</v>
      </c>
      <c r="AC832" s="1">
        <v>1962</v>
      </c>
      <c r="AD832" s="1">
        <v>1962</v>
      </c>
      <c r="AE832" s="1">
        <v>1966</v>
      </c>
      <c r="AF832" s="1">
        <v>49</v>
      </c>
      <c r="AG832" s="1">
        <v>49</v>
      </c>
      <c r="AH832" s="1">
        <v>45</v>
      </c>
      <c r="AI832" s="1">
        <v>0</v>
      </c>
      <c r="AJ832" s="1">
        <v>1</v>
      </c>
      <c r="AK832" s="1">
        <v>0</v>
      </c>
      <c r="AL832" s="1">
        <v>0</v>
      </c>
      <c r="AM832" s="1">
        <v>0</v>
      </c>
      <c r="AN832" s="1">
        <v>0</v>
      </c>
      <c r="AO832" s="1">
        <v>200210</v>
      </c>
      <c r="AP832" s="1">
        <v>9060</v>
      </c>
      <c r="AQ832" s="1">
        <v>191150</v>
      </c>
      <c r="AR832" s="1">
        <v>90</v>
      </c>
      <c r="AS832" s="1">
        <v>1099</v>
      </c>
      <c r="AT832" s="1">
        <v>47.319999694824219</v>
      </c>
      <c r="AU832" s="1">
        <v>103.11000061035156</v>
      </c>
      <c r="AV832" s="1">
        <v>386.3800048828125</v>
      </c>
      <c r="AW832" s="1">
        <v>100.76999664306641</v>
      </c>
      <c r="AX832" s="1">
        <v>3.1555554866790771</v>
      </c>
      <c r="AY832" s="1">
        <v>47.319999694824219</v>
      </c>
      <c r="AZ832" s="1">
        <v>4.2800002098083496</v>
      </c>
      <c r="BA832" s="1">
        <v>55.400001525878906</v>
      </c>
      <c r="BB832" s="1">
        <v>56</v>
      </c>
      <c r="BC832" s="1">
        <v>44</v>
      </c>
      <c r="BD832" s="1">
        <v>44</v>
      </c>
      <c r="BE832" s="1">
        <v>40</v>
      </c>
      <c r="BF832" s="1">
        <v>12794285</v>
      </c>
    </row>
    <row r="833" spans="1:58">
      <c r="A833" s="1" t="s">
        <v>43</v>
      </c>
      <c r="B833" s="1">
        <v>15</v>
      </c>
      <c r="C833" s="1">
        <v>91</v>
      </c>
      <c r="D833" s="1">
        <v>377</v>
      </c>
      <c r="E833" s="1">
        <f>IF(D833="","",IF(B833&lt;7,D833*10,D833))</f>
        <v>377</v>
      </c>
      <c r="F833" s="1">
        <v>1</v>
      </c>
      <c r="G833" s="1">
        <v>0</v>
      </c>
      <c r="H833" s="1">
        <v>61</v>
      </c>
      <c r="I833" s="1">
        <v>3</v>
      </c>
      <c r="J833" s="1">
        <v>-1.6000000238418579</v>
      </c>
      <c r="K833" s="1">
        <v>-4.3000001907348633</v>
      </c>
      <c r="N833" s="1">
        <v>130.19999694824219</v>
      </c>
      <c r="O833" s="1">
        <v>14.409999847412109</v>
      </c>
      <c r="P833" s="1">
        <v>2.6600000858306885</v>
      </c>
      <c r="Q833" s="1">
        <v>0.50999999046325684</v>
      </c>
      <c r="R833" s="1">
        <v>36.159999847412109</v>
      </c>
      <c r="U833" s="1">
        <v>13344.05859375</v>
      </c>
      <c r="V833" s="1">
        <v>3751.2099609375</v>
      </c>
      <c r="W833" s="1">
        <v>63.319999694824219</v>
      </c>
      <c r="X833" s="1">
        <v>5236.97900390625</v>
      </c>
      <c r="Y833" s="1">
        <v>3.73061203956604</v>
      </c>
      <c r="Z833" s="1">
        <v>2.7736001014709473</v>
      </c>
      <c r="AA833" s="1">
        <v>341500</v>
      </c>
      <c r="AB833" s="1">
        <v>-4.2800002098083496</v>
      </c>
      <c r="AC833" s="1">
        <v>1962</v>
      </c>
      <c r="AD833" s="1">
        <v>1962</v>
      </c>
      <c r="AE833" s="1">
        <v>1966</v>
      </c>
      <c r="AF833" s="1">
        <v>49</v>
      </c>
      <c r="AG833" s="1">
        <v>49</v>
      </c>
      <c r="AH833" s="1">
        <v>45</v>
      </c>
      <c r="AI833" s="1">
        <v>0</v>
      </c>
      <c r="AJ833" s="1">
        <v>1</v>
      </c>
      <c r="AK833" s="1">
        <v>0</v>
      </c>
      <c r="AL833" s="1">
        <v>0</v>
      </c>
      <c r="AM833" s="1">
        <v>0</v>
      </c>
      <c r="AN833" s="1">
        <v>0</v>
      </c>
      <c r="AO833" s="1">
        <v>200210</v>
      </c>
      <c r="AP833" s="1">
        <v>9060</v>
      </c>
      <c r="AQ833" s="1">
        <v>191150</v>
      </c>
      <c r="AR833" s="1">
        <v>90</v>
      </c>
      <c r="AS833" s="1">
        <v>1099</v>
      </c>
      <c r="AT833" s="1">
        <v>47.319999694824219</v>
      </c>
      <c r="AU833" s="1">
        <v>103.11000061035156</v>
      </c>
      <c r="AV833" s="1">
        <v>386.3800048828125</v>
      </c>
      <c r="AW833" s="1">
        <v>100.76999664306641</v>
      </c>
      <c r="AX833" s="1">
        <v>3.1555554866790771</v>
      </c>
      <c r="AY833" s="1">
        <v>47.319999694824219</v>
      </c>
      <c r="AZ833" s="1">
        <v>4.2800002098083496</v>
      </c>
      <c r="BA833" s="1">
        <v>55.770000457763672</v>
      </c>
      <c r="BB833" s="1">
        <v>61.330001831054688</v>
      </c>
      <c r="BC833" s="1">
        <v>45</v>
      </c>
      <c r="BD833" s="1">
        <v>45</v>
      </c>
      <c r="BE833" s="1">
        <v>41</v>
      </c>
      <c r="BF833" s="1">
        <v>14071576</v>
      </c>
    </row>
    <row r="834" spans="1:58">
      <c r="A834" s="1" t="s">
        <v>43</v>
      </c>
      <c r="B834" s="1">
        <v>16</v>
      </c>
      <c r="C834" s="1">
        <v>68</v>
      </c>
      <c r="D834" s="1">
        <v>484</v>
      </c>
      <c r="E834" s="1">
        <f>IF(D834="","",IF(B834&lt;7,D834*10,D834))</f>
        <v>484</v>
      </c>
      <c r="F834" s="1">
        <v>1</v>
      </c>
      <c r="G834" s="1">
        <v>0</v>
      </c>
      <c r="H834" s="1">
        <v>61</v>
      </c>
      <c r="I834" s="1">
        <v>3</v>
      </c>
      <c r="J834" s="1">
        <v>5.5999999046325684</v>
      </c>
      <c r="K834" s="1">
        <v>2.7000000476837158</v>
      </c>
      <c r="N834" s="1">
        <v>120.30000305175781</v>
      </c>
      <c r="P834" s="1">
        <v>7.3299999237060547</v>
      </c>
      <c r="Q834" s="1">
        <v>25.059999465942383</v>
      </c>
      <c r="R834" s="1">
        <v>35.900001525878906</v>
      </c>
      <c r="U834" s="1">
        <v>14390.9208984375</v>
      </c>
      <c r="V834" s="1">
        <v>3977.64990234375</v>
      </c>
      <c r="W834" s="1">
        <v>65.480003356933594</v>
      </c>
      <c r="X834" s="1">
        <v>7159.4580078125</v>
      </c>
      <c r="Y834" s="1">
        <v>3.836338996887207</v>
      </c>
      <c r="Z834" s="1">
        <v>2.7946000099182129</v>
      </c>
      <c r="AA834" s="1">
        <v>341500</v>
      </c>
      <c r="AB834" s="1">
        <v>-4.2800002098083496</v>
      </c>
      <c r="AC834" s="1">
        <v>1962</v>
      </c>
      <c r="AD834" s="1">
        <v>1962</v>
      </c>
      <c r="AE834" s="1">
        <v>1966</v>
      </c>
      <c r="AF834" s="1">
        <v>49</v>
      </c>
      <c r="AG834" s="1">
        <v>49</v>
      </c>
      <c r="AH834" s="1">
        <v>45</v>
      </c>
      <c r="AI834" s="1">
        <v>0</v>
      </c>
      <c r="AJ834" s="1">
        <v>1</v>
      </c>
      <c r="AK834" s="1">
        <v>0</v>
      </c>
      <c r="AL834" s="1">
        <v>0</v>
      </c>
      <c r="AM834" s="1">
        <v>0</v>
      </c>
      <c r="AN834" s="1">
        <v>0</v>
      </c>
      <c r="AO834" s="1">
        <v>200210</v>
      </c>
      <c r="AP834" s="1">
        <v>9060</v>
      </c>
      <c r="AQ834" s="1">
        <v>191150</v>
      </c>
      <c r="AR834" s="1">
        <v>90</v>
      </c>
      <c r="AS834" s="1">
        <v>1099</v>
      </c>
      <c r="AT834" s="1">
        <v>47.319999694824219</v>
      </c>
      <c r="AU834" s="1">
        <v>103.11000061035156</v>
      </c>
      <c r="AV834" s="1">
        <v>386.3800048828125</v>
      </c>
      <c r="AW834" s="1">
        <v>100.76999664306641</v>
      </c>
      <c r="AX834" s="1">
        <v>3.1555554866790771</v>
      </c>
      <c r="AY834" s="1">
        <v>47.319999694824219</v>
      </c>
      <c r="AZ834" s="1">
        <v>4.2800002098083496</v>
      </c>
      <c r="BA834" s="1">
        <v>56.159999847412109</v>
      </c>
      <c r="BB834" s="1">
        <v>81.139999389648438</v>
      </c>
      <c r="BC834" s="1">
        <v>46</v>
      </c>
      <c r="BD834" s="1">
        <v>46</v>
      </c>
      <c r="BE834" s="1">
        <v>42</v>
      </c>
      <c r="BF834" s="1">
        <v>15821699</v>
      </c>
    </row>
    <row r="835" spans="1:58">
      <c r="A835" s="1" t="s">
        <v>43</v>
      </c>
      <c r="B835" s="1">
        <v>17</v>
      </c>
      <c r="C835" s="1">
        <v>101</v>
      </c>
      <c r="D835" s="1">
        <v>320</v>
      </c>
      <c r="E835" s="1">
        <f>IF(D835="","",IF(B835&lt;7,D835*10,D835))</f>
        <v>320</v>
      </c>
      <c r="F835" s="1">
        <v>-1</v>
      </c>
      <c r="G835" s="1">
        <v>0</v>
      </c>
      <c r="H835" s="1">
        <v>62</v>
      </c>
      <c r="I835" s="1">
        <v>3</v>
      </c>
      <c r="J835" s="1">
        <v>7.5</v>
      </c>
      <c r="K835" s="1">
        <v>4.5999999046325684</v>
      </c>
      <c r="N835" s="1">
        <v>122.80000305175781</v>
      </c>
      <c r="P835" s="1">
        <v>5.0399999618530273</v>
      </c>
      <c r="Q835" s="1">
        <v>-20.270000457763672</v>
      </c>
      <c r="R835" s="1">
        <v>35.630001068115234</v>
      </c>
      <c r="U835" s="1">
        <v>15677.712890625</v>
      </c>
      <c r="V835" s="1">
        <v>4284.6298828125</v>
      </c>
      <c r="W835" s="1">
        <v>52.770000457763672</v>
      </c>
      <c r="X835" s="1">
        <v>7671.10888671875</v>
      </c>
      <c r="Y835" s="1">
        <v>3.9414539337158203</v>
      </c>
      <c r="Z835" s="1">
        <v>2.7030999660491943</v>
      </c>
      <c r="AA835" s="1">
        <v>341500</v>
      </c>
      <c r="AB835" s="1">
        <v>-4.2800002098083496</v>
      </c>
      <c r="AC835" s="1">
        <v>1962</v>
      </c>
      <c r="AD835" s="1">
        <v>1962</v>
      </c>
      <c r="AE835" s="1">
        <v>1966</v>
      </c>
      <c r="AF835" s="1">
        <v>49</v>
      </c>
      <c r="AG835" s="1">
        <v>49</v>
      </c>
      <c r="AH835" s="1">
        <v>45</v>
      </c>
      <c r="AI835" s="1">
        <v>0</v>
      </c>
      <c r="AJ835" s="1">
        <v>1</v>
      </c>
      <c r="AK835" s="1">
        <v>0</v>
      </c>
      <c r="AL835" s="1">
        <v>0</v>
      </c>
      <c r="AM835" s="1">
        <v>0</v>
      </c>
      <c r="AN835" s="1">
        <v>0</v>
      </c>
      <c r="AO835" s="1">
        <v>200210</v>
      </c>
      <c r="AP835" s="1">
        <v>9060</v>
      </c>
      <c r="AQ835" s="1">
        <v>191150</v>
      </c>
      <c r="AR835" s="1">
        <v>90</v>
      </c>
      <c r="AS835" s="1">
        <v>1099</v>
      </c>
      <c r="AT835" s="1">
        <v>47.319999694824219</v>
      </c>
      <c r="AU835" s="1">
        <v>103.11000061035156</v>
      </c>
      <c r="AV835" s="1">
        <v>386.3800048828125</v>
      </c>
      <c r="AW835" s="1">
        <v>100.76999664306641</v>
      </c>
      <c r="AX835" s="1">
        <v>3.1555554866790771</v>
      </c>
      <c r="AY835" s="1">
        <v>47.319999694824219</v>
      </c>
      <c r="AZ835" s="1">
        <v>4.2800002098083496</v>
      </c>
      <c r="BA835" s="1">
        <v>56.560001373291016</v>
      </c>
      <c r="BB835" s="1">
        <v>70.069999694824219</v>
      </c>
      <c r="BC835" s="1">
        <v>47</v>
      </c>
      <c r="BD835" s="1">
        <v>47</v>
      </c>
      <c r="BE835" s="1">
        <v>43</v>
      </c>
      <c r="BF835" s="1">
        <v>18358054</v>
      </c>
    </row>
    <row r="836" spans="1:58">
      <c r="A836" s="1" t="s">
        <v>43</v>
      </c>
      <c r="B836" s="1">
        <v>18</v>
      </c>
      <c r="C836" s="1">
        <v>122</v>
      </c>
      <c r="D836" s="1">
        <v>239</v>
      </c>
      <c r="E836" s="1">
        <f>IF(D836="","",IF(B836&lt;7,D836*10,D836))</f>
        <v>239</v>
      </c>
      <c r="F836" s="1">
        <v>-3</v>
      </c>
      <c r="G836" s="1">
        <v>0</v>
      </c>
      <c r="H836" s="1">
        <v>62</v>
      </c>
      <c r="I836" s="1">
        <v>3</v>
      </c>
      <c r="J836" s="1">
        <v>8.8000001907348633</v>
      </c>
      <c r="K836" s="1">
        <v>6</v>
      </c>
      <c r="N836" s="1">
        <v>132.69999694824219</v>
      </c>
      <c r="Q836" s="1">
        <v>19.790000915527344</v>
      </c>
      <c r="U836" s="1">
        <v>17322.314453125</v>
      </c>
      <c r="W836" s="1">
        <v>60.520000457763672</v>
      </c>
      <c r="X836" s="1">
        <v>8698.1318359375</v>
      </c>
      <c r="Y836" s="1">
        <v>4.0428991317749023</v>
      </c>
      <c r="Z836" s="1">
        <v>2.5411999225616455</v>
      </c>
      <c r="AA836" s="1">
        <v>341500</v>
      </c>
      <c r="AB836" s="1">
        <v>-4.2800002098083496</v>
      </c>
      <c r="AC836" s="1">
        <v>1962</v>
      </c>
      <c r="AD836" s="1">
        <v>1962</v>
      </c>
      <c r="AE836" s="1">
        <v>1966</v>
      </c>
      <c r="AF836" s="1">
        <v>49</v>
      </c>
      <c r="AG836" s="1">
        <v>49</v>
      </c>
      <c r="AH836" s="1">
        <v>45</v>
      </c>
      <c r="AI836" s="1">
        <v>0</v>
      </c>
      <c r="AJ836" s="1">
        <v>1</v>
      </c>
      <c r="AK836" s="1">
        <v>0</v>
      </c>
      <c r="AL836" s="1">
        <v>0</v>
      </c>
      <c r="AM836" s="1">
        <v>0</v>
      </c>
      <c r="AN836" s="1">
        <v>0</v>
      </c>
      <c r="AO836" s="1">
        <v>200210</v>
      </c>
      <c r="AP836" s="1">
        <v>9060</v>
      </c>
      <c r="AQ836" s="1">
        <v>191150</v>
      </c>
      <c r="AR836" s="1">
        <v>90</v>
      </c>
      <c r="AS836" s="1">
        <v>1099</v>
      </c>
      <c r="AT836" s="1">
        <v>47.319999694824219</v>
      </c>
      <c r="AU836" s="1">
        <v>103.11000061035156</v>
      </c>
      <c r="AV836" s="1">
        <v>386.3800048828125</v>
      </c>
      <c r="AW836" s="1">
        <v>100.76999664306641</v>
      </c>
      <c r="AX836" s="1">
        <v>3.1555554866790771</v>
      </c>
      <c r="AY836" s="1">
        <v>47.319999694824219</v>
      </c>
      <c r="AZ836" s="1">
        <v>4.2800002098083496</v>
      </c>
      <c r="BA836" s="1">
        <v>56.159999847412109</v>
      </c>
      <c r="BC836" s="1">
        <v>48</v>
      </c>
      <c r="BD836" s="1">
        <v>48</v>
      </c>
      <c r="BE836" s="1">
        <v>44</v>
      </c>
    </row>
    <row r="837" spans="1:58">
      <c r="A837" s="1" t="s">
        <v>43</v>
      </c>
      <c r="B837" s="1">
        <v>19</v>
      </c>
      <c r="C837" s="1">
        <v>133</v>
      </c>
      <c r="D837" s="1">
        <v>245</v>
      </c>
      <c r="E837" s="1">
        <f>IF(D837="","",IF(B837&lt;7,D837*10,D837))</f>
        <v>245</v>
      </c>
      <c r="F837" s="1">
        <v>-2</v>
      </c>
      <c r="G837" s="1">
        <v>0</v>
      </c>
      <c r="W837" s="1">
        <v>59.590000152587891</v>
      </c>
      <c r="AA837" s="1">
        <v>341500</v>
      </c>
      <c r="AB837" s="1">
        <v>-4.2800002098083496</v>
      </c>
      <c r="AC837" s="1">
        <v>1962</v>
      </c>
      <c r="AD837" s="1">
        <v>1962</v>
      </c>
      <c r="AE837" s="1">
        <v>1966</v>
      </c>
      <c r="AF837" s="1">
        <v>49</v>
      </c>
      <c r="AG837" s="1">
        <v>49</v>
      </c>
      <c r="AH837" s="1">
        <v>45</v>
      </c>
      <c r="AI837" s="1">
        <v>0</v>
      </c>
      <c r="AJ837" s="1">
        <v>1</v>
      </c>
      <c r="AK837" s="1">
        <v>0</v>
      </c>
      <c r="AL837" s="1">
        <v>0</v>
      </c>
      <c r="AM837" s="1">
        <v>0</v>
      </c>
      <c r="AN837" s="1">
        <v>0</v>
      </c>
      <c r="AO837" s="1">
        <v>200210</v>
      </c>
      <c r="AP837" s="1">
        <v>9060</v>
      </c>
      <c r="AQ837" s="1">
        <v>191150</v>
      </c>
      <c r="AR837" s="1">
        <v>90</v>
      </c>
      <c r="AS837" s="1">
        <v>1099</v>
      </c>
      <c r="AT837" s="1">
        <v>47.319999694824219</v>
      </c>
      <c r="AU837" s="1">
        <v>103.11000061035156</v>
      </c>
      <c r="AV837" s="1">
        <v>386.3800048828125</v>
      </c>
      <c r="AW837" s="1">
        <v>100.76999664306641</v>
      </c>
      <c r="AX837" s="1">
        <v>3.1555554866790771</v>
      </c>
      <c r="AY837" s="1">
        <v>47.319999694824219</v>
      </c>
      <c r="AZ837" s="1">
        <v>4.2800002098083496</v>
      </c>
      <c r="BA837" s="1">
        <v>56.290000915527344</v>
      </c>
      <c r="BC837" s="1">
        <v>49</v>
      </c>
      <c r="BD837" s="1">
        <v>49</v>
      </c>
      <c r="BE837" s="1">
        <v>45</v>
      </c>
    </row>
    <row r="838" spans="1:58">
      <c r="A838" s="1" t="s">
        <v>44</v>
      </c>
      <c r="B838" s="1">
        <v>1</v>
      </c>
      <c r="E838" s="1" t="str">
        <f>IF(D838="","",IF(B838&lt;7,D838*10,D838))</f>
        <v/>
      </c>
      <c r="G838" s="1">
        <v>0</v>
      </c>
      <c r="H838" s="1">
        <v>28</v>
      </c>
      <c r="I838" s="1">
        <v>4</v>
      </c>
      <c r="J838" s="1">
        <v>-13.5</v>
      </c>
      <c r="K838" s="1">
        <v>-16.899999618530273</v>
      </c>
      <c r="L838" s="1">
        <v>-15.699999809265137</v>
      </c>
      <c r="M838" s="1">
        <v>-19.100000381469727</v>
      </c>
      <c r="N838" s="1">
        <v>20.399999618530273</v>
      </c>
      <c r="R838" s="1">
        <v>50.560001373291016</v>
      </c>
      <c r="U838" s="1">
        <v>12695.375</v>
      </c>
      <c r="V838" s="1">
        <v>291.8800048828125</v>
      </c>
      <c r="W838" s="1">
        <v>1.0499999523162842</v>
      </c>
      <c r="X838" s="1">
        <v>7852.8701171875</v>
      </c>
      <c r="Y838" s="1">
        <v>41.081775665283203</v>
      </c>
      <c r="Z838" s="1">
        <v>4.068699836730957</v>
      </c>
      <c r="AA838" s="1">
        <v>2267050</v>
      </c>
      <c r="AB838" s="1">
        <v>-4.3299999237060547</v>
      </c>
      <c r="AC838" s="1">
        <v>1919</v>
      </c>
      <c r="AD838" s="1">
        <v>1964</v>
      </c>
      <c r="AE838" s="1">
        <v>1964</v>
      </c>
      <c r="AF838" s="1">
        <v>92</v>
      </c>
      <c r="AG838" s="1">
        <v>47</v>
      </c>
      <c r="AH838" s="1">
        <v>47</v>
      </c>
      <c r="AI838" s="1">
        <v>0</v>
      </c>
      <c r="AJ838" s="1">
        <v>1</v>
      </c>
      <c r="AK838" s="1">
        <v>0</v>
      </c>
      <c r="AL838" s="1">
        <v>0</v>
      </c>
      <c r="AM838" s="1">
        <v>0</v>
      </c>
      <c r="AN838" s="1">
        <v>0</v>
      </c>
      <c r="AO838" s="1">
        <v>2515600</v>
      </c>
      <c r="AP838" s="1">
        <v>77600</v>
      </c>
      <c r="AQ838" s="1">
        <v>2438000</v>
      </c>
      <c r="AR838" s="1">
        <v>770</v>
      </c>
      <c r="AS838" s="1">
        <v>10600</v>
      </c>
      <c r="AT838" s="1">
        <v>44.430000305175781</v>
      </c>
      <c r="AU838" s="1">
        <v>82.69000244140625</v>
      </c>
      <c r="AV838" s="1">
        <v>433.69000244140625</v>
      </c>
      <c r="AW838" s="1">
        <v>82.69000244140625</v>
      </c>
      <c r="AX838" s="1">
        <v>0.65555554628372192</v>
      </c>
      <c r="AY838" s="1">
        <v>44.430000305175781</v>
      </c>
      <c r="AZ838" s="1">
        <v>4.3299999237060547</v>
      </c>
      <c r="BA838" s="1">
        <v>46.490001678466797</v>
      </c>
      <c r="BC838" s="1">
        <v>74</v>
      </c>
      <c r="BD838" s="1">
        <v>29</v>
      </c>
      <c r="BE838" s="1">
        <v>29</v>
      </c>
      <c r="BF838" s="1">
        <v>85193.9375</v>
      </c>
    </row>
    <row r="839" spans="1:58">
      <c r="A839" s="1" t="s">
        <v>44</v>
      </c>
      <c r="B839" s="1">
        <v>2</v>
      </c>
      <c r="E839" s="1" t="str">
        <f>IF(D839="","",IF(B839&lt;7,D839*10,D839))</f>
        <v/>
      </c>
      <c r="G839" s="1">
        <v>0</v>
      </c>
      <c r="H839" s="1">
        <v>28</v>
      </c>
      <c r="I839" s="1">
        <v>4</v>
      </c>
      <c r="J839" s="1">
        <v>-3.9000000953674316</v>
      </c>
      <c r="K839" s="1">
        <v>-7.4000000953674316</v>
      </c>
      <c r="L839" s="1">
        <v>1.2000000476837158</v>
      </c>
      <c r="M839" s="1">
        <v>-2.5</v>
      </c>
      <c r="N839" s="1">
        <v>42.5</v>
      </c>
      <c r="R839" s="1">
        <v>50.5</v>
      </c>
      <c r="U839" s="1">
        <v>12448.65625</v>
      </c>
      <c r="V839" s="1">
        <v>291.08999633789062</v>
      </c>
      <c r="W839" s="1">
        <v>1.9600000381469727</v>
      </c>
      <c r="X839" s="1">
        <v>6583.1142578125</v>
      </c>
      <c r="Y839" s="1">
        <v>42.650245666503906</v>
      </c>
      <c r="Z839" s="1">
        <v>3.7467999458312988</v>
      </c>
      <c r="AA839" s="1">
        <v>2267050</v>
      </c>
      <c r="AB839" s="1">
        <v>-4.3299999237060547</v>
      </c>
      <c r="AC839" s="1">
        <v>1919</v>
      </c>
      <c r="AD839" s="1">
        <v>1964</v>
      </c>
      <c r="AE839" s="1">
        <v>1964</v>
      </c>
      <c r="AF839" s="1">
        <v>92</v>
      </c>
      <c r="AG839" s="1">
        <v>47</v>
      </c>
      <c r="AH839" s="1">
        <v>47</v>
      </c>
      <c r="AI839" s="1">
        <v>0</v>
      </c>
      <c r="AJ839" s="1">
        <v>1</v>
      </c>
      <c r="AK839" s="1">
        <v>0</v>
      </c>
      <c r="AL839" s="1">
        <v>0</v>
      </c>
      <c r="AM839" s="1">
        <v>0</v>
      </c>
      <c r="AN839" s="1">
        <v>0</v>
      </c>
      <c r="AO839" s="1">
        <v>2515600</v>
      </c>
      <c r="AP839" s="1">
        <v>77600</v>
      </c>
      <c r="AQ839" s="1">
        <v>2438000</v>
      </c>
      <c r="AR839" s="1">
        <v>770</v>
      </c>
      <c r="AS839" s="1">
        <v>10600</v>
      </c>
      <c r="AT839" s="1">
        <v>44.430000305175781</v>
      </c>
      <c r="AU839" s="1">
        <v>82.69000244140625</v>
      </c>
      <c r="AV839" s="1">
        <v>433.69000244140625</v>
      </c>
      <c r="AW839" s="1">
        <v>82.69000244140625</v>
      </c>
      <c r="AX839" s="1">
        <v>0.65555554628372192</v>
      </c>
      <c r="AY839" s="1">
        <v>44.430000305175781</v>
      </c>
      <c r="AZ839" s="1">
        <v>4.3299999237060547</v>
      </c>
      <c r="BA839" s="1">
        <v>46.200000762939453</v>
      </c>
      <c r="BC839" s="1">
        <v>75</v>
      </c>
      <c r="BD839" s="1">
        <v>30</v>
      </c>
      <c r="BE839" s="1">
        <v>30</v>
      </c>
      <c r="BF839" s="1">
        <v>84733.3828125</v>
      </c>
    </row>
    <row r="840" spans="1:58">
      <c r="A840" s="1" t="s">
        <v>44</v>
      </c>
      <c r="B840" s="1">
        <v>3</v>
      </c>
      <c r="E840" s="1" t="str">
        <f>IF(D840="","",IF(B840&lt;7,D840*10,D840))</f>
        <v/>
      </c>
      <c r="G840" s="1">
        <v>0</v>
      </c>
      <c r="H840" s="1">
        <v>28</v>
      </c>
      <c r="I840" s="1">
        <v>4</v>
      </c>
      <c r="J840" s="1">
        <v>0.69999998807907104</v>
      </c>
      <c r="K840" s="1">
        <v>-2.5</v>
      </c>
      <c r="L840" s="1">
        <v>2.5999999046325684</v>
      </c>
      <c r="M840" s="1">
        <v>-0.69999998807907104</v>
      </c>
      <c r="N840" s="1">
        <v>52.200000762939453</v>
      </c>
      <c r="P840" s="1">
        <v>541.90997314453125</v>
      </c>
      <c r="Q840" s="1">
        <v>466.41000366210938</v>
      </c>
      <c r="R840" s="1">
        <v>50.380001068115234</v>
      </c>
      <c r="U840" s="1">
        <v>12827.435546875</v>
      </c>
      <c r="V840" s="1">
        <v>285.260009765625</v>
      </c>
      <c r="W840" s="1">
        <v>2.4900000095367432</v>
      </c>
      <c r="X840" s="1">
        <v>6036.59130859375</v>
      </c>
      <c r="Y840" s="1">
        <v>44.067367553710938</v>
      </c>
      <c r="Z840" s="1">
        <v>3.2686998844146729</v>
      </c>
      <c r="AA840" s="1">
        <v>2267050</v>
      </c>
      <c r="AB840" s="1">
        <v>-4.3299999237060547</v>
      </c>
      <c r="AC840" s="1">
        <v>1919</v>
      </c>
      <c r="AD840" s="1">
        <v>1964</v>
      </c>
      <c r="AE840" s="1">
        <v>1964</v>
      </c>
      <c r="AF840" s="1">
        <v>92</v>
      </c>
      <c r="AG840" s="1">
        <v>47</v>
      </c>
      <c r="AH840" s="1">
        <v>47</v>
      </c>
      <c r="AI840" s="1">
        <v>0</v>
      </c>
      <c r="AJ840" s="1">
        <v>1</v>
      </c>
      <c r="AK840" s="1">
        <v>0</v>
      </c>
      <c r="AL840" s="1">
        <v>0</v>
      </c>
      <c r="AM840" s="1">
        <v>0</v>
      </c>
      <c r="AN840" s="1">
        <v>0</v>
      </c>
      <c r="AO840" s="1">
        <v>2515600</v>
      </c>
      <c r="AP840" s="1">
        <v>77600</v>
      </c>
      <c r="AQ840" s="1">
        <v>2438000</v>
      </c>
      <c r="AR840" s="1">
        <v>770</v>
      </c>
      <c r="AS840" s="1">
        <v>10600</v>
      </c>
      <c r="AT840" s="1">
        <v>44.430000305175781</v>
      </c>
      <c r="AU840" s="1">
        <v>82.69000244140625</v>
      </c>
      <c r="AV840" s="1">
        <v>433.69000244140625</v>
      </c>
      <c r="AW840" s="1">
        <v>82.69000244140625</v>
      </c>
      <c r="AX840" s="1">
        <v>0.65555554628372192</v>
      </c>
      <c r="AY840" s="1">
        <v>44.430000305175781</v>
      </c>
      <c r="AZ840" s="1">
        <v>4.3299999237060547</v>
      </c>
      <c r="BA840" s="1">
        <v>45.880001068115234</v>
      </c>
      <c r="BB840" s="1">
        <v>4.309999942779541</v>
      </c>
      <c r="BC840" s="1">
        <v>76</v>
      </c>
      <c r="BD840" s="1">
        <v>31</v>
      </c>
      <c r="BE840" s="1">
        <v>31</v>
      </c>
      <c r="BF840" s="1">
        <v>81373.2734375</v>
      </c>
    </row>
    <row r="841" spans="1:58">
      <c r="A841" s="1" t="s">
        <v>44</v>
      </c>
      <c r="B841" s="1">
        <v>4</v>
      </c>
      <c r="E841" s="1" t="str">
        <f>IF(D841="","",IF(B841&lt;7,D841*10,D841))</f>
        <v/>
      </c>
      <c r="G841" s="1">
        <v>0</v>
      </c>
      <c r="H841" s="1">
        <v>29</v>
      </c>
      <c r="I841" s="1">
        <v>4</v>
      </c>
      <c r="J841" s="1">
        <v>-1</v>
      </c>
      <c r="K841" s="1">
        <v>-3.7000000476837158</v>
      </c>
      <c r="L841" s="1">
        <v>-7.8000001907348633</v>
      </c>
      <c r="M841" s="1">
        <v>-10.300000190734863</v>
      </c>
      <c r="N841" s="1">
        <v>60.299999237060547</v>
      </c>
      <c r="P841" s="1">
        <v>492.44000244140625</v>
      </c>
      <c r="Q841" s="1">
        <v>638.19000244140625</v>
      </c>
      <c r="R841" s="1">
        <v>50.229999542236328</v>
      </c>
      <c r="U841" s="1">
        <v>12921.00390625</v>
      </c>
      <c r="V841" s="1">
        <v>268.07000732421875</v>
      </c>
      <c r="W841" s="1">
        <v>3.1800000667572021</v>
      </c>
      <c r="X841" s="1">
        <v>5521.91259765625</v>
      </c>
      <c r="Y841" s="1">
        <v>45.295040130615234</v>
      </c>
      <c r="Z841" s="1">
        <v>2.7478001117706299</v>
      </c>
      <c r="AA841" s="1">
        <v>2267050</v>
      </c>
      <c r="AB841" s="1">
        <v>-4.3299999237060547</v>
      </c>
      <c r="AC841" s="1">
        <v>1919</v>
      </c>
      <c r="AD841" s="1">
        <v>1964</v>
      </c>
      <c r="AE841" s="1">
        <v>1964</v>
      </c>
      <c r="AF841" s="1">
        <v>92</v>
      </c>
      <c r="AG841" s="1">
        <v>47</v>
      </c>
      <c r="AH841" s="1">
        <v>47</v>
      </c>
      <c r="AI841" s="1">
        <v>0</v>
      </c>
      <c r="AJ841" s="1">
        <v>1</v>
      </c>
      <c r="AK841" s="1">
        <v>0</v>
      </c>
      <c r="AL841" s="1">
        <v>0</v>
      </c>
      <c r="AM841" s="1">
        <v>0</v>
      </c>
      <c r="AN841" s="1">
        <v>0</v>
      </c>
      <c r="AO841" s="1">
        <v>2515600</v>
      </c>
      <c r="AP841" s="1">
        <v>77600</v>
      </c>
      <c r="AQ841" s="1">
        <v>2438000</v>
      </c>
      <c r="AR841" s="1">
        <v>770</v>
      </c>
      <c r="AS841" s="1">
        <v>10600</v>
      </c>
      <c r="AT841" s="1">
        <v>44.430000305175781</v>
      </c>
      <c r="AU841" s="1">
        <v>82.69000244140625</v>
      </c>
      <c r="AV841" s="1">
        <v>433.69000244140625</v>
      </c>
      <c r="AW841" s="1">
        <v>82.69000244140625</v>
      </c>
      <c r="AX841" s="1">
        <v>0.65555554628372192</v>
      </c>
      <c r="AY841" s="1">
        <v>44.430000305175781</v>
      </c>
      <c r="AZ841" s="1">
        <v>4.3299999237060547</v>
      </c>
      <c r="BA841" s="1">
        <v>45.599998474121094</v>
      </c>
      <c r="BB841" s="1">
        <v>3.9700000286102295</v>
      </c>
      <c r="BC841" s="1">
        <v>77</v>
      </c>
      <c r="BD841" s="1">
        <v>32</v>
      </c>
      <c r="BE841" s="1">
        <v>32</v>
      </c>
      <c r="BF841" s="1">
        <v>71861.53125</v>
      </c>
    </row>
    <row r="842" spans="1:58">
      <c r="A842" s="1" t="s">
        <v>44</v>
      </c>
      <c r="B842" s="1">
        <v>5</v>
      </c>
      <c r="E842" s="1" t="str">
        <f>IF(D842="","",IF(B842&lt;7,D842*10,D842))</f>
        <v/>
      </c>
      <c r="G842" s="1">
        <v>0</v>
      </c>
      <c r="H842" s="1">
        <v>29</v>
      </c>
      <c r="I842" s="1">
        <v>3</v>
      </c>
      <c r="J842" s="1">
        <v>-5.5999999046325684</v>
      </c>
      <c r="K842" s="1">
        <v>-7.8000001907348633</v>
      </c>
      <c r="L842" s="1">
        <v>-5.0999999046325684</v>
      </c>
      <c r="M842" s="1">
        <v>-7.3000001907348633</v>
      </c>
      <c r="N842" s="1">
        <v>33.799999237060547</v>
      </c>
      <c r="P842" s="1">
        <v>198.52000427246094</v>
      </c>
      <c r="Q842" s="1">
        <v>192.63999938964844</v>
      </c>
      <c r="R842" s="1">
        <v>50.029998779296875</v>
      </c>
      <c r="U842" s="1">
        <v>12430.3212890625</v>
      </c>
      <c r="V842" s="1">
        <v>261.52999877929688</v>
      </c>
      <c r="W842" s="1">
        <v>2.6400001049041748</v>
      </c>
      <c r="X842" s="1">
        <v>5265.8525390625</v>
      </c>
      <c r="Y842" s="1">
        <v>46.369335174560547</v>
      </c>
      <c r="Z842" s="1">
        <v>2.3440999984741211</v>
      </c>
      <c r="AA842" s="1">
        <v>2267050</v>
      </c>
      <c r="AB842" s="1">
        <v>-4.3299999237060547</v>
      </c>
      <c r="AC842" s="1">
        <v>1919</v>
      </c>
      <c r="AD842" s="1">
        <v>1964</v>
      </c>
      <c r="AE842" s="1">
        <v>1964</v>
      </c>
      <c r="AF842" s="1">
        <v>92</v>
      </c>
      <c r="AG842" s="1">
        <v>47</v>
      </c>
      <c r="AH842" s="1">
        <v>47</v>
      </c>
      <c r="AI842" s="1">
        <v>0</v>
      </c>
      <c r="AJ842" s="1">
        <v>1</v>
      </c>
      <c r="AK842" s="1">
        <v>0</v>
      </c>
      <c r="AL842" s="1">
        <v>0</v>
      </c>
      <c r="AM842" s="1">
        <v>0</v>
      </c>
      <c r="AN842" s="1">
        <v>0</v>
      </c>
      <c r="AO842" s="1">
        <v>2515600</v>
      </c>
      <c r="AP842" s="1">
        <v>77600</v>
      </c>
      <c r="AQ842" s="1">
        <v>2438000</v>
      </c>
      <c r="AR842" s="1">
        <v>770</v>
      </c>
      <c r="AS842" s="1">
        <v>10600</v>
      </c>
      <c r="AT842" s="1">
        <v>44.430000305175781</v>
      </c>
      <c r="AU842" s="1">
        <v>82.69000244140625</v>
      </c>
      <c r="AV842" s="1">
        <v>433.69000244140625</v>
      </c>
      <c r="AW842" s="1">
        <v>82.69000244140625</v>
      </c>
      <c r="AX842" s="1">
        <v>0.65555554628372192</v>
      </c>
      <c r="AY842" s="1">
        <v>44.430000305175781</v>
      </c>
      <c r="AZ842" s="1">
        <v>4.3299999237060547</v>
      </c>
      <c r="BA842" s="1">
        <v>45.409999847412109</v>
      </c>
      <c r="BB842" s="1">
        <v>4.9899997711181641</v>
      </c>
      <c r="BC842" s="1">
        <v>78</v>
      </c>
      <c r="BD842" s="1">
        <v>33</v>
      </c>
      <c r="BE842" s="1">
        <v>33</v>
      </c>
      <c r="BF842" s="1">
        <v>68397.9375</v>
      </c>
    </row>
    <row r="843" spans="1:58">
      <c r="A843" s="1" t="s">
        <v>44</v>
      </c>
      <c r="B843" s="1">
        <v>6</v>
      </c>
      <c r="E843" s="1" t="str">
        <f>IF(D843="","",IF(B843&lt;7,D843*10,D843))</f>
        <v/>
      </c>
      <c r="G843" s="1">
        <v>0</v>
      </c>
      <c r="H843" s="1">
        <v>29</v>
      </c>
      <c r="I843" s="1">
        <v>3</v>
      </c>
      <c r="J843" s="1">
        <v>-1.6000000238418579</v>
      </c>
      <c r="K843" s="1">
        <v>-3.7000000476837158</v>
      </c>
      <c r="L843" s="1">
        <v>-2.2000000476837158</v>
      </c>
      <c r="M843" s="1">
        <v>-4.1999998092651367</v>
      </c>
      <c r="N843" s="1">
        <v>62.700000762939453</v>
      </c>
      <c r="P843" s="1">
        <v>29.149999618530273</v>
      </c>
      <c r="Q843" s="1">
        <v>26.940000534057617</v>
      </c>
      <c r="R843" s="1">
        <v>49.799999237060547</v>
      </c>
      <c r="U843" s="1">
        <v>12389.6708984375</v>
      </c>
      <c r="V843" s="1">
        <v>248.49000549316406</v>
      </c>
      <c r="W843" s="1">
        <v>1.440000057220459</v>
      </c>
      <c r="X843" s="1">
        <v>5354.705078125</v>
      </c>
      <c r="Y843" s="1">
        <v>47.373588562011719</v>
      </c>
      <c r="Z843" s="1">
        <v>2.1426999568939209</v>
      </c>
      <c r="AA843" s="1">
        <v>2267050</v>
      </c>
      <c r="AB843" s="1">
        <v>-4.3299999237060547</v>
      </c>
      <c r="AC843" s="1">
        <v>1919</v>
      </c>
      <c r="AD843" s="1">
        <v>1964</v>
      </c>
      <c r="AE843" s="1">
        <v>1964</v>
      </c>
      <c r="AF843" s="1">
        <v>92</v>
      </c>
      <c r="AG843" s="1">
        <v>47</v>
      </c>
      <c r="AH843" s="1">
        <v>47</v>
      </c>
      <c r="AI843" s="1">
        <v>0</v>
      </c>
      <c r="AJ843" s="1">
        <v>1</v>
      </c>
      <c r="AK843" s="1">
        <v>0</v>
      </c>
      <c r="AL843" s="1">
        <v>0</v>
      </c>
      <c r="AM843" s="1">
        <v>0</v>
      </c>
      <c r="AN843" s="1">
        <v>0</v>
      </c>
      <c r="AO843" s="1">
        <v>2515600</v>
      </c>
      <c r="AP843" s="1">
        <v>77600</v>
      </c>
      <c r="AQ843" s="1">
        <v>2438000</v>
      </c>
      <c r="AR843" s="1">
        <v>770</v>
      </c>
      <c r="AS843" s="1">
        <v>10600</v>
      </c>
      <c r="AT843" s="1">
        <v>44.430000305175781</v>
      </c>
      <c r="AU843" s="1">
        <v>82.69000244140625</v>
      </c>
      <c r="AV843" s="1">
        <v>433.69000244140625</v>
      </c>
      <c r="AW843" s="1">
        <v>82.69000244140625</v>
      </c>
      <c r="AX843" s="1">
        <v>0.65555554628372192</v>
      </c>
      <c r="AY843" s="1">
        <v>44.430000305175781</v>
      </c>
      <c r="AZ843" s="1">
        <v>4.3299999237060547</v>
      </c>
      <c r="BA843" s="1">
        <v>45.360000610351562</v>
      </c>
      <c r="BB843" s="1">
        <v>5.380000114440918</v>
      </c>
      <c r="BC843" s="1">
        <v>79</v>
      </c>
      <c r="BD843" s="1">
        <v>34</v>
      </c>
      <c r="BE843" s="1">
        <v>34</v>
      </c>
      <c r="BF843" s="1">
        <v>61747.28125</v>
      </c>
    </row>
    <row r="844" spans="1:58">
      <c r="A844" s="1" t="s">
        <v>44</v>
      </c>
      <c r="B844" s="1">
        <v>7</v>
      </c>
      <c r="C844" s="1">
        <v>59</v>
      </c>
      <c r="D844" s="1">
        <v>493</v>
      </c>
      <c r="E844" s="1">
        <f>IF(D844="","",IF(B844&lt;7,D844*10,D844))</f>
        <v>493</v>
      </c>
      <c r="F844" s="1">
        <v>0</v>
      </c>
      <c r="G844" s="1">
        <v>0</v>
      </c>
      <c r="H844" s="1">
        <v>30</v>
      </c>
      <c r="I844" s="1">
        <v>3</v>
      </c>
      <c r="J844" s="1">
        <v>-4.3000001907348633</v>
      </c>
      <c r="K844" s="1">
        <v>-6.4000000953674316</v>
      </c>
      <c r="L844" s="1">
        <v>-1.7999999523162842</v>
      </c>
      <c r="M844" s="1">
        <v>-4</v>
      </c>
      <c r="N844" s="1">
        <v>41.099998474121094</v>
      </c>
      <c r="P844" s="1">
        <v>284.8900146484375</v>
      </c>
      <c r="Q844" s="1">
        <v>441.89999389648438</v>
      </c>
      <c r="R844" s="1">
        <v>49.540000915527344</v>
      </c>
      <c r="U844" s="1">
        <v>12034.4404296875</v>
      </c>
      <c r="V844" s="1">
        <v>230.64999389648438</v>
      </c>
      <c r="W844" s="1">
        <v>2.7599999904632568</v>
      </c>
      <c r="X844" s="1">
        <v>4876.9423828125</v>
      </c>
      <c r="Y844" s="1">
        <v>48.429878234863281</v>
      </c>
      <c r="Z844" s="1">
        <v>2.2051999568939209</v>
      </c>
      <c r="AA844" s="1">
        <v>2267050</v>
      </c>
      <c r="AB844" s="1">
        <v>-4.3299999237060547</v>
      </c>
      <c r="AC844" s="1">
        <v>1919</v>
      </c>
      <c r="AD844" s="1">
        <v>1964</v>
      </c>
      <c r="AE844" s="1">
        <v>1964</v>
      </c>
      <c r="AF844" s="1">
        <v>92</v>
      </c>
      <c r="AG844" s="1">
        <v>47</v>
      </c>
      <c r="AH844" s="1">
        <v>47</v>
      </c>
      <c r="AI844" s="1">
        <v>0</v>
      </c>
      <c r="AJ844" s="1">
        <v>1</v>
      </c>
      <c r="AK844" s="1">
        <v>0</v>
      </c>
      <c r="AL844" s="1">
        <v>0</v>
      </c>
      <c r="AM844" s="1">
        <v>0</v>
      </c>
      <c r="AN844" s="1">
        <v>0</v>
      </c>
      <c r="AO844" s="1">
        <v>2515600</v>
      </c>
      <c r="AP844" s="1">
        <v>77600</v>
      </c>
      <c r="AQ844" s="1">
        <v>2438000</v>
      </c>
      <c r="AR844" s="1">
        <v>770</v>
      </c>
      <c r="AS844" s="1">
        <v>10600</v>
      </c>
      <c r="AT844" s="1">
        <v>44.430000305175781</v>
      </c>
      <c r="AU844" s="1">
        <v>82.69000244140625</v>
      </c>
      <c r="AV844" s="1">
        <v>433.69000244140625</v>
      </c>
      <c r="AW844" s="1">
        <v>82.69000244140625</v>
      </c>
      <c r="AX844" s="1">
        <v>0.65555554628372192</v>
      </c>
      <c r="AY844" s="1">
        <v>44.430000305175781</v>
      </c>
      <c r="AZ844" s="1">
        <v>4.3299999237060547</v>
      </c>
      <c r="BA844" s="1">
        <v>45.439998626708984</v>
      </c>
      <c r="BB844" s="1">
        <v>9.5500001907348633</v>
      </c>
      <c r="BC844" s="1">
        <v>80</v>
      </c>
      <c r="BD844" s="1">
        <v>35</v>
      </c>
      <c r="BE844" s="1">
        <v>35</v>
      </c>
      <c r="BF844" s="1">
        <v>53199.41796875</v>
      </c>
    </row>
    <row r="845" spans="1:58">
      <c r="A845" s="1" t="s">
        <v>44</v>
      </c>
      <c r="B845" s="1">
        <v>8</v>
      </c>
      <c r="C845" s="1">
        <v>70</v>
      </c>
      <c r="D845" s="1">
        <v>487</v>
      </c>
      <c r="E845" s="1">
        <f>IF(D845="","",IF(B845&lt;7,D845*10,D845))</f>
        <v>487</v>
      </c>
      <c r="F845" s="1">
        <v>-1</v>
      </c>
      <c r="G845" s="1">
        <v>0</v>
      </c>
      <c r="H845" s="1">
        <v>30</v>
      </c>
      <c r="I845" s="1">
        <v>3</v>
      </c>
      <c r="J845" s="1">
        <v>-6.9000000953674316</v>
      </c>
      <c r="K845" s="1">
        <v>-9.1000003814697266</v>
      </c>
      <c r="L845" s="1">
        <v>-6.1999998092651367</v>
      </c>
      <c r="M845" s="1">
        <v>-8.3999996185302734</v>
      </c>
      <c r="N845" s="1">
        <v>43.799999237060547</v>
      </c>
      <c r="P845" s="1">
        <v>513.90997314453125</v>
      </c>
      <c r="Q845" s="1">
        <v>515.780029296875</v>
      </c>
      <c r="R845" s="1">
        <v>49.220001220703125</v>
      </c>
      <c r="U845" s="1">
        <v>11446.4599609375</v>
      </c>
      <c r="V845" s="1">
        <v>224.75999450683594</v>
      </c>
      <c r="W845" s="1">
        <v>4.7899999618530273</v>
      </c>
      <c r="X845" s="1">
        <v>4248.7001953125</v>
      </c>
      <c r="Y845" s="1">
        <v>49.626201629638672</v>
      </c>
      <c r="Z845" s="1">
        <v>2.4402000904083252</v>
      </c>
      <c r="AA845" s="1">
        <v>2267050</v>
      </c>
      <c r="AB845" s="1">
        <v>-4.3299999237060547</v>
      </c>
      <c r="AC845" s="1">
        <v>1919</v>
      </c>
      <c r="AD845" s="1">
        <v>1964</v>
      </c>
      <c r="AE845" s="1">
        <v>1964</v>
      </c>
      <c r="AF845" s="1">
        <v>92</v>
      </c>
      <c r="AG845" s="1">
        <v>47</v>
      </c>
      <c r="AH845" s="1">
        <v>47</v>
      </c>
      <c r="AI845" s="1">
        <v>0</v>
      </c>
      <c r="AJ845" s="1">
        <v>1</v>
      </c>
      <c r="AK845" s="1">
        <v>0</v>
      </c>
      <c r="AL845" s="1">
        <v>0</v>
      </c>
      <c r="AM845" s="1">
        <v>0</v>
      </c>
      <c r="AN845" s="1">
        <v>0</v>
      </c>
      <c r="AO845" s="1">
        <v>2515600</v>
      </c>
      <c r="AP845" s="1">
        <v>77600</v>
      </c>
      <c r="AQ845" s="1">
        <v>2438000</v>
      </c>
      <c r="AR845" s="1">
        <v>770</v>
      </c>
      <c r="AS845" s="1">
        <v>10600</v>
      </c>
      <c r="AT845" s="1">
        <v>44.430000305175781</v>
      </c>
      <c r="AU845" s="1">
        <v>82.69000244140625</v>
      </c>
      <c r="AV845" s="1">
        <v>433.69000244140625</v>
      </c>
      <c r="AW845" s="1">
        <v>82.69000244140625</v>
      </c>
      <c r="AX845" s="1">
        <v>0.65555554628372192</v>
      </c>
      <c r="AY845" s="1">
        <v>44.430000305175781</v>
      </c>
      <c r="AZ845" s="1">
        <v>4.3299999237060547</v>
      </c>
      <c r="BA845" s="1">
        <v>45.650001525878906</v>
      </c>
      <c r="BB845" s="1">
        <v>11.180000305175781</v>
      </c>
      <c r="BC845" s="1">
        <v>81</v>
      </c>
      <c r="BD845" s="1">
        <v>36</v>
      </c>
      <c r="BE845" s="1">
        <v>36</v>
      </c>
      <c r="BF845" s="1">
        <v>50517.0546875</v>
      </c>
    </row>
    <row r="846" spans="1:58">
      <c r="A846" s="1" t="s">
        <v>44</v>
      </c>
      <c r="B846" s="1">
        <v>9</v>
      </c>
      <c r="C846" s="1">
        <v>77</v>
      </c>
      <c r="D846" s="1">
        <v>509</v>
      </c>
      <c r="E846" s="1">
        <f>IF(D846="","",IF(B846&lt;7,D846*10,D846))</f>
        <v>509</v>
      </c>
      <c r="F846" s="1">
        <v>0</v>
      </c>
      <c r="G846" s="1">
        <v>0</v>
      </c>
      <c r="H846" s="1">
        <v>30</v>
      </c>
      <c r="I846" s="1">
        <v>4</v>
      </c>
      <c r="J846" s="1">
        <v>-2.0999999046325684</v>
      </c>
      <c r="K846" s="1">
        <v>-4.6999998092651367</v>
      </c>
      <c r="L846" s="1">
        <v>-2.2999999523162842</v>
      </c>
      <c r="M846" s="1">
        <v>-4.9000000953674316</v>
      </c>
      <c r="N846" s="1">
        <v>39.299999237060547</v>
      </c>
      <c r="P846" s="1">
        <v>359.94000244140625</v>
      </c>
      <c r="Q846" s="1">
        <v>383.92001342773438</v>
      </c>
      <c r="R846" s="1">
        <v>48.849998474121094</v>
      </c>
      <c r="U846" s="1">
        <v>11460.1572265625</v>
      </c>
      <c r="V846" s="1">
        <v>229.57000732421875</v>
      </c>
      <c r="W846" s="1">
        <v>3.8499999046325684</v>
      </c>
      <c r="X846" s="1">
        <v>3986.634033203125</v>
      </c>
      <c r="Y846" s="1">
        <v>50.989425659179688</v>
      </c>
      <c r="Z846" s="1">
        <v>2.70989990234375</v>
      </c>
      <c r="AA846" s="1">
        <v>2267050</v>
      </c>
      <c r="AB846" s="1">
        <v>-4.3299999237060547</v>
      </c>
      <c r="AC846" s="1">
        <v>1919</v>
      </c>
      <c r="AD846" s="1">
        <v>1964</v>
      </c>
      <c r="AE846" s="1">
        <v>1964</v>
      </c>
      <c r="AF846" s="1">
        <v>92</v>
      </c>
      <c r="AG846" s="1">
        <v>47</v>
      </c>
      <c r="AH846" s="1">
        <v>47</v>
      </c>
      <c r="AI846" s="1">
        <v>0</v>
      </c>
      <c r="AJ846" s="1">
        <v>1</v>
      </c>
      <c r="AK846" s="1">
        <v>0</v>
      </c>
      <c r="AL846" s="1">
        <v>0</v>
      </c>
      <c r="AM846" s="1">
        <v>0</v>
      </c>
      <c r="AN846" s="1">
        <v>0</v>
      </c>
      <c r="AO846" s="1">
        <v>2515600</v>
      </c>
      <c r="AP846" s="1">
        <v>77600</v>
      </c>
      <c r="AQ846" s="1">
        <v>2438000</v>
      </c>
      <c r="AR846" s="1">
        <v>770</v>
      </c>
      <c r="AS846" s="1">
        <v>10600</v>
      </c>
      <c r="AT846" s="1">
        <v>44.430000305175781</v>
      </c>
      <c r="AU846" s="1">
        <v>82.69000244140625</v>
      </c>
      <c r="AV846" s="1">
        <v>433.69000244140625</v>
      </c>
      <c r="AW846" s="1">
        <v>82.69000244140625</v>
      </c>
      <c r="AX846" s="1">
        <v>0.65555554628372192</v>
      </c>
      <c r="AY846" s="1">
        <v>44.430000305175781</v>
      </c>
      <c r="AZ846" s="1">
        <v>4.3299999237060547</v>
      </c>
      <c r="BA846" s="1">
        <v>45.939998626708984</v>
      </c>
      <c r="BB846" s="1">
        <v>4.869999885559082</v>
      </c>
      <c r="BC846" s="1">
        <v>82</v>
      </c>
      <c r="BD846" s="1">
        <v>37</v>
      </c>
      <c r="BE846" s="1">
        <v>37</v>
      </c>
      <c r="BF846" s="1">
        <v>52702.38671875</v>
      </c>
    </row>
    <row r="847" spans="1:58">
      <c r="A847" s="1" t="s">
        <v>44</v>
      </c>
      <c r="B847" s="1">
        <v>10</v>
      </c>
      <c r="C847" s="1">
        <v>65</v>
      </c>
      <c r="D847" s="1">
        <v>509</v>
      </c>
      <c r="E847" s="1">
        <f>IF(D847="","",IF(B847&lt;7,D847*10,D847))</f>
        <v>509</v>
      </c>
      <c r="F847" s="1">
        <v>-1</v>
      </c>
      <c r="G847" s="1">
        <v>0</v>
      </c>
      <c r="H847" s="1">
        <v>31</v>
      </c>
      <c r="I847" s="1">
        <v>4</v>
      </c>
      <c r="J847" s="1">
        <v>3.5</v>
      </c>
      <c r="K847" s="1">
        <v>0.5</v>
      </c>
      <c r="L847" s="1">
        <v>0.60000002384185791</v>
      </c>
      <c r="M847" s="1">
        <v>-2.2999999523162842</v>
      </c>
      <c r="N847" s="1">
        <v>47.200000762939453</v>
      </c>
      <c r="P847" s="1">
        <v>31.520000457763672</v>
      </c>
      <c r="Q847" s="1">
        <v>31.989999771118164</v>
      </c>
      <c r="R847" s="1">
        <v>48.400001525878906</v>
      </c>
      <c r="U847" s="1">
        <v>12050.2744140625</v>
      </c>
      <c r="V847" s="1">
        <v>240.72999572753906</v>
      </c>
      <c r="W847" s="1">
        <v>3.119999885559082</v>
      </c>
      <c r="X847" s="1">
        <v>4555.14892578125</v>
      </c>
      <c r="Y847" s="1">
        <v>52.491329193115234</v>
      </c>
      <c r="Z847" s="1">
        <v>2.9030001163482666</v>
      </c>
      <c r="AA847" s="1">
        <v>2267050</v>
      </c>
      <c r="AB847" s="1">
        <v>-4.3299999237060547</v>
      </c>
      <c r="AC847" s="1">
        <v>1919</v>
      </c>
      <c r="AD847" s="1">
        <v>1964</v>
      </c>
      <c r="AE847" s="1">
        <v>1964</v>
      </c>
      <c r="AF847" s="1">
        <v>92</v>
      </c>
      <c r="AG847" s="1">
        <v>47</v>
      </c>
      <c r="AH847" s="1">
        <v>47</v>
      </c>
      <c r="AI847" s="1">
        <v>0</v>
      </c>
      <c r="AJ847" s="1">
        <v>1</v>
      </c>
      <c r="AK847" s="1">
        <v>0</v>
      </c>
      <c r="AL847" s="1">
        <v>0</v>
      </c>
      <c r="AM847" s="1">
        <v>0</v>
      </c>
      <c r="AN847" s="1">
        <v>0</v>
      </c>
      <c r="AO847" s="1">
        <v>2515600</v>
      </c>
      <c r="AP847" s="1">
        <v>77600</v>
      </c>
      <c r="AQ847" s="1">
        <v>2438000</v>
      </c>
      <c r="AR847" s="1">
        <v>770</v>
      </c>
      <c r="AS847" s="1">
        <v>10600</v>
      </c>
      <c r="AT847" s="1">
        <v>44.430000305175781</v>
      </c>
      <c r="AU847" s="1">
        <v>82.69000244140625</v>
      </c>
      <c r="AV847" s="1">
        <v>433.69000244140625</v>
      </c>
      <c r="AW847" s="1">
        <v>82.69000244140625</v>
      </c>
      <c r="AX847" s="1">
        <v>0.65555554628372192</v>
      </c>
      <c r="AY847" s="1">
        <v>44.430000305175781</v>
      </c>
      <c r="AZ847" s="1">
        <v>4.3299999237060547</v>
      </c>
      <c r="BA847" s="1">
        <v>46.25</v>
      </c>
      <c r="BB847" s="1">
        <v>3.8299999237060547</v>
      </c>
      <c r="BC847" s="1">
        <v>83</v>
      </c>
      <c r="BD847" s="1">
        <v>38</v>
      </c>
      <c r="BE847" s="1">
        <v>38</v>
      </c>
      <c r="BF847" s="1">
        <v>57950.9296875</v>
      </c>
    </row>
    <row r="848" spans="1:58">
      <c r="A848" s="1" t="s">
        <v>44</v>
      </c>
      <c r="B848" s="1">
        <v>11</v>
      </c>
      <c r="C848" s="1">
        <v>56</v>
      </c>
      <c r="D848" s="1">
        <v>550</v>
      </c>
      <c r="E848" s="1">
        <f>IF(D848="","",IF(B848&lt;7,D848*10,D848))</f>
        <v>550</v>
      </c>
      <c r="F848" s="1">
        <v>-1</v>
      </c>
      <c r="G848" s="1">
        <v>0</v>
      </c>
      <c r="H848" s="1">
        <v>31</v>
      </c>
      <c r="I848" s="1">
        <v>5</v>
      </c>
      <c r="J848" s="1">
        <v>5.8000001907348633</v>
      </c>
      <c r="K848" s="1">
        <v>2.5999999046325684</v>
      </c>
      <c r="L848" s="1">
        <v>3.7999999523162842</v>
      </c>
      <c r="M848" s="1">
        <v>0.69999998807907104</v>
      </c>
      <c r="N848" s="1">
        <v>59.5</v>
      </c>
      <c r="P848" s="1">
        <v>12.869999885559082</v>
      </c>
      <c r="Q848" s="1">
        <v>13.039999961853027</v>
      </c>
      <c r="R848" s="1">
        <v>47.880001068115234</v>
      </c>
      <c r="U848" s="1">
        <v>13022.9267578125</v>
      </c>
      <c r="V848" s="1">
        <v>256.1400146484375</v>
      </c>
      <c r="W848" s="1">
        <v>4.0100002288818359</v>
      </c>
      <c r="X848" s="1">
        <v>5454.69189453125</v>
      </c>
      <c r="Y848" s="1">
        <v>54.098243713378906</v>
      </c>
      <c r="Z848" s="1">
        <v>3.0153999328613281</v>
      </c>
      <c r="AA848" s="1">
        <v>2267050</v>
      </c>
      <c r="AB848" s="1">
        <v>-4.3299999237060547</v>
      </c>
      <c r="AC848" s="1">
        <v>1919</v>
      </c>
      <c r="AD848" s="1">
        <v>1964</v>
      </c>
      <c r="AE848" s="1">
        <v>1964</v>
      </c>
      <c r="AF848" s="1">
        <v>92</v>
      </c>
      <c r="AG848" s="1">
        <v>47</v>
      </c>
      <c r="AH848" s="1">
        <v>47</v>
      </c>
      <c r="AI848" s="1">
        <v>0</v>
      </c>
      <c r="AJ848" s="1">
        <v>1</v>
      </c>
      <c r="AK848" s="1">
        <v>0</v>
      </c>
      <c r="AL848" s="1">
        <v>0</v>
      </c>
      <c r="AM848" s="1">
        <v>0</v>
      </c>
      <c r="AN848" s="1">
        <v>0</v>
      </c>
      <c r="AO848" s="1">
        <v>2515600</v>
      </c>
      <c r="AP848" s="1">
        <v>77600</v>
      </c>
      <c r="AQ848" s="1">
        <v>2438000</v>
      </c>
      <c r="AR848" s="1">
        <v>770</v>
      </c>
      <c r="AS848" s="1">
        <v>10600</v>
      </c>
      <c r="AT848" s="1">
        <v>44.430000305175781</v>
      </c>
      <c r="AU848" s="1">
        <v>82.69000244140625</v>
      </c>
      <c r="AV848" s="1">
        <v>433.69000244140625</v>
      </c>
      <c r="AW848" s="1">
        <v>82.69000244140625</v>
      </c>
      <c r="AX848" s="1">
        <v>0.65555554628372192</v>
      </c>
      <c r="AY848" s="1">
        <v>44.430000305175781</v>
      </c>
      <c r="AZ848" s="1">
        <v>4.3299999237060547</v>
      </c>
      <c r="BA848" s="1">
        <v>46.540000915527344</v>
      </c>
      <c r="BB848" s="1">
        <v>4.6599998474121094</v>
      </c>
      <c r="BC848" s="1">
        <v>84</v>
      </c>
      <c r="BD848" s="1">
        <v>39</v>
      </c>
      <c r="BE848" s="1">
        <v>39</v>
      </c>
      <c r="BF848" s="1">
        <v>65607.7109375</v>
      </c>
    </row>
    <row r="849" spans="1:58">
      <c r="A849" s="1" t="s">
        <v>44</v>
      </c>
      <c r="B849" s="1">
        <v>12</v>
      </c>
      <c r="C849" s="1">
        <v>78</v>
      </c>
      <c r="D849" s="1">
        <v>527</v>
      </c>
      <c r="E849" s="1">
        <f>IF(D849="","",IF(B849&lt;7,D849*10,D849))</f>
        <v>527</v>
      </c>
      <c r="F849" s="1">
        <v>-1</v>
      </c>
      <c r="G849" s="1">
        <v>0</v>
      </c>
      <c r="H849" s="1">
        <v>32</v>
      </c>
      <c r="I849" s="1">
        <v>4</v>
      </c>
      <c r="J849" s="1">
        <v>6.5999999046325684</v>
      </c>
      <c r="K849" s="1">
        <v>3.5</v>
      </c>
      <c r="L849" s="1">
        <v>8.3999996185302734</v>
      </c>
      <c r="M849" s="1">
        <v>5.1999998092651367</v>
      </c>
      <c r="N849" s="1">
        <v>69.5</v>
      </c>
      <c r="P849" s="1">
        <v>3.9900000095367432</v>
      </c>
      <c r="Q849" s="1">
        <v>6.119999885559082</v>
      </c>
      <c r="R849" s="1">
        <v>47.290000915527344</v>
      </c>
      <c r="U849" s="1">
        <v>14281.171875</v>
      </c>
      <c r="V849" s="1">
        <v>273.6199951171875</v>
      </c>
      <c r="W849" s="1">
        <v>5.0900001525878906</v>
      </c>
      <c r="X849" s="1">
        <v>6365.14501953125</v>
      </c>
      <c r="Y849" s="1">
        <v>55.754886627197266</v>
      </c>
      <c r="Z849" s="1">
        <v>3.0162999629974365</v>
      </c>
      <c r="AA849" s="1">
        <v>2267050</v>
      </c>
      <c r="AB849" s="1">
        <v>-4.3299999237060547</v>
      </c>
      <c r="AC849" s="1">
        <v>1919</v>
      </c>
      <c r="AD849" s="1">
        <v>1964</v>
      </c>
      <c r="AE849" s="1">
        <v>1964</v>
      </c>
      <c r="AF849" s="1">
        <v>92</v>
      </c>
      <c r="AG849" s="1">
        <v>47</v>
      </c>
      <c r="AH849" s="1">
        <v>47</v>
      </c>
      <c r="AI849" s="1">
        <v>0</v>
      </c>
      <c r="AJ849" s="1">
        <v>1</v>
      </c>
      <c r="AK849" s="1">
        <v>0</v>
      </c>
      <c r="AL849" s="1">
        <v>0</v>
      </c>
      <c r="AM849" s="1">
        <v>0</v>
      </c>
      <c r="AN849" s="1">
        <v>0</v>
      </c>
      <c r="AO849" s="1">
        <v>2515600</v>
      </c>
      <c r="AP849" s="1">
        <v>77600</v>
      </c>
      <c r="AQ849" s="1">
        <v>2438000</v>
      </c>
      <c r="AR849" s="1">
        <v>770</v>
      </c>
      <c r="AS849" s="1">
        <v>10600</v>
      </c>
      <c r="AT849" s="1">
        <v>44.430000305175781</v>
      </c>
      <c r="AU849" s="1">
        <v>82.69000244140625</v>
      </c>
      <c r="AV849" s="1">
        <v>433.69000244140625</v>
      </c>
      <c r="AW849" s="1">
        <v>82.69000244140625</v>
      </c>
      <c r="AX849" s="1">
        <v>0.65555554628372192</v>
      </c>
      <c r="AY849" s="1">
        <v>44.430000305175781</v>
      </c>
      <c r="AZ849" s="1">
        <v>4.3299999237060547</v>
      </c>
      <c r="BA849" s="1">
        <v>46.790000915527344</v>
      </c>
      <c r="BB849" s="1">
        <v>5.869999885559082</v>
      </c>
      <c r="BC849" s="1">
        <v>85</v>
      </c>
      <c r="BD849" s="1">
        <v>40</v>
      </c>
      <c r="BE849" s="1">
        <v>40</v>
      </c>
      <c r="BF849" s="1">
        <v>74867.8984375</v>
      </c>
    </row>
    <row r="850" spans="1:58">
      <c r="A850" s="1" t="s">
        <v>44</v>
      </c>
      <c r="B850" s="1">
        <v>13</v>
      </c>
      <c r="C850" s="1">
        <v>77</v>
      </c>
      <c r="D850" s="1">
        <v>541</v>
      </c>
      <c r="E850" s="1">
        <f>IF(D850="","",IF(B850&lt;7,D850*10,D850))</f>
        <v>541</v>
      </c>
      <c r="F850" s="1">
        <v>-1</v>
      </c>
      <c r="G850" s="1">
        <v>0</v>
      </c>
      <c r="H850" s="1">
        <v>32</v>
      </c>
      <c r="I850" s="1">
        <v>4</v>
      </c>
      <c r="J850" s="1">
        <v>6.5</v>
      </c>
      <c r="K850" s="1">
        <v>3.4000000953674316</v>
      </c>
      <c r="L850" s="1">
        <v>7.4000000953674316</v>
      </c>
      <c r="M850" s="1">
        <v>4.1999998092651367</v>
      </c>
      <c r="N850" s="1">
        <v>77.199996948242188</v>
      </c>
      <c r="P850" s="1">
        <v>21.319999694824219</v>
      </c>
      <c r="Q850" s="1">
        <v>21.559999465942383</v>
      </c>
      <c r="R850" s="1">
        <v>46.669998168945312</v>
      </c>
      <c r="U850" s="1">
        <v>15711.3564453125</v>
      </c>
      <c r="V850" s="1">
        <v>288.5</v>
      </c>
      <c r="W850" s="1">
        <v>6.2199997901916504</v>
      </c>
      <c r="X850" s="1">
        <v>6949.505859375</v>
      </c>
      <c r="Y850" s="1">
        <v>57.420520782470703</v>
      </c>
      <c r="Z850" s="1">
        <v>2.9437000751495361</v>
      </c>
      <c r="AA850" s="1">
        <v>2267050</v>
      </c>
      <c r="AB850" s="1">
        <v>-4.3299999237060547</v>
      </c>
      <c r="AC850" s="1">
        <v>1919</v>
      </c>
      <c r="AD850" s="1">
        <v>1964</v>
      </c>
      <c r="AE850" s="1">
        <v>1964</v>
      </c>
      <c r="AF850" s="1">
        <v>92</v>
      </c>
      <c r="AG850" s="1">
        <v>47</v>
      </c>
      <c r="AH850" s="1">
        <v>47</v>
      </c>
      <c r="AI850" s="1">
        <v>0</v>
      </c>
      <c r="AJ850" s="1">
        <v>1</v>
      </c>
      <c r="AK850" s="1">
        <v>0</v>
      </c>
      <c r="AL850" s="1">
        <v>0</v>
      </c>
      <c r="AM850" s="1">
        <v>0</v>
      </c>
      <c r="AN850" s="1">
        <v>0</v>
      </c>
      <c r="AO850" s="1">
        <v>2515600</v>
      </c>
      <c r="AP850" s="1">
        <v>77600</v>
      </c>
      <c r="AQ850" s="1">
        <v>2438000</v>
      </c>
      <c r="AR850" s="1">
        <v>770</v>
      </c>
      <c r="AS850" s="1">
        <v>10600</v>
      </c>
      <c r="AT850" s="1">
        <v>44.430000305175781</v>
      </c>
      <c r="AU850" s="1">
        <v>82.69000244140625</v>
      </c>
      <c r="AV850" s="1">
        <v>433.69000244140625</v>
      </c>
      <c r="AW850" s="1">
        <v>82.69000244140625</v>
      </c>
      <c r="AX850" s="1">
        <v>0.65555554628372192</v>
      </c>
      <c r="AY850" s="1">
        <v>44.430000305175781</v>
      </c>
      <c r="AZ850" s="1">
        <v>4.3299999237060547</v>
      </c>
      <c r="BA850" s="1">
        <v>46.990001678466797</v>
      </c>
      <c r="BB850" s="1">
        <v>6.4000000953674316</v>
      </c>
      <c r="BC850" s="1">
        <v>86</v>
      </c>
      <c r="BD850" s="1">
        <v>41</v>
      </c>
      <c r="BE850" s="1">
        <v>41</v>
      </c>
      <c r="BF850" s="1">
        <v>83232.25</v>
      </c>
    </row>
    <row r="851" spans="1:58">
      <c r="A851" s="1" t="s">
        <v>44</v>
      </c>
      <c r="B851" s="1">
        <v>14</v>
      </c>
      <c r="C851" s="1">
        <v>66</v>
      </c>
      <c r="D851" s="1">
        <v>469</v>
      </c>
      <c r="E851" s="1">
        <f>IF(D851="","",IF(B851&lt;7,D851*10,D851))</f>
        <v>469</v>
      </c>
      <c r="F851" s="1">
        <v>-1</v>
      </c>
      <c r="G851" s="1">
        <v>0</v>
      </c>
      <c r="H851" s="1">
        <v>33</v>
      </c>
      <c r="I851" s="1">
        <v>5</v>
      </c>
      <c r="J851" s="1">
        <v>5.0999999046325684</v>
      </c>
      <c r="K851" s="1">
        <v>2.0999999046325684</v>
      </c>
      <c r="L851" s="1">
        <v>4.5999999046325684</v>
      </c>
      <c r="M851" s="1">
        <v>1.7000000476837158</v>
      </c>
      <c r="N851" s="1">
        <v>75</v>
      </c>
      <c r="O851" s="1">
        <v>29.489999771118164</v>
      </c>
      <c r="P851" s="1">
        <v>13.050000190734863</v>
      </c>
      <c r="Q851" s="1">
        <v>13.090000152587891</v>
      </c>
      <c r="R851" s="1">
        <v>46.009998321533203</v>
      </c>
      <c r="T851" s="1">
        <v>44.430000305175781</v>
      </c>
      <c r="U851" s="1">
        <v>17047.15234375</v>
      </c>
      <c r="V851" s="1">
        <v>306.82998657226562</v>
      </c>
      <c r="W851" s="1">
        <v>6.1399998664855957</v>
      </c>
      <c r="X851" s="1">
        <v>7740.78515625</v>
      </c>
      <c r="Y851" s="1">
        <v>59.088413238525391</v>
      </c>
      <c r="Z851" s="1">
        <v>2.863300085067749</v>
      </c>
      <c r="AA851" s="1">
        <v>2267050</v>
      </c>
      <c r="AB851" s="1">
        <v>-4.3299999237060547</v>
      </c>
      <c r="AC851" s="1">
        <v>1919</v>
      </c>
      <c r="AD851" s="1">
        <v>1964</v>
      </c>
      <c r="AE851" s="1">
        <v>1964</v>
      </c>
      <c r="AF851" s="1">
        <v>92</v>
      </c>
      <c r="AG851" s="1">
        <v>47</v>
      </c>
      <c r="AH851" s="1">
        <v>47</v>
      </c>
      <c r="AI851" s="1">
        <v>0</v>
      </c>
      <c r="AJ851" s="1">
        <v>1</v>
      </c>
      <c r="AK851" s="1">
        <v>0</v>
      </c>
      <c r="AL851" s="1">
        <v>0</v>
      </c>
      <c r="AM851" s="1">
        <v>0</v>
      </c>
      <c r="AN851" s="1">
        <v>0</v>
      </c>
      <c r="AO851" s="1">
        <v>2515600</v>
      </c>
      <c r="AP851" s="1">
        <v>77600</v>
      </c>
      <c r="AQ851" s="1">
        <v>2438000</v>
      </c>
      <c r="AR851" s="1">
        <v>770</v>
      </c>
      <c r="AS851" s="1">
        <v>10600</v>
      </c>
      <c r="AT851" s="1">
        <v>44.430000305175781</v>
      </c>
      <c r="AU851" s="1">
        <v>82.69000244140625</v>
      </c>
      <c r="AV851" s="1">
        <v>433.69000244140625</v>
      </c>
      <c r="AW851" s="1">
        <v>82.69000244140625</v>
      </c>
      <c r="AX851" s="1">
        <v>0.65555554628372192</v>
      </c>
      <c r="AY851" s="1">
        <v>44.430000305175781</v>
      </c>
      <c r="AZ851" s="1">
        <v>4.3299999237060547</v>
      </c>
      <c r="BA851" s="1">
        <v>47.169998168945312</v>
      </c>
      <c r="BB851" s="1">
        <v>8.7100000381469727</v>
      </c>
      <c r="BC851" s="1">
        <v>87</v>
      </c>
      <c r="BD851" s="1">
        <v>42</v>
      </c>
      <c r="BE851" s="1">
        <v>42</v>
      </c>
      <c r="BF851" s="1">
        <v>94144.640625</v>
      </c>
    </row>
    <row r="852" spans="1:58">
      <c r="A852" s="1" t="s">
        <v>44</v>
      </c>
      <c r="B852" s="1">
        <v>15</v>
      </c>
      <c r="C852" s="1">
        <v>74</v>
      </c>
      <c r="D852" s="1">
        <v>437</v>
      </c>
      <c r="E852" s="1">
        <f>IF(D852="","",IF(B852&lt;7,D852*10,D852))</f>
        <v>437</v>
      </c>
      <c r="F852" s="1">
        <v>6</v>
      </c>
      <c r="G852" s="1">
        <v>0</v>
      </c>
      <c r="H852" s="1">
        <v>33</v>
      </c>
      <c r="I852" s="1">
        <v>5</v>
      </c>
      <c r="J852" s="1">
        <v>6.3000001907348633</v>
      </c>
      <c r="K852" s="1">
        <v>3.2999999523162842</v>
      </c>
      <c r="L852" s="1">
        <v>4.9000000953674316</v>
      </c>
      <c r="M852" s="1">
        <v>2</v>
      </c>
      <c r="N852" s="1">
        <v>65.099998474121094</v>
      </c>
      <c r="O852" s="1">
        <v>21.379999160766602</v>
      </c>
      <c r="P852" s="1">
        <v>16.950000762939453</v>
      </c>
      <c r="Q852" s="1">
        <v>21.110000610351562</v>
      </c>
      <c r="R852" s="1">
        <v>45.349998474121094</v>
      </c>
      <c r="U852" s="1">
        <v>18646.466796875</v>
      </c>
      <c r="V852" s="1">
        <v>323.8599853515625</v>
      </c>
      <c r="W852" s="1">
        <v>5.6700000762939453</v>
      </c>
      <c r="X852" s="1">
        <v>8897.9384765625</v>
      </c>
      <c r="Y852" s="1">
        <v>60.772174835205078</v>
      </c>
      <c r="Z852" s="1">
        <v>2.8097000122070312</v>
      </c>
      <c r="AA852" s="1">
        <v>2267050</v>
      </c>
      <c r="AB852" s="1">
        <v>-4.3299999237060547</v>
      </c>
      <c r="AC852" s="1">
        <v>1919</v>
      </c>
      <c r="AD852" s="1">
        <v>1964</v>
      </c>
      <c r="AE852" s="1">
        <v>1964</v>
      </c>
      <c r="AF852" s="1">
        <v>92</v>
      </c>
      <c r="AG852" s="1">
        <v>47</v>
      </c>
      <c r="AH852" s="1">
        <v>47</v>
      </c>
      <c r="AI852" s="1">
        <v>0</v>
      </c>
      <c r="AJ852" s="1">
        <v>1</v>
      </c>
      <c r="AK852" s="1">
        <v>0</v>
      </c>
      <c r="AL852" s="1">
        <v>0</v>
      </c>
      <c r="AM852" s="1">
        <v>0</v>
      </c>
      <c r="AN852" s="1">
        <v>0</v>
      </c>
      <c r="AO852" s="1">
        <v>2515600</v>
      </c>
      <c r="AP852" s="1">
        <v>77600</v>
      </c>
      <c r="AQ852" s="1">
        <v>2438000</v>
      </c>
      <c r="AR852" s="1">
        <v>770</v>
      </c>
      <c r="AS852" s="1">
        <v>10600</v>
      </c>
      <c r="AT852" s="1">
        <v>44.430000305175781</v>
      </c>
      <c r="AU852" s="1">
        <v>82.69000244140625</v>
      </c>
      <c r="AV852" s="1">
        <v>433.69000244140625</v>
      </c>
      <c r="AW852" s="1">
        <v>82.69000244140625</v>
      </c>
      <c r="AX852" s="1">
        <v>0.65555554628372192</v>
      </c>
      <c r="AY852" s="1">
        <v>44.430000305175781</v>
      </c>
      <c r="AZ852" s="1">
        <v>4.3299999237060547</v>
      </c>
      <c r="BA852" s="1">
        <v>47.349998474121094</v>
      </c>
      <c r="BB852" s="1">
        <v>9.6400003433227539</v>
      </c>
      <c r="BC852" s="1">
        <v>88</v>
      </c>
      <c r="BD852" s="1">
        <v>43</v>
      </c>
      <c r="BE852" s="1">
        <v>43</v>
      </c>
      <c r="BF852" s="1">
        <v>104885.2890625</v>
      </c>
    </row>
    <row r="853" spans="1:58">
      <c r="A853" s="1" t="s">
        <v>44</v>
      </c>
      <c r="B853" s="1">
        <v>16</v>
      </c>
      <c r="C853" s="1">
        <v>91</v>
      </c>
      <c r="D853" s="1">
        <v>401</v>
      </c>
      <c r="E853" s="1">
        <f>IF(D853="","",IF(B853&lt;7,D853*10,D853))</f>
        <v>401</v>
      </c>
      <c r="F853" s="1">
        <v>3</v>
      </c>
      <c r="G853" s="1">
        <v>0</v>
      </c>
      <c r="H853" s="1">
        <v>34</v>
      </c>
      <c r="I853" s="1">
        <v>5</v>
      </c>
      <c r="J853" s="1">
        <v>6.1999998092651367</v>
      </c>
      <c r="K853" s="1">
        <v>3.2999999523162842</v>
      </c>
      <c r="L853" s="1">
        <v>18</v>
      </c>
      <c r="M853" s="1">
        <v>14.800000190734863</v>
      </c>
      <c r="N853" s="1">
        <v>61.900001525878906</v>
      </c>
      <c r="O853" s="1">
        <v>19.930000305175781</v>
      </c>
      <c r="P853" s="1">
        <v>17.299999237060547</v>
      </c>
      <c r="Q853" s="1">
        <v>19.370000839233398</v>
      </c>
      <c r="R853" s="1">
        <v>44.700000762939453</v>
      </c>
      <c r="U853" s="1">
        <v>20233.369140625</v>
      </c>
      <c r="V853" s="1">
        <v>329.98001098632812</v>
      </c>
      <c r="W853" s="1">
        <v>6.3600001335144043</v>
      </c>
      <c r="X853" s="1">
        <v>9724.744140625</v>
      </c>
      <c r="Y853" s="1">
        <v>62.474899291992188</v>
      </c>
      <c r="Z853" s="1">
        <v>2.7632999420166016</v>
      </c>
      <c r="AA853" s="1">
        <v>2267050</v>
      </c>
      <c r="AB853" s="1">
        <v>-4.3299999237060547</v>
      </c>
      <c r="AC853" s="1">
        <v>1919</v>
      </c>
      <c r="AD853" s="1">
        <v>1964</v>
      </c>
      <c r="AE853" s="1">
        <v>1964</v>
      </c>
      <c r="AF853" s="1">
        <v>92</v>
      </c>
      <c r="AG853" s="1">
        <v>47</v>
      </c>
      <c r="AH853" s="1">
        <v>47</v>
      </c>
      <c r="AI853" s="1">
        <v>0</v>
      </c>
      <c r="AJ853" s="1">
        <v>1</v>
      </c>
      <c r="AK853" s="1">
        <v>0</v>
      </c>
      <c r="AL853" s="1">
        <v>0</v>
      </c>
      <c r="AM853" s="1">
        <v>0</v>
      </c>
      <c r="AN853" s="1">
        <v>0</v>
      </c>
      <c r="AO853" s="1">
        <v>2515600</v>
      </c>
      <c r="AP853" s="1">
        <v>77600</v>
      </c>
      <c r="AQ853" s="1">
        <v>2438000</v>
      </c>
      <c r="AR853" s="1">
        <v>770</v>
      </c>
      <c r="AS853" s="1">
        <v>10600</v>
      </c>
      <c r="AT853" s="1">
        <v>44.430000305175781</v>
      </c>
      <c r="AU853" s="1">
        <v>82.69000244140625</v>
      </c>
      <c r="AV853" s="1">
        <v>433.69000244140625</v>
      </c>
      <c r="AW853" s="1">
        <v>82.69000244140625</v>
      </c>
      <c r="AX853" s="1">
        <v>0.65555554628372192</v>
      </c>
      <c r="AY853" s="1">
        <v>44.430000305175781</v>
      </c>
      <c r="AZ853" s="1">
        <v>4.3299999237060547</v>
      </c>
      <c r="BA853" s="1">
        <v>47.560001373291016</v>
      </c>
      <c r="BB853" s="1">
        <v>13.319999694824219</v>
      </c>
      <c r="BC853" s="1">
        <v>89</v>
      </c>
      <c r="BD853" s="1">
        <v>44</v>
      </c>
      <c r="BE853" s="1">
        <v>44</v>
      </c>
      <c r="BF853" s="1">
        <v>108886.8046875</v>
      </c>
    </row>
    <row r="854" spans="1:58">
      <c r="A854" s="1" t="s">
        <v>44</v>
      </c>
      <c r="B854" s="1">
        <v>17</v>
      </c>
      <c r="C854" s="1">
        <v>107</v>
      </c>
      <c r="D854" s="1">
        <v>271</v>
      </c>
      <c r="E854" s="1">
        <f>IF(D854="","",IF(B854&lt;7,D854*10,D854))</f>
        <v>271</v>
      </c>
      <c r="F854" s="1">
        <v>2</v>
      </c>
      <c r="G854" s="1">
        <v>0</v>
      </c>
      <c r="H854" s="1">
        <v>35</v>
      </c>
      <c r="I854" s="1">
        <v>5</v>
      </c>
      <c r="J854" s="1">
        <v>2.7999999523162842</v>
      </c>
      <c r="K854" s="1">
        <v>0</v>
      </c>
      <c r="L854" s="1">
        <v>-3.5</v>
      </c>
      <c r="M854" s="1">
        <v>-6.0999999046325684</v>
      </c>
      <c r="N854" s="1">
        <v>30.200000762939453</v>
      </c>
      <c r="O854" s="1">
        <v>22.350000381469727</v>
      </c>
      <c r="Q854" s="1">
        <v>35.200000762939453</v>
      </c>
      <c r="R854" s="1">
        <v>44.080001831054688</v>
      </c>
      <c r="U854" s="1">
        <v>21186.228515625</v>
      </c>
      <c r="V854" s="1">
        <v>347.22000122070312</v>
      </c>
      <c r="W854" s="1">
        <v>3.940000057220459</v>
      </c>
      <c r="X854" s="1">
        <v>10864.6083984375</v>
      </c>
      <c r="Y854" s="1">
        <v>64.204307556152344</v>
      </c>
      <c r="Z854" s="1">
        <v>2.7304999828338623</v>
      </c>
      <c r="AA854" s="1">
        <v>2267050</v>
      </c>
      <c r="AB854" s="1">
        <v>-4.3299999237060547</v>
      </c>
      <c r="AC854" s="1">
        <v>1919</v>
      </c>
      <c r="AD854" s="1">
        <v>1964</v>
      </c>
      <c r="AE854" s="1">
        <v>1964</v>
      </c>
      <c r="AF854" s="1">
        <v>92</v>
      </c>
      <c r="AG854" s="1">
        <v>47</v>
      </c>
      <c r="AH854" s="1">
        <v>47</v>
      </c>
      <c r="AI854" s="1">
        <v>0</v>
      </c>
      <c r="AJ854" s="1">
        <v>1</v>
      </c>
      <c r="AK854" s="1">
        <v>0</v>
      </c>
      <c r="AL854" s="1">
        <v>0</v>
      </c>
      <c r="AM854" s="1">
        <v>0</v>
      </c>
      <c r="AN854" s="1">
        <v>0</v>
      </c>
      <c r="AO854" s="1">
        <v>2515600</v>
      </c>
      <c r="AP854" s="1">
        <v>77600</v>
      </c>
      <c r="AQ854" s="1">
        <v>2438000</v>
      </c>
      <c r="AR854" s="1">
        <v>770</v>
      </c>
      <c r="AS854" s="1">
        <v>10600</v>
      </c>
      <c r="AT854" s="1">
        <v>44.430000305175781</v>
      </c>
      <c r="AU854" s="1">
        <v>82.69000244140625</v>
      </c>
      <c r="AV854" s="1">
        <v>433.69000244140625</v>
      </c>
      <c r="AW854" s="1">
        <v>82.69000244140625</v>
      </c>
      <c r="AX854" s="1">
        <v>0.65555554628372192</v>
      </c>
      <c r="AY854" s="1">
        <v>44.430000305175781</v>
      </c>
      <c r="AZ854" s="1">
        <v>4.3299999237060547</v>
      </c>
      <c r="BA854" s="1">
        <v>47.799999237060547</v>
      </c>
      <c r="BB854" s="1">
        <v>15.579999923706055</v>
      </c>
      <c r="BC854" s="1">
        <v>90</v>
      </c>
      <c r="BD854" s="1">
        <v>45</v>
      </c>
      <c r="BE854" s="1">
        <v>45</v>
      </c>
      <c r="BF854" s="1">
        <v>120561.7265625</v>
      </c>
    </row>
    <row r="855" spans="1:58">
      <c r="A855" s="1" t="s">
        <v>44</v>
      </c>
      <c r="B855" s="1">
        <v>18</v>
      </c>
      <c r="C855" s="1">
        <v>130</v>
      </c>
      <c r="D855" s="1">
        <v>190</v>
      </c>
      <c r="E855" s="1">
        <f>IF(D855="","",IF(B855&lt;7,D855*10,D855))</f>
        <v>190</v>
      </c>
      <c r="F855" s="1">
        <v>-1</v>
      </c>
      <c r="G855" s="1">
        <v>0</v>
      </c>
      <c r="H855" s="1">
        <v>35</v>
      </c>
      <c r="I855" s="1">
        <v>4</v>
      </c>
      <c r="J855" s="1">
        <v>7.1999998092651367</v>
      </c>
      <c r="K855" s="1">
        <v>4.3000001907348633</v>
      </c>
      <c r="L855" s="1">
        <v>7.5</v>
      </c>
      <c r="M855" s="1">
        <v>4.5999999046325684</v>
      </c>
      <c r="N855" s="1">
        <v>49.799999237060547</v>
      </c>
      <c r="O855" s="1">
        <v>27.889999389648438</v>
      </c>
      <c r="Q855" s="1">
        <v>22.379999160766602</v>
      </c>
      <c r="U855" s="1">
        <v>22904.544921875</v>
      </c>
      <c r="W855" s="1">
        <v>5.320000171661377</v>
      </c>
      <c r="X855" s="1">
        <v>11950.5107421875</v>
      </c>
      <c r="Y855" s="1">
        <v>65.965797424316406</v>
      </c>
      <c r="Z855" s="1">
        <v>2.7065999507904053</v>
      </c>
      <c r="AA855" s="1">
        <v>2267050</v>
      </c>
      <c r="AB855" s="1">
        <v>-4.3299999237060547</v>
      </c>
      <c r="AC855" s="1">
        <v>1919</v>
      </c>
      <c r="AD855" s="1">
        <v>1964</v>
      </c>
      <c r="AE855" s="1">
        <v>1964</v>
      </c>
      <c r="AF855" s="1">
        <v>92</v>
      </c>
      <c r="AG855" s="1">
        <v>47</v>
      </c>
      <c r="AH855" s="1">
        <v>47</v>
      </c>
      <c r="AI855" s="1">
        <v>0</v>
      </c>
      <c r="AJ855" s="1">
        <v>1</v>
      </c>
      <c r="AK855" s="1">
        <v>0</v>
      </c>
      <c r="AL855" s="1">
        <v>0</v>
      </c>
      <c r="AM855" s="1">
        <v>0</v>
      </c>
      <c r="AN855" s="1">
        <v>0</v>
      </c>
      <c r="AO855" s="1">
        <v>2515600</v>
      </c>
      <c r="AP855" s="1">
        <v>77600</v>
      </c>
      <c r="AQ855" s="1">
        <v>2438000</v>
      </c>
      <c r="AR855" s="1">
        <v>770</v>
      </c>
      <c r="AS855" s="1">
        <v>10600</v>
      </c>
      <c r="AT855" s="1">
        <v>44.430000305175781</v>
      </c>
      <c r="AU855" s="1">
        <v>82.69000244140625</v>
      </c>
      <c r="AV855" s="1">
        <v>433.69000244140625</v>
      </c>
      <c r="AW855" s="1">
        <v>82.69000244140625</v>
      </c>
      <c r="AX855" s="1">
        <v>0.65555554628372192</v>
      </c>
      <c r="AY855" s="1">
        <v>44.430000305175781</v>
      </c>
      <c r="AZ855" s="1">
        <v>4.3299999237060547</v>
      </c>
      <c r="BA855" s="1">
        <v>47.569999694824219</v>
      </c>
      <c r="BC855" s="1">
        <v>91</v>
      </c>
      <c r="BD855" s="1">
        <v>46</v>
      </c>
      <c r="BE855" s="1">
        <v>46</v>
      </c>
    </row>
    <row r="856" spans="1:58">
      <c r="A856" s="1" t="s">
        <v>44</v>
      </c>
      <c r="B856" s="1">
        <v>19</v>
      </c>
      <c r="C856" s="1">
        <v>125</v>
      </c>
      <c r="D856" s="1">
        <v>254</v>
      </c>
      <c r="E856" s="1">
        <f>IF(D856="","",IF(B856&lt;7,D856*10,D856))</f>
        <v>254</v>
      </c>
      <c r="F856" s="1">
        <v>0</v>
      </c>
      <c r="G856" s="1">
        <v>0</v>
      </c>
      <c r="W856" s="1">
        <v>5.2100000381469727</v>
      </c>
      <c r="AA856" s="1">
        <v>2267050</v>
      </c>
      <c r="AB856" s="1">
        <v>-4.3299999237060547</v>
      </c>
      <c r="AC856" s="1">
        <v>1919</v>
      </c>
      <c r="AD856" s="1">
        <v>1964</v>
      </c>
      <c r="AE856" s="1">
        <v>1964</v>
      </c>
      <c r="AF856" s="1">
        <v>92</v>
      </c>
      <c r="AG856" s="1">
        <v>47</v>
      </c>
      <c r="AH856" s="1">
        <v>47</v>
      </c>
      <c r="AI856" s="1">
        <v>0</v>
      </c>
      <c r="AJ856" s="1">
        <v>1</v>
      </c>
      <c r="AK856" s="1">
        <v>0</v>
      </c>
      <c r="AL856" s="1">
        <v>0</v>
      </c>
      <c r="AM856" s="1">
        <v>0</v>
      </c>
      <c r="AN856" s="1">
        <v>0</v>
      </c>
      <c r="AO856" s="1">
        <v>2515600</v>
      </c>
      <c r="AP856" s="1">
        <v>77600</v>
      </c>
      <c r="AQ856" s="1">
        <v>2438000</v>
      </c>
      <c r="AR856" s="1">
        <v>770</v>
      </c>
      <c r="AS856" s="1">
        <v>10600</v>
      </c>
      <c r="AT856" s="1">
        <v>44.430000305175781</v>
      </c>
      <c r="AU856" s="1">
        <v>82.69000244140625</v>
      </c>
      <c r="AV856" s="1">
        <v>433.69000244140625</v>
      </c>
      <c r="AW856" s="1">
        <v>82.69000244140625</v>
      </c>
      <c r="AX856" s="1">
        <v>0.65555554628372192</v>
      </c>
      <c r="AY856" s="1">
        <v>44.430000305175781</v>
      </c>
      <c r="AZ856" s="1">
        <v>4.3299999237060547</v>
      </c>
      <c r="BA856" s="1">
        <v>47.639999389648438</v>
      </c>
      <c r="BC856" s="1">
        <v>92</v>
      </c>
      <c r="BD856" s="1">
        <v>47</v>
      </c>
      <c r="BE856" s="1">
        <v>47</v>
      </c>
    </row>
    <row r="857" spans="1:58">
      <c r="A857" s="1" t="s">
        <v>45</v>
      </c>
      <c r="B857" s="1">
        <v>1</v>
      </c>
      <c r="E857" s="1" t="str">
        <f>IF(D857="","",IF(B857&lt;7,D857*10,D857))</f>
        <v/>
      </c>
      <c r="G857" s="1">
        <v>1</v>
      </c>
      <c r="H857" s="1">
        <v>28</v>
      </c>
      <c r="I857" s="1">
        <v>3</v>
      </c>
      <c r="J857" s="1">
        <v>3</v>
      </c>
      <c r="K857" s="1">
        <v>0.5</v>
      </c>
      <c r="L857" s="1">
        <v>3.7999999523162842</v>
      </c>
      <c r="M857" s="1">
        <v>1.2999999523162842</v>
      </c>
      <c r="N857" s="1">
        <v>57.700000762939453</v>
      </c>
      <c r="Q857" s="1">
        <v>2.8299999237060547</v>
      </c>
      <c r="R857" s="1">
        <v>36.639999389648438</v>
      </c>
      <c r="U857" s="1">
        <v>435.95401000976562</v>
      </c>
      <c r="V857" s="1">
        <v>873.46002197265625</v>
      </c>
      <c r="W857" s="1">
        <v>0</v>
      </c>
      <c r="X857" s="1">
        <v>284.21902465820312</v>
      </c>
      <c r="Y857" s="1">
        <v>0.47076499462127686</v>
      </c>
      <c r="Z857" s="1">
        <v>2.4186999797821045</v>
      </c>
      <c r="AA857" s="1">
        <v>240</v>
      </c>
      <c r="AB857" s="1">
        <v>-21.120000839233398</v>
      </c>
      <c r="AC857" s="1">
        <v>1971</v>
      </c>
      <c r="AD857" s="1">
        <v>1994</v>
      </c>
      <c r="AE857" s="1">
        <v>1994</v>
      </c>
      <c r="AF857" s="1">
        <v>40</v>
      </c>
      <c r="AG857" s="1">
        <v>17</v>
      </c>
      <c r="AH857" s="1">
        <v>17</v>
      </c>
      <c r="AI857" s="1">
        <v>0</v>
      </c>
      <c r="AJ857" s="1">
        <v>0</v>
      </c>
      <c r="AK857" s="1">
        <v>0</v>
      </c>
      <c r="AL857" s="1">
        <v>0</v>
      </c>
      <c r="AM857" s="1">
        <v>1</v>
      </c>
      <c r="AN857" s="1">
        <v>0</v>
      </c>
      <c r="AO857" s="1">
        <v>2200</v>
      </c>
      <c r="AP857" s="1">
        <v>1800</v>
      </c>
      <c r="AQ857" s="1">
        <v>200</v>
      </c>
      <c r="AR857" s="1">
        <v>42</v>
      </c>
      <c r="AS857" s="1">
        <v>200</v>
      </c>
      <c r="AT857" s="1">
        <v>64.300003051757812</v>
      </c>
      <c r="AU857" s="1">
        <v>187.8800048828125</v>
      </c>
      <c r="AV857" s="1">
        <v>63.619998931884766</v>
      </c>
      <c r="AW857" s="1">
        <v>188.69000244140625</v>
      </c>
      <c r="AX857" s="1">
        <v>1.6166666746139526</v>
      </c>
      <c r="AY857" s="1">
        <v>64.300003051757812</v>
      </c>
      <c r="AZ857" s="1">
        <v>21.120000839233398</v>
      </c>
      <c r="BC857" s="1">
        <v>22</v>
      </c>
      <c r="BD857" s="1">
        <v>-1</v>
      </c>
      <c r="BE857" s="1">
        <v>-1</v>
      </c>
      <c r="BF857" s="1">
        <v>762932.4375</v>
      </c>
    </row>
    <row r="858" spans="1:58">
      <c r="A858" s="1" t="s">
        <v>45</v>
      </c>
      <c r="B858" s="1">
        <v>2</v>
      </c>
      <c r="E858" s="1" t="str">
        <f>IF(D858="","",IF(B858&lt;7,D858*10,D858))</f>
        <v/>
      </c>
      <c r="G858" s="1">
        <v>1</v>
      </c>
      <c r="H858" s="1">
        <v>28</v>
      </c>
      <c r="I858" s="1">
        <v>3</v>
      </c>
      <c r="J858" s="1">
        <v>-5.3000001907348633</v>
      </c>
      <c r="K858" s="1">
        <v>-7.5999999046325684</v>
      </c>
      <c r="L858" s="1">
        <v>-4.8000001907348633</v>
      </c>
      <c r="M858" s="1">
        <v>-7.0999999046325684</v>
      </c>
      <c r="N858" s="1">
        <v>67.300003051757812</v>
      </c>
      <c r="Q858" s="1">
        <v>9.4200000762939453</v>
      </c>
      <c r="R858" s="1">
        <v>36.860000610351562</v>
      </c>
      <c r="U858" s="1">
        <v>421.35800170898438</v>
      </c>
      <c r="V858" s="1">
        <v>903.40997314453125</v>
      </c>
      <c r="W858" s="1">
        <v>0</v>
      </c>
      <c r="X858" s="1">
        <v>234.54270935058594</v>
      </c>
      <c r="Y858" s="1">
        <v>0.48240101337432861</v>
      </c>
      <c r="Z858" s="1">
        <v>2.4416999816894531</v>
      </c>
      <c r="AA858" s="1">
        <v>240</v>
      </c>
      <c r="AB858" s="1">
        <v>-21.120000839233398</v>
      </c>
      <c r="AC858" s="1">
        <v>1971</v>
      </c>
      <c r="AD858" s="1">
        <v>1994</v>
      </c>
      <c r="AE858" s="1">
        <v>1994</v>
      </c>
      <c r="AF858" s="1">
        <v>40</v>
      </c>
      <c r="AG858" s="1">
        <v>17</v>
      </c>
      <c r="AH858" s="1">
        <v>17</v>
      </c>
      <c r="AI858" s="1">
        <v>0</v>
      </c>
      <c r="AJ858" s="1">
        <v>0</v>
      </c>
      <c r="AK858" s="1">
        <v>0</v>
      </c>
      <c r="AL858" s="1">
        <v>0</v>
      </c>
      <c r="AM858" s="1">
        <v>1</v>
      </c>
      <c r="AN858" s="1">
        <v>0</v>
      </c>
      <c r="AO858" s="1">
        <v>2200</v>
      </c>
      <c r="AP858" s="1">
        <v>1800</v>
      </c>
      <c r="AQ858" s="1">
        <v>200</v>
      </c>
      <c r="AR858" s="1">
        <v>42</v>
      </c>
      <c r="AS858" s="1">
        <v>200</v>
      </c>
      <c r="AT858" s="1">
        <v>64.300003051757812</v>
      </c>
      <c r="AU858" s="1">
        <v>187.8800048828125</v>
      </c>
      <c r="AV858" s="1">
        <v>63.619998931884766</v>
      </c>
      <c r="AW858" s="1">
        <v>188.69000244140625</v>
      </c>
      <c r="AX858" s="1">
        <v>1.6166666746139526</v>
      </c>
      <c r="AY858" s="1">
        <v>64.300003051757812</v>
      </c>
      <c r="AZ858" s="1">
        <v>21.120000839233398</v>
      </c>
      <c r="BC858" s="1">
        <v>23</v>
      </c>
      <c r="BD858" s="1">
        <v>0</v>
      </c>
      <c r="BE858" s="1">
        <v>0</v>
      </c>
      <c r="BF858" s="1">
        <v>816149.5625</v>
      </c>
    </row>
    <row r="859" spans="1:58">
      <c r="A859" s="1" t="s">
        <v>45</v>
      </c>
      <c r="B859" s="1">
        <v>3</v>
      </c>
      <c r="E859" s="1" t="str">
        <f>IF(D859="","",IF(B859&lt;7,D859*10,D859))</f>
        <v/>
      </c>
      <c r="G859" s="1">
        <v>1</v>
      </c>
      <c r="H859" s="1">
        <v>28</v>
      </c>
      <c r="I859" s="1">
        <v>3</v>
      </c>
      <c r="J859" s="1">
        <v>3.5999999046325684</v>
      </c>
      <c r="K859" s="1">
        <v>1.1000000238418579</v>
      </c>
      <c r="L859" s="1">
        <v>3.4000000953674316</v>
      </c>
      <c r="M859" s="1">
        <v>0.80000001192092896</v>
      </c>
      <c r="N859" s="1">
        <v>64.300003051757812</v>
      </c>
      <c r="Q859" s="1">
        <v>8.3199996948242188</v>
      </c>
      <c r="R859" s="1">
        <v>37.220001220703125</v>
      </c>
      <c r="U859" s="1">
        <v>446.72601318359375</v>
      </c>
      <c r="V859" s="1">
        <v>885.030029296875</v>
      </c>
      <c r="W859" s="1">
        <v>0</v>
      </c>
      <c r="X859" s="1">
        <v>234.46195983886719</v>
      </c>
      <c r="Y859" s="1">
        <v>0.494486004114151</v>
      </c>
      <c r="Z859" s="1">
        <v>2.4742999076843262</v>
      </c>
      <c r="AA859" s="1">
        <v>240</v>
      </c>
      <c r="AB859" s="1">
        <v>-21.120000839233398</v>
      </c>
      <c r="AC859" s="1">
        <v>1971</v>
      </c>
      <c r="AD859" s="1">
        <v>1994</v>
      </c>
      <c r="AE859" s="1">
        <v>1994</v>
      </c>
      <c r="AF859" s="1">
        <v>40</v>
      </c>
      <c r="AG859" s="1">
        <v>17</v>
      </c>
      <c r="AH859" s="1">
        <v>17</v>
      </c>
      <c r="AI859" s="1">
        <v>0</v>
      </c>
      <c r="AJ859" s="1">
        <v>0</v>
      </c>
      <c r="AK859" s="1">
        <v>0</v>
      </c>
      <c r="AL859" s="1">
        <v>0</v>
      </c>
      <c r="AM859" s="1">
        <v>1</v>
      </c>
      <c r="AN859" s="1">
        <v>0</v>
      </c>
      <c r="AO859" s="1">
        <v>2200</v>
      </c>
      <c r="AP859" s="1">
        <v>1800</v>
      </c>
      <c r="AQ859" s="1">
        <v>200</v>
      </c>
      <c r="AR859" s="1">
        <v>42</v>
      </c>
      <c r="AS859" s="1">
        <v>200</v>
      </c>
      <c r="AT859" s="1">
        <v>64.300003051757812</v>
      </c>
      <c r="AU859" s="1">
        <v>187.8800048828125</v>
      </c>
      <c r="AV859" s="1">
        <v>63.619998931884766</v>
      </c>
      <c r="AW859" s="1">
        <v>188.69000244140625</v>
      </c>
      <c r="AX859" s="1">
        <v>1.6166666746139526</v>
      </c>
      <c r="AY859" s="1">
        <v>64.300003051757812</v>
      </c>
      <c r="AZ859" s="1">
        <v>21.120000839233398</v>
      </c>
      <c r="BC859" s="1">
        <v>24</v>
      </c>
      <c r="BD859" s="1">
        <v>1</v>
      </c>
      <c r="BE859" s="1">
        <v>1</v>
      </c>
      <c r="BF859" s="1">
        <v>783278.125</v>
      </c>
    </row>
    <row r="860" spans="1:58">
      <c r="A860" s="1" t="s">
        <v>45</v>
      </c>
      <c r="B860" s="1">
        <v>4</v>
      </c>
      <c r="C860" s="1">
        <v>188</v>
      </c>
      <c r="D860" s="1">
        <v>0</v>
      </c>
      <c r="E860" s="1">
        <f>IF(D860="","",IF(B860&lt;7,D860*10,D860))</f>
        <v>0</v>
      </c>
      <c r="F860" s="1">
        <v>0</v>
      </c>
      <c r="G860" s="1">
        <v>1</v>
      </c>
      <c r="H860" s="1">
        <v>28</v>
      </c>
      <c r="I860" s="1">
        <v>2</v>
      </c>
      <c r="J860" s="1">
        <v>-1.2999999523162842</v>
      </c>
      <c r="K860" s="1">
        <v>-3.7000000476837158</v>
      </c>
      <c r="L860" s="1">
        <v>-1</v>
      </c>
      <c r="M860" s="1">
        <v>-3.5</v>
      </c>
      <c r="N860" s="1">
        <v>59.700000762939453</v>
      </c>
      <c r="Q860" s="1">
        <v>3.2000000476837158</v>
      </c>
      <c r="R860" s="1">
        <v>37.680000305175781</v>
      </c>
      <c r="U860" s="1">
        <v>448.76400756835938</v>
      </c>
      <c r="V860" s="1">
        <v>914.83001708984375</v>
      </c>
      <c r="W860" s="1">
        <v>0</v>
      </c>
      <c r="X860" s="1">
        <v>222.63447570800781</v>
      </c>
      <c r="Y860" s="1">
        <v>0.50706201791763306</v>
      </c>
      <c r="Z860" s="1">
        <v>2.5113999843597412</v>
      </c>
      <c r="AA860" s="1">
        <v>240</v>
      </c>
      <c r="AB860" s="1">
        <v>-21.120000839233398</v>
      </c>
      <c r="AC860" s="1">
        <v>1971</v>
      </c>
      <c r="AD860" s="1">
        <v>1994</v>
      </c>
      <c r="AE860" s="1">
        <v>1994</v>
      </c>
      <c r="AF860" s="1">
        <v>40</v>
      </c>
      <c r="AG860" s="1">
        <v>17</v>
      </c>
      <c r="AH860" s="1">
        <v>17</v>
      </c>
      <c r="AI860" s="1">
        <v>0</v>
      </c>
      <c r="AJ860" s="1">
        <v>0</v>
      </c>
      <c r="AK860" s="1">
        <v>0</v>
      </c>
      <c r="AL860" s="1">
        <v>0</v>
      </c>
      <c r="AM860" s="1">
        <v>1</v>
      </c>
      <c r="AN860" s="1">
        <v>0</v>
      </c>
      <c r="AO860" s="1">
        <v>2200</v>
      </c>
      <c r="AP860" s="1">
        <v>1800</v>
      </c>
      <c r="AQ860" s="1">
        <v>200</v>
      </c>
      <c r="AR860" s="1">
        <v>42</v>
      </c>
      <c r="AS860" s="1">
        <v>200</v>
      </c>
      <c r="AT860" s="1">
        <v>64.300003051757812</v>
      </c>
      <c r="AU860" s="1">
        <v>187.8800048828125</v>
      </c>
      <c r="AV860" s="1">
        <v>63.619998931884766</v>
      </c>
      <c r="AW860" s="1">
        <v>188.69000244140625</v>
      </c>
      <c r="AX860" s="1">
        <v>1.6166666746139526</v>
      </c>
      <c r="AY860" s="1">
        <v>64.300003051757812</v>
      </c>
      <c r="AZ860" s="1">
        <v>21.120000839233398</v>
      </c>
      <c r="BC860" s="1">
        <v>25</v>
      </c>
      <c r="BD860" s="1">
        <v>2</v>
      </c>
      <c r="BE860" s="1">
        <v>2</v>
      </c>
      <c r="BF860" s="1">
        <v>836913.9375</v>
      </c>
    </row>
    <row r="861" spans="1:58">
      <c r="A861" s="1" t="s">
        <v>45</v>
      </c>
      <c r="B861" s="1">
        <v>5</v>
      </c>
      <c r="C861" s="1">
        <v>192</v>
      </c>
      <c r="D861" s="1">
        <v>0</v>
      </c>
      <c r="E861" s="1">
        <f>IF(D861="","",IF(B861&lt;7,D861*10,D861))</f>
        <v>0</v>
      </c>
      <c r="F861" s="1">
        <v>-1</v>
      </c>
      <c r="G861" s="1">
        <v>1</v>
      </c>
      <c r="H861" s="1">
        <v>28</v>
      </c>
      <c r="I861" s="1">
        <v>2</v>
      </c>
      <c r="J861" s="1">
        <v>4</v>
      </c>
      <c r="K861" s="1">
        <v>1.3999999761581421</v>
      </c>
      <c r="L861" s="1">
        <v>4.0999999046325684</v>
      </c>
      <c r="M861" s="1">
        <v>1.5</v>
      </c>
      <c r="N861" s="1">
        <v>61.200000762939453</v>
      </c>
      <c r="Q861" s="1">
        <v>0.92000001668930054</v>
      </c>
      <c r="R861" s="1">
        <v>38.189998626708984</v>
      </c>
      <c r="U861" s="1">
        <v>475.85000610351562</v>
      </c>
      <c r="V861" s="1">
        <v>914.8599853515625</v>
      </c>
      <c r="W861" s="1">
        <v>0</v>
      </c>
      <c r="X861" s="1">
        <v>231.76913452148438</v>
      </c>
      <c r="Y861" s="1">
        <v>0.52015101909637451</v>
      </c>
      <c r="Z861" s="1">
        <v>2.5485999584197998</v>
      </c>
      <c r="AA861" s="1">
        <v>240</v>
      </c>
      <c r="AB861" s="1">
        <v>-21.120000839233398</v>
      </c>
      <c r="AC861" s="1">
        <v>1971</v>
      </c>
      <c r="AD861" s="1">
        <v>1994</v>
      </c>
      <c r="AE861" s="1">
        <v>1994</v>
      </c>
      <c r="AF861" s="1">
        <v>40</v>
      </c>
      <c r="AG861" s="1">
        <v>17</v>
      </c>
      <c r="AH861" s="1">
        <v>17</v>
      </c>
      <c r="AI861" s="1">
        <v>0</v>
      </c>
      <c r="AJ861" s="1">
        <v>0</v>
      </c>
      <c r="AK861" s="1">
        <v>0</v>
      </c>
      <c r="AL861" s="1">
        <v>0</v>
      </c>
      <c r="AM861" s="1">
        <v>1</v>
      </c>
      <c r="AN861" s="1">
        <v>0</v>
      </c>
      <c r="AO861" s="1">
        <v>2200</v>
      </c>
      <c r="AP861" s="1">
        <v>1800</v>
      </c>
      <c r="AQ861" s="1">
        <v>200</v>
      </c>
      <c r="AR861" s="1">
        <v>42</v>
      </c>
      <c r="AS861" s="1">
        <v>200</v>
      </c>
      <c r="AT861" s="1">
        <v>64.300003051757812</v>
      </c>
      <c r="AU861" s="1">
        <v>187.8800048828125</v>
      </c>
      <c r="AV861" s="1">
        <v>63.619998931884766</v>
      </c>
      <c r="AW861" s="1">
        <v>188.69000244140625</v>
      </c>
      <c r="AX861" s="1">
        <v>1.6166666746139526</v>
      </c>
      <c r="AY861" s="1">
        <v>64.300003051757812</v>
      </c>
      <c r="AZ861" s="1">
        <v>21.120000839233398</v>
      </c>
      <c r="BC861" s="1">
        <v>26</v>
      </c>
      <c r="BD861" s="1">
        <v>3</v>
      </c>
      <c r="BE861" s="1">
        <v>3</v>
      </c>
      <c r="BF861" s="1">
        <v>836968.8125</v>
      </c>
    </row>
    <row r="862" spans="1:58">
      <c r="A862" s="1" t="s">
        <v>45</v>
      </c>
      <c r="B862" s="1">
        <v>6</v>
      </c>
      <c r="C862" s="1">
        <v>173</v>
      </c>
      <c r="D862" s="1">
        <v>6</v>
      </c>
      <c r="E862" s="1">
        <f>IF(D862="","",IF(B862&lt;7,D862*10,D862))</f>
        <v>60</v>
      </c>
      <c r="F862" s="1">
        <v>-1</v>
      </c>
      <c r="G862" s="1">
        <v>1</v>
      </c>
      <c r="H862" s="1">
        <v>28</v>
      </c>
      <c r="I862" s="1">
        <v>2</v>
      </c>
      <c r="J862" s="1">
        <v>1.2999999523162842</v>
      </c>
      <c r="K862" s="1">
        <v>-1.2999999523162842</v>
      </c>
      <c r="L862" s="1">
        <v>1.6000000238418579</v>
      </c>
      <c r="M862" s="1">
        <v>-1</v>
      </c>
      <c r="N862" s="1">
        <v>48.599998474121094</v>
      </c>
      <c r="Q862" s="1">
        <v>1.3500000238418579</v>
      </c>
      <c r="R862" s="1">
        <v>38.720001220703125</v>
      </c>
      <c r="U862" s="1">
        <v>488.30899047851562</v>
      </c>
      <c r="V862" s="1">
        <v>921.760009765625</v>
      </c>
      <c r="W862" s="1">
        <v>0</v>
      </c>
      <c r="X862" s="1">
        <v>218.89544677734375</v>
      </c>
      <c r="Y862" s="1">
        <v>0.53375399112701416</v>
      </c>
      <c r="Z862" s="1">
        <v>2.5815999507904053</v>
      </c>
      <c r="AA862" s="1">
        <v>240</v>
      </c>
      <c r="AB862" s="1">
        <v>-21.120000839233398</v>
      </c>
      <c r="AC862" s="1">
        <v>1971</v>
      </c>
      <c r="AD862" s="1">
        <v>1994</v>
      </c>
      <c r="AE862" s="1">
        <v>1994</v>
      </c>
      <c r="AF862" s="1">
        <v>40</v>
      </c>
      <c r="AG862" s="1">
        <v>17</v>
      </c>
      <c r="AH862" s="1">
        <v>17</v>
      </c>
      <c r="AI862" s="1">
        <v>0</v>
      </c>
      <c r="AJ862" s="1">
        <v>0</v>
      </c>
      <c r="AK862" s="1">
        <v>0</v>
      </c>
      <c r="AL862" s="1">
        <v>0</v>
      </c>
      <c r="AM862" s="1">
        <v>1</v>
      </c>
      <c r="AN862" s="1">
        <v>0</v>
      </c>
      <c r="AO862" s="1">
        <v>2200</v>
      </c>
      <c r="AP862" s="1">
        <v>1800</v>
      </c>
      <c r="AQ862" s="1">
        <v>200</v>
      </c>
      <c r="AR862" s="1">
        <v>42</v>
      </c>
      <c r="AS862" s="1">
        <v>200</v>
      </c>
      <c r="AT862" s="1">
        <v>64.300003051757812</v>
      </c>
      <c r="AU862" s="1">
        <v>187.8800048828125</v>
      </c>
      <c r="AV862" s="1">
        <v>63.619998931884766</v>
      </c>
      <c r="AW862" s="1">
        <v>188.69000244140625</v>
      </c>
      <c r="AX862" s="1">
        <v>1.6166666746139526</v>
      </c>
      <c r="AY862" s="1">
        <v>64.300003051757812</v>
      </c>
      <c r="AZ862" s="1">
        <v>21.120000839233398</v>
      </c>
      <c r="BC862" s="1">
        <v>27</v>
      </c>
      <c r="BD862" s="1">
        <v>4</v>
      </c>
      <c r="BE862" s="1">
        <v>4</v>
      </c>
      <c r="BF862" s="1">
        <v>849641.5</v>
      </c>
    </row>
    <row r="863" spans="1:58">
      <c r="A863" s="1" t="s">
        <v>45</v>
      </c>
      <c r="B863" s="1">
        <v>7</v>
      </c>
      <c r="C863" s="1">
        <v>182</v>
      </c>
      <c r="D863" s="1">
        <v>73</v>
      </c>
      <c r="E863" s="1">
        <f>IF(D863="","",IF(B863&lt;7,D863*10,D863))</f>
        <v>73</v>
      </c>
      <c r="F863" s="1">
        <v>-2</v>
      </c>
      <c r="G863" s="1">
        <v>1</v>
      </c>
      <c r="H863" s="1">
        <v>28</v>
      </c>
      <c r="I863" s="1">
        <v>2</v>
      </c>
      <c r="J863" s="1">
        <v>1.8999999761581421</v>
      </c>
      <c r="K863" s="1">
        <v>-0.69999998807907104</v>
      </c>
      <c r="N863" s="1">
        <v>46.599998474121094</v>
      </c>
      <c r="O863" s="1">
        <v>7.4200000762939453</v>
      </c>
      <c r="Q863" s="1">
        <v>5.809999942779541</v>
      </c>
      <c r="R863" s="1">
        <v>39.200000762939453</v>
      </c>
      <c r="U863" s="1">
        <v>504.99899291992188</v>
      </c>
      <c r="V863" s="1">
        <v>930.260009765625</v>
      </c>
      <c r="W863" s="1">
        <v>0</v>
      </c>
      <c r="X863" s="1">
        <v>216.72398376464844</v>
      </c>
      <c r="Y863" s="1">
        <v>0.54786401987075806</v>
      </c>
      <c r="Z863" s="1">
        <v>2.6092000007629395</v>
      </c>
      <c r="AA863" s="1">
        <v>240</v>
      </c>
      <c r="AB863" s="1">
        <v>-21.120000839233398</v>
      </c>
      <c r="AC863" s="1">
        <v>1971</v>
      </c>
      <c r="AD863" s="1">
        <v>1994</v>
      </c>
      <c r="AE863" s="1">
        <v>1994</v>
      </c>
      <c r="AF863" s="1">
        <v>40</v>
      </c>
      <c r="AG863" s="1">
        <v>17</v>
      </c>
      <c r="AH863" s="1">
        <v>17</v>
      </c>
      <c r="AI863" s="1">
        <v>0</v>
      </c>
      <c r="AJ863" s="1">
        <v>0</v>
      </c>
      <c r="AK863" s="1">
        <v>0</v>
      </c>
      <c r="AL863" s="1">
        <v>0</v>
      </c>
      <c r="AM863" s="1">
        <v>1</v>
      </c>
      <c r="AN863" s="1">
        <v>0</v>
      </c>
      <c r="AO863" s="1">
        <v>2200</v>
      </c>
      <c r="AP863" s="1">
        <v>1800</v>
      </c>
      <c r="AQ863" s="1">
        <v>200</v>
      </c>
      <c r="AR863" s="1">
        <v>42</v>
      </c>
      <c r="AS863" s="1">
        <v>200</v>
      </c>
      <c r="AT863" s="1">
        <v>64.300003051757812</v>
      </c>
      <c r="AU863" s="1">
        <v>187.8800048828125</v>
      </c>
      <c r="AV863" s="1">
        <v>63.619998931884766</v>
      </c>
      <c r="AW863" s="1">
        <v>188.69000244140625</v>
      </c>
      <c r="AX863" s="1">
        <v>1.6166666746139526</v>
      </c>
      <c r="AY863" s="1">
        <v>64.300003051757812</v>
      </c>
      <c r="AZ863" s="1">
        <v>21.120000839233398</v>
      </c>
      <c r="BC863" s="1">
        <v>28</v>
      </c>
      <c r="BD863" s="1">
        <v>5</v>
      </c>
      <c r="BE863" s="1">
        <v>5</v>
      </c>
      <c r="BF863" s="1">
        <v>865383.6875</v>
      </c>
    </row>
    <row r="864" spans="1:58">
      <c r="A864" s="1" t="s">
        <v>45</v>
      </c>
      <c r="B864" s="1">
        <v>8</v>
      </c>
      <c r="C864" s="1">
        <v>171</v>
      </c>
      <c r="D864" s="1">
        <v>152</v>
      </c>
      <c r="E864" s="1">
        <f>IF(D864="","",IF(B864&lt;7,D864*10,D864))</f>
        <v>152</v>
      </c>
      <c r="F864" s="1">
        <v>0</v>
      </c>
      <c r="G864" s="1">
        <v>1</v>
      </c>
      <c r="H864" s="1">
        <v>28</v>
      </c>
      <c r="I864" s="1">
        <v>2</v>
      </c>
      <c r="J864" s="1">
        <v>1.3999999761581421</v>
      </c>
      <c r="K864" s="1">
        <v>-1.2000000476837158</v>
      </c>
      <c r="N864" s="1">
        <v>49.299999237060547</v>
      </c>
      <c r="O864" s="1">
        <v>8.2899999618530273</v>
      </c>
      <c r="Q864" s="1">
        <v>3.4300000667572021</v>
      </c>
      <c r="R864" s="1">
        <v>39.599998474121094</v>
      </c>
      <c r="U864" s="1">
        <v>523.239990234375</v>
      </c>
      <c r="V864" s="1">
        <v>957.32000732421875</v>
      </c>
      <c r="W864" s="1">
        <v>0</v>
      </c>
      <c r="X864" s="1">
        <v>215.89765930175781</v>
      </c>
      <c r="Y864" s="1">
        <v>0.5624690055847168</v>
      </c>
      <c r="Z864" s="1">
        <v>2.6308999061584473</v>
      </c>
      <c r="AA864" s="1">
        <v>240</v>
      </c>
      <c r="AB864" s="1">
        <v>-21.120000839233398</v>
      </c>
      <c r="AC864" s="1">
        <v>1971</v>
      </c>
      <c r="AD864" s="1">
        <v>1994</v>
      </c>
      <c r="AE864" s="1">
        <v>1994</v>
      </c>
      <c r="AF864" s="1">
        <v>40</v>
      </c>
      <c r="AG864" s="1">
        <v>17</v>
      </c>
      <c r="AH864" s="1">
        <v>17</v>
      </c>
      <c r="AI864" s="1">
        <v>0</v>
      </c>
      <c r="AJ864" s="1">
        <v>0</v>
      </c>
      <c r="AK864" s="1">
        <v>0</v>
      </c>
      <c r="AL864" s="1">
        <v>0</v>
      </c>
      <c r="AM864" s="1">
        <v>1</v>
      </c>
      <c r="AN864" s="1">
        <v>0</v>
      </c>
      <c r="AO864" s="1">
        <v>2200</v>
      </c>
      <c r="AP864" s="1">
        <v>1800</v>
      </c>
      <c r="AQ864" s="1">
        <v>200</v>
      </c>
      <c r="AR864" s="1">
        <v>42</v>
      </c>
      <c r="AS864" s="1">
        <v>200</v>
      </c>
      <c r="AT864" s="1">
        <v>64.300003051757812</v>
      </c>
      <c r="AU864" s="1">
        <v>187.8800048828125</v>
      </c>
      <c r="AV864" s="1">
        <v>63.619998931884766</v>
      </c>
      <c r="AW864" s="1">
        <v>188.69000244140625</v>
      </c>
      <c r="AX864" s="1">
        <v>1.6166666746139526</v>
      </c>
      <c r="AY864" s="1">
        <v>64.300003051757812</v>
      </c>
      <c r="AZ864" s="1">
        <v>21.120000839233398</v>
      </c>
      <c r="BC864" s="1">
        <v>29</v>
      </c>
      <c r="BD864" s="1">
        <v>6</v>
      </c>
      <c r="BE864" s="1">
        <v>6</v>
      </c>
      <c r="BF864" s="1">
        <v>916461.625</v>
      </c>
    </row>
    <row r="865" spans="1:58">
      <c r="A865" s="1" t="s">
        <v>45</v>
      </c>
      <c r="B865" s="1">
        <v>9</v>
      </c>
      <c r="C865" s="1">
        <v>179</v>
      </c>
      <c r="D865" s="1">
        <v>143</v>
      </c>
      <c r="E865" s="1">
        <f>IF(D865="","",IF(B865&lt;7,D865*10,D865))</f>
        <v>143</v>
      </c>
      <c r="F865" s="1">
        <v>0</v>
      </c>
      <c r="G865" s="1">
        <v>1</v>
      </c>
      <c r="H865" s="1">
        <v>28</v>
      </c>
      <c r="I865" s="1">
        <v>3</v>
      </c>
      <c r="J865" s="1">
        <v>3.2999999523162842</v>
      </c>
      <c r="K865" s="1">
        <v>0.60000002384185791</v>
      </c>
      <c r="N865" s="1">
        <v>46.299999237060547</v>
      </c>
      <c r="O865" s="1">
        <v>3.0999999046325684</v>
      </c>
      <c r="P865" s="1">
        <v>5.5500001907348633</v>
      </c>
      <c r="Q865" s="1">
        <v>8.630000114440918</v>
      </c>
      <c r="R865" s="1">
        <v>39.889999389648438</v>
      </c>
      <c r="U865" s="1">
        <v>552.9169921875</v>
      </c>
      <c r="V865" s="1">
        <v>986.59002685546875</v>
      </c>
      <c r="W865" s="1">
        <v>0</v>
      </c>
      <c r="X865" s="1">
        <v>219.92308044433594</v>
      </c>
      <c r="Y865" s="1">
        <v>0.57756900787353516</v>
      </c>
      <c r="Z865" s="1">
        <v>2.6491999626159668</v>
      </c>
      <c r="AA865" s="1">
        <v>240</v>
      </c>
      <c r="AB865" s="1">
        <v>-21.120000839233398</v>
      </c>
      <c r="AC865" s="1">
        <v>1971</v>
      </c>
      <c r="AD865" s="1">
        <v>1994</v>
      </c>
      <c r="AE865" s="1">
        <v>1994</v>
      </c>
      <c r="AF865" s="1">
        <v>40</v>
      </c>
      <c r="AG865" s="1">
        <v>17</v>
      </c>
      <c r="AH865" s="1">
        <v>17</v>
      </c>
      <c r="AI865" s="1">
        <v>0</v>
      </c>
      <c r="AJ865" s="1">
        <v>0</v>
      </c>
      <c r="AK865" s="1">
        <v>0</v>
      </c>
      <c r="AL865" s="1">
        <v>0</v>
      </c>
      <c r="AM865" s="1">
        <v>1</v>
      </c>
      <c r="AN865" s="1">
        <v>0</v>
      </c>
      <c r="AO865" s="1">
        <v>2200</v>
      </c>
      <c r="AP865" s="1">
        <v>1800</v>
      </c>
      <c r="AQ865" s="1">
        <v>200</v>
      </c>
      <c r="AR865" s="1">
        <v>42</v>
      </c>
      <c r="AS865" s="1">
        <v>200</v>
      </c>
      <c r="AT865" s="1">
        <v>64.300003051757812</v>
      </c>
      <c r="AU865" s="1">
        <v>187.8800048828125</v>
      </c>
      <c r="AV865" s="1">
        <v>63.619998931884766</v>
      </c>
      <c r="AW865" s="1">
        <v>188.69000244140625</v>
      </c>
      <c r="AX865" s="1">
        <v>1.6166666746139526</v>
      </c>
      <c r="AY865" s="1">
        <v>64.300003051757812</v>
      </c>
      <c r="AZ865" s="1">
        <v>21.120000839233398</v>
      </c>
      <c r="BC865" s="1">
        <v>30</v>
      </c>
      <c r="BD865" s="1">
        <v>7</v>
      </c>
      <c r="BE865" s="1">
        <v>7</v>
      </c>
      <c r="BF865" s="1">
        <v>973359.875</v>
      </c>
    </row>
    <row r="866" spans="1:58">
      <c r="A866" s="1" t="s">
        <v>45</v>
      </c>
      <c r="B866" s="1">
        <v>10</v>
      </c>
      <c r="C866" s="1">
        <v>182</v>
      </c>
      <c r="D866" s="1">
        <v>120</v>
      </c>
      <c r="E866" s="1">
        <f>IF(D866="","",IF(B866&lt;7,D866*10,D866))</f>
        <v>120</v>
      </c>
      <c r="F866" s="1">
        <v>-1</v>
      </c>
      <c r="G866" s="1">
        <v>1</v>
      </c>
      <c r="H866" s="1">
        <v>28</v>
      </c>
      <c r="I866" s="1">
        <v>3</v>
      </c>
      <c r="J866" s="1">
        <v>4.0999999046325684</v>
      </c>
      <c r="K866" s="1">
        <v>1.3999999761581421</v>
      </c>
      <c r="N866" s="1">
        <v>46.5</v>
      </c>
      <c r="O866" s="1">
        <v>7.5199999809265137</v>
      </c>
      <c r="P866" s="1">
        <v>3.5299999713897705</v>
      </c>
      <c r="Q866" s="1">
        <v>4.1700000762939453</v>
      </c>
      <c r="R866" s="1">
        <v>40.069999694824219</v>
      </c>
      <c r="U866" s="1">
        <v>585.21502685546875</v>
      </c>
      <c r="V866" s="1">
        <v>1005.5</v>
      </c>
      <c r="W866" s="1">
        <v>0</v>
      </c>
      <c r="X866" s="1">
        <v>228.2557373046875</v>
      </c>
      <c r="Y866" s="1">
        <v>0.59316998720169067</v>
      </c>
      <c r="Z866" s="1">
        <v>2.6652998924255371</v>
      </c>
      <c r="AA866" s="1">
        <v>240</v>
      </c>
      <c r="AB866" s="1">
        <v>-21.120000839233398</v>
      </c>
      <c r="AC866" s="1">
        <v>1971</v>
      </c>
      <c r="AD866" s="1">
        <v>1994</v>
      </c>
      <c r="AE866" s="1">
        <v>1994</v>
      </c>
      <c r="AF866" s="1">
        <v>40</v>
      </c>
      <c r="AG866" s="1">
        <v>17</v>
      </c>
      <c r="AH866" s="1">
        <v>17</v>
      </c>
      <c r="AI866" s="1">
        <v>0</v>
      </c>
      <c r="AJ866" s="1">
        <v>0</v>
      </c>
      <c r="AK866" s="1">
        <v>0</v>
      </c>
      <c r="AL866" s="1">
        <v>0</v>
      </c>
      <c r="AM866" s="1">
        <v>1</v>
      </c>
      <c r="AN866" s="1">
        <v>0</v>
      </c>
      <c r="AO866" s="1">
        <v>2200</v>
      </c>
      <c r="AP866" s="1">
        <v>1800</v>
      </c>
      <c r="AQ866" s="1">
        <v>200</v>
      </c>
      <c r="AR866" s="1">
        <v>42</v>
      </c>
      <c r="AS866" s="1">
        <v>200</v>
      </c>
      <c r="AT866" s="1">
        <v>64.300003051757812</v>
      </c>
      <c r="AU866" s="1">
        <v>187.8800048828125</v>
      </c>
      <c r="AV866" s="1">
        <v>63.619998931884766</v>
      </c>
      <c r="AW866" s="1">
        <v>188.69000244140625</v>
      </c>
      <c r="AX866" s="1">
        <v>1.6166666746139526</v>
      </c>
      <c r="AY866" s="1">
        <v>64.300003051757812</v>
      </c>
      <c r="AZ866" s="1">
        <v>21.120000839233398</v>
      </c>
      <c r="BC866" s="1">
        <v>31</v>
      </c>
      <c r="BD866" s="1">
        <v>8</v>
      </c>
      <c r="BE866" s="1">
        <v>8</v>
      </c>
      <c r="BF866" s="1">
        <v>1011030.25</v>
      </c>
    </row>
    <row r="867" spans="1:58">
      <c r="A867" s="1" t="s">
        <v>45</v>
      </c>
      <c r="B867" s="1">
        <v>11</v>
      </c>
      <c r="C867" s="1">
        <v>190</v>
      </c>
      <c r="D867" s="1">
        <v>99</v>
      </c>
      <c r="E867" s="1">
        <f>IF(D867="","",IF(B867&lt;7,D867*10,D867))</f>
        <v>99</v>
      </c>
      <c r="F867" s="1">
        <v>0</v>
      </c>
      <c r="G867" s="1">
        <v>1</v>
      </c>
      <c r="H867" s="1">
        <v>28</v>
      </c>
      <c r="I867" s="1">
        <v>3</v>
      </c>
      <c r="J867" s="1">
        <v>2.5</v>
      </c>
      <c r="K867" s="1">
        <v>-0.20000000298023224</v>
      </c>
      <c r="N867" s="1">
        <v>48.700000762939453</v>
      </c>
      <c r="O867" s="1">
        <v>6.380000114440918</v>
      </c>
      <c r="P867" s="1">
        <v>3.7999999523162842</v>
      </c>
      <c r="Q867" s="1">
        <v>5.119999885559082</v>
      </c>
      <c r="R867" s="1">
        <v>40.150001525878906</v>
      </c>
      <c r="U867" s="1">
        <v>612.62298583984375</v>
      </c>
      <c r="V867" s="1">
        <v>1004.1500244140625</v>
      </c>
      <c r="W867" s="1">
        <v>0</v>
      </c>
      <c r="X867" s="1">
        <v>270.0382080078125</v>
      </c>
      <c r="Y867" s="1">
        <v>0.60927098989486694</v>
      </c>
      <c r="Z867" s="1">
        <v>2.6782000064849854</v>
      </c>
      <c r="AA867" s="1">
        <v>240</v>
      </c>
      <c r="AB867" s="1">
        <v>-21.120000839233398</v>
      </c>
      <c r="AC867" s="1">
        <v>1971</v>
      </c>
      <c r="AD867" s="1">
        <v>1994</v>
      </c>
      <c r="AE867" s="1">
        <v>1994</v>
      </c>
      <c r="AF867" s="1">
        <v>40</v>
      </c>
      <c r="AG867" s="1">
        <v>17</v>
      </c>
      <c r="AH867" s="1">
        <v>17</v>
      </c>
      <c r="AI867" s="1">
        <v>0</v>
      </c>
      <c r="AJ867" s="1">
        <v>0</v>
      </c>
      <c r="AK867" s="1">
        <v>0</v>
      </c>
      <c r="AL867" s="1">
        <v>0</v>
      </c>
      <c r="AM867" s="1">
        <v>1</v>
      </c>
      <c r="AN867" s="1">
        <v>0</v>
      </c>
      <c r="AO867" s="1">
        <v>2200</v>
      </c>
      <c r="AP867" s="1">
        <v>1800</v>
      </c>
      <c r="AQ867" s="1">
        <v>200</v>
      </c>
      <c r="AR867" s="1">
        <v>42</v>
      </c>
      <c r="AS867" s="1">
        <v>200</v>
      </c>
      <c r="AT867" s="1">
        <v>64.300003051757812</v>
      </c>
      <c r="AU867" s="1">
        <v>187.8800048828125</v>
      </c>
      <c r="AV867" s="1">
        <v>63.619998931884766</v>
      </c>
      <c r="AW867" s="1">
        <v>188.69000244140625</v>
      </c>
      <c r="AX867" s="1">
        <v>1.6166666746139526</v>
      </c>
      <c r="AY867" s="1">
        <v>64.300003051757812</v>
      </c>
      <c r="AZ867" s="1">
        <v>21.120000839233398</v>
      </c>
      <c r="BC867" s="1">
        <v>32</v>
      </c>
      <c r="BD867" s="1">
        <v>9</v>
      </c>
      <c r="BE867" s="1">
        <v>9</v>
      </c>
      <c r="BF867" s="1">
        <v>1008317.25</v>
      </c>
    </row>
    <row r="868" spans="1:58">
      <c r="A868" s="1" t="s">
        <v>45</v>
      </c>
      <c r="B868" s="1">
        <v>12</v>
      </c>
      <c r="C868" s="1">
        <v>190</v>
      </c>
      <c r="D868" s="1">
        <v>91</v>
      </c>
      <c r="E868" s="1">
        <f>IF(D868="","",IF(B868&lt;7,D868*10,D868))</f>
        <v>91</v>
      </c>
      <c r="F868" s="1">
        <v>0</v>
      </c>
      <c r="G868" s="1">
        <v>1</v>
      </c>
      <c r="H868" s="1">
        <v>28</v>
      </c>
      <c r="I868" s="1">
        <v>3</v>
      </c>
      <c r="J868" s="1">
        <v>-0.20000000298023224</v>
      </c>
      <c r="K868" s="1">
        <v>-2.9000000953674316</v>
      </c>
      <c r="N868" s="1">
        <v>48.099998474121094</v>
      </c>
      <c r="O868" s="1">
        <v>9.0699996948242188</v>
      </c>
      <c r="P868" s="1">
        <v>4.4699997901916504</v>
      </c>
      <c r="Q868" s="1">
        <v>1.7699999809265137</v>
      </c>
      <c r="R868" s="1">
        <v>40.110000610351562</v>
      </c>
      <c r="T868" s="1">
        <v>64.300003051757812</v>
      </c>
      <c r="U868" s="1">
        <v>628.47100830078125</v>
      </c>
      <c r="V868" s="1">
        <v>1052.77001953125</v>
      </c>
      <c r="W868" s="1">
        <v>0</v>
      </c>
      <c r="X868" s="1">
        <v>325.99026489257812</v>
      </c>
      <c r="Y868" s="1">
        <v>0.62587600946426392</v>
      </c>
      <c r="Z868" s="1">
        <v>2.6888999938964844</v>
      </c>
      <c r="AA868" s="1">
        <v>240</v>
      </c>
      <c r="AB868" s="1">
        <v>-21.120000839233398</v>
      </c>
      <c r="AC868" s="1">
        <v>1971</v>
      </c>
      <c r="AD868" s="1">
        <v>1994</v>
      </c>
      <c r="AE868" s="1">
        <v>1994</v>
      </c>
      <c r="AF868" s="1">
        <v>40</v>
      </c>
      <c r="AG868" s="1">
        <v>17</v>
      </c>
      <c r="AH868" s="1">
        <v>17</v>
      </c>
      <c r="AI868" s="1">
        <v>0</v>
      </c>
      <c r="AJ868" s="1">
        <v>0</v>
      </c>
      <c r="AK868" s="1">
        <v>0</v>
      </c>
      <c r="AL868" s="1">
        <v>0</v>
      </c>
      <c r="AM868" s="1">
        <v>1</v>
      </c>
      <c r="AN868" s="1">
        <v>0</v>
      </c>
      <c r="AO868" s="1">
        <v>2200</v>
      </c>
      <c r="AP868" s="1">
        <v>1800</v>
      </c>
      <c r="AQ868" s="1">
        <v>200</v>
      </c>
      <c r="AR868" s="1">
        <v>42</v>
      </c>
      <c r="AS868" s="1">
        <v>200</v>
      </c>
      <c r="AT868" s="1">
        <v>64.300003051757812</v>
      </c>
      <c r="AU868" s="1">
        <v>187.8800048828125</v>
      </c>
      <c r="AV868" s="1">
        <v>63.619998931884766</v>
      </c>
      <c r="AW868" s="1">
        <v>188.69000244140625</v>
      </c>
      <c r="AX868" s="1">
        <v>1.6166666746139526</v>
      </c>
      <c r="AY868" s="1">
        <v>64.300003051757812</v>
      </c>
      <c r="AZ868" s="1">
        <v>21.120000839233398</v>
      </c>
      <c r="BC868" s="1">
        <v>33</v>
      </c>
      <c r="BD868" s="1">
        <v>10</v>
      </c>
      <c r="BE868" s="1">
        <v>10</v>
      </c>
      <c r="BF868" s="1">
        <v>1108324.75</v>
      </c>
    </row>
    <row r="869" spans="1:58">
      <c r="A869" s="1" t="s">
        <v>45</v>
      </c>
      <c r="B869" s="1">
        <v>13</v>
      </c>
      <c r="C869" s="1">
        <v>194</v>
      </c>
      <c r="D869" s="1">
        <v>65</v>
      </c>
      <c r="E869" s="1">
        <f>IF(D869="","",IF(B869&lt;7,D869*10,D869))</f>
        <v>65</v>
      </c>
      <c r="F869" s="1">
        <v>0</v>
      </c>
      <c r="G869" s="1">
        <v>1</v>
      </c>
      <c r="H869" s="1">
        <v>28</v>
      </c>
      <c r="I869" s="1">
        <v>3</v>
      </c>
      <c r="J869" s="1">
        <v>4.1999998092651367</v>
      </c>
      <c r="K869" s="1">
        <v>1.5</v>
      </c>
      <c r="N869" s="1">
        <v>49.900001525878906</v>
      </c>
      <c r="O869" s="1">
        <v>8.5</v>
      </c>
      <c r="P869" s="1">
        <v>3.0099999904632568</v>
      </c>
      <c r="Q869" s="1">
        <v>2.2999999523162842</v>
      </c>
      <c r="R869" s="1">
        <v>39.950000762939453</v>
      </c>
      <c r="U869" s="1">
        <v>676.90399169921875</v>
      </c>
      <c r="V869" s="1">
        <v>1071.219970703125</v>
      </c>
      <c r="W869" s="1">
        <v>0</v>
      </c>
      <c r="X869" s="1">
        <v>390.47601318359375</v>
      </c>
      <c r="Y869" s="1">
        <v>0.64297401905059814</v>
      </c>
      <c r="Z869" s="1">
        <v>2.6951999664306641</v>
      </c>
      <c r="AA869" s="1">
        <v>240</v>
      </c>
      <c r="AB869" s="1">
        <v>-21.120000839233398</v>
      </c>
      <c r="AC869" s="1">
        <v>1971</v>
      </c>
      <c r="AD869" s="1">
        <v>1994</v>
      </c>
      <c r="AE869" s="1">
        <v>1994</v>
      </c>
      <c r="AF869" s="1">
        <v>40</v>
      </c>
      <c r="AG869" s="1">
        <v>17</v>
      </c>
      <c r="AH869" s="1">
        <v>17</v>
      </c>
      <c r="AI869" s="1">
        <v>0</v>
      </c>
      <c r="AJ869" s="1">
        <v>0</v>
      </c>
      <c r="AK869" s="1">
        <v>0</v>
      </c>
      <c r="AL869" s="1">
        <v>0</v>
      </c>
      <c r="AM869" s="1">
        <v>1</v>
      </c>
      <c r="AN869" s="1">
        <v>0</v>
      </c>
      <c r="AO869" s="1">
        <v>2200</v>
      </c>
      <c r="AP869" s="1">
        <v>1800</v>
      </c>
      <c r="AQ869" s="1">
        <v>200</v>
      </c>
      <c r="AR869" s="1">
        <v>42</v>
      </c>
      <c r="AS869" s="1">
        <v>200</v>
      </c>
      <c r="AT869" s="1">
        <v>64.300003051757812</v>
      </c>
      <c r="AU869" s="1">
        <v>187.8800048828125</v>
      </c>
      <c r="AV869" s="1">
        <v>63.619998931884766</v>
      </c>
      <c r="AW869" s="1">
        <v>188.69000244140625</v>
      </c>
      <c r="AX869" s="1">
        <v>1.6166666746139526</v>
      </c>
      <c r="AY869" s="1">
        <v>64.300003051757812</v>
      </c>
      <c r="AZ869" s="1">
        <v>21.120000839233398</v>
      </c>
      <c r="BC869" s="1">
        <v>34</v>
      </c>
      <c r="BD869" s="1">
        <v>11</v>
      </c>
      <c r="BE869" s="1">
        <v>11</v>
      </c>
      <c r="BF869" s="1">
        <v>1147512.25</v>
      </c>
    </row>
    <row r="870" spans="1:58">
      <c r="A870" s="1" t="s">
        <v>45</v>
      </c>
      <c r="B870" s="1">
        <v>14</v>
      </c>
      <c r="C870" s="1">
        <v>197</v>
      </c>
      <c r="D870" s="1">
        <v>3</v>
      </c>
      <c r="E870" s="1">
        <f>IF(D870="","",IF(B870&lt;7,D870*10,D870))</f>
        <v>3</v>
      </c>
      <c r="F870" s="1">
        <v>0</v>
      </c>
      <c r="G870" s="1">
        <v>1</v>
      </c>
      <c r="H870" s="1">
        <v>28</v>
      </c>
      <c r="I870" s="1">
        <v>3</v>
      </c>
      <c r="J870" s="1">
        <v>1.2000000476837158</v>
      </c>
      <c r="K870" s="1">
        <v>-1.5</v>
      </c>
      <c r="N870" s="1">
        <v>52.799999237060547</v>
      </c>
      <c r="O870" s="1">
        <v>8.3299999237060547</v>
      </c>
      <c r="P870" s="1">
        <v>3.369999885559082</v>
      </c>
      <c r="Q870" s="1">
        <v>2</v>
      </c>
      <c r="R870" s="1">
        <v>39.650001525878906</v>
      </c>
      <c r="U870" s="1">
        <v>707.60198974609375</v>
      </c>
      <c r="V870" s="1">
        <v>1078.6700439453125</v>
      </c>
      <c r="W870" s="1">
        <v>0</v>
      </c>
      <c r="X870" s="1">
        <v>410.88986206054688</v>
      </c>
      <c r="Y870" s="1">
        <v>0.66055899858474731</v>
      </c>
      <c r="Z870" s="1">
        <v>2.698199987411499</v>
      </c>
      <c r="AA870" s="1">
        <v>240</v>
      </c>
      <c r="AB870" s="1">
        <v>-21.120000839233398</v>
      </c>
      <c r="AC870" s="1">
        <v>1971</v>
      </c>
      <c r="AD870" s="1">
        <v>1994</v>
      </c>
      <c r="AE870" s="1">
        <v>1994</v>
      </c>
      <c r="AF870" s="1">
        <v>40</v>
      </c>
      <c r="AG870" s="1">
        <v>17</v>
      </c>
      <c r="AH870" s="1">
        <v>17</v>
      </c>
      <c r="AI870" s="1">
        <v>0</v>
      </c>
      <c r="AJ870" s="1">
        <v>0</v>
      </c>
      <c r="AK870" s="1">
        <v>0</v>
      </c>
      <c r="AL870" s="1">
        <v>0</v>
      </c>
      <c r="AM870" s="1">
        <v>1</v>
      </c>
      <c r="AN870" s="1">
        <v>0</v>
      </c>
      <c r="AO870" s="1">
        <v>2200</v>
      </c>
      <c r="AP870" s="1">
        <v>1800</v>
      </c>
      <c r="AQ870" s="1">
        <v>200</v>
      </c>
      <c r="AR870" s="1">
        <v>42</v>
      </c>
      <c r="AS870" s="1">
        <v>200</v>
      </c>
      <c r="AT870" s="1">
        <v>64.300003051757812</v>
      </c>
      <c r="AU870" s="1">
        <v>187.8800048828125</v>
      </c>
      <c r="AV870" s="1">
        <v>63.619998931884766</v>
      </c>
      <c r="AW870" s="1">
        <v>188.69000244140625</v>
      </c>
      <c r="AX870" s="1">
        <v>1.6166666746139526</v>
      </c>
      <c r="AY870" s="1">
        <v>64.300003051757812</v>
      </c>
      <c r="AZ870" s="1">
        <v>21.120000839233398</v>
      </c>
      <c r="BC870" s="1">
        <v>35</v>
      </c>
      <c r="BD870" s="1">
        <v>12</v>
      </c>
      <c r="BE870" s="1">
        <v>12</v>
      </c>
      <c r="BF870" s="1">
        <v>1163529.125</v>
      </c>
    </row>
    <row r="871" spans="1:58">
      <c r="A871" s="1" t="s">
        <v>45</v>
      </c>
      <c r="B871" s="1">
        <v>15</v>
      </c>
      <c r="C871" s="1">
        <v>200</v>
      </c>
      <c r="D871" s="1">
        <v>2</v>
      </c>
      <c r="E871" s="1">
        <f>IF(D871="","",IF(B871&lt;7,D871*10,D871))</f>
        <v>2</v>
      </c>
      <c r="F871" s="1">
        <v>0</v>
      </c>
      <c r="G871" s="1">
        <v>1</v>
      </c>
      <c r="H871" s="1">
        <v>28</v>
      </c>
      <c r="I871" s="1">
        <v>3</v>
      </c>
      <c r="J871" s="1">
        <v>0.5</v>
      </c>
      <c r="K871" s="1">
        <v>-2.2000000476837158</v>
      </c>
      <c r="N871" s="1">
        <v>56.099998474121094</v>
      </c>
      <c r="O871" s="1">
        <v>5.0500001907348633</v>
      </c>
      <c r="P871" s="1">
        <v>4.4699997901916504</v>
      </c>
      <c r="Q871" s="1">
        <v>5.179999828338623</v>
      </c>
      <c r="R871" s="1">
        <v>39.240001678466797</v>
      </c>
      <c r="U871" s="1">
        <v>731.989990234375</v>
      </c>
      <c r="V871" s="1">
        <v>1083.47998046875</v>
      </c>
      <c r="W871" s="1">
        <v>0</v>
      </c>
      <c r="X871" s="1">
        <v>435.15145874023438</v>
      </c>
      <c r="Y871" s="1">
        <v>0.67860198020935059</v>
      </c>
      <c r="Z871" s="1">
        <v>2.6947999000549316</v>
      </c>
      <c r="AA871" s="1">
        <v>240</v>
      </c>
      <c r="AB871" s="1">
        <v>-21.120000839233398</v>
      </c>
      <c r="AC871" s="1">
        <v>1971</v>
      </c>
      <c r="AD871" s="1">
        <v>1994</v>
      </c>
      <c r="AE871" s="1">
        <v>1994</v>
      </c>
      <c r="AF871" s="1">
        <v>40</v>
      </c>
      <c r="AG871" s="1">
        <v>17</v>
      </c>
      <c r="AH871" s="1">
        <v>17</v>
      </c>
      <c r="AI871" s="1">
        <v>0</v>
      </c>
      <c r="AJ871" s="1">
        <v>0</v>
      </c>
      <c r="AK871" s="1">
        <v>0</v>
      </c>
      <c r="AL871" s="1">
        <v>0</v>
      </c>
      <c r="AM871" s="1">
        <v>1</v>
      </c>
      <c r="AN871" s="1">
        <v>0</v>
      </c>
      <c r="AO871" s="1">
        <v>2200</v>
      </c>
      <c r="AP871" s="1">
        <v>1800</v>
      </c>
      <c r="AQ871" s="1">
        <v>200</v>
      </c>
      <c r="AR871" s="1">
        <v>42</v>
      </c>
      <c r="AS871" s="1">
        <v>200</v>
      </c>
      <c r="AT871" s="1">
        <v>64.300003051757812</v>
      </c>
      <c r="AU871" s="1">
        <v>187.8800048828125</v>
      </c>
      <c r="AV871" s="1">
        <v>63.619998931884766</v>
      </c>
      <c r="AW871" s="1">
        <v>188.69000244140625</v>
      </c>
      <c r="AX871" s="1">
        <v>1.6166666746139526</v>
      </c>
      <c r="AY871" s="1">
        <v>64.300003051757812</v>
      </c>
      <c r="AZ871" s="1">
        <v>21.120000839233398</v>
      </c>
      <c r="BC871" s="1">
        <v>36</v>
      </c>
      <c r="BD871" s="1">
        <v>13</v>
      </c>
      <c r="BE871" s="1">
        <v>13</v>
      </c>
      <c r="BF871" s="1">
        <v>1173928.875</v>
      </c>
    </row>
    <row r="872" spans="1:58">
      <c r="A872" s="1" t="s">
        <v>45</v>
      </c>
      <c r="B872" s="1">
        <v>16</v>
      </c>
      <c r="C872" s="1">
        <v>201</v>
      </c>
      <c r="D872" s="1">
        <v>0</v>
      </c>
      <c r="E872" s="1">
        <f>IF(D872="","",IF(B872&lt;7,D872*10,D872))</f>
        <v>0</v>
      </c>
      <c r="F872" s="1">
        <v>0</v>
      </c>
      <c r="G872" s="1">
        <v>1</v>
      </c>
      <c r="H872" s="1">
        <v>28</v>
      </c>
      <c r="I872" s="1">
        <v>3</v>
      </c>
      <c r="J872" s="1">
        <v>1</v>
      </c>
      <c r="K872" s="1">
        <v>-1.7000000476837158</v>
      </c>
      <c r="N872" s="1">
        <v>62.200000762939453</v>
      </c>
      <c r="O872" s="1">
        <v>4.7300000190734863</v>
      </c>
      <c r="P872" s="1">
        <v>1.7000000476837158</v>
      </c>
      <c r="Q872" s="1">
        <v>5.5100002288818359</v>
      </c>
      <c r="R872" s="1">
        <v>38.729999542236328</v>
      </c>
      <c r="U872" s="1">
        <v>755.2249755859375</v>
      </c>
      <c r="V872" s="1">
        <v>1093.800048828125</v>
      </c>
      <c r="W872" s="1">
        <v>0</v>
      </c>
      <c r="X872" s="1">
        <v>482.76028442382812</v>
      </c>
      <c r="Y872" s="1">
        <v>0.69703400135040283</v>
      </c>
      <c r="Z872" s="1">
        <v>2.6798999309539795</v>
      </c>
      <c r="AA872" s="1">
        <v>240</v>
      </c>
      <c r="AB872" s="1">
        <v>-21.120000839233398</v>
      </c>
      <c r="AC872" s="1">
        <v>1971</v>
      </c>
      <c r="AD872" s="1">
        <v>1994</v>
      </c>
      <c r="AE872" s="1">
        <v>1994</v>
      </c>
      <c r="AF872" s="1">
        <v>40</v>
      </c>
      <c r="AG872" s="1">
        <v>17</v>
      </c>
      <c r="AH872" s="1">
        <v>17</v>
      </c>
      <c r="AI872" s="1">
        <v>0</v>
      </c>
      <c r="AJ872" s="1">
        <v>0</v>
      </c>
      <c r="AK872" s="1">
        <v>0</v>
      </c>
      <c r="AL872" s="1">
        <v>0</v>
      </c>
      <c r="AM872" s="1">
        <v>1</v>
      </c>
      <c r="AN872" s="1">
        <v>0</v>
      </c>
      <c r="AO872" s="1">
        <v>2200</v>
      </c>
      <c r="AP872" s="1">
        <v>1800</v>
      </c>
      <c r="AQ872" s="1">
        <v>200</v>
      </c>
      <c r="AR872" s="1">
        <v>42</v>
      </c>
      <c r="AS872" s="1">
        <v>200</v>
      </c>
      <c r="AT872" s="1">
        <v>64.300003051757812</v>
      </c>
      <c r="AU872" s="1">
        <v>187.8800048828125</v>
      </c>
      <c r="AV872" s="1">
        <v>63.619998931884766</v>
      </c>
      <c r="AW872" s="1">
        <v>188.69000244140625</v>
      </c>
      <c r="AX872" s="1">
        <v>1.6166666746139526</v>
      </c>
      <c r="AY872" s="1">
        <v>64.300003051757812</v>
      </c>
      <c r="AZ872" s="1">
        <v>21.120000839233398</v>
      </c>
      <c r="BC872" s="1">
        <v>37</v>
      </c>
      <c r="BD872" s="1">
        <v>14</v>
      </c>
      <c r="BE872" s="1">
        <v>14</v>
      </c>
      <c r="BF872" s="1">
        <v>1196398.5</v>
      </c>
    </row>
    <row r="873" spans="1:58">
      <c r="A873" s="1" t="s">
        <v>45</v>
      </c>
      <c r="B873" s="1">
        <v>17</v>
      </c>
      <c r="C873" s="1">
        <v>184</v>
      </c>
      <c r="D873" s="1">
        <v>34</v>
      </c>
      <c r="E873" s="1">
        <f>IF(D873="","",IF(B873&lt;7,D873*10,D873))</f>
        <v>34</v>
      </c>
      <c r="F873" s="1">
        <v>1</v>
      </c>
      <c r="G873" s="1">
        <v>1</v>
      </c>
      <c r="H873" s="1">
        <v>28</v>
      </c>
      <c r="I873" s="1">
        <v>3</v>
      </c>
      <c r="J873" s="1">
        <v>1.7999999523162842</v>
      </c>
      <c r="K873" s="1">
        <v>-0.89999997615814209</v>
      </c>
      <c r="N873" s="1">
        <v>62.799999237060547</v>
      </c>
      <c r="O873" s="1">
        <v>5.6500000953674316</v>
      </c>
      <c r="P873" s="1">
        <v>-0.12999999523162842</v>
      </c>
      <c r="Q873" s="1">
        <v>4.5900001525878906</v>
      </c>
      <c r="R873" s="1">
        <v>38.150001525878906</v>
      </c>
      <c r="U873" s="1">
        <v>782.9169921875</v>
      </c>
      <c r="V873" s="1">
        <v>1096.75</v>
      </c>
      <c r="W873" s="1">
        <v>0</v>
      </c>
      <c r="X873" s="1">
        <v>530.79803466796875</v>
      </c>
      <c r="Y873" s="1">
        <v>0.71577399969100952</v>
      </c>
      <c r="Z873" s="1">
        <v>2.6530001163482666</v>
      </c>
      <c r="AA873" s="1">
        <v>240</v>
      </c>
      <c r="AB873" s="1">
        <v>-21.120000839233398</v>
      </c>
      <c r="AC873" s="1">
        <v>1971</v>
      </c>
      <c r="AD873" s="1">
        <v>1994</v>
      </c>
      <c r="AE873" s="1">
        <v>1994</v>
      </c>
      <c r="AF873" s="1">
        <v>40</v>
      </c>
      <c r="AG873" s="1">
        <v>17</v>
      </c>
      <c r="AH873" s="1">
        <v>17</v>
      </c>
      <c r="AI873" s="1">
        <v>0</v>
      </c>
      <c r="AJ873" s="1">
        <v>0</v>
      </c>
      <c r="AK873" s="1">
        <v>0</v>
      </c>
      <c r="AL873" s="1">
        <v>0</v>
      </c>
      <c r="AM873" s="1">
        <v>1</v>
      </c>
      <c r="AN873" s="1">
        <v>0</v>
      </c>
      <c r="AO873" s="1">
        <v>2200</v>
      </c>
      <c r="AP873" s="1">
        <v>1800</v>
      </c>
      <c r="AQ873" s="1">
        <v>200</v>
      </c>
      <c r="AR873" s="1">
        <v>42</v>
      </c>
      <c r="AS873" s="1">
        <v>200</v>
      </c>
      <c r="AT873" s="1">
        <v>64.300003051757812</v>
      </c>
      <c r="AU873" s="1">
        <v>187.8800048828125</v>
      </c>
      <c r="AV873" s="1">
        <v>63.619998931884766</v>
      </c>
      <c r="AW873" s="1">
        <v>188.69000244140625</v>
      </c>
      <c r="AX873" s="1">
        <v>1.6166666746139526</v>
      </c>
      <c r="AY873" s="1">
        <v>64.300003051757812</v>
      </c>
      <c r="AZ873" s="1">
        <v>21.120000839233398</v>
      </c>
      <c r="BC873" s="1">
        <v>38</v>
      </c>
      <c r="BD873" s="1">
        <v>15</v>
      </c>
      <c r="BE873" s="1">
        <v>15</v>
      </c>
      <c r="BF873" s="1">
        <v>1202860.5</v>
      </c>
    </row>
    <row r="874" spans="1:58">
      <c r="A874" s="1" t="s">
        <v>45</v>
      </c>
      <c r="B874" s="1">
        <v>18</v>
      </c>
      <c r="C874" s="1">
        <v>188</v>
      </c>
      <c r="D874" s="1">
        <v>17</v>
      </c>
      <c r="E874" s="1">
        <f>IF(D874="","",IF(B874&lt;7,D874*10,D874))</f>
        <v>17</v>
      </c>
      <c r="F874" s="1">
        <v>1</v>
      </c>
      <c r="G874" s="1">
        <v>1</v>
      </c>
      <c r="H874" s="1">
        <v>28</v>
      </c>
      <c r="I874" s="1">
        <v>3</v>
      </c>
      <c r="J874" s="1">
        <v>2.0999999046325684</v>
      </c>
      <c r="K874" s="1">
        <v>-0.5</v>
      </c>
      <c r="O874" s="1">
        <v>6.4200000762939453</v>
      </c>
      <c r="Q874" s="1">
        <v>3.8399999141693115</v>
      </c>
      <c r="U874" s="1">
        <v>805.83502197265625</v>
      </c>
      <c r="W874" s="1">
        <v>0</v>
      </c>
      <c r="X874" s="1">
        <v>550.43878173828125</v>
      </c>
      <c r="Y874" s="1">
        <v>0.73474997282028198</v>
      </c>
      <c r="Z874" s="1">
        <v>2.6166000366210938</v>
      </c>
      <c r="AA874" s="1">
        <v>240</v>
      </c>
      <c r="AB874" s="1">
        <v>-21.120000839233398</v>
      </c>
      <c r="AC874" s="1">
        <v>1971</v>
      </c>
      <c r="AD874" s="1">
        <v>1994</v>
      </c>
      <c r="AE874" s="1">
        <v>1994</v>
      </c>
      <c r="AF874" s="1">
        <v>40</v>
      </c>
      <c r="AG874" s="1">
        <v>17</v>
      </c>
      <c r="AH874" s="1">
        <v>17</v>
      </c>
      <c r="AI874" s="1">
        <v>0</v>
      </c>
      <c r="AJ874" s="1">
        <v>0</v>
      </c>
      <c r="AK874" s="1">
        <v>0</v>
      </c>
      <c r="AL874" s="1">
        <v>0</v>
      </c>
      <c r="AM874" s="1">
        <v>1</v>
      </c>
      <c r="AN874" s="1">
        <v>0</v>
      </c>
      <c r="AO874" s="1">
        <v>2200</v>
      </c>
      <c r="AP874" s="1">
        <v>1800</v>
      </c>
      <c r="AQ874" s="1">
        <v>200</v>
      </c>
      <c r="AR874" s="1">
        <v>42</v>
      </c>
      <c r="AS874" s="1">
        <v>200</v>
      </c>
      <c r="AT874" s="1">
        <v>64.300003051757812</v>
      </c>
      <c r="AU874" s="1">
        <v>187.8800048828125</v>
      </c>
      <c r="AV874" s="1">
        <v>63.619998931884766</v>
      </c>
      <c r="AW874" s="1">
        <v>188.69000244140625</v>
      </c>
      <c r="AX874" s="1">
        <v>1.6166666746139526</v>
      </c>
      <c r="AY874" s="1">
        <v>64.300003051757812</v>
      </c>
      <c r="AZ874" s="1">
        <v>21.120000839233398</v>
      </c>
      <c r="BC874" s="1">
        <v>39</v>
      </c>
      <c r="BD874" s="1">
        <v>16</v>
      </c>
      <c r="BE874" s="1">
        <v>16</v>
      </c>
    </row>
    <row r="875" spans="1:58">
      <c r="A875" s="1" t="s">
        <v>45</v>
      </c>
      <c r="B875" s="1">
        <v>19</v>
      </c>
      <c r="C875" s="1">
        <v>195</v>
      </c>
      <c r="D875" s="1">
        <v>28</v>
      </c>
      <c r="E875" s="1">
        <f>IF(D875="","",IF(B875&lt;7,D875*10,D875))</f>
        <v>28</v>
      </c>
      <c r="F875" s="1">
        <v>1</v>
      </c>
      <c r="G875" s="1">
        <v>1</v>
      </c>
      <c r="W875" s="1">
        <v>0</v>
      </c>
      <c r="AA875" s="1">
        <v>240</v>
      </c>
      <c r="AB875" s="1">
        <v>-21.120000839233398</v>
      </c>
      <c r="AC875" s="1">
        <v>1971</v>
      </c>
      <c r="AD875" s="1">
        <v>1994</v>
      </c>
      <c r="AE875" s="1">
        <v>1994</v>
      </c>
      <c r="AF875" s="1">
        <v>40</v>
      </c>
      <c r="AG875" s="1">
        <v>17</v>
      </c>
      <c r="AH875" s="1">
        <v>17</v>
      </c>
      <c r="AI875" s="1">
        <v>0</v>
      </c>
      <c r="AJ875" s="1">
        <v>0</v>
      </c>
      <c r="AK875" s="1">
        <v>0</v>
      </c>
      <c r="AL875" s="1">
        <v>0</v>
      </c>
      <c r="AM875" s="1">
        <v>1</v>
      </c>
      <c r="AN875" s="1">
        <v>0</v>
      </c>
      <c r="AO875" s="1">
        <v>2200</v>
      </c>
      <c r="AP875" s="1">
        <v>1800</v>
      </c>
      <c r="AQ875" s="1">
        <v>200</v>
      </c>
      <c r="AR875" s="1">
        <v>42</v>
      </c>
      <c r="AS875" s="1">
        <v>200</v>
      </c>
      <c r="AT875" s="1">
        <v>64.300003051757812</v>
      </c>
      <c r="AU875" s="1">
        <v>187.8800048828125</v>
      </c>
      <c r="AV875" s="1">
        <v>63.619998931884766</v>
      </c>
      <c r="AW875" s="1">
        <v>188.69000244140625</v>
      </c>
      <c r="AX875" s="1">
        <v>1.6166666746139526</v>
      </c>
      <c r="AY875" s="1">
        <v>64.300003051757812</v>
      </c>
      <c r="AZ875" s="1">
        <v>21.120000839233398</v>
      </c>
      <c r="BC875" s="1">
        <v>40</v>
      </c>
      <c r="BD875" s="1">
        <v>17</v>
      </c>
      <c r="BE875" s="1">
        <v>17</v>
      </c>
    </row>
    <row r="876" spans="1:58">
      <c r="A876" s="1" t="s">
        <v>46</v>
      </c>
      <c r="B876" s="1">
        <v>1</v>
      </c>
      <c r="C876" s="1">
        <v>42</v>
      </c>
      <c r="D876" s="1">
        <v>37</v>
      </c>
      <c r="E876" s="1">
        <f>IF(D876="","",IF(B876&lt;7,D876*10,D876))</f>
        <v>370</v>
      </c>
      <c r="F876" s="1">
        <v>-5</v>
      </c>
      <c r="G876" s="1">
        <v>0</v>
      </c>
      <c r="H876" s="1">
        <v>54</v>
      </c>
      <c r="I876" s="1">
        <v>4</v>
      </c>
      <c r="J876" s="1">
        <v>7.4000000953674316</v>
      </c>
      <c r="K876" s="1">
        <v>4.9000000953674316</v>
      </c>
      <c r="L876" s="1">
        <v>7.4000000953674316</v>
      </c>
      <c r="M876" s="1">
        <v>4.9000000953674316</v>
      </c>
      <c r="N876" s="1">
        <v>78</v>
      </c>
      <c r="O876" s="1">
        <v>17.530000686645508</v>
      </c>
      <c r="P876" s="1">
        <v>9.7799997329711914</v>
      </c>
      <c r="Q876" s="1">
        <v>10.619999885559082</v>
      </c>
      <c r="R876" s="1">
        <v>24.420000076293945</v>
      </c>
      <c r="S876" s="1">
        <v>4.0999999046325684</v>
      </c>
      <c r="T876" s="1">
        <v>46.279998779296875</v>
      </c>
      <c r="U876" s="1">
        <v>17949.8359375</v>
      </c>
      <c r="V876" s="1">
        <v>5667.47021484375</v>
      </c>
      <c r="W876" s="1">
        <v>0</v>
      </c>
      <c r="X876" s="1">
        <v>9215.826171875</v>
      </c>
      <c r="Y876" s="1">
        <v>3.3034119606018066</v>
      </c>
      <c r="Z876" s="1">
        <v>2.4070000648498535</v>
      </c>
      <c r="AA876" s="1">
        <v>51060</v>
      </c>
      <c r="AB876" s="1">
        <v>9.6400003433227539</v>
      </c>
      <c r="AC876" s="1">
        <v>1921</v>
      </c>
      <c r="AD876" s="1">
        <v>1927</v>
      </c>
      <c r="AE876" s="1">
        <v>1962</v>
      </c>
      <c r="AF876" s="1">
        <v>90</v>
      </c>
      <c r="AG876" s="1">
        <v>84</v>
      </c>
      <c r="AH876" s="1">
        <v>49</v>
      </c>
      <c r="AI876" s="1">
        <v>0</v>
      </c>
      <c r="AJ876" s="1">
        <v>0</v>
      </c>
      <c r="AK876" s="1">
        <v>1</v>
      </c>
      <c r="AL876" s="1">
        <v>0</v>
      </c>
      <c r="AM876" s="1">
        <v>0</v>
      </c>
      <c r="AN876" s="1">
        <v>0</v>
      </c>
      <c r="AO876" s="1">
        <v>1084588</v>
      </c>
      <c r="AP876" s="1">
        <v>50588</v>
      </c>
      <c r="AQ876" s="1">
        <v>1034000</v>
      </c>
      <c r="AR876" s="1">
        <v>254</v>
      </c>
      <c r="AS876" s="1">
        <v>4866</v>
      </c>
      <c r="AT876" s="1">
        <v>47.914443969726562</v>
      </c>
      <c r="AU876" s="1">
        <v>51.790000915527344</v>
      </c>
      <c r="AV876" s="1">
        <v>577.8499755859375</v>
      </c>
      <c r="AW876" s="1">
        <v>46.849998474121094</v>
      </c>
      <c r="AX876" s="1">
        <v>4.6555557250976562</v>
      </c>
      <c r="AY876" s="1">
        <v>48.770000457763672</v>
      </c>
      <c r="AZ876" s="1">
        <v>9.6400003433227539</v>
      </c>
      <c r="BA876" s="1">
        <v>76.379997253417969</v>
      </c>
      <c r="BC876" s="1">
        <v>72</v>
      </c>
      <c r="BD876" s="1">
        <v>66</v>
      </c>
      <c r="BE876" s="1">
        <v>31</v>
      </c>
      <c r="BF876" s="1">
        <v>32120218</v>
      </c>
    </row>
    <row r="877" spans="1:58">
      <c r="A877" s="1" t="s">
        <v>46</v>
      </c>
      <c r="B877" s="1">
        <v>2</v>
      </c>
      <c r="C877" s="1">
        <v>65</v>
      </c>
      <c r="D877" s="1">
        <v>27</v>
      </c>
      <c r="E877" s="1">
        <f>IF(D877="","",IF(B877&lt;7,D877*10,D877))</f>
        <v>270</v>
      </c>
      <c r="F877" s="1">
        <v>-2</v>
      </c>
      <c r="G877" s="1">
        <v>0</v>
      </c>
      <c r="H877" s="1">
        <v>55</v>
      </c>
      <c r="I877" s="1">
        <v>4</v>
      </c>
      <c r="J877" s="1">
        <v>4.6999998092651367</v>
      </c>
      <c r="K877" s="1">
        <v>2.2000000476837158</v>
      </c>
      <c r="L877" s="1">
        <v>3.5</v>
      </c>
      <c r="M877" s="1">
        <v>1.1000000238418579</v>
      </c>
      <c r="N877" s="1">
        <v>76.699996948242188</v>
      </c>
      <c r="O877" s="1">
        <v>15.130000114440918</v>
      </c>
      <c r="P877" s="1">
        <v>13.529999732971191</v>
      </c>
      <c r="Q877" s="1">
        <v>15.550000190734863</v>
      </c>
      <c r="R877" s="1">
        <v>23.639999389648438</v>
      </c>
      <c r="S877" s="1">
        <v>4.1999998092651367</v>
      </c>
      <c r="U877" s="1">
        <v>19181.537109375</v>
      </c>
      <c r="V877" s="1">
        <v>5880.0400390625</v>
      </c>
      <c r="W877" s="1">
        <v>0</v>
      </c>
      <c r="X877" s="1">
        <v>10331.0458984375</v>
      </c>
      <c r="Y877" s="1">
        <v>3.3844978809356689</v>
      </c>
      <c r="Z877" s="1">
        <v>2.4249999523162842</v>
      </c>
      <c r="AA877" s="1">
        <v>51060</v>
      </c>
      <c r="AB877" s="1">
        <v>9.6400003433227539</v>
      </c>
      <c r="AC877" s="1">
        <v>1921</v>
      </c>
      <c r="AD877" s="1">
        <v>1927</v>
      </c>
      <c r="AE877" s="1">
        <v>1962</v>
      </c>
      <c r="AF877" s="1">
        <v>90</v>
      </c>
      <c r="AG877" s="1">
        <v>84</v>
      </c>
      <c r="AH877" s="1">
        <v>49</v>
      </c>
      <c r="AI877" s="1">
        <v>0</v>
      </c>
      <c r="AJ877" s="1">
        <v>0</v>
      </c>
      <c r="AK877" s="1">
        <v>1</v>
      </c>
      <c r="AL877" s="1">
        <v>0</v>
      </c>
      <c r="AM877" s="1">
        <v>0</v>
      </c>
      <c r="AN877" s="1">
        <v>0</v>
      </c>
      <c r="AO877" s="1">
        <v>1084588</v>
      </c>
      <c r="AP877" s="1">
        <v>50588</v>
      </c>
      <c r="AQ877" s="1">
        <v>1034000</v>
      </c>
      <c r="AR877" s="1">
        <v>254</v>
      </c>
      <c r="AS877" s="1">
        <v>4866</v>
      </c>
      <c r="AT877" s="1">
        <v>47.914443969726562</v>
      </c>
      <c r="AU877" s="1">
        <v>51.790000915527344</v>
      </c>
      <c r="AV877" s="1">
        <v>577.8499755859375</v>
      </c>
      <c r="AW877" s="1">
        <v>46.849998474121094</v>
      </c>
      <c r="AX877" s="1">
        <v>4.6555557250976562</v>
      </c>
      <c r="AY877" s="1">
        <v>48.770000457763672</v>
      </c>
      <c r="AZ877" s="1">
        <v>9.6400003433227539</v>
      </c>
      <c r="BA877" s="1">
        <v>76.599998474121094</v>
      </c>
      <c r="BC877" s="1">
        <v>73</v>
      </c>
      <c r="BD877" s="1">
        <v>67</v>
      </c>
      <c r="BE877" s="1">
        <v>32</v>
      </c>
      <c r="BF877" s="1">
        <v>34574872</v>
      </c>
    </row>
    <row r="878" spans="1:58">
      <c r="A878" s="1" t="s">
        <v>46</v>
      </c>
      <c r="B878" s="1">
        <v>3</v>
      </c>
      <c r="C878" s="1">
        <v>78</v>
      </c>
      <c r="D878" s="1">
        <v>27</v>
      </c>
      <c r="E878" s="1">
        <f>IF(D878="","",IF(B878&lt;7,D878*10,D878))</f>
        <v>270</v>
      </c>
      <c r="F878" s="1">
        <v>-2</v>
      </c>
      <c r="G878" s="1">
        <v>0</v>
      </c>
      <c r="H878" s="1">
        <v>56</v>
      </c>
      <c r="I878" s="1">
        <v>4</v>
      </c>
      <c r="J878" s="1">
        <v>3.9000000953674316</v>
      </c>
      <c r="K878" s="1">
        <v>1.3999999761581421</v>
      </c>
      <c r="L878" s="1">
        <v>4.5999999046325684</v>
      </c>
      <c r="M878" s="1">
        <v>2</v>
      </c>
      <c r="N878" s="1">
        <v>77.900001525878906</v>
      </c>
      <c r="O878" s="1">
        <v>11.869999885559082</v>
      </c>
      <c r="P878" s="1">
        <v>23.190000534057617</v>
      </c>
      <c r="Q878" s="1">
        <v>22.190000534057617</v>
      </c>
      <c r="R878" s="1">
        <v>22.930000305175781</v>
      </c>
      <c r="S878" s="1">
        <v>5.1999998092651367</v>
      </c>
      <c r="U878" s="1">
        <v>20397.369140625</v>
      </c>
      <c r="V878" s="1">
        <v>5887.56005859375</v>
      </c>
      <c r="W878" s="1">
        <v>0</v>
      </c>
      <c r="X878" s="1">
        <v>11296.2900390625</v>
      </c>
      <c r="Y878" s="1">
        <v>3.4689180850982666</v>
      </c>
      <c r="Z878" s="1">
        <v>2.4637000560760498</v>
      </c>
      <c r="AA878" s="1">
        <v>51060</v>
      </c>
      <c r="AB878" s="1">
        <v>9.6400003433227539</v>
      </c>
      <c r="AC878" s="1">
        <v>1921</v>
      </c>
      <c r="AD878" s="1">
        <v>1927</v>
      </c>
      <c r="AE878" s="1">
        <v>1962</v>
      </c>
      <c r="AF878" s="1">
        <v>90</v>
      </c>
      <c r="AG878" s="1">
        <v>84</v>
      </c>
      <c r="AH878" s="1">
        <v>49</v>
      </c>
      <c r="AI878" s="1">
        <v>0</v>
      </c>
      <c r="AJ878" s="1">
        <v>0</v>
      </c>
      <c r="AK878" s="1">
        <v>1</v>
      </c>
      <c r="AL878" s="1">
        <v>0</v>
      </c>
      <c r="AM878" s="1">
        <v>0</v>
      </c>
      <c r="AN878" s="1">
        <v>0</v>
      </c>
      <c r="AO878" s="1">
        <v>1084588</v>
      </c>
      <c r="AP878" s="1">
        <v>50588</v>
      </c>
      <c r="AQ878" s="1">
        <v>1034000</v>
      </c>
      <c r="AR878" s="1">
        <v>254</v>
      </c>
      <c r="AS878" s="1">
        <v>4866</v>
      </c>
      <c r="AT878" s="1">
        <v>47.914443969726562</v>
      </c>
      <c r="AU878" s="1">
        <v>51.790000915527344</v>
      </c>
      <c r="AV878" s="1">
        <v>577.8499755859375</v>
      </c>
      <c r="AW878" s="1">
        <v>46.849998474121094</v>
      </c>
      <c r="AX878" s="1">
        <v>4.6555557250976562</v>
      </c>
      <c r="AY878" s="1">
        <v>48.770000457763672</v>
      </c>
      <c r="AZ878" s="1">
        <v>9.6400003433227539</v>
      </c>
      <c r="BA878" s="1">
        <v>76.80999755859375</v>
      </c>
      <c r="BB878" s="1">
        <v>219.33000183105469</v>
      </c>
      <c r="BC878" s="1">
        <v>74</v>
      </c>
      <c r="BD878" s="1">
        <v>68</v>
      </c>
      <c r="BE878" s="1">
        <v>33</v>
      </c>
      <c r="BF878" s="1">
        <v>34663364</v>
      </c>
    </row>
    <row r="879" spans="1:58">
      <c r="A879" s="1" t="s">
        <v>46</v>
      </c>
      <c r="B879" s="1">
        <v>4</v>
      </c>
      <c r="C879" s="1">
        <v>72</v>
      </c>
      <c r="D879" s="1">
        <v>35</v>
      </c>
      <c r="E879" s="1">
        <f>IF(D879="","",IF(B879&lt;7,D879*10,D879))</f>
        <v>350</v>
      </c>
      <c r="F879" s="1">
        <v>11</v>
      </c>
      <c r="G879" s="1">
        <v>0</v>
      </c>
      <c r="H879" s="1">
        <v>56</v>
      </c>
      <c r="I879" s="1">
        <v>4</v>
      </c>
      <c r="J879" s="1">
        <v>0.89999997615814209</v>
      </c>
      <c r="K879" s="1">
        <v>-1.6000000238418579</v>
      </c>
      <c r="L879" s="1">
        <v>0.5</v>
      </c>
      <c r="M879" s="1">
        <v>-2</v>
      </c>
      <c r="N879" s="1">
        <v>82.099998474121094</v>
      </c>
      <c r="O879" s="1">
        <v>9.0500001907348633</v>
      </c>
      <c r="P879" s="1">
        <v>17.520000457763672</v>
      </c>
      <c r="Q879" s="1">
        <v>15.800000190734863</v>
      </c>
      <c r="R879" s="1">
        <v>22.290000915527344</v>
      </c>
      <c r="S879" s="1">
        <v>6.1999998092651367</v>
      </c>
      <c r="T879" s="1">
        <v>47.080001831054688</v>
      </c>
      <c r="U879" s="1">
        <v>20942.595703125</v>
      </c>
      <c r="V879" s="1">
        <v>6177.47998046875</v>
      </c>
      <c r="W879" s="1">
        <v>0</v>
      </c>
      <c r="X879" s="1">
        <v>11768.6904296875</v>
      </c>
      <c r="Y879" s="1">
        <v>3.5570950508117676</v>
      </c>
      <c r="Z879" s="1">
        <v>2.5100998878479004</v>
      </c>
      <c r="AA879" s="1">
        <v>51060</v>
      </c>
      <c r="AB879" s="1">
        <v>9.6400003433227539</v>
      </c>
      <c r="AC879" s="1">
        <v>1921</v>
      </c>
      <c r="AD879" s="1">
        <v>1927</v>
      </c>
      <c r="AE879" s="1">
        <v>1962</v>
      </c>
      <c r="AF879" s="1">
        <v>90</v>
      </c>
      <c r="AG879" s="1">
        <v>84</v>
      </c>
      <c r="AH879" s="1">
        <v>49</v>
      </c>
      <c r="AI879" s="1">
        <v>0</v>
      </c>
      <c r="AJ879" s="1">
        <v>0</v>
      </c>
      <c r="AK879" s="1">
        <v>1</v>
      </c>
      <c r="AL879" s="1">
        <v>0</v>
      </c>
      <c r="AM879" s="1">
        <v>0</v>
      </c>
      <c r="AN879" s="1">
        <v>0</v>
      </c>
      <c r="AO879" s="1">
        <v>1084588</v>
      </c>
      <c r="AP879" s="1">
        <v>50588</v>
      </c>
      <c r="AQ879" s="1">
        <v>1034000</v>
      </c>
      <c r="AR879" s="1">
        <v>254</v>
      </c>
      <c r="AS879" s="1">
        <v>4866</v>
      </c>
      <c r="AT879" s="1">
        <v>47.914443969726562</v>
      </c>
      <c r="AU879" s="1">
        <v>51.790000915527344</v>
      </c>
      <c r="AV879" s="1">
        <v>577.8499755859375</v>
      </c>
      <c r="AW879" s="1">
        <v>46.849998474121094</v>
      </c>
      <c r="AX879" s="1">
        <v>4.6555557250976562</v>
      </c>
      <c r="AY879" s="1">
        <v>48.770000457763672</v>
      </c>
      <c r="AZ879" s="1">
        <v>9.6400003433227539</v>
      </c>
      <c r="BA879" s="1">
        <v>77.019996643066406</v>
      </c>
      <c r="BB879" s="1">
        <v>220.85000610351562</v>
      </c>
      <c r="BC879" s="1">
        <v>75</v>
      </c>
      <c r="BD879" s="1">
        <v>69</v>
      </c>
      <c r="BE879" s="1">
        <v>34</v>
      </c>
      <c r="BF879" s="1">
        <v>38161260</v>
      </c>
    </row>
    <row r="880" spans="1:58">
      <c r="A880" s="1" t="s">
        <v>46</v>
      </c>
      <c r="B880" s="1">
        <v>5</v>
      </c>
      <c r="C880" s="1">
        <v>51</v>
      </c>
      <c r="D880" s="1">
        <v>45</v>
      </c>
      <c r="E880" s="1">
        <f>IF(D880="","",IF(B880&lt;7,D880*10,D880))</f>
        <v>450</v>
      </c>
      <c r="F880" s="1">
        <v>1</v>
      </c>
      <c r="G880" s="1">
        <v>0</v>
      </c>
      <c r="H880" s="1">
        <v>57</v>
      </c>
      <c r="I880" s="1">
        <v>4</v>
      </c>
      <c r="J880" s="1">
        <v>5.5999999046325684</v>
      </c>
      <c r="K880" s="1">
        <v>2.9000000953674316</v>
      </c>
      <c r="L880" s="1">
        <v>6</v>
      </c>
      <c r="M880" s="1">
        <v>3.4000000953674316</v>
      </c>
      <c r="N880" s="1">
        <v>85.300003051757812</v>
      </c>
      <c r="O880" s="1">
        <v>6.5999999046325684</v>
      </c>
      <c r="P880" s="1">
        <v>13.229999542236328</v>
      </c>
      <c r="Q880" s="1">
        <v>14.890000343322754</v>
      </c>
      <c r="R880" s="1">
        <v>21.690000534057617</v>
      </c>
      <c r="S880" s="1">
        <v>5.6999998092651367</v>
      </c>
      <c r="T880" s="1">
        <v>45.880001068115234</v>
      </c>
      <c r="U880" s="1">
        <v>22537.056640625</v>
      </c>
      <c r="V880" s="1">
        <v>6617.10986328125</v>
      </c>
      <c r="W880" s="1">
        <v>0</v>
      </c>
      <c r="X880" s="1">
        <v>12486.4013671875</v>
      </c>
      <c r="Y880" s="1">
        <v>3.6482629776000977</v>
      </c>
      <c r="Z880" s="1">
        <v>2.5306999683380127</v>
      </c>
      <c r="AA880" s="1">
        <v>51060</v>
      </c>
      <c r="AB880" s="1">
        <v>9.6400003433227539</v>
      </c>
      <c r="AC880" s="1">
        <v>1921</v>
      </c>
      <c r="AD880" s="1">
        <v>1927</v>
      </c>
      <c r="AE880" s="1">
        <v>1962</v>
      </c>
      <c r="AF880" s="1">
        <v>90</v>
      </c>
      <c r="AG880" s="1">
        <v>84</v>
      </c>
      <c r="AH880" s="1">
        <v>49</v>
      </c>
      <c r="AI880" s="1">
        <v>0</v>
      </c>
      <c r="AJ880" s="1">
        <v>0</v>
      </c>
      <c r="AK880" s="1">
        <v>1</v>
      </c>
      <c r="AL880" s="1">
        <v>0</v>
      </c>
      <c r="AM880" s="1">
        <v>0</v>
      </c>
      <c r="AN880" s="1">
        <v>0</v>
      </c>
      <c r="AO880" s="1">
        <v>1084588</v>
      </c>
      <c r="AP880" s="1">
        <v>50588</v>
      </c>
      <c r="AQ880" s="1">
        <v>1034000</v>
      </c>
      <c r="AR880" s="1">
        <v>254</v>
      </c>
      <c r="AS880" s="1">
        <v>4866</v>
      </c>
      <c r="AT880" s="1">
        <v>47.914443969726562</v>
      </c>
      <c r="AU880" s="1">
        <v>51.790000915527344</v>
      </c>
      <c r="AV880" s="1">
        <v>577.8499755859375</v>
      </c>
      <c r="AW880" s="1">
        <v>46.849998474121094</v>
      </c>
      <c r="AX880" s="1">
        <v>4.6555557250976562</v>
      </c>
      <c r="AY880" s="1">
        <v>48.770000457763672</v>
      </c>
      <c r="AZ880" s="1">
        <v>9.6400003433227539</v>
      </c>
      <c r="BA880" s="1">
        <v>77.230003356933594</v>
      </c>
      <c r="BB880" s="1">
        <v>215.72999572753906</v>
      </c>
      <c r="BC880" s="1">
        <v>76</v>
      </c>
      <c r="BD880" s="1">
        <v>70</v>
      </c>
      <c r="BE880" s="1">
        <v>35</v>
      </c>
      <c r="BF880" s="1">
        <v>43786144</v>
      </c>
    </row>
    <row r="881" spans="1:58">
      <c r="A881" s="1" t="s">
        <v>46</v>
      </c>
      <c r="B881" s="1">
        <v>6</v>
      </c>
      <c r="C881" s="1">
        <v>67</v>
      </c>
      <c r="D881" s="1">
        <v>40</v>
      </c>
      <c r="E881" s="1">
        <f>IF(D881="","",IF(B881&lt;7,D881*10,D881))</f>
        <v>400</v>
      </c>
      <c r="F881" s="1">
        <v>-1</v>
      </c>
      <c r="G881" s="1">
        <v>0</v>
      </c>
      <c r="H881" s="1">
        <v>58</v>
      </c>
      <c r="I881" s="1">
        <v>4</v>
      </c>
      <c r="J881" s="1">
        <v>8.3999996185302734</v>
      </c>
      <c r="K881" s="1">
        <v>5.6999998092651367</v>
      </c>
      <c r="L881" s="1">
        <v>10</v>
      </c>
      <c r="M881" s="1">
        <v>7.3000001907348633</v>
      </c>
      <c r="N881" s="1">
        <v>97.599998474121094</v>
      </c>
      <c r="O881" s="1">
        <v>9.2700004577636719</v>
      </c>
      <c r="P881" s="1">
        <v>11.670000076293945</v>
      </c>
      <c r="Q881" s="1">
        <v>12.079999923706055</v>
      </c>
      <c r="R881" s="1">
        <v>21.129999160766602</v>
      </c>
      <c r="S881" s="1">
        <v>5.5999999046325684</v>
      </c>
      <c r="T881" s="1">
        <v>48.130001068115234</v>
      </c>
      <c r="U881" s="1">
        <v>24751.80078125</v>
      </c>
      <c r="V881" s="1">
        <v>7093.7001953125</v>
      </c>
      <c r="W881" s="1">
        <v>0</v>
      </c>
      <c r="X881" s="1">
        <v>13120.78515625</v>
      </c>
      <c r="Y881" s="1">
        <v>3.7405779361724854</v>
      </c>
      <c r="Z881" s="1">
        <v>2.4988999366760254</v>
      </c>
      <c r="AA881" s="1">
        <v>51060</v>
      </c>
      <c r="AB881" s="1">
        <v>9.6400003433227539</v>
      </c>
      <c r="AC881" s="1">
        <v>1921</v>
      </c>
      <c r="AD881" s="1">
        <v>1927</v>
      </c>
      <c r="AE881" s="1">
        <v>1962</v>
      </c>
      <c r="AF881" s="1">
        <v>90</v>
      </c>
      <c r="AG881" s="1">
        <v>84</v>
      </c>
      <c r="AH881" s="1">
        <v>49</v>
      </c>
      <c r="AI881" s="1">
        <v>0</v>
      </c>
      <c r="AJ881" s="1">
        <v>0</v>
      </c>
      <c r="AK881" s="1">
        <v>1</v>
      </c>
      <c r="AL881" s="1">
        <v>0</v>
      </c>
      <c r="AM881" s="1">
        <v>0</v>
      </c>
      <c r="AN881" s="1">
        <v>0</v>
      </c>
      <c r="AO881" s="1">
        <v>1084588</v>
      </c>
      <c r="AP881" s="1">
        <v>50588</v>
      </c>
      <c r="AQ881" s="1">
        <v>1034000</v>
      </c>
      <c r="AR881" s="1">
        <v>254</v>
      </c>
      <c r="AS881" s="1">
        <v>4866</v>
      </c>
      <c r="AT881" s="1">
        <v>47.914443969726562</v>
      </c>
      <c r="AU881" s="1">
        <v>51.790000915527344</v>
      </c>
      <c r="AV881" s="1">
        <v>577.8499755859375</v>
      </c>
      <c r="AW881" s="1">
        <v>46.849998474121094</v>
      </c>
      <c r="AX881" s="1">
        <v>4.6555557250976562</v>
      </c>
      <c r="AY881" s="1">
        <v>48.770000457763672</v>
      </c>
      <c r="AZ881" s="1">
        <v>9.6400003433227539</v>
      </c>
      <c r="BA881" s="1">
        <v>77.430000305175781</v>
      </c>
      <c r="BB881" s="1">
        <v>235.21000671386719</v>
      </c>
      <c r="BC881" s="1">
        <v>77</v>
      </c>
      <c r="BD881" s="1">
        <v>71</v>
      </c>
      <c r="BE881" s="1">
        <v>36</v>
      </c>
      <c r="BF881" s="1">
        <v>50320584</v>
      </c>
    </row>
    <row r="882" spans="1:58">
      <c r="A882" s="1" t="s">
        <v>46</v>
      </c>
      <c r="B882" s="1">
        <v>7</v>
      </c>
      <c r="C882" s="1">
        <v>64</v>
      </c>
      <c r="D882" s="1">
        <v>483</v>
      </c>
      <c r="E882" s="1">
        <f>IF(D882="","",IF(B882&lt;7,D882*10,D882))</f>
        <v>483</v>
      </c>
      <c r="F882" s="1">
        <v>5</v>
      </c>
      <c r="G882" s="1">
        <v>0</v>
      </c>
      <c r="H882" s="1">
        <v>58</v>
      </c>
      <c r="I882" s="1">
        <v>4</v>
      </c>
      <c r="J882" s="1">
        <v>8.1999998092651367</v>
      </c>
      <c r="K882" s="1">
        <v>5.6999998092651367</v>
      </c>
      <c r="L882" s="1">
        <v>17.100000381469727</v>
      </c>
      <c r="M882" s="1">
        <v>14.399999618530273</v>
      </c>
      <c r="N882" s="1">
        <v>97.699996948242188</v>
      </c>
      <c r="O882" s="1">
        <v>9.3199996948242188</v>
      </c>
      <c r="P882" s="1">
        <v>10.050000190734863</v>
      </c>
      <c r="Q882" s="1">
        <v>15.020000457763672</v>
      </c>
      <c r="R882" s="1">
        <v>20.590000152587891</v>
      </c>
      <c r="S882" s="1">
        <v>6</v>
      </c>
      <c r="U882" s="1">
        <v>27179.5234375</v>
      </c>
      <c r="V882" s="1">
        <v>7212.64013671875</v>
      </c>
      <c r="W882" s="1">
        <v>0</v>
      </c>
      <c r="X882" s="1">
        <v>13349.333984375</v>
      </c>
      <c r="Y882" s="1">
        <v>3.8315041065216064</v>
      </c>
      <c r="Z882" s="1">
        <v>2.4017000198364258</v>
      </c>
      <c r="AA882" s="1">
        <v>51060</v>
      </c>
      <c r="AB882" s="1">
        <v>9.6400003433227539</v>
      </c>
      <c r="AC882" s="1">
        <v>1921</v>
      </c>
      <c r="AD882" s="1">
        <v>1927</v>
      </c>
      <c r="AE882" s="1">
        <v>1962</v>
      </c>
      <c r="AF882" s="1">
        <v>90</v>
      </c>
      <c r="AG882" s="1">
        <v>84</v>
      </c>
      <c r="AH882" s="1">
        <v>49</v>
      </c>
      <c r="AI882" s="1">
        <v>0</v>
      </c>
      <c r="AJ882" s="1">
        <v>0</v>
      </c>
      <c r="AK882" s="1">
        <v>1</v>
      </c>
      <c r="AL882" s="1">
        <v>0</v>
      </c>
      <c r="AM882" s="1">
        <v>0</v>
      </c>
      <c r="AN882" s="1">
        <v>0</v>
      </c>
      <c r="AO882" s="1">
        <v>1084588</v>
      </c>
      <c r="AP882" s="1">
        <v>50588</v>
      </c>
      <c r="AQ882" s="1">
        <v>1034000</v>
      </c>
      <c r="AR882" s="1">
        <v>254</v>
      </c>
      <c r="AS882" s="1">
        <v>4866</v>
      </c>
      <c r="AT882" s="1">
        <v>47.914443969726562</v>
      </c>
      <c r="AU882" s="1">
        <v>51.790000915527344</v>
      </c>
      <c r="AV882" s="1">
        <v>577.8499755859375</v>
      </c>
      <c r="AW882" s="1">
        <v>46.849998474121094</v>
      </c>
      <c r="AX882" s="1">
        <v>4.6555557250976562</v>
      </c>
      <c r="AY882" s="1">
        <v>48.770000457763672</v>
      </c>
      <c r="AZ882" s="1">
        <v>9.6400003433227539</v>
      </c>
      <c r="BA882" s="1">
        <v>77.620002746582031</v>
      </c>
      <c r="BB882" s="1">
        <v>254.46000671386719</v>
      </c>
      <c r="BC882" s="1">
        <v>78</v>
      </c>
      <c r="BD882" s="1">
        <v>72</v>
      </c>
      <c r="BE882" s="1">
        <v>37</v>
      </c>
      <c r="BF882" s="1">
        <v>52022176</v>
      </c>
    </row>
    <row r="883" spans="1:58">
      <c r="A883" s="1" t="s">
        <v>46</v>
      </c>
      <c r="B883" s="1">
        <v>8</v>
      </c>
      <c r="C883" s="1">
        <v>60</v>
      </c>
      <c r="D883" s="1">
        <v>528</v>
      </c>
      <c r="E883" s="1">
        <f>IF(D883="","",IF(B883&lt;7,D883*10,D883))</f>
        <v>528</v>
      </c>
      <c r="F883" s="1">
        <v>-4</v>
      </c>
      <c r="G883" s="1">
        <v>0</v>
      </c>
      <c r="H883" s="1">
        <v>59</v>
      </c>
      <c r="I883" s="1">
        <v>3</v>
      </c>
      <c r="J883" s="1">
        <v>1.7999999523162842</v>
      </c>
      <c r="K883" s="1">
        <v>-0.5</v>
      </c>
      <c r="L883" s="1">
        <v>-2</v>
      </c>
      <c r="M883" s="1">
        <v>-4.1999998092651367</v>
      </c>
      <c r="N883" s="1">
        <v>94.400001525878906</v>
      </c>
      <c r="O883" s="1">
        <v>16.739999771118164</v>
      </c>
      <c r="P883" s="1">
        <v>10.989999771118164</v>
      </c>
      <c r="Q883" s="1">
        <v>6.9800000190734863</v>
      </c>
      <c r="R883" s="1">
        <v>20.069999694824219</v>
      </c>
      <c r="S883" s="1">
        <v>5.1999998092651367</v>
      </c>
      <c r="T883" s="1">
        <v>46.599998474121094</v>
      </c>
      <c r="U883" s="1">
        <v>28267.62109375</v>
      </c>
      <c r="V883" s="1">
        <v>7299.5400390625</v>
      </c>
      <c r="W883" s="1">
        <v>0</v>
      </c>
      <c r="X883" s="1">
        <v>14557.4345703125</v>
      </c>
      <c r="Y883" s="1">
        <v>3.9191799163818359</v>
      </c>
      <c r="Z883" s="1">
        <v>2.2625000476837158</v>
      </c>
      <c r="AA883" s="1">
        <v>51060</v>
      </c>
      <c r="AB883" s="1">
        <v>9.6400003433227539</v>
      </c>
      <c r="AC883" s="1">
        <v>1921</v>
      </c>
      <c r="AD883" s="1">
        <v>1927</v>
      </c>
      <c r="AE883" s="1">
        <v>1962</v>
      </c>
      <c r="AF883" s="1">
        <v>90</v>
      </c>
      <c r="AG883" s="1">
        <v>84</v>
      </c>
      <c r="AH883" s="1">
        <v>49</v>
      </c>
      <c r="AI883" s="1">
        <v>0</v>
      </c>
      <c r="AJ883" s="1">
        <v>0</v>
      </c>
      <c r="AK883" s="1">
        <v>1</v>
      </c>
      <c r="AL883" s="1">
        <v>0</v>
      </c>
      <c r="AM883" s="1">
        <v>0</v>
      </c>
      <c r="AN883" s="1">
        <v>0</v>
      </c>
      <c r="AO883" s="1">
        <v>1084588</v>
      </c>
      <c r="AP883" s="1">
        <v>50588</v>
      </c>
      <c r="AQ883" s="1">
        <v>1034000</v>
      </c>
      <c r="AR883" s="1">
        <v>254</v>
      </c>
      <c r="AS883" s="1">
        <v>4866</v>
      </c>
      <c r="AT883" s="1">
        <v>47.914443969726562</v>
      </c>
      <c r="AU883" s="1">
        <v>51.790000915527344</v>
      </c>
      <c r="AV883" s="1">
        <v>577.8499755859375</v>
      </c>
      <c r="AW883" s="1">
        <v>46.849998474121094</v>
      </c>
      <c r="AX883" s="1">
        <v>4.6555557250976562</v>
      </c>
      <c r="AY883" s="1">
        <v>48.770000457763672</v>
      </c>
      <c r="AZ883" s="1">
        <v>9.6400003433227539</v>
      </c>
      <c r="BA883" s="1">
        <v>77.800003051757812</v>
      </c>
      <c r="BB883" s="1">
        <v>264.72000122070312</v>
      </c>
      <c r="BC883" s="1">
        <v>79</v>
      </c>
      <c r="BD883" s="1">
        <v>73</v>
      </c>
      <c r="BE883" s="1">
        <v>38</v>
      </c>
      <c r="BF883" s="1">
        <v>53283284</v>
      </c>
    </row>
    <row r="884" spans="1:58">
      <c r="A884" s="1" t="s">
        <v>46</v>
      </c>
      <c r="B884" s="1">
        <v>9</v>
      </c>
      <c r="C884" s="1">
        <v>30</v>
      </c>
      <c r="D884" s="1">
        <v>635</v>
      </c>
      <c r="E884" s="1">
        <f>IF(D884="","",IF(B884&lt;7,D884*10,D884))</f>
        <v>635</v>
      </c>
      <c r="F884" s="1">
        <v>1</v>
      </c>
      <c r="G884" s="1">
        <v>0</v>
      </c>
      <c r="H884" s="1">
        <v>60</v>
      </c>
      <c r="I884" s="1">
        <v>3</v>
      </c>
      <c r="J884" s="1">
        <v>1.1000000238418579</v>
      </c>
      <c r="K884" s="1">
        <v>-1</v>
      </c>
      <c r="L884" s="1">
        <v>-2.4000000953674316</v>
      </c>
      <c r="M884" s="1">
        <v>-4.4000000953674316</v>
      </c>
      <c r="N884" s="1">
        <v>86</v>
      </c>
      <c r="O884" s="1">
        <v>14.029999732971191</v>
      </c>
      <c r="P884" s="1">
        <v>11.229999542236328</v>
      </c>
      <c r="Q884" s="1">
        <v>8.6000003814697266</v>
      </c>
      <c r="R884" s="1">
        <v>19.540000915527344</v>
      </c>
      <c r="S884" s="1">
        <v>6.0999999046325684</v>
      </c>
      <c r="T884" s="1">
        <v>49.959999084472656</v>
      </c>
      <c r="U884" s="1">
        <v>29219.658203125</v>
      </c>
      <c r="V884" s="1">
        <v>7483.39013671875</v>
      </c>
      <c r="W884" s="1">
        <v>0</v>
      </c>
      <c r="X884" s="1">
        <v>15508.9296875</v>
      </c>
      <c r="Y884" s="1">
        <v>4.0029458999633789</v>
      </c>
      <c r="Z884" s="1">
        <v>2.114799976348877</v>
      </c>
      <c r="AA884" s="1">
        <v>51060</v>
      </c>
      <c r="AB884" s="1">
        <v>9.6400003433227539</v>
      </c>
      <c r="AC884" s="1">
        <v>1921</v>
      </c>
      <c r="AD884" s="1">
        <v>1927</v>
      </c>
      <c r="AE884" s="1">
        <v>1962</v>
      </c>
      <c r="AF884" s="1">
        <v>90</v>
      </c>
      <c r="AG884" s="1">
        <v>84</v>
      </c>
      <c r="AH884" s="1">
        <v>49</v>
      </c>
      <c r="AI884" s="1">
        <v>0</v>
      </c>
      <c r="AJ884" s="1">
        <v>0</v>
      </c>
      <c r="AK884" s="1">
        <v>1</v>
      </c>
      <c r="AL884" s="1">
        <v>0</v>
      </c>
      <c r="AM884" s="1">
        <v>0</v>
      </c>
      <c r="AN884" s="1">
        <v>0</v>
      </c>
      <c r="AO884" s="1">
        <v>1084588</v>
      </c>
      <c r="AP884" s="1">
        <v>50588</v>
      </c>
      <c r="AQ884" s="1">
        <v>1034000</v>
      </c>
      <c r="AR884" s="1">
        <v>254</v>
      </c>
      <c r="AS884" s="1">
        <v>4866</v>
      </c>
      <c r="AT884" s="1">
        <v>47.914443969726562</v>
      </c>
      <c r="AU884" s="1">
        <v>51.790000915527344</v>
      </c>
      <c r="AV884" s="1">
        <v>577.8499755859375</v>
      </c>
      <c r="AW884" s="1">
        <v>46.849998474121094</v>
      </c>
      <c r="AX884" s="1">
        <v>4.6555557250976562</v>
      </c>
      <c r="AY884" s="1">
        <v>48.770000457763672</v>
      </c>
      <c r="AZ884" s="1">
        <v>9.6400003433227539</v>
      </c>
      <c r="BA884" s="1">
        <v>77.970001220703125</v>
      </c>
      <c r="BB884" s="1">
        <v>291.26998901367188</v>
      </c>
      <c r="BC884" s="1">
        <v>80</v>
      </c>
      <c r="BD884" s="1">
        <v>74</v>
      </c>
      <c r="BE884" s="1">
        <v>39</v>
      </c>
      <c r="BF884" s="1">
        <v>56001128</v>
      </c>
    </row>
    <row r="885" spans="1:58">
      <c r="A885" s="1" t="s">
        <v>46</v>
      </c>
      <c r="B885" s="1">
        <v>10</v>
      </c>
      <c r="C885" s="1">
        <v>21</v>
      </c>
      <c r="D885" s="1">
        <v>652</v>
      </c>
      <c r="E885" s="1">
        <f>IF(D885="","",IF(B885&lt;7,D885*10,D885))</f>
        <v>652</v>
      </c>
      <c r="F885" s="1">
        <v>5</v>
      </c>
      <c r="G885" s="1">
        <v>0</v>
      </c>
      <c r="H885" s="1">
        <v>60</v>
      </c>
      <c r="I885" s="1">
        <v>3</v>
      </c>
      <c r="J885" s="1">
        <v>2.9000000953674316</v>
      </c>
      <c r="K885" s="1">
        <v>0.89999997615814209</v>
      </c>
      <c r="L885" s="1">
        <v>2.2999999523162842</v>
      </c>
      <c r="M885" s="1">
        <v>0.30000001192092896</v>
      </c>
      <c r="N885" s="1">
        <v>90</v>
      </c>
      <c r="O885" s="1">
        <v>15.779999732971191</v>
      </c>
      <c r="P885" s="1">
        <v>9.1599998474121094</v>
      </c>
      <c r="Q885" s="1">
        <v>9.1800003051757812</v>
      </c>
      <c r="R885" s="1">
        <v>19.010000228881836</v>
      </c>
      <c r="S885" s="1">
        <v>6.4000000953674316</v>
      </c>
      <c r="U885" s="1">
        <v>30556.13671875</v>
      </c>
      <c r="V885" s="1">
        <v>7983.27001953125</v>
      </c>
      <c r="W885" s="1">
        <v>0</v>
      </c>
      <c r="X885" s="1">
        <v>15976.1982421875</v>
      </c>
      <c r="Y885" s="1">
        <v>4.0831971168518066</v>
      </c>
      <c r="Z885" s="1">
        <v>1.9850000143051147</v>
      </c>
      <c r="AA885" s="1">
        <v>51060</v>
      </c>
      <c r="AB885" s="1">
        <v>9.6400003433227539</v>
      </c>
      <c r="AC885" s="1">
        <v>1921</v>
      </c>
      <c r="AD885" s="1">
        <v>1927</v>
      </c>
      <c r="AE885" s="1">
        <v>1962</v>
      </c>
      <c r="AF885" s="1">
        <v>90</v>
      </c>
      <c r="AG885" s="1">
        <v>84</v>
      </c>
      <c r="AH885" s="1">
        <v>49</v>
      </c>
      <c r="AI885" s="1">
        <v>0</v>
      </c>
      <c r="AJ885" s="1">
        <v>0</v>
      </c>
      <c r="AK885" s="1">
        <v>1</v>
      </c>
      <c r="AL885" s="1">
        <v>0</v>
      </c>
      <c r="AM885" s="1">
        <v>0</v>
      </c>
      <c r="AN885" s="1">
        <v>0</v>
      </c>
      <c r="AO885" s="1">
        <v>1084588</v>
      </c>
      <c r="AP885" s="1">
        <v>50588</v>
      </c>
      <c r="AQ885" s="1">
        <v>1034000</v>
      </c>
      <c r="AR885" s="1">
        <v>254</v>
      </c>
      <c r="AS885" s="1">
        <v>4866</v>
      </c>
      <c r="AT885" s="1">
        <v>47.914443969726562</v>
      </c>
      <c r="AU885" s="1">
        <v>51.790000915527344</v>
      </c>
      <c r="AV885" s="1">
        <v>577.8499755859375</v>
      </c>
      <c r="AW885" s="1">
        <v>46.849998474121094</v>
      </c>
      <c r="AX885" s="1">
        <v>4.6555557250976562</v>
      </c>
      <c r="AY885" s="1">
        <v>48.770000457763672</v>
      </c>
      <c r="AZ885" s="1">
        <v>9.6400003433227539</v>
      </c>
      <c r="BA885" s="1">
        <v>78.129997253417969</v>
      </c>
      <c r="BB885" s="1">
        <v>316.33999633789062</v>
      </c>
      <c r="BC885" s="1">
        <v>81</v>
      </c>
      <c r="BD885" s="1">
        <v>75</v>
      </c>
      <c r="BE885" s="1">
        <v>40</v>
      </c>
      <c r="BF885" s="1">
        <v>63732600</v>
      </c>
    </row>
    <row r="886" spans="1:58">
      <c r="A886" s="1" t="s">
        <v>46</v>
      </c>
      <c r="B886" s="1">
        <v>11</v>
      </c>
      <c r="C886" s="1">
        <v>17</v>
      </c>
      <c r="D886" s="1">
        <v>682</v>
      </c>
      <c r="E886" s="1">
        <f>IF(D886="","",IF(B886&lt;7,D886*10,D886))</f>
        <v>682</v>
      </c>
      <c r="F886" s="1">
        <v>2</v>
      </c>
      <c r="G886" s="1">
        <v>0</v>
      </c>
      <c r="H886" s="1">
        <v>61</v>
      </c>
      <c r="I886" s="1">
        <v>3</v>
      </c>
      <c r="J886" s="1">
        <v>6.4000000953674316</v>
      </c>
      <c r="K886" s="1">
        <v>4.4000000953674316</v>
      </c>
      <c r="L886" s="1">
        <v>6.8000001907348633</v>
      </c>
      <c r="M886" s="1">
        <v>4.8000001907348633</v>
      </c>
      <c r="N886" s="1">
        <v>95.199996948242188</v>
      </c>
      <c r="O886" s="1">
        <v>15.970000267028809</v>
      </c>
      <c r="P886" s="1">
        <v>9.4499998092651367</v>
      </c>
      <c r="Q886" s="1">
        <v>8.2899999618530273</v>
      </c>
      <c r="R886" s="1">
        <v>18.479999542236328</v>
      </c>
      <c r="S886" s="1">
        <v>6.6999998092651367</v>
      </c>
      <c r="T886" s="1">
        <v>49.759998321533203</v>
      </c>
      <c r="U886" s="1">
        <v>33213.88671875</v>
      </c>
      <c r="V886" s="1">
        <v>8407.2802734375</v>
      </c>
      <c r="W886" s="1">
        <v>0</v>
      </c>
      <c r="X886" s="1">
        <v>17380.767578125</v>
      </c>
      <c r="Y886" s="1">
        <v>4.160438060760498</v>
      </c>
      <c r="Z886" s="1">
        <v>1.8739999532699585</v>
      </c>
      <c r="AA886" s="1">
        <v>51060</v>
      </c>
      <c r="AB886" s="1">
        <v>9.6400003433227539</v>
      </c>
      <c r="AC886" s="1">
        <v>1921</v>
      </c>
      <c r="AD886" s="1">
        <v>1927</v>
      </c>
      <c r="AE886" s="1">
        <v>1962</v>
      </c>
      <c r="AF886" s="1">
        <v>90</v>
      </c>
      <c r="AG886" s="1">
        <v>84</v>
      </c>
      <c r="AH886" s="1">
        <v>49</v>
      </c>
      <c r="AI886" s="1">
        <v>0</v>
      </c>
      <c r="AJ886" s="1">
        <v>0</v>
      </c>
      <c r="AK886" s="1">
        <v>1</v>
      </c>
      <c r="AL886" s="1">
        <v>0</v>
      </c>
      <c r="AM886" s="1">
        <v>0</v>
      </c>
      <c r="AN886" s="1">
        <v>0</v>
      </c>
      <c r="AO886" s="1">
        <v>1084588</v>
      </c>
      <c r="AP886" s="1">
        <v>50588</v>
      </c>
      <c r="AQ886" s="1">
        <v>1034000</v>
      </c>
      <c r="AR886" s="1">
        <v>254</v>
      </c>
      <c r="AS886" s="1">
        <v>4866</v>
      </c>
      <c r="AT886" s="1">
        <v>47.914443969726562</v>
      </c>
      <c r="AU886" s="1">
        <v>51.790000915527344</v>
      </c>
      <c r="AV886" s="1">
        <v>577.8499755859375</v>
      </c>
      <c r="AW886" s="1">
        <v>46.849998474121094</v>
      </c>
      <c r="AX886" s="1">
        <v>4.6555557250976562</v>
      </c>
      <c r="AY886" s="1">
        <v>48.770000457763672</v>
      </c>
      <c r="AZ886" s="1">
        <v>9.6400003433227539</v>
      </c>
      <c r="BA886" s="1">
        <v>78.290000915527344</v>
      </c>
      <c r="BB886" s="1">
        <v>327.20001220703125</v>
      </c>
      <c r="BC886" s="1">
        <v>82</v>
      </c>
      <c r="BD886" s="1">
        <v>76</v>
      </c>
      <c r="BE886" s="1">
        <v>41</v>
      </c>
      <c r="BF886" s="1">
        <v>70682360</v>
      </c>
    </row>
    <row r="887" spans="1:58">
      <c r="A887" s="1" t="s">
        <v>46</v>
      </c>
      <c r="B887" s="1">
        <v>12</v>
      </c>
      <c r="C887" s="1">
        <v>27</v>
      </c>
      <c r="D887" s="1">
        <v>668</v>
      </c>
      <c r="E887" s="1">
        <f>IF(D887="","",IF(B887&lt;7,D887*10,D887))</f>
        <v>668</v>
      </c>
      <c r="F887" s="1">
        <v>0</v>
      </c>
      <c r="G887" s="1">
        <v>0</v>
      </c>
      <c r="H887" s="1">
        <v>61</v>
      </c>
      <c r="I887" s="1">
        <v>3</v>
      </c>
      <c r="J887" s="1">
        <v>4.3000001907348633</v>
      </c>
      <c r="K887" s="1">
        <v>2.4000000953674316</v>
      </c>
      <c r="L887" s="1">
        <v>4.3000001907348633</v>
      </c>
      <c r="M887" s="1">
        <v>2.5</v>
      </c>
      <c r="N887" s="1">
        <v>95.699996948242188</v>
      </c>
      <c r="O887" s="1">
        <v>10.350000381469727</v>
      </c>
      <c r="P887" s="1">
        <v>12.319999694824219</v>
      </c>
      <c r="Q887" s="1">
        <v>11.850000381469727</v>
      </c>
      <c r="R887" s="1">
        <v>17.959999084472656</v>
      </c>
      <c r="S887" s="1">
        <v>6.5</v>
      </c>
      <c r="U887" s="1">
        <v>35609.8984375</v>
      </c>
      <c r="V887" s="1">
        <v>9041.5400390625</v>
      </c>
      <c r="W887" s="1">
        <v>0</v>
      </c>
      <c r="X887" s="1">
        <v>18788.455078125</v>
      </c>
      <c r="Y887" s="1">
        <v>4.2356047630310059</v>
      </c>
      <c r="Z887" s="1">
        <v>1.7905999422073364</v>
      </c>
      <c r="AA887" s="1">
        <v>51060</v>
      </c>
      <c r="AB887" s="1">
        <v>9.6400003433227539</v>
      </c>
      <c r="AC887" s="1">
        <v>1921</v>
      </c>
      <c r="AD887" s="1">
        <v>1927</v>
      </c>
      <c r="AE887" s="1">
        <v>1962</v>
      </c>
      <c r="AF887" s="1">
        <v>90</v>
      </c>
      <c r="AG887" s="1">
        <v>84</v>
      </c>
      <c r="AH887" s="1">
        <v>49</v>
      </c>
      <c r="AI887" s="1">
        <v>0</v>
      </c>
      <c r="AJ887" s="1">
        <v>0</v>
      </c>
      <c r="AK887" s="1">
        <v>1</v>
      </c>
      <c r="AL887" s="1">
        <v>0</v>
      </c>
      <c r="AM887" s="1">
        <v>0</v>
      </c>
      <c r="AN887" s="1">
        <v>0</v>
      </c>
      <c r="AO887" s="1">
        <v>1084588</v>
      </c>
      <c r="AP887" s="1">
        <v>50588</v>
      </c>
      <c r="AQ887" s="1">
        <v>1034000</v>
      </c>
      <c r="AR887" s="1">
        <v>254</v>
      </c>
      <c r="AS887" s="1">
        <v>4866</v>
      </c>
      <c r="AT887" s="1">
        <v>47.914443969726562</v>
      </c>
      <c r="AU887" s="1">
        <v>51.790000915527344</v>
      </c>
      <c r="AV887" s="1">
        <v>577.8499755859375</v>
      </c>
      <c r="AW887" s="1">
        <v>46.849998474121094</v>
      </c>
      <c r="AX887" s="1">
        <v>4.6555557250976562</v>
      </c>
      <c r="AY887" s="1">
        <v>48.770000457763672</v>
      </c>
      <c r="AZ887" s="1">
        <v>9.6400003433227539</v>
      </c>
      <c r="BA887" s="1">
        <v>78.430000305175781</v>
      </c>
      <c r="BB887" s="1">
        <v>343.23001098632812</v>
      </c>
      <c r="BC887" s="1">
        <v>83</v>
      </c>
      <c r="BD887" s="1">
        <v>77</v>
      </c>
      <c r="BE887" s="1">
        <v>42</v>
      </c>
      <c r="BF887" s="1">
        <v>81749448</v>
      </c>
    </row>
    <row r="888" spans="1:58">
      <c r="A888" s="1" t="s">
        <v>46</v>
      </c>
      <c r="B888" s="1">
        <v>13</v>
      </c>
      <c r="C888" s="1">
        <v>21</v>
      </c>
      <c r="D888" s="1">
        <v>699</v>
      </c>
      <c r="E888" s="1">
        <f>IF(D888="","",IF(B888&lt;7,D888*10,D888))</f>
        <v>699</v>
      </c>
      <c r="F888" s="1">
        <v>0</v>
      </c>
      <c r="G888" s="1">
        <v>0</v>
      </c>
      <c r="H888" s="1">
        <v>62</v>
      </c>
      <c r="I888" s="1">
        <v>3</v>
      </c>
      <c r="J888" s="1">
        <v>5.9000000953674316</v>
      </c>
      <c r="K888" s="1">
        <v>4.0999999046325684</v>
      </c>
      <c r="L888" s="1">
        <v>5.5</v>
      </c>
      <c r="M888" s="1">
        <v>3.7000000476837158</v>
      </c>
      <c r="N888" s="1">
        <v>102.5</v>
      </c>
      <c r="O888" s="1">
        <v>12.680000305175781</v>
      </c>
      <c r="P888" s="1">
        <v>13.800000190734863</v>
      </c>
      <c r="Q888" s="1">
        <v>10.619999885559082</v>
      </c>
      <c r="R888" s="1">
        <v>17.450000762939453</v>
      </c>
      <c r="S888" s="1">
        <v>6.5999999046325684</v>
      </c>
      <c r="T888" s="1">
        <v>47.229999542236328</v>
      </c>
      <c r="U888" s="1">
        <v>38963.71875</v>
      </c>
      <c r="V888" s="1">
        <v>9987.4404296875</v>
      </c>
      <c r="W888" s="1">
        <v>0</v>
      </c>
      <c r="X888" s="1">
        <v>20159.81640625</v>
      </c>
      <c r="Y888" s="1">
        <v>4.309412956237793</v>
      </c>
      <c r="Z888" s="1">
        <v>1.7275999784469604</v>
      </c>
      <c r="AA888" s="1">
        <v>51060</v>
      </c>
      <c r="AB888" s="1">
        <v>9.6400003433227539</v>
      </c>
      <c r="AC888" s="1">
        <v>1921</v>
      </c>
      <c r="AD888" s="1">
        <v>1927</v>
      </c>
      <c r="AE888" s="1">
        <v>1962</v>
      </c>
      <c r="AF888" s="1">
        <v>90</v>
      </c>
      <c r="AG888" s="1">
        <v>84</v>
      </c>
      <c r="AH888" s="1">
        <v>49</v>
      </c>
      <c r="AI888" s="1">
        <v>0</v>
      </c>
      <c r="AJ888" s="1">
        <v>0</v>
      </c>
      <c r="AK888" s="1">
        <v>1</v>
      </c>
      <c r="AL888" s="1">
        <v>0</v>
      </c>
      <c r="AM888" s="1">
        <v>0</v>
      </c>
      <c r="AN888" s="1">
        <v>0</v>
      </c>
      <c r="AO888" s="1">
        <v>1084588</v>
      </c>
      <c r="AP888" s="1">
        <v>50588</v>
      </c>
      <c r="AQ888" s="1">
        <v>1034000</v>
      </c>
      <c r="AR888" s="1">
        <v>254</v>
      </c>
      <c r="AS888" s="1">
        <v>4866</v>
      </c>
      <c r="AT888" s="1">
        <v>47.914443969726562</v>
      </c>
      <c r="AU888" s="1">
        <v>51.790000915527344</v>
      </c>
      <c r="AV888" s="1">
        <v>577.8499755859375</v>
      </c>
      <c r="AW888" s="1">
        <v>46.849998474121094</v>
      </c>
      <c r="AX888" s="1">
        <v>4.6555557250976562</v>
      </c>
      <c r="AY888" s="1">
        <v>48.770000457763672</v>
      </c>
      <c r="AZ888" s="1">
        <v>9.6400003433227539</v>
      </c>
      <c r="BA888" s="1">
        <v>78.55999755859375</v>
      </c>
      <c r="BB888" s="1">
        <v>356.69000244140625</v>
      </c>
      <c r="BC888" s="1">
        <v>84</v>
      </c>
      <c r="BD888" s="1">
        <v>78</v>
      </c>
      <c r="BE888" s="1">
        <v>43</v>
      </c>
      <c r="BF888" s="1">
        <v>99748968</v>
      </c>
    </row>
    <row r="889" spans="1:58">
      <c r="A889" s="1" t="s">
        <v>46</v>
      </c>
      <c r="B889" s="1">
        <v>14</v>
      </c>
      <c r="C889" s="1">
        <v>68</v>
      </c>
      <c r="D889" s="1">
        <v>458</v>
      </c>
      <c r="E889" s="1">
        <f>IF(D889="","",IF(B889&lt;7,D889*10,D889))</f>
        <v>458</v>
      </c>
      <c r="F889" s="1">
        <v>0</v>
      </c>
      <c r="G889" s="1">
        <v>0</v>
      </c>
      <c r="H889" s="1">
        <v>62</v>
      </c>
      <c r="I889" s="1">
        <v>3</v>
      </c>
      <c r="J889" s="1">
        <v>8.8000001907348633</v>
      </c>
      <c r="K889" s="1">
        <v>7</v>
      </c>
      <c r="L889" s="1">
        <v>8</v>
      </c>
      <c r="M889" s="1">
        <v>6.1999998092651367</v>
      </c>
      <c r="N889" s="1">
        <v>104.40000152587891</v>
      </c>
      <c r="O889" s="1">
        <v>10.079999923706055</v>
      </c>
      <c r="P889" s="1">
        <v>11.470000267028809</v>
      </c>
      <c r="Q889" s="1">
        <v>11</v>
      </c>
      <c r="R889" s="1">
        <v>16.989999771118164</v>
      </c>
      <c r="S889" s="1">
        <v>6</v>
      </c>
      <c r="U889" s="1">
        <v>43763.16015625</v>
      </c>
      <c r="V889" s="1">
        <v>10920.599609375</v>
      </c>
      <c r="W889" s="1">
        <v>0</v>
      </c>
      <c r="X889" s="1">
        <v>22154.32421875</v>
      </c>
      <c r="Y889" s="1">
        <v>4.3818202018737793</v>
      </c>
      <c r="Z889" s="1">
        <v>1.6662000417709351</v>
      </c>
      <c r="AA889" s="1">
        <v>51060</v>
      </c>
      <c r="AB889" s="1">
        <v>9.6400003433227539</v>
      </c>
      <c r="AC889" s="1">
        <v>1921</v>
      </c>
      <c r="AD889" s="1">
        <v>1927</v>
      </c>
      <c r="AE889" s="1">
        <v>1962</v>
      </c>
      <c r="AF889" s="1">
        <v>90</v>
      </c>
      <c r="AG889" s="1">
        <v>84</v>
      </c>
      <c r="AH889" s="1">
        <v>49</v>
      </c>
      <c r="AI889" s="1">
        <v>0</v>
      </c>
      <c r="AJ889" s="1">
        <v>0</v>
      </c>
      <c r="AK889" s="1">
        <v>1</v>
      </c>
      <c r="AL889" s="1">
        <v>0</v>
      </c>
      <c r="AM889" s="1">
        <v>0</v>
      </c>
      <c r="AN889" s="1">
        <v>0</v>
      </c>
      <c r="AO889" s="1">
        <v>1084588</v>
      </c>
      <c r="AP889" s="1">
        <v>50588</v>
      </c>
      <c r="AQ889" s="1">
        <v>1034000</v>
      </c>
      <c r="AR889" s="1">
        <v>254</v>
      </c>
      <c r="AS889" s="1">
        <v>4866</v>
      </c>
      <c r="AT889" s="1">
        <v>47.914443969726562</v>
      </c>
      <c r="AU889" s="1">
        <v>51.790000915527344</v>
      </c>
      <c r="AV889" s="1">
        <v>577.8499755859375</v>
      </c>
      <c r="AW889" s="1">
        <v>46.849998474121094</v>
      </c>
      <c r="AX889" s="1">
        <v>4.6555557250976562</v>
      </c>
      <c r="AY889" s="1">
        <v>48.770000457763672</v>
      </c>
      <c r="AZ889" s="1">
        <v>9.6400003433227539</v>
      </c>
      <c r="BA889" s="1">
        <v>78.699996948242188</v>
      </c>
      <c r="BB889" s="1">
        <v>409</v>
      </c>
      <c r="BC889" s="1">
        <v>85</v>
      </c>
      <c r="BD889" s="1">
        <v>79</v>
      </c>
      <c r="BE889" s="1">
        <v>44</v>
      </c>
      <c r="BF889" s="1">
        <v>119259496</v>
      </c>
    </row>
    <row r="890" spans="1:58">
      <c r="A890" s="1" t="s">
        <v>46</v>
      </c>
      <c r="B890" s="1">
        <v>15</v>
      </c>
      <c r="C890" s="1">
        <v>70</v>
      </c>
      <c r="D890" s="1">
        <v>466</v>
      </c>
      <c r="E890" s="1">
        <f>IF(D890="","",IF(B890&lt;7,D890*10,D890))</f>
        <v>466</v>
      </c>
      <c r="F890" s="1">
        <v>-1</v>
      </c>
      <c r="G890" s="1">
        <v>0</v>
      </c>
      <c r="H890" s="1">
        <v>63</v>
      </c>
      <c r="I890" s="1">
        <v>2</v>
      </c>
      <c r="J890" s="1">
        <v>7.9000000953674316</v>
      </c>
      <c r="K890" s="1">
        <v>6.1999998092651367</v>
      </c>
      <c r="L890" s="1">
        <v>7.5</v>
      </c>
      <c r="M890" s="1">
        <v>5.8000001907348633</v>
      </c>
      <c r="N890" s="1">
        <v>102.19999694824219</v>
      </c>
      <c r="O890" s="1">
        <v>3.119999885559082</v>
      </c>
      <c r="P890" s="1">
        <v>9.3599996566772461</v>
      </c>
      <c r="Q890" s="1">
        <v>9.380000114440918</v>
      </c>
      <c r="R890" s="1">
        <v>16.579999923706055</v>
      </c>
      <c r="S890" s="1">
        <v>4.5999999046325684</v>
      </c>
      <c r="U890" s="1">
        <v>48625.16015625</v>
      </c>
      <c r="V890" s="1">
        <v>11286.01953125</v>
      </c>
      <c r="W890" s="1">
        <v>0</v>
      </c>
      <c r="X890" s="1">
        <v>24737.359375</v>
      </c>
      <c r="Y890" s="1">
        <v>4.4526081085205078</v>
      </c>
      <c r="Z890" s="1">
        <v>1.6025999784469604</v>
      </c>
      <c r="AA890" s="1">
        <v>51060</v>
      </c>
      <c r="AB890" s="1">
        <v>9.6400003433227539</v>
      </c>
      <c r="AC890" s="1">
        <v>1921</v>
      </c>
      <c r="AD890" s="1">
        <v>1927</v>
      </c>
      <c r="AE890" s="1">
        <v>1962</v>
      </c>
      <c r="AF890" s="1">
        <v>90</v>
      </c>
      <c r="AG890" s="1">
        <v>84</v>
      </c>
      <c r="AH890" s="1">
        <v>49</v>
      </c>
      <c r="AI890" s="1">
        <v>0</v>
      </c>
      <c r="AJ890" s="1">
        <v>0</v>
      </c>
      <c r="AK890" s="1">
        <v>1</v>
      </c>
      <c r="AL890" s="1">
        <v>0</v>
      </c>
      <c r="AM890" s="1">
        <v>0</v>
      </c>
      <c r="AN890" s="1">
        <v>0</v>
      </c>
      <c r="AO890" s="1">
        <v>1084588</v>
      </c>
      <c r="AP890" s="1">
        <v>50588</v>
      </c>
      <c r="AQ890" s="1">
        <v>1034000</v>
      </c>
      <c r="AR890" s="1">
        <v>254</v>
      </c>
      <c r="AS890" s="1">
        <v>4866</v>
      </c>
      <c r="AT890" s="1">
        <v>47.914443969726562</v>
      </c>
      <c r="AU890" s="1">
        <v>51.790000915527344</v>
      </c>
      <c r="AV890" s="1">
        <v>577.8499755859375</v>
      </c>
      <c r="AW890" s="1">
        <v>46.849998474121094</v>
      </c>
      <c r="AX890" s="1">
        <v>4.6555557250976562</v>
      </c>
      <c r="AY890" s="1">
        <v>48.770000457763672</v>
      </c>
      <c r="AZ890" s="1">
        <v>9.6400003433227539</v>
      </c>
      <c r="BA890" s="1">
        <v>78.819999694824219</v>
      </c>
      <c r="BB890" s="1">
        <v>524.25</v>
      </c>
      <c r="BC890" s="1">
        <v>86</v>
      </c>
      <c r="BD890" s="1">
        <v>80</v>
      </c>
      <c r="BE890" s="1">
        <v>45</v>
      </c>
      <c r="BF890" s="1">
        <v>127374240</v>
      </c>
    </row>
    <row r="891" spans="1:58">
      <c r="A891" s="1" t="s">
        <v>46</v>
      </c>
      <c r="B891" s="1">
        <v>16</v>
      </c>
      <c r="C891" s="1">
        <v>53</v>
      </c>
      <c r="D891" s="1">
        <v>578</v>
      </c>
      <c r="E891" s="1">
        <f>IF(D891="","",IF(B891&lt;7,D891*10,D891))</f>
        <v>578</v>
      </c>
      <c r="F891" s="1">
        <v>4</v>
      </c>
      <c r="G891" s="1">
        <v>0</v>
      </c>
      <c r="H891" s="1">
        <v>63</v>
      </c>
      <c r="I891" s="1">
        <v>2</v>
      </c>
      <c r="J891" s="1">
        <v>2.7000000476837158</v>
      </c>
      <c r="K891" s="1">
        <v>1.1000000238418579</v>
      </c>
      <c r="L891" s="1">
        <v>2.4000000953674316</v>
      </c>
      <c r="M891" s="1">
        <v>0.89999997615814209</v>
      </c>
      <c r="N891" s="1">
        <v>100.59999847412109</v>
      </c>
      <c r="O891" s="1">
        <v>3.0399999618530273</v>
      </c>
      <c r="P891" s="1">
        <v>13.420000076293945</v>
      </c>
      <c r="Q891" s="1">
        <v>12.409999847412109</v>
      </c>
      <c r="R891" s="1">
        <v>16.229999542236328</v>
      </c>
      <c r="S891" s="1">
        <v>4.9000000953674316</v>
      </c>
      <c r="U891" s="1">
        <v>51036.7734375</v>
      </c>
      <c r="V891" s="1">
        <v>11173.7802734375</v>
      </c>
      <c r="W891" s="1">
        <v>0</v>
      </c>
      <c r="X891" s="1">
        <v>27466.177734375</v>
      </c>
      <c r="Y891" s="1">
        <v>4.5221238136291504</v>
      </c>
      <c r="Z891" s="1">
        <v>1.5492000579833984</v>
      </c>
      <c r="AA891" s="1">
        <v>51060</v>
      </c>
      <c r="AB891" s="1">
        <v>9.6400003433227539</v>
      </c>
      <c r="AC891" s="1">
        <v>1921</v>
      </c>
      <c r="AD891" s="1">
        <v>1927</v>
      </c>
      <c r="AE891" s="1">
        <v>1962</v>
      </c>
      <c r="AF891" s="1">
        <v>90</v>
      </c>
      <c r="AG891" s="1">
        <v>84</v>
      </c>
      <c r="AH891" s="1">
        <v>49</v>
      </c>
      <c r="AI891" s="1">
        <v>0</v>
      </c>
      <c r="AJ891" s="1">
        <v>0</v>
      </c>
      <c r="AK891" s="1">
        <v>1</v>
      </c>
      <c r="AL891" s="1">
        <v>0</v>
      </c>
      <c r="AM891" s="1">
        <v>0</v>
      </c>
      <c r="AN891" s="1">
        <v>0</v>
      </c>
      <c r="AO891" s="1">
        <v>1084588</v>
      </c>
      <c r="AP891" s="1">
        <v>50588</v>
      </c>
      <c r="AQ891" s="1">
        <v>1034000</v>
      </c>
      <c r="AR891" s="1">
        <v>254</v>
      </c>
      <c r="AS891" s="1">
        <v>4866</v>
      </c>
      <c r="AT891" s="1">
        <v>47.914443969726562</v>
      </c>
      <c r="AU891" s="1">
        <v>51.790000915527344</v>
      </c>
      <c r="AV891" s="1">
        <v>577.8499755859375</v>
      </c>
      <c r="AW891" s="1">
        <v>46.849998474121094</v>
      </c>
      <c r="AX891" s="1">
        <v>4.6555557250976562</v>
      </c>
      <c r="AY891" s="1">
        <v>48.770000457763672</v>
      </c>
      <c r="AZ891" s="1">
        <v>9.6400003433227539</v>
      </c>
      <c r="BA891" s="1">
        <v>78.949996948242188</v>
      </c>
      <c r="BB891" s="1">
        <v>618.1500244140625</v>
      </c>
      <c r="BC891" s="1">
        <v>87</v>
      </c>
      <c r="BD891" s="1">
        <v>81</v>
      </c>
      <c r="BE891" s="1">
        <v>46</v>
      </c>
      <c r="BF891" s="1">
        <v>124853368</v>
      </c>
    </row>
    <row r="892" spans="1:58">
      <c r="A892" s="1" t="s">
        <v>46</v>
      </c>
      <c r="B892" s="1">
        <v>17</v>
      </c>
      <c r="C892" s="1">
        <v>44</v>
      </c>
      <c r="D892" s="1">
        <v>701</v>
      </c>
      <c r="E892" s="1">
        <f>IF(D892="","",IF(B892&lt;7,D892*10,D892))</f>
        <v>701</v>
      </c>
      <c r="F892" s="1">
        <v>0</v>
      </c>
      <c r="G892" s="1">
        <v>0</v>
      </c>
      <c r="H892" s="1">
        <v>64</v>
      </c>
      <c r="I892" s="1">
        <v>2</v>
      </c>
      <c r="J892" s="1">
        <v>-1.2999999523162842</v>
      </c>
      <c r="K892" s="1">
        <v>-2.7999999523162842</v>
      </c>
      <c r="L892" s="1">
        <v>-0.80000001192092896</v>
      </c>
      <c r="M892" s="1">
        <v>-2.2999999523162842</v>
      </c>
      <c r="N892" s="1">
        <v>84.400001525878906</v>
      </c>
      <c r="O892" s="1">
        <v>10.689999580383301</v>
      </c>
      <c r="P892" s="1">
        <v>7.8400001525878906</v>
      </c>
      <c r="Q892" s="1">
        <v>8.1599998474121094</v>
      </c>
      <c r="R892" s="1">
        <v>15.949999809265137</v>
      </c>
      <c r="T892" s="1">
        <v>50.310001373291016</v>
      </c>
      <c r="U892" s="1">
        <v>51296.46875</v>
      </c>
      <c r="V892" s="1">
        <v>11568.8896484375</v>
      </c>
      <c r="W892" s="1">
        <v>0</v>
      </c>
      <c r="X892" s="1">
        <v>28353.833984375</v>
      </c>
      <c r="Y892" s="1">
        <v>4.590789794921875</v>
      </c>
      <c r="Z892" s="1">
        <v>1.5069999694824219</v>
      </c>
      <c r="AA892" s="1">
        <v>51060</v>
      </c>
      <c r="AB892" s="1">
        <v>9.6400003433227539</v>
      </c>
      <c r="AC892" s="1">
        <v>1921</v>
      </c>
      <c r="AD892" s="1">
        <v>1927</v>
      </c>
      <c r="AE892" s="1">
        <v>1962</v>
      </c>
      <c r="AF892" s="1">
        <v>90</v>
      </c>
      <c r="AG892" s="1">
        <v>84</v>
      </c>
      <c r="AH892" s="1">
        <v>49</v>
      </c>
      <c r="AI892" s="1">
        <v>0</v>
      </c>
      <c r="AJ892" s="1">
        <v>0</v>
      </c>
      <c r="AK892" s="1">
        <v>1</v>
      </c>
      <c r="AL892" s="1">
        <v>0</v>
      </c>
      <c r="AM892" s="1">
        <v>0</v>
      </c>
      <c r="AN892" s="1">
        <v>0</v>
      </c>
      <c r="AO892" s="1">
        <v>1084588</v>
      </c>
      <c r="AP892" s="1">
        <v>50588</v>
      </c>
      <c r="AQ892" s="1">
        <v>1034000</v>
      </c>
      <c r="AR892" s="1">
        <v>254</v>
      </c>
      <c r="AS892" s="1">
        <v>4866</v>
      </c>
      <c r="AT892" s="1">
        <v>47.914443969726562</v>
      </c>
      <c r="AU892" s="1">
        <v>51.790000915527344</v>
      </c>
      <c r="AV892" s="1">
        <v>577.8499755859375</v>
      </c>
      <c r="AW892" s="1">
        <v>46.849998474121094</v>
      </c>
      <c r="AX892" s="1">
        <v>4.6555557250976562</v>
      </c>
      <c r="AY892" s="1">
        <v>48.770000457763672</v>
      </c>
      <c r="AZ892" s="1">
        <v>9.6400003433227539</v>
      </c>
      <c r="BA892" s="1">
        <v>79.069999694824219</v>
      </c>
      <c r="BB892" s="1">
        <v>668.489990234375</v>
      </c>
      <c r="BC892" s="1">
        <v>88</v>
      </c>
      <c r="BD892" s="1">
        <v>82</v>
      </c>
      <c r="BE892" s="1">
        <v>47</v>
      </c>
      <c r="BF892" s="1">
        <v>133839208</v>
      </c>
    </row>
    <row r="893" spans="1:58">
      <c r="A893" s="1" t="s">
        <v>46</v>
      </c>
      <c r="B893" s="1">
        <v>18</v>
      </c>
      <c r="C893" s="1">
        <v>69</v>
      </c>
      <c r="D893" s="1">
        <v>467</v>
      </c>
      <c r="E893" s="1">
        <f>IF(D893="","",IF(B893&lt;7,D893*10,D893))</f>
        <v>467</v>
      </c>
      <c r="F893" s="1">
        <v>-6</v>
      </c>
      <c r="G893" s="1">
        <v>0</v>
      </c>
      <c r="H893" s="1">
        <v>64</v>
      </c>
      <c r="I893" s="1">
        <v>2</v>
      </c>
      <c r="J893" s="1">
        <v>4.1999998092651367</v>
      </c>
      <c r="K893" s="1">
        <v>2.7000000476837158</v>
      </c>
      <c r="L893" s="1">
        <v>3.7999999523162842</v>
      </c>
      <c r="M893" s="1">
        <v>2.2999999523162842</v>
      </c>
      <c r="N893" s="1">
        <v>79.199996948242188</v>
      </c>
      <c r="O893" s="1">
        <v>8.5799999237060547</v>
      </c>
      <c r="P893" s="1">
        <v>5.6599998474121094</v>
      </c>
      <c r="Q893" s="1">
        <v>7.8400001525878906</v>
      </c>
      <c r="U893" s="1">
        <v>53898.1484375</v>
      </c>
      <c r="W893" s="1">
        <v>0</v>
      </c>
      <c r="X893" s="1">
        <v>31716.3828125</v>
      </c>
      <c r="Y893" s="1">
        <v>4.6588869094848633</v>
      </c>
      <c r="Z893" s="1">
        <v>1.4723999500274658</v>
      </c>
      <c r="AA893" s="1">
        <v>51060</v>
      </c>
      <c r="AB893" s="1">
        <v>9.6400003433227539</v>
      </c>
      <c r="AC893" s="1">
        <v>1921</v>
      </c>
      <c r="AD893" s="1">
        <v>1927</v>
      </c>
      <c r="AE893" s="1">
        <v>1962</v>
      </c>
      <c r="AF893" s="1">
        <v>90</v>
      </c>
      <c r="AG893" s="1">
        <v>84</v>
      </c>
      <c r="AH893" s="1">
        <v>49</v>
      </c>
      <c r="AI893" s="1">
        <v>0</v>
      </c>
      <c r="AJ893" s="1">
        <v>0</v>
      </c>
      <c r="AK893" s="1">
        <v>1</v>
      </c>
      <c r="AL893" s="1">
        <v>0</v>
      </c>
      <c r="AM893" s="1">
        <v>0</v>
      </c>
      <c r="AN893" s="1">
        <v>0</v>
      </c>
      <c r="AO893" s="1">
        <v>1084588</v>
      </c>
      <c r="AP893" s="1">
        <v>50588</v>
      </c>
      <c r="AQ893" s="1">
        <v>1034000</v>
      </c>
      <c r="AR893" s="1">
        <v>254</v>
      </c>
      <c r="AS893" s="1">
        <v>4866</v>
      </c>
      <c r="AT893" s="1">
        <v>47.914443969726562</v>
      </c>
      <c r="AU893" s="1">
        <v>51.790000915527344</v>
      </c>
      <c r="AV893" s="1">
        <v>577.8499755859375</v>
      </c>
      <c r="AW893" s="1">
        <v>46.849998474121094</v>
      </c>
      <c r="AX893" s="1">
        <v>4.6555557250976562</v>
      </c>
      <c r="AY893" s="1">
        <v>48.770000457763672</v>
      </c>
      <c r="AZ893" s="1">
        <v>9.6400003433227539</v>
      </c>
      <c r="BA893" s="1">
        <v>78.949996948242188</v>
      </c>
      <c r="BC893" s="1">
        <v>89</v>
      </c>
      <c r="BD893" s="1">
        <v>83</v>
      </c>
      <c r="BE893" s="1">
        <v>48</v>
      </c>
    </row>
    <row r="894" spans="1:58">
      <c r="A894" s="1" t="s">
        <v>46</v>
      </c>
      <c r="B894" s="1">
        <v>19</v>
      </c>
      <c r="C894" s="1">
        <v>65</v>
      </c>
      <c r="D894" s="1">
        <v>495</v>
      </c>
      <c r="E894" s="1">
        <f>IF(D894="","",IF(B894&lt;7,D894*10,D894))</f>
        <v>495</v>
      </c>
      <c r="F894" s="1">
        <v>-1</v>
      </c>
      <c r="G894" s="1">
        <v>0</v>
      </c>
      <c r="W894" s="1">
        <v>0</v>
      </c>
      <c r="AA894" s="1">
        <v>51060</v>
      </c>
      <c r="AB894" s="1">
        <v>9.6400003433227539</v>
      </c>
      <c r="AC894" s="1">
        <v>1921</v>
      </c>
      <c r="AD894" s="1">
        <v>1927</v>
      </c>
      <c r="AE894" s="1">
        <v>1962</v>
      </c>
      <c r="AF894" s="1">
        <v>90</v>
      </c>
      <c r="AG894" s="1">
        <v>84</v>
      </c>
      <c r="AH894" s="1">
        <v>49</v>
      </c>
      <c r="AI894" s="1">
        <v>0</v>
      </c>
      <c r="AJ894" s="1">
        <v>0</v>
      </c>
      <c r="AK894" s="1">
        <v>1</v>
      </c>
      <c r="AL894" s="1">
        <v>0</v>
      </c>
      <c r="AM894" s="1">
        <v>0</v>
      </c>
      <c r="AN894" s="1">
        <v>0</v>
      </c>
      <c r="AO894" s="1">
        <v>1084588</v>
      </c>
      <c r="AP894" s="1">
        <v>50588</v>
      </c>
      <c r="AQ894" s="1">
        <v>1034000</v>
      </c>
      <c r="AR894" s="1">
        <v>254</v>
      </c>
      <c r="AS894" s="1">
        <v>4866</v>
      </c>
      <c r="AT894" s="1">
        <v>47.914443969726562</v>
      </c>
      <c r="AU894" s="1">
        <v>51.790000915527344</v>
      </c>
      <c r="AV894" s="1">
        <v>577.8499755859375</v>
      </c>
      <c r="AW894" s="1">
        <v>46.849998474121094</v>
      </c>
      <c r="AX894" s="1">
        <v>4.6555557250976562</v>
      </c>
      <c r="AY894" s="1">
        <v>48.770000457763672</v>
      </c>
      <c r="AZ894" s="1">
        <v>9.6400003433227539</v>
      </c>
      <c r="BA894" s="1">
        <v>78.989997863769531</v>
      </c>
      <c r="BC894" s="1">
        <v>90</v>
      </c>
      <c r="BD894" s="1">
        <v>84</v>
      </c>
      <c r="BE894" s="1">
        <v>49</v>
      </c>
    </row>
    <row r="895" spans="1:58">
      <c r="A895" s="1" t="s">
        <v>47</v>
      </c>
      <c r="B895" s="1">
        <v>1</v>
      </c>
      <c r="C895" s="1">
        <v>33</v>
      </c>
      <c r="D895" s="1">
        <v>42</v>
      </c>
      <c r="E895" s="1">
        <f>IF(D895="","",IF(B895&lt;7,D895*10,D895))</f>
        <v>420</v>
      </c>
      <c r="F895" s="1">
        <v>1</v>
      </c>
      <c r="G895" s="1">
        <v>0</v>
      </c>
      <c r="H895" s="1">
        <v>41</v>
      </c>
      <c r="I895" s="1">
        <v>4</v>
      </c>
      <c r="J895" s="1">
        <v>-0.20000000298023224</v>
      </c>
      <c r="K895" s="1">
        <v>-3.4000000953674316</v>
      </c>
      <c r="L895" s="1">
        <v>0.5</v>
      </c>
      <c r="M895" s="1">
        <v>-2.7000000476837158</v>
      </c>
      <c r="N895" s="1">
        <v>55.299999237060547</v>
      </c>
      <c r="P895" s="1">
        <v>2.1600000858306885</v>
      </c>
      <c r="Q895" s="1">
        <v>6.1500000953674316</v>
      </c>
      <c r="R895" s="1">
        <v>39.540000915527344</v>
      </c>
      <c r="T895" s="1">
        <v>36.909999847412109</v>
      </c>
      <c r="U895" s="1">
        <v>18561.5703125</v>
      </c>
      <c r="V895" s="1">
        <v>1339.5</v>
      </c>
      <c r="W895" s="1">
        <v>0.28999999165534973</v>
      </c>
      <c r="X895" s="1">
        <v>9928.5908203125</v>
      </c>
      <c r="Y895" s="1">
        <v>13.820228576660156</v>
      </c>
      <c r="Z895" s="1">
        <v>3.2237999439239502</v>
      </c>
      <c r="AA895" s="1">
        <v>318000</v>
      </c>
      <c r="AB895" s="1">
        <v>5.3299999237060547</v>
      </c>
      <c r="AC895" s="1">
        <v>1960</v>
      </c>
      <c r="AD895" s="1">
        <v>1961</v>
      </c>
      <c r="AE895" s="1">
        <v>1960</v>
      </c>
      <c r="AF895" s="1">
        <v>51</v>
      </c>
      <c r="AG895" s="1">
        <v>50</v>
      </c>
      <c r="AH895" s="1">
        <v>51</v>
      </c>
      <c r="AI895" s="1">
        <v>0</v>
      </c>
      <c r="AJ895" s="1">
        <v>1</v>
      </c>
      <c r="AK895" s="1">
        <v>0</v>
      </c>
      <c r="AL895" s="1">
        <v>0</v>
      </c>
      <c r="AM895" s="1">
        <v>0</v>
      </c>
      <c r="AN895" s="1">
        <v>0</v>
      </c>
      <c r="AO895" s="1">
        <v>801700</v>
      </c>
      <c r="AP895" s="1">
        <v>23200</v>
      </c>
      <c r="AQ895" s="1">
        <v>778500</v>
      </c>
      <c r="AR895" s="1">
        <v>220</v>
      </c>
      <c r="AS895" s="1">
        <v>4500</v>
      </c>
      <c r="AT895" s="1">
        <v>41.445999145507812</v>
      </c>
      <c r="AU895" s="1">
        <v>38.209999084472656</v>
      </c>
      <c r="AV895" s="1">
        <v>692.30999755859375</v>
      </c>
      <c r="AW895" s="1">
        <v>38.540000915527344</v>
      </c>
      <c r="AX895" s="1">
        <v>1.9666666984558105</v>
      </c>
      <c r="AY895" s="1">
        <v>44.950000762939453</v>
      </c>
      <c r="AZ895" s="1">
        <v>5.3299999237060547</v>
      </c>
      <c r="BA895" s="1">
        <v>51.729999542236328</v>
      </c>
      <c r="BC895" s="1">
        <v>33</v>
      </c>
      <c r="BD895" s="1">
        <v>32</v>
      </c>
      <c r="BE895" s="1">
        <v>33</v>
      </c>
      <c r="BF895" s="1">
        <v>1794260.25</v>
      </c>
    </row>
    <row r="896" spans="1:58">
      <c r="A896" s="1" t="s">
        <v>47</v>
      </c>
      <c r="B896" s="1">
        <v>2</v>
      </c>
      <c r="C896" s="1">
        <v>25</v>
      </c>
      <c r="D896" s="1">
        <v>47</v>
      </c>
      <c r="E896" s="1">
        <f>IF(D896="","",IF(B896&lt;7,D896*10,D896))</f>
        <v>470</v>
      </c>
      <c r="F896" s="1">
        <v>0</v>
      </c>
      <c r="G896" s="1">
        <v>0</v>
      </c>
      <c r="H896" s="1">
        <v>41</v>
      </c>
      <c r="I896" s="1">
        <v>4</v>
      </c>
      <c r="J896" s="1">
        <v>0.80000001192092896</v>
      </c>
      <c r="K896" s="1">
        <v>-2.2999999523162842</v>
      </c>
      <c r="L896" s="1">
        <v>-0.20000000298023224</v>
      </c>
      <c r="M896" s="1">
        <v>-3.2000000476837158</v>
      </c>
      <c r="N896" s="1">
        <v>69.800003051757812</v>
      </c>
      <c r="P896" s="1">
        <v>26.079999923706055</v>
      </c>
      <c r="Q896" s="1">
        <v>46.389999389648438</v>
      </c>
      <c r="R896" s="1">
        <v>39.020000457763672</v>
      </c>
      <c r="U896" s="1">
        <v>19093.12890625</v>
      </c>
      <c r="V896" s="1">
        <v>1425.989990234375</v>
      </c>
      <c r="W896" s="1">
        <v>0.37999999523162842</v>
      </c>
      <c r="X896" s="1">
        <v>9392.5849609375</v>
      </c>
      <c r="Y896" s="1">
        <v>14.253952026367188</v>
      </c>
      <c r="Z896" s="1">
        <v>3.0901000499725342</v>
      </c>
      <c r="AA896" s="1">
        <v>318000</v>
      </c>
      <c r="AB896" s="1">
        <v>5.3299999237060547</v>
      </c>
      <c r="AC896" s="1">
        <v>1960</v>
      </c>
      <c r="AD896" s="1">
        <v>1961</v>
      </c>
      <c r="AE896" s="1">
        <v>1960</v>
      </c>
      <c r="AF896" s="1">
        <v>51</v>
      </c>
      <c r="AG896" s="1">
        <v>50</v>
      </c>
      <c r="AH896" s="1">
        <v>51</v>
      </c>
      <c r="AI896" s="1">
        <v>0</v>
      </c>
      <c r="AJ896" s="1">
        <v>1</v>
      </c>
      <c r="AK896" s="1">
        <v>0</v>
      </c>
      <c r="AL896" s="1">
        <v>0</v>
      </c>
      <c r="AM896" s="1">
        <v>0</v>
      </c>
      <c r="AN896" s="1">
        <v>0</v>
      </c>
      <c r="AO896" s="1">
        <v>801700</v>
      </c>
      <c r="AP896" s="1">
        <v>23200</v>
      </c>
      <c r="AQ896" s="1">
        <v>778500</v>
      </c>
      <c r="AR896" s="1">
        <v>220</v>
      </c>
      <c r="AS896" s="1">
        <v>4500</v>
      </c>
      <c r="AT896" s="1">
        <v>41.445999145507812</v>
      </c>
      <c r="AU896" s="1">
        <v>38.209999084472656</v>
      </c>
      <c r="AV896" s="1">
        <v>692.30999755859375</v>
      </c>
      <c r="AW896" s="1">
        <v>38.540000915527344</v>
      </c>
      <c r="AX896" s="1">
        <v>1.9666666984558105</v>
      </c>
      <c r="AY896" s="1">
        <v>44.950000762939453</v>
      </c>
      <c r="AZ896" s="1">
        <v>5.3299999237060547</v>
      </c>
      <c r="BA896" s="1">
        <v>51.389999389648438</v>
      </c>
      <c r="BC896" s="1">
        <v>34</v>
      </c>
      <c r="BD896" s="1">
        <v>33</v>
      </c>
      <c r="BE896" s="1">
        <v>34</v>
      </c>
      <c r="BF896" s="1">
        <v>2033447.5</v>
      </c>
    </row>
    <row r="897" spans="1:58">
      <c r="A897" s="1" t="s">
        <v>47</v>
      </c>
      <c r="B897" s="1">
        <v>3</v>
      </c>
      <c r="C897" s="1">
        <v>20</v>
      </c>
      <c r="D897" s="1">
        <v>48</v>
      </c>
      <c r="E897" s="1">
        <f>IF(D897="","",IF(B897&lt;7,D897*10,D897))</f>
        <v>480</v>
      </c>
      <c r="F897" s="1">
        <v>8</v>
      </c>
      <c r="G897" s="1">
        <v>0</v>
      </c>
      <c r="H897" s="1">
        <v>41</v>
      </c>
      <c r="I897" s="1">
        <v>4</v>
      </c>
      <c r="J897" s="1">
        <v>7.0999999046325684</v>
      </c>
      <c r="K897" s="1">
        <v>4</v>
      </c>
      <c r="L897" s="1">
        <v>6.6999998092651367</v>
      </c>
      <c r="M897" s="1">
        <v>3.7000000476837158</v>
      </c>
      <c r="N897" s="1">
        <v>76.199996948242188</v>
      </c>
      <c r="P897" s="1">
        <v>14.300000190734863</v>
      </c>
      <c r="Q897" s="1">
        <v>11.039999961853027</v>
      </c>
      <c r="R897" s="1">
        <v>38.549999237060547</v>
      </c>
      <c r="S897" s="1">
        <v>4.0999999046325684</v>
      </c>
      <c r="T897" s="1">
        <v>36.680000305175781</v>
      </c>
      <c r="U897" s="1">
        <v>20929.5</v>
      </c>
      <c r="V897" s="1">
        <v>1520.6500244140625</v>
      </c>
      <c r="W897" s="1">
        <v>0.31999999284744263</v>
      </c>
      <c r="X897" s="1">
        <v>9904.15234375</v>
      </c>
      <c r="Y897" s="1">
        <v>14.677200317382812</v>
      </c>
      <c r="Z897" s="1">
        <v>2.9261000156402588</v>
      </c>
      <c r="AA897" s="1">
        <v>318000</v>
      </c>
      <c r="AB897" s="1">
        <v>5.3299999237060547</v>
      </c>
      <c r="AC897" s="1">
        <v>1960</v>
      </c>
      <c r="AD897" s="1">
        <v>1961</v>
      </c>
      <c r="AE897" s="1">
        <v>1960</v>
      </c>
      <c r="AF897" s="1">
        <v>51</v>
      </c>
      <c r="AG897" s="1">
        <v>50</v>
      </c>
      <c r="AH897" s="1">
        <v>51</v>
      </c>
      <c r="AI897" s="1">
        <v>0</v>
      </c>
      <c r="AJ897" s="1">
        <v>1</v>
      </c>
      <c r="AK897" s="1">
        <v>0</v>
      </c>
      <c r="AL897" s="1">
        <v>0</v>
      </c>
      <c r="AM897" s="1">
        <v>0</v>
      </c>
      <c r="AN897" s="1">
        <v>0</v>
      </c>
      <c r="AO897" s="1">
        <v>801700</v>
      </c>
      <c r="AP897" s="1">
        <v>23200</v>
      </c>
      <c r="AQ897" s="1">
        <v>778500</v>
      </c>
      <c r="AR897" s="1">
        <v>220</v>
      </c>
      <c r="AS897" s="1">
        <v>4500</v>
      </c>
      <c r="AT897" s="1">
        <v>41.445999145507812</v>
      </c>
      <c r="AU897" s="1">
        <v>38.209999084472656</v>
      </c>
      <c r="AV897" s="1">
        <v>692.30999755859375</v>
      </c>
      <c r="AW897" s="1">
        <v>38.540000915527344</v>
      </c>
      <c r="AX897" s="1">
        <v>1.9666666984558105</v>
      </c>
      <c r="AY897" s="1">
        <v>44.950000762939453</v>
      </c>
      <c r="AZ897" s="1">
        <v>5.3299999237060547</v>
      </c>
      <c r="BA897" s="1">
        <v>51.049999237060547</v>
      </c>
      <c r="BB897" s="1">
        <v>37.150001525878906</v>
      </c>
      <c r="BC897" s="1">
        <v>35</v>
      </c>
      <c r="BD897" s="1">
        <v>34</v>
      </c>
      <c r="BE897" s="1">
        <v>35</v>
      </c>
      <c r="BF897" s="1">
        <v>2312376.5</v>
      </c>
    </row>
    <row r="898" spans="1:58">
      <c r="A898" s="1" t="s">
        <v>47</v>
      </c>
      <c r="B898" s="1">
        <v>4</v>
      </c>
      <c r="C898" s="1">
        <v>51</v>
      </c>
      <c r="D898" s="1">
        <v>42</v>
      </c>
      <c r="E898" s="1">
        <f>IF(D898="","",IF(B898&lt;7,D898*10,D898))</f>
        <v>420</v>
      </c>
      <c r="F898" s="1">
        <v>-19</v>
      </c>
      <c r="G898" s="1">
        <v>0</v>
      </c>
      <c r="H898" s="1">
        <v>42</v>
      </c>
      <c r="I898" s="1">
        <v>4</v>
      </c>
      <c r="J898" s="1">
        <v>7.6999998092651367</v>
      </c>
      <c r="K898" s="1">
        <v>4.8000001907348633</v>
      </c>
      <c r="L898" s="1">
        <v>6.3000001907348633</v>
      </c>
      <c r="M898" s="1">
        <v>3.2999999523162842</v>
      </c>
      <c r="N898" s="1">
        <v>73.5</v>
      </c>
      <c r="P898" s="1">
        <v>2.4800000190734863</v>
      </c>
      <c r="Q898" s="1">
        <v>4.9800000190734863</v>
      </c>
      <c r="R898" s="1">
        <v>38.139999389648438</v>
      </c>
      <c r="U898" s="1">
        <v>22946.458984375</v>
      </c>
      <c r="V898" s="1">
        <v>1596.06005859375</v>
      </c>
      <c r="W898" s="1">
        <v>0.81999999284744263</v>
      </c>
      <c r="X898" s="1">
        <v>10600.5205078125</v>
      </c>
      <c r="Y898" s="1">
        <v>15.089912414550781</v>
      </c>
      <c r="Z898" s="1">
        <v>2.7730998992919922</v>
      </c>
      <c r="AA898" s="1">
        <v>318000</v>
      </c>
      <c r="AB898" s="1">
        <v>5.3299999237060547</v>
      </c>
      <c r="AC898" s="1">
        <v>1960</v>
      </c>
      <c r="AD898" s="1">
        <v>1961</v>
      </c>
      <c r="AE898" s="1">
        <v>1960</v>
      </c>
      <c r="AF898" s="1">
        <v>51</v>
      </c>
      <c r="AG898" s="1">
        <v>50</v>
      </c>
      <c r="AH898" s="1">
        <v>51</v>
      </c>
      <c r="AI898" s="1">
        <v>0</v>
      </c>
      <c r="AJ898" s="1">
        <v>1</v>
      </c>
      <c r="AK898" s="1">
        <v>0</v>
      </c>
      <c r="AL898" s="1">
        <v>0</v>
      </c>
      <c r="AM898" s="1">
        <v>0</v>
      </c>
      <c r="AN898" s="1">
        <v>0</v>
      </c>
      <c r="AO898" s="1">
        <v>801700</v>
      </c>
      <c r="AP898" s="1">
        <v>23200</v>
      </c>
      <c r="AQ898" s="1">
        <v>778500</v>
      </c>
      <c r="AR898" s="1">
        <v>220</v>
      </c>
      <c r="AS898" s="1">
        <v>4500</v>
      </c>
      <c r="AT898" s="1">
        <v>41.445999145507812</v>
      </c>
      <c r="AU898" s="1">
        <v>38.209999084472656</v>
      </c>
      <c r="AV898" s="1">
        <v>692.30999755859375</v>
      </c>
      <c r="AW898" s="1">
        <v>38.540000915527344</v>
      </c>
      <c r="AX898" s="1">
        <v>1.9666666984558105</v>
      </c>
      <c r="AY898" s="1">
        <v>44.950000762939453</v>
      </c>
      <c r="AZ898" s="1">
        <v>5.3299999237060547</v>
      </c>
      <c r="BA898" s="1">
        <v>50.75</v>
      </c>
      <c r="BB898" s="1">
        <v>43.639999389648438</v>
      </c>
      <c r="BC898" s="1">
        <v>36</v>
      </c>
      <c r="BD898" s="1">
        <v>35</v>
      </c>
      <c r="BE898" s="1">
        <v>36</v>
      </c>
      <c r="BF898" s="1">
        <v>2547407.75</v>
      </c>
    </row>
    <row r="899" spans="1:58">
      <c r="A899" s="1" t="s">
        <v>47</v>
      </c>
      <c r="B899" s="1">
        <v>5</v>
      </c>
      <c r="C899" s="1">
        <v>52</v>
      </c>
      <c r="D899" s="1">
        <v>45</v>
      </c>
      <c r="E899" s="1">
        <f>IF(D899="","",IF(B899&lt;7,D899*10,D899))</f>
        <v>450</v>
      </c>
      <c r="F899" s="1">
        <v>-4</v>
      </c>
      <c r="G899" s="1">
        <v>0</v>
      </c>
      <c r="H899" s="1">
        <v>42</v>
      </c>
      <c r="I899" s="1">
        <v>4</v>
      </c>
      <c r="J899" s="1">
        <v>5.6999998092651367</v>
      </c>
      <c r="K899" s="1">
        <v>3</v>
      </c>
      <c r="L899" s="1">
        <v>4.3000001907348633</v>
      </c>
      <c r="M899" s="1">
        <v>1.6000000238418579</v>
      </c>
      <c r="N899" s="1">
        <v>74.5</v>
      </c>
      <c r="P899" s="1">
        <v>4.0199999809265137</v>
      </c>
      <c r="Q899" s="1">
        <v>4.2199997901916504</v>
      </c>
      <c r="R899" s="1">
        <v>37.819999694824219</v>
      </c>
      <c r="U899" s="1">
        <v>24726.43359375</v>
      </c>
      <c r="V899" s="1">
        <v>1652.739990234375</v>
      </c>
      <c r="W899" s="1">
        <v>0.72000002861022949</v>
      </c>
      <c r="X899" s="1">
        <v>11701.3583984375</v>
      </c>
      <c r="Y899" s="1">
        <v>15.492127418518066</v>
      </c>
      <c r="Z899" s="1">
        <v>2.6305999755859375</v>
      </c>
      <c r="AA899" s="1">
        <v>318000</v>
      </c>
      <c r="AB899" s="1">
        <v>5.3299999237060547</v>
      </c>
      <c r="AC899" s="1">
        <v>1960</v>
      </c>
      <c r="AD899" s="1">
        <v>1961</v>
      </c>
      <c r="AE899" s="1">
        <v>1960</v>
      </c>
      <c r="AF899" s="1">
        <v>51</v>
      </c>
      <c r="AG899" s="1">
        <v>50</v>
      </c>
      <c r="AH899" s="1">
        <v>51</v>
      </c>
      <c r="AI899" s="1">
        <v>0</v>
      </c>
      <c r="AJ899" s="1">
        <v>1</v>
      </c>
      <c r="AK899" s="1">
        <v>0</v>
      </c>
      <c r="AL899" s="1">
        <v>0</v>
      </c>
      <c r="AM899" s="1">
        <v>0</v>
      </c>
      <c r="AN899" s="1">
        <v>0</v>
      </c>
      <c r="AO899" s="1">
        <v>801700</v>
      </c>
      <c r="AP899" s="1">
        <v>23200</v>
      </c>
      <c r="AQ899" s="1">
        <v>778500</v>
      </c>
      <c r="AR899" s="1">
        <v>220</v>
      </c>
      <c r="AS899" s="1">
        <v>4500</v>
      </c>
      <c r="AT899" s="1">
        <v>41.445999145507812</v>
      </c>
      <c r="AU899" s="1">
        <v>38.209999084472656</v>
      </c>
      <c r="AV899" s="1">
        <v>692.30999755859375</v>
      </c>
      <c r="AW899" s="1">
        <v>38.540000915527344</v>
      </c>
      <c r="AX899" s="1">
        <v>1.9666666984558105</v>
      </c>
      <c r="AY899" s="1">
        <v>44.950000762939453</v>
      </c>
      <c r="AZ899" s="1">
        <v>5.3299999237060547</v>
      </c>
      <c r="BA899" s="1">
        <v>50.490001678466797</v>
      </c>
      <c r="BB899" s="1">
        <v>45.319999694824219</v>
      </c>
      <c r="BC899" s="1">
        <v>37</v>
      </c>
      <c r="BD899" s="1">
        <v>36</v>
      </c>
      <c r="BE899" s="1">
        <v>37</v>
      </c>
      <c r="BF899" s="1">
        <v>2731549.5</v>
      </c>
    </row>
    <row r="900" spans="1:58">
      <c r="A900" s="1" t="s">
        <v>47</v>
      </c>
      <c r="B900" s="1">
        <v>6</v>
      </c>
      <c r="C900" s="1">
        <v>44</v>
      </c>
      <c r="D900" s="1">
        <v>48</v>
      </c>
      <c r="E900" s="1">
        <f>IF(D900="","",IF(B900&lt;7,D900*10,D900))</f>
        <v>480</v>
      </c>
      <c r="F900" s="1">
        <v>-3</v>
      </c>
      <c r="G900" s="1">
        <v>0</v>
      </c>
      <c r="H900" s="1">
        <v>43</v>
      </c>
      <c r="I900" s="1">
        <v>3</v>
      </c>
      <c r="J900" s="1">
        <v>4.8000001907348633</v>
      </c>
      <c r="K900" s="1">
        <v>2.2000000476837158</v>
      </c>
      <c r="L900" s="1">
        <v>4.5999999046325684</v>
      </c>
      <c r="M900" s="1">
        <v>2</v>
      </c>
      <c r="N900" s="1">
        <v>72.5</v>
      </c>
      <c r="P900" s="1">
        <v>4.690000057220459</v>
      </c>
      <c r="Q900" s="1">
        <v>5.2199997901916504</v>
      </c>
      <c r="R900" s="1">
        <v>37.560001373291016</v>
      </c>
      <c r="S900" s="1">
        <v>4.0999999046325684</v>
      </c>
      <c r="T900" s="1">
        <v>43.75</v>
      </c>
      <c r="U900" s="1">
        <v>26243.07421875</v>
      </c>
      <c r="V900" s="1">
        <v>1665.3499755859375</v>
      </c>
      <c r="W900" s="1">
        <v>0.2800000011920929</v>
      </c>
      <c r="X900" s="1">
        <v>11814.9501953125</v>
      </c>
      <c r="Y900" s="1">
        <v>15.878555297851562</v>
      </c>
      <c r="Z900" s="1">
        <v>2.4637000560760498</v>
      </c>
      <c r="AA900" s="1">
        <v>318000</v>
      </c>
      <c r="AB900" s="1">
        <v>5.3299999237060547</v>
      </c>
      <c r="AC900" s="1">
        <v>1960</v>
      </c>
      <c r="AD900" s="1">
        <v>1961</v>
      </c>
      <c r="AE900" s="1">
        <v>1960</v>
      </c>
      <c r="AF900" s="1">
        <v>51</v>
      </c>
      <c r="AG900" s="1">
        <v>50</v>
      </c>
      <c r="AH900" s="1">
        <v>51</v>
      </c>
      <c r="AI900" s="1">
        <v>0</v>
      </c>
      <c r="AJ900" s="1">
        <v>1</v>
      </c>
      <c r="AK900" s="1">
        <v>0</v>
      </c>
      <c r="AL900" s="1">
        <v>0</v>
      </c>
      <c r="AM900" s="1">
        <v>0</v>
      </c>
      <c r="AN900" s="1">
        <v>0</v>
      </c>
      <c r="AO900" s="1">
        <v>801700</v>
      </c>
      <c r="AP900" s="1">
        <v>23200</v>
      </c>
      <c r="AQ900" s="1">
        <v>778500</v>
      </c>
      <c r="AR900" s="1">
        <v>220</v>
      </c>
      <c r="AS900" s="1">
        <v>4500</v>
      </c>
      <c r="AT900" s="1">
        <v>41.445999145507812</v>
      </c>
      <c r="AU900" s="1">
        <v>38.209999084472656</v>
      </c>
      <c r="AV900" s="1">
        <v>692.30999755859375</v>
      </c>
      <c r="AW900" s="1">
        <v>38.540000915527344</v>
      </c>
      <c r="AX900" s="1">
        <v>1.9666666984558105</v>
      </c>
      <c r="AY900" s="1">
        <v>44.950000762939453</v>
      </c>
      <c r="AZ900" s="1">
        <v>5.3299999237060547</v>
      </c>
      <c r="BA900" s="1">
        <v>50.290000915527344</v>
      </c>
      <c r="BB900" s="1">
        <v>51.270000457763672</v>
      </c>
      <c r="BC900" s="1">
        <v>38</v>
      </c>
      <c r="BD900" s="1">
        <v>37</v>
      </c>
      <c r="BE900" s="1">
        <v>38</v>
      </c>
      <c r="BF900" s="1">
        <v>2773390.5</v>
      </c>
    </row>
    <row r="901" spans="1:58">
      <c r="A901" s="1" t="s">
        <v>47</v>
      </c>
      <c r="B901" s="1">
        <v>7</v>
      </c>
      <c r="C901" s="1">
        <v>53</v>
      </c>
      <c r="D901" s="1">
        <v>515</v>
      </c>
      <c r="E901" s="1">
        <f>IF(D901="","",IF(B901&lt;7,D901*10,D901))</f>
        <v>515</v>
      </c>
      <c r="F901" s="1">
        <v>-2</v>
      </c>
      <c r="G901" s="1">
        <v>0</v>
      </c>
      <c r="H901" s="1">
        <v>43</v>
      </c>
      <c r="I901" s="1">
        <v>3</v>
      </c>
      <c r="J901" s="1">
        <v>1.6000000238418579</v>
      </c>
      <c r="K901" s="1">
        <v>-0.69999998807907104</v>
      </c>
      <c r="L901" s="1">
        <v>2.0999999046325684</v>
      </c>
      <c r="M901" s="1">
        <v>-0.20000000298023224</v>
      </c>
      <c r="N901" s="1">
        <v>72.5</v>
      </c>
      <c r="P901" s="1">
        <v>0.79000002145767212</v>
      </c>
      <c r="Q901" s="1">
        <v>0.92000001668930054</v>
      </c>
      <c r="R901" s="1">
        <v>37.369998931884766</v>
      </c>
      <c r="U901" s="1">
        <v>27050.119140625</v>
      </c>
      <c r="V901" s="1">
        <v>1604.949951171875</v>
      </c>
      <c r="W901" s="1">
        <v>0.38999998569488525</v>
      </c>
      <c r="X901" s="1">
        <v>11641.3515625</v>
      </c>
      <c r="Y901" s="1">
        <v>16.242889404296875</v>
      </c>
      <c r="Z901" s="1">
        <v>2.2685999870300293</v>
      </c>
      <c r="AA901" s="1">
        <v>318000</v>
      </c>
      <c r="AB901" s="1">
        <v>5.3299999237060547</v>
      </c>
      <c r="AC901" s="1">
        <v>1960</v>
      </c>
      <c r="AD901" s="1">
        <v>1961</v>
      </c>
      <c r="AE901" s="1">
        <v>1960</v>
      </c>
      <c r="AF901" s="1">
        <v>51</v>
      </c>
      <c r="AG901" s="1">
        <v>50</v>
      </c>
      <c r="AH901" s="1">
        <v>51</v>
      </c>
      <c r="AI901" s="1">
        <v>0</v>
      </c>
      <c r="AJ901" s="1">
        <v>1</v>
      </c>
      <c r="AK901" s="1">
        <v>0</v>
      </c>
      <c r="AL901" s="1">
        <v>0</v>
      </c>
      <c r="AM901" s="1">
        <v>0</v>
      </c>
      <c r="AN901" s="1">
        <v>0</v>
      </c>
      <c r="AO901" s="1">
        <v>801700</v>
      </c>
      <c r="AP901" s="1">
        <v>23200</v>
      </c>
      <c r="AQ901" s="1">
        <v>778500</v>
      </c>
      <c r="AR901" s="1">
        <v>220</v>
      </c>
      <c r="AS901" s="1">
        <v>4500</v>
      </c>
      <c r="AT901" s="1">
        <v>41.445999145507812</v>
      </c>
      <c r="AU901" s="1">
        <v>38.209999084472656</v>
      </c>
      <c r="AV901" s="1">
        <v>692.30999755859375</v>
      </c>
      <c r="AW901" s="1">
        <v>38.540000915527344</v>
      </c>
      <c r="AX901" s="1">
        <v>1.9666666984558105</v>
      </c>
      <c r="AY901" s="1">
        <v>44.950000762939453</v>
      </c>
      <c r="AZ901" s="1">
        <v>5.3299999237060547</v>
      </c>
      <c r="BA901" s="1">
        <v>50.180000305175781</v>
      </c>
      <c r="BB901" s="1">
        <v>41.380001068115234</v>
      </c>
      <c r="BC901" s="1">
        <v>39</v>
      </c>
      <c r="BD901" s="1">
        <v>38</v>
      </c>
      <c r="BE901" s="1">
        <v>39</v>
      </c>
      <c r="BF901" s="1">
        <v>2575864.25</v>
      </c>
    </row>
    <row r="902" spans="1:58">
      <c r="A902" s="1" t="s">
        <v>47</v>
      </c>
      <c r="B902" s="1">
        <v>8</v>
      </c>
      <c r="C902" s="1">
        <v>51</v>
      </c>
      <c r="D902" s="1">
        <v>550</v>
      </c>
      <c r="E902" s="1">
        <f>IF(D902="","",IF(B902&lt;7,D902*10,D902))</f>
        <v>550</v>
      </c>
      <c r="F902" s="1">
        <v>1</v>
      </c>
      <c r="G902" s="1">
        <v>0</v>
      </c>
      <c r="H902" s="1">
        <v>44</v>
      </c>
      <c r="I902" s="1">
        <v>3</v>
      </c>
      <c r="J902" s="1">
        <v>-3.7000000476837158</v>
      </c>
      <c r="K902" s="1">
        <v>-5.6999998092651367</v>
      </c>
      <c r="L902" s="1">
        <v>-3.5999999046325684</v>
      </c>
      <c r="M902" s="1">
        <v>-5.5999999046325684</v>
      </c>
      <c r="N902" s="1">
        <v>73.800003051757812</v>
      </c>
      <c r="P902" s="1">
        <v>2.4600000381469727</v>
      </c>
      <c r="Q902" s="1">
        <v>-0.37999999523162842</v>
      </c>
      <c r="R902" s="1">
        <v>37.220001220703125</v>
      </c>
      <c r="U902" s="1">
        <v>26612.806640625</v>
      </c>
      <c r="V902" s="1">
        <v>1610.760009765625</v>
      </c>
      <c r="W902" s="1">
        <v>0.62000000476837158</v>
      </c>
      <c r="X902" s="1">
        <v>10783.2265625</v>
      </c>
      <c r="Y902" s="1">
        <v>16.581653594970703</v>
      </c>
      <c r="Z902" s="1">
        <v>2.0641999244689941</v>
      </c>
      <c r="AA902" s="1">
        <v>318000</v>
      </c>
      <c r="AB902" s="1">
        <v>5.3299999237060547</v>
      </c>
      <c r="AC902" s="1">
        <v>1960</v>
      </c>
      <c r="AD902" s="1">
        <v>1961</v>
      </c>
      <c r="AE902" s="1">
        <v>1960</v>
      </c>
      <c r="AF902" s="1">
        <v>51</v>
      </c>
      <c r="AG902" s="1">
        <v>50</v>
      </c>
      <c r="AH902" s="1">
        <v>51</v>
      </c>
      <c r="AI902" s="1">
        <v>0</v>
      </c>
      <c r="AJ902" s="1">
        <v>1</v>
      </c>
      <c r="AK902" s="1">
        <v>0</v>
      </c>
      <c r="AL902" s="1">
        <v>0</v>
      </c>
      <c r="AM902" s="1">
        <v>0</v>
      </c>
      <c r="AN902" s="1">
        <v>0</v>
      </c>
      <c r="AO902" s="1">
        <v>801700</v>
      </c>
      <c r="AP902" s="1">
        <v>23200</v>
      </c>
      <c r="AQ902" s="1">
        <v>778500</v>
      </c>
      <c r="AR902" s="1">
        <v>220</v>
      </c>
      <c r="AS902" s="1">
        <v>4500</v>
      </c>
      <c r="AT902" s="1">
        <v>41.445999145507812</v>
      </c>
      <c r="AU902" s="1">
        <v>38.209999084472656</v>
      </c>
      <c r="AV902" s="1">
        <v>692.30999755859375</v>
      </c>
      <c r="AW902" s="1">
        <v>38.540000915527344</v>
      </c>
      <c r="AX902" s="1">
        <v>1.9666666984558105</v>
      </c>
      <c r="AY902" s="1">
        <v>44.950000762939453</v>
      </c>
      <c r="AZ902" s="1">
        <v>5.3299999237060547</v>
      </c>
      <c r="BA902" s="1">
        <v>50.159999847412109</v>
      </c>
      <c r="BB902" s="1">
        <v>30.479999542236328</v>
      </c>
      <c r="BC902" s="1">
        <v>40</v>
      </c>
      <c r="BD902" s="1">
        <v>39</v>
      </c>
      <c r="BE902" s="1">
        <v>40</v>
      </c>
      <c r="BF902" s="1">
        <v>2594547.75</v>
      </c>
    </row>
    <row r="903" spans="1:58">
      <c r="A903" s="1" t="s">
        <v>47</v>
      </c>
      <c r="B903" s="1">
        <v>9</v>
      </c>
      <c r="C903" s="1">
        <v>44</v>
      </c>
      <c r="D903" s="1">
        <v>596</v>
      </c>
      <c r="E903" s="1">
        <f>IF(D903="","",IF(B903&lt;7,D903*10,D903))</f>
        <v>596</v>
      </c>
      <c r="F903" s="1">
        <v>2</v>
      </c>
      <c r="G903" s="1">
        <v>0</v>
      </c>
      <c r="H903" s="1">
        <v>44</v>
      </c>
      <c r="I903" s="1">
        <v>3</v>
      </c>
      <c r="J903" s="1">
        <v>0</v>
      </c>
      <c r="K903" s="1">
        <v>-1.8999999761581421</v>
      </c>
      <c r="L903" s="1">
        <v>-1.3999999761581421</v>
      </c>
      <c r="M903" s="1">
        <v>-3.2000000476837158</v>
      </c>
      <c r="N903" s="1">
        <v>75.300003051757812</v>
      </c>
      <c r="P903" s="1">
        <v>4.2800002098083496</v>
      </c>
      <c r="Q903" s="1">
        <v>4.25</v>
      </c>
      <c r="R903" s="1">
        <v>37.069999694824219</v>
      </c>
      <c r="U903" s="1">
        <v>27210.376953125</v>
      </c>
      <c r="V903" s="1">
        <v>1586.47998046875</v>
      </c>
      <c r="W903" s="1">
        <v>0.41999998688697815</v>
      </c>
      <c r="X903" s="1">
        <v>10261.91796875</v>
      </c>
      <c r="Y903" s="1">
        <v>16.892864227294922</v>
      </c>
      <c r="Z903" s="1">
        <v>1.8594000339508057</v>
      </c>
      <c r="AA903" s="1">
        <v>318000</v>
      </c>
      <c r="AB903" s="1">
        <v>5.3299999237060547</v>
      </c>
      <c r="AC903" s="1">
        <v>1960</v>
      </c>
      <c r="AD903" s="1">
        <v>1961</v>
      </c>
      <c r="AE903" s="1">
        <v>1960</v>
      </c>
      <c r="AF903" s="1">
        <v>51</v>
      </c>
      <c r="AG903" s="1">
        <v>50</v>
      </c>
      <c r="AH903" s="1">
        <v>51</v>
      </c>
      <c r="AI903" s="1">
        <v>0</v>
      </c>
      <c r="AJ903" s="1">
        <v>1</v>
      </c>
      <c r="AK903" s="1">
        <v>0</v>
      </c>
      <c r="AL903" s="1">
        <v>0</v>
      </c>
      <c r="AM903" s="1">
        <v>0</v>
      </c>
      <c r="AN903" s="1">
        <v>0</v>
      </c>
      <c r="AO903" s="1">
        <v>801700</v>
      </c>
      <c r="AP903" s="1">
        <v>23200</v>
      </c>
      <c r="AQ903" s="1">
        <v>778500</v>
      </c>
      <c r="AR903" s="1">
        <v>220</v>
      </c>
      <c r="AS903" s="1">
        <v>4500</v>
      </c>
      <c r="AT903" s="1">
        <v>41.445999145507812</v>
      </c>
      <c r="AU903" s="1">
        <v>38.209999084472656</v>
      </c>
      <c r="AV903" s="1">
        <v>692.30999755859375</v>
      </c>
      <c r="AW903" s="1">
        <v>38.540000915527344</v>
      </c>
      <c r="AX903" s="1">
        <v>1.9666666984558105</v>
      </c>
      <c r="AY903" s="1">
        <v>44.950000762939453</v>
      </c>
      <c r="AZ903" s="1">
        <v>5.3299999237060547</v>
      </c>
      <c r="BA903" s="1">
        <v>50.25</v>
      </c>
      <c r="BB903" s="1">
        <v>23.579999923706055</v>
      </c>
      <c r="BC903" s="1">
        <v>41</v>
      </c>
      <c r="BD903" s="1">
        <v>40</v>
      </c>
      <c r="BE903" s="1">
        <v>41</v>
      </c>
      <c r="BF903" s="1">
        <v>2516918.75</v>
      </c>
    </row>
    <row r="904" spans="1:58">
      <c r="A904" s="1" t="s">
        <v>47</v>
      </c>
      <c r="B904" s="1">
        <v>10</v>
      </c>
      <c r="C904" s="1">
        <v>64</v>
      </c>
      <c r="D904" s="1">
        <v>510</v>
      </c>
      <c r="E904" s="1">
        <f>IF(D904="","",IF(B904&lt;7,D904*10,D904))</f>
        <v>510</v>
      </c>
      <c r="F904" s="1">
        <v>-4</v>
      </c>
      <c r="G904" s="1">
        <v>0</v>
      </c>
      <c r="H904" s="1">
        <v>45</v>
      </c>
      <c r="I904" s="1">
        <v>3</v>
      </c>
      <c r="J904" s="1">
        <v>-1.3999999761581421</v>
      </c>
      <c r="K904" s="1">
        <v>-3.0999999046325684</v>
      </c>
      <c r="L904" s="1">
        <v>-1.6000000238418579</v>
      </c>
      <c r="M904" s="1">
        <v>-3.2000000476837158</v>
      </c>
      <c r="N904" s="1">
        <v>83.400001525878906</v>
      </c>
      <c r="P904" s="1">
        <v>3.1099998950958252</v>
      </c>
      <c r="Q904" s="1">
        <v>5.070000171661377</v>
      </c>
      <c r="R904" s="1">
        <v>36.900001525878906</v>
      </c>
      <c r="T904" s="1">
        <v>48.389999389648438</v>
      </c>
      <c r="U904" s="1">
        <v>27256.775390625</v>
      </c>
      <c r="V904" s="1">
        <v>1570.3499755859375</v>
      </c>
      <c r="W904" s="1">
        <v>0.97000002861022949</v>
      </c>
      <c r="X904" s="1">
        <v>9935.734375</v>
      </c>
      <c r="Y904" s="1">
        <v>17.180648803710938</v>
      </c>
      <c r="Z904" s="1">
        <v>1.6892000436782837</v>
      </c>
      <c r="AA904" s="1">
        <v>318000</v>
      </c>
      <c r="AB904" s="1">
        <v>5.3299999237060547</v>
      </c>
      <c r="AC904" s="1">
        <v>1960</v>
      </c>
      <c r="AD904" s="1">
        <v>1961</v>
      </c>
      <c r="AE904" s="1">
        <v>1960</v>
      </c>
      <c r="AF904" s="1">
        <v>51</v>
      </c>
      <c r="AG904" s="1">
        <v>50</v>
      </c>
      <c r="AH904" s="1">
        <v>51</v>
      </c>
      <c r="AI904" s="1">
        <v>0</v>
      </c>
      <c r="AJ904" s="1">
        <v>1</v>
      </c>
      <c r="AK904" s="1">
        <v>0</v>
      </c>
      <c r="AL904" s="1">
        <v>0</v>
      </c>
      <c r="AM904" s="1">
        <v>0</v>
      </c>
      <c r="AN904" s="1">
        <v>0</v>
      </c>
      <c r="AO904" s="1">
        <v>801700</v>
      </c>
      <c r="AP904" s="1">
        <v>23200</v>
      </c>
      <c r="AQ904" s="1">
        <v>778500</v>
      </c>
      <c r="AR904" s="1">
        <v>220</v>
      </c>
      <c r="AS904" s="1">
        <v>4500</v>
      </c>
      <c r="AT904" s="1">
        <v>41.445999145507812</v>
      </c>
      <c r="AU904" s="1">
        <v>38.209999084472656</v>
      </c>
      <c r="AV904" s="1">
        <v>692.30999755859375</v>
      </c>
      <c r="AW904" s="1">
        <v>38.540000915527344</v>
      </c>
      <c r="AX904" s="1">
        <v>1.9666666984558105</v>
      </c>
      <c r="AY904" s="1">
        <v>44.950000762939453</v>
      </c>
      <c r="AZ904" s="1">
        <v>5.3299999237060547</v>
      </c>
      <c r="BA904" s="1">
        <v>50.439998626708984</v>
      </c>
      <c r="BB904" s="1">
        <v>21.979999542236328</v>
      </c>
      <c r="BC904" s="1">
        <v>42</v>
      </c>
      <c r="BD904" s="1">
        <v>41</v>
      </c>
      <c r="BE904" s="1">
        <v>42</v>
      </c>
      <c r="BF904" s="1">
        <v>2465999</v>
      </c>
    </row>
    <row r="905" spans="1:58">
      <c r="A905" s="1" t="s">
        <v>47</v>
      </c>
      <c r="B905" s="1">
        <v>11</v>
      </c>
      <c r="C905" s="1">
        <v>70</v>
      </c>
      <c r="D905" s="1">
        <v>522</v>
      </c>
      <c r="E905" s="1">
        <f>IF(D905="","",IF(B905&lt;7,D905*10,D905))</f>
        <v>522</v>
      </c>
      <c r="F905" s="1">
        <v>-4</v>
      </c>
      <c r="G905" s="1">
        <v>0</v>
      </c>
      <c r="H905" s="1">
        <v>45</v>
      </c>
      <c r="I905" s="1">
        <v>3</v>
      </c>
      <c r="J905" s="1">
        <v>-1.6000000238418579</v>
      </c>
      <c r="K905" s="1">
        <v>-3.0999999046325684</v>
      </c>
      <c r="L905" s="1">
        <v>-2.0999999046325684</v>
      </c>
      <c r="M905" s="1">
        <v>-3.5999999046325684</v>
      </c>
      <c r="N905" s="1">
        <v>80.699996948242188</v>
      </c>
      <c r="P905" s="1">
        <v>3.3499999046325684</v>
      </c>
      <c r="Q905" s="1">
        <v>1.2999999523162842</v>
      </c>
      <c r="R905" s="1">
        <v>36.680000305175781</v>
      </c>
      <c r="U905" s="1">
        <v>27411.181640625</v>
      </c>
      <c r="V905" s="1">
        <v>1618.199951171875</v>
      </c>
      <c r="W905" s="1">
        <v>1.3600000143051147</v>
      </c>
      <c r="X905" s="1">
        <v>11190.857421875</v>
      </c>
      <c r="Y905" s="1">
        <v>17.455501556396484</v>
      </c>
      <c r="Z905" s="1">
        <v>1.5871000289916992</v>
      </c>
      <c r="AA905" s="1">
        <v>318000</v>
      </c>
      <c r="AB905" s="1">
        <v>5.3299999237060547</v>
      </c>
      <c r="AC905" s="1">
        <v>1960</v>
      </c>
      <c r="AD905" s="1">
        <v>1961</v>
      </c>
      <c r="AE905" s="1">
        <v>1960</v>
      </c>
      <c r="AF905" s="1">
        <v>51</v>
      </c>
      <c r="AG905" s="1">
        <v>50</v>
      </c>
      <c r="AH905" s="1">
        <v>51</v>
      </c>
      <c r="AI905" s="1">
        <v>0</v>
      </c>
      <c r="AJ905" s="1">
        <v>1</v>
      </c>
      <c r="AK905" s="1">
        <v>0</v>
      </c>
      <c r="AL905" s="1">
        <v>0</v>
      </c>
      <c r="AM905" s="1">
        <v>0</v>
      </c>
      <c r="AN905" s="1">
        <v>0</v>
      </c>
      <c r="AO905" s="1">
        <v>801700</v>
      </c>
      <c r="AP905" s="1">
        <v>23200</v>
      </c>
      <c r="AQ905" s="1">
        <v>778500</v>
      </c>
      <c r="AR905" s="1">
        <v>220</v>
      </c>
      <c r="AS905" s="1">
        <v>4500</v>
      </c>
      <c r="AT905" s="1">
        <v>41.445999145507812</v>
      </c>
      <c r="AU905" s="1">
        <v>38.209999084472656</v>
      </c>
      <c r="AV905" s="1">
        <v>692.30999755859375</v>
      </c>
      <c r="AW905" s="1">
        <v>38.540000915527344</v>
      </c>
      <c r="AX905" s="1">
        <v>1.9666666984558105</v>
      </c>
      <c r="AY905" s="1">
        <v>44.950000762939453</v>
      </c>
      <c r="AZ905" s="1">
        <v>5.3299999237060547</v>
      </c>
      <c r="BA905" s="1">
        <v>50.729999542236328</v>
      </c>
      <c r="BB905" s="1">
        <v>28.120000839233398</v>
      </c>
      <c r="BC905" s="1">
        <v>43</v>
      </c>
      <c r="BD905" s="1">
        <v>42</v>
      </c>
      <c r="BE905" s="1">
        <v>43</v>
      </c>
      <c r="BF905" s="1">
        <v>2618571</v>
      </c>
    </row>
    <row r="906" spans="1:58">
      <c r="A906" s="1" t="s">
        <v>47</v>
      </c>
      <c r="B906" s="1">
        <v>12</v>
      </c>
      <c r="C906" s="1">
        <v>40</v>
      </c>
      <c r="D906" s="1">
        <v>611</v>
      </c>
      <c r="E906" s="1">
        <f>IF(D906="","",IF(B906&lt;7,D906*10,D906))</f>
        <v>611</v>
      </c>
      <c r="F906" s="1">
        <v>2</v>
      </c>
      <c r="G906" s="1">
        <v>0</v>
      </c>
      <c r="H906" s="1">
        <v>46</v>
      </c>
      <c r="I906" s="1">
        <v>3</v>
      </c>
      <c r="J906" s="1">
        <v>1.7999999523162842</v>
      </c>
      <c r="K906" s="1">
        <v>0.20000000298023224</v>
      </c>
      <c r="L906" s="1">
        <v>1.1000000238418579</v>
      </c>
      <c r="M906" s="1">
        <v>-0.5</v>
      </c>
      <c r="N906" s="1">
        <v>87.900001525878906</v>
      </c>
      <c r="P906" s="1">
        <v>1.440000057220459</v>
      </c>
      <c r="Q906" s="1">
        <v>0.62999999523162842</v>
      </c>
      <c r="R906" s="1">
        <v>36.400001525878906</v>
      </c>
      <c r="U906" s="1">
        <v>28693.58984375</v>
      </c>
      <c r="V906" s="1">
        <v>1666.010009765625</v>
      </c>
      <c r="W906" s="1">
        <v>2.0099999904632568</v>
      </c>
      <c r="X906" s="1">
        <v>13654.5224609375</v>
      </c>
      <c r="Y906" s="1">
        <v>17.731840133666992</v>
      </c>
      <c r="Z906" s="1">
        <v>1.5707000494003296</v>
      </c>
      <c r="AA906" s="1">
        <v>318000</v>
      </c>
      <c r="AB906" s="1">
        <v>5.3299999237060547</v>
      </c>
      <c r="AC906" s="1">
        <v>1960</v>
      </c>
      <c r="AD906" s="1">
        <v>1961</v>
      </c>
      <c r="AE906" s="1">
        <v>1960</v>
      </c>
      <c r="AF906" s="1">
        <v>51</v>
      </c>
      <c r="AG906" s="1">
        <v>50</v>
      </c>
      <c r="AH906" s="1">
        <v>51</v>
      </c>
      <c r="AI906" s="1">
        <v>0</v>
      </c>
      <c r="AJ906" s="1">
        <v>1</v>
      </c>
      <c r="AK906" s="1">
        <v>0</v>
      </c>
      <c r="AL906" s="1">
        <v>0</v>
      </c>
      <c r="AM906" s="1">
        <v>0</v>
      </c>
      <c r="AN906" s="1">
        <v>0</v>
      </c>
      <c r="AO906" s="1">
        <v>801700</v>
      </c>
      <c r="AP906" s="1">
        <v>23200</v>
      </c>
      <c r="AQ906" s="1">
        <v>778500</v>
      </c>
      <c r="AR906" s="1">
        <v>220</v>
      </c>
      <c r="AS906" s="1">
        <v>4500</v>
      </c>
      <c r="AT906" s="1">
        <v>41.445999145507812</v>
      </c>
      <c r="AU906" s="1">
        <v>38.209999084472656</v>
      </c>
      <c r="AV906" s="1">
        <v>692.30999755859375</v>
      </c>
      <c r="AW906" s="1">
        <v>38.540000915527344</v>
      </c>
      <c r="AX906" s="1">
        <v>1.9666666984558105</v>
      </c>
      <c r="AY906" s="1">
        <v>44.950000762939453</v>
      </c>
      <c r="AZ906" s="1">
        <v>5.3299999237060547</v>
      </c>
      <c r="BA906" s="1">
        <v>51.110000610351562</v>
      </c>
      <c r="BB906" s="1">
        <v>34.689998626708984</v>
      </c>
      <c r="BC906" s="1">
        <v>44</v>
      </c>
      <c r="BD906" s="1">
        <v>43</v>
      </c>
      <c r="BE906" s="1">
        <v>44</v>
      </c>
      <c r="BF906" s="1">
        <v>2775589.25</v>
      </c>
    </row>
    <row r="907" spans="1:58">
      <c r="A907" s="1" t="s">
        <v>47</v>
      </c>
      <c r="B907" s="1">
        <v>13</v>
      </c>
      <c r="C907" s="1">
        <v>42</v>
      </c>
      <c r="D907" s="1">
        <v>626</v>
      </c>
      <c r="E907" s="1">
        <f>IF(D907="","",IF(B907&lt;7,D907*10,D907))</f>
        <v>626</v>
      </c>
      <c r="F907" s="1">
        <v>-1</v>
      </c>
      <c r="G907" s="1">
        <v>0</v>
      </c>
      <c r="H907" s="1">
        <v>47</v>
      </c>
      <c r="I907" s="1">
        <v>3</v>
      </c>
      <c r="J907" s="1">
        <v>1.2999999523162842</v>
      </c>
      <c r="K907" s="1">
        <v>-0.40000000596046448</v>
      </c>
      <c r="L907" s="1">
        <v>1.1000000238418579</v>
      </c>
      <c r="M907" s="1">
        <v>-0.5</v>
      </c>
      <c r="N907" s="1">
        <v>94.599998474121094</v>
      </c>
      <c r="P907" s="1">
        <v>3.8900001049041748</v>
      </c>
      <c r="Q907" s="1">
        <v>4.2300000190734863</v>
      </c>
      <c r="R907" s="1">
        <v>36.060001373291016</v>
      </c>
      <c r="U907" s="1">
        <v>30023.068359375</v>
      </c>
      <c r="V907" s="1">
        <v>1703.1300048828125</v>
      </c>
      <c r="W907" s="1">
        <v>4.3499999046325684</v>
      </c>
      <c r="X907" s="1">
        <v>15690.994140625</v>
      </c>
      <c r="Y907" s="1">
        <v>18.020946502685547</v>
      </c>
      <c r="Z907" s="1">
        <v>1.6173000335693359</v>
      </c>
      <c r="AA907" s="1">
        <v>318000</v>
      </c>
      <c r="AB907" s="1">
        <v>5.3299999237060547</v>
      </c>
      <c r="AC907" s="1">
        <v>1960</v>
      </c>
      <c r="AD907" s="1">
        <v>1961</v>
      </c>
      <c r="AE907" s="1">
        <v>1960</v>
      </c>
      <c r="AF907" s="1">
        <v>51</v>
      </c>
      <c r="AG907" s="1">
        <v>50</v>
      </c>
      <c r="AH907" s="1">
        <v>51</v>
      </c>
      <c r="AI907" s="1">
        <v>0</v>
      </c>
      <c r="AJ907" s="1">
        <v>1</v>
      </c>
      <c r="AK907" s="1">
        <v>0</v>
      </c>
      <c r="AL907" s="1">
        <v>0</v>
      </c>
      <c r="AM907" s="1">
        <v>0</v>
      </c>
      <c r="AN907" s="1">
        <v>0</v>
      </c>
      <c r="AO907" s="1">
        <v>801700</v>
      </c>
      <c r="AP907" s="1">
        <v>23200</v>
      </c>
      <c r="AQ907" s="1">
        <v>778500</v>
      </c>
      <c r="AR907" s="1">
        <v>220</v>
      </c>
      <c r="AS907" s="1">
        <v>4500</v>
      </c>
      <c r="AT907" s="1">
        <v>41.445999145507812</v>
      </c>
      <c r="AU907" s="1">
        <v>38.209999084472656</v>
      </c>
      <c r="AV907" s="1">
        <v>692.30999755859375</v>
      </c>
      <c r="AW907" s="1">
        <v>38.540000915527344</v>
      </c>
      <c r="AX907" s="1">
        <v>1.9666666984558105</v>
      </c>
      <c r="AY907" s="1">
        <v>44.950000762939453</v>
      </c>
      <c r="AZ907" s="1">
        <v>5.3299999237060547</v>
      </c>
      <c r="BA907" s="1">
        <v>51.580001831054688</v>
      </c>
      <c r="BB907" s="1">
        <v>36.540000915527344</v>
      </c>
      <c r="BC907" s="1">
        <v>45</v>
      </c>
      <c r="BD907" s="1">
        <v>44</v>
      </c>
      <c r="BE907" s="1">
        <v>45</v>
      </c>
      <c r="BF907" s="1">
        <v>2900651.75</v>
      </c>
    </row>
    <row r="908" spans="1:58">
      <c r="A908" s="1" t="s">
        <v>47</v>
      </c>
      <c r="B908" s="1">
        <v>14</v>
      </c>
      <c r="C908" s="1">
        <v>18</v>
      </c>
      <c r="D908" s="1">
        <v>919</v>
      </c>
      <c r="E908" s="1">
        <f>IF(D908="","",IF(B908&lt;7,D908*10,D908))</f>
        <v>919</v>
      </c>
      <c r="F908" s="1">
        <v>0</v>
      </c>
      <c r="G908" s="1">
        <v>0</v>
      </c>
      <c r="H908" s="1">
        <v>47</v>
      </c>
      <c r="I908" s="1">
        <v>3</v>
      </c>
      <c r="J908" s="1">
        <v>0.69999998807907104</v>
      </c>
      <c r="K908" s="1">
        <v>-1</v>
      </c>
      <c r="L908" s="1">
        <v>0.89999997615814209</v>
      </c>
      <c r="M908" s="1">
        <v>-0.80000001192092896</v>
      </c>
      <c r="N908" s="1">
        <v>95</v>
      </c>
      <c r="P908" s="1">
        <v>2.4700000286102295</v>
      </c>
      <c r="Q908" s="1">
        <v>4.5</v>
      </c>
      <c r="R908" s="1">
        <v>35.659999847412109</v>
      </c>
      <c r="U908" s="1">
        <v>31211.60546875</v>
      </c>
      <c r="V908" s="1">
        <v>1752.6099853515625</v>
      </c>
      <c r="W908" s="1">
        <v>7.6100001335144043</v>
      </c>
      <c r="X908" s="1">
        <v>16518.849609375</v>
      </c>
      <c r="Y908" s="1">
        <v>18.325979232788086</v>
      </c>
      <c r="Z908" s="1">
        <v>1.6785000562667847</v>
      </c>
      <c r="AA908" s="1">
        <v>318000</v>
      </c>
      <c r="AB908" s="1">
        <v>5.3299999237060547</v>
      </c>
      <c r="AC908" s="1">
        <v>1960</v>
      </c>
      <c r="AD908" s="1">
        <v>1961</v>
      </c>
      <c r="AE908" s="1">
        <v>1960</v>
      </c>
      <c r="AF908" s="1">
        <v>51</v>
      </c>
      <c r="AG908" s="1">
        <v>50</v>
      </c>
      <c r="AH908" s="1">
        <v>51</v>
      </c>
      <c r="AI908" s="1">
        <v>0</v>
      </c>
      <c r="AJ908" s="1">
        <v>1</v>
      </c>
      <c r="AK908" s="1">
        <v>0</v>
      </c>
      <c r="AL908" s="1">
        <v>0</v>
      </c>
      <c r="AM908" s="1">
        <v>0</v>
      </c>
      <c r="AN908" s="1">
        <v>0</v>
      </c>
      <c r="AO908" s="1">
        <v>801700</v>
      </c>
      <c r="AP908" s="1">
        <v>23200</v>
      </c>
      <c r="AQ908" s="1">
        <v>778500</v>
      </c>
      <c r="AR908" s="1">
        <v>220</v>
      </c>
      <c r="AS908" s="1">
        <v>4500</v>
      </c>
      <c r="AT908" s="1">
        <v>41.445999145507812</v>
      </c>
      <c r="AU908" s="1">
        <v>38.209999084472656</v>
      </c>
      <c r="AV908" s="1">
        <v>692.30999755859375</v>
      </c>
      <c r="AW908" s="1">
        <v>38.540000915527344</v>
      </c>
      <c r="AX908" s="1">
        <v>1.9666666984558105</v>
      </c>
      <c r="AY908" s="1">
        <v>44.950000762939453</v>
      </c>
      <c r="AZ908" s="1">
        <v>5.3299999237060547</v>
      </c>
      <c r="BA908" s="1">
        <v>52.119998931884766</v>
      </c>
      <c r="BB908" s="1">
        <v>41.229999542236328</v>
      </c>
      <c r="BC908" s="1">
        <v>46</v>
      </c>
      <c r="BD908" s="1">
        <v>45</v>
      </c>
      <c r="BE908" s="1">
        <v>46</v>
      </c>
      <c r="BF908" s="1">
        <v>3071641.75</v>
      </c>
    </row>
    <row r="909" spans="1:58">
      <c r="A909" s="1" t="s">
        <v>47</v>
      </c>
      <c r="B909" s="1">
        <v>15</v>
      </c>
      <c r="C909" s="1">
        <v>37</v>
      </c>
      <c r="D909" s="1">
        <v>688</v>
      </c>
      <c r="E909" s="1">
        <f>IF(D909="","",IF(B909&lt;7,D909*10,D909))</f>
        <v>688</v>
      </c>
      <c r="F909" s="1">
        <v>0</v>
      </c>
      <c r="G909" s="1">
        <v>0</v>
      </c>
      <c r="H909" s="1">
        <v>48</v>
      </c>
      <c r="I909" s="1">
        <v>3</v>
      </c>
      <c r="J909" s="1">
        <v>1.7000000476837158</v>
      </c>
      <c r="K909" s="1">
        <v>0</v>
      </c>
      <c r="L909" s="1">
        <v>1.8999999761581421</v>
      </c>
      <c r="M909" s="1">
        <v>0.10000000149011612</v>
      </c>
      <c r="N909" s="1">
        <v>89.800003051757812</v>
      </c>
      <c r="P909" s="1">
        <v>1.8899999856948853</v>
      </c>
      <c r="Q909" s="1">
        <v>2.7100000381469727</v>
      </c>
      <c r="R909" s="1">
        <v>35.240001678466797</v>
      </c>
      <c r="U909" s="1">
        <v>32680.4765625</v>
      </c>
      <c r="V909" s="1">
        <v>1799.6700439453125</v>
      </c>
      <c r="W909" s="1">
        <v>5.6700000762939453</v>
      </c>
      <c r="X909" s="1">
        <v>17769.296875</v>
      </c>
      <c r="Y909" s="1">
        <v>18.646753311157227</v>
      </c>
      <c r="Z909" s="1">
        <v>1.735200047492981</v>
      </c>
      <c r="AA909" s="1">
        <v>318000</v>
      </c>
      <c r="AB909" s="1">
        <v>5.3299999237060547</v>
      </c>
      <c r="AC909" s="1">
        <v>1960</v>
      </c>
      <c r="AD909" s="1">
        <v>1961</v>
      </c>
      <c r="AE909" s="1">
        <v>1960</v>
      </c>
      <c r="AF909" s="1">
        <v>51</v>
      </c>
      <c r="AG909" s="1">
        <v>50</v>
      </c>
      <c r="AH909" s="1">
        <v>51</v>
      </c>
      <c r="AI909" s="1">
        <v>0</v>
      </c>
      <c r="AJ909" s="1">
        <v>1</v>
      </c>
      <c r="AK909" s="1">
        <v>0</v>
      </c>
      <c r="AL909" s="1">
        <v>0</v>
      </c>
      <c r="AM909" s="1">
        <v>0</v>
      </c>
      <c r="AN909" s="1">
        <v>0</v>
      </c>
      <c r="AO909" s="1">
        <v>801700</v>
      </c>
      <c r="AP909" s="1">
        <v>23200</v>
      </c>
      <c r="AQ909" s="1">
        <v>778500</v>
      </c>
      <c r="AR909" s="1">
        <v>220</v>
      </c>
      <c r="AS909" s="1">
        <v>4500</v>
      </c>
      <c r="AT909" s="1">
        <v>41.445999145507812</v>
      </c>
      <c r="AU909" s="1">
        <v>38.209999084472656</v>
      </c>
      <c r="AV909" s="1">
        <v>692.30999755859375</v>
      </c>
      <c r="AW909" s="1">
        <v>38.540000915527344</v>
      </c>
      <c r="AX909" s="1">
        <v>1.9666666984558105</v>
      </c>
      <c r="AY909" s="1">
        <v>44.950000762939453</v>
      </c>
      <c r="AZ909" s="1">
        <v>5.3299999237060547</v>
      </c>
      <c r="BA909" s="1">
        <v>52.729999542236328</v>
      </c>
      <c r="BB909" s="1">
        <v>52.849998474121094</v>
      </c>
      <c r="BC909" s="1">
        <v>47</v>
      </c>
      <c r="BD909" s="1">
        <v>46</v>
      </c>
      <c r="BE909" s="1">
        <v>47</v>
      </c>
      <c r="BF909" s="1">
        <v>3238812.25</v>
      </c>
    </row>
    <row r="910" spans="1:58">
      <c r="A910" s="1" t="s">
        <v>47</v>
      </c>
      <c r="B910" s="1">
        <v>16</v>
      </c>
      <c r="C910" s="1">
        <v>29</v>
      </c>
      <c r="D910" s="1">
        <v>771</v>
      </c>
      <c r="E910" s="1">
        <f>IF(D910="","",IF(B910&lt;7,D910*10,D910))</f>
        <v>771</v>
      </c>
      <c r="F910" s="1">
        <v>-1</v>
      </c>
      <c r="G910" s="1">
        <v>0</v>
      </c>
      <c r="H910" s="1">
        <v>49</v>
      </c>
      <c r="I910" s="1">
        <v>3</v>
      </c>
      <c r="J910" s="1">
        <v>2.2999999523162842</v>
      </c>
      <c r="K910" s="1">
        <v>0.5</v>
      </c>
      <c r="L910" s="1">
        <v>2.2999999523162842</v>
      </c>
      <c r="M910" s="1">
        <v>0.5</v>
      </c>
      <c r="N910" s="1">
        <v>85.300003051757812</v>
      </c>
      <c r="P910" s="1">
        <v>6.309999942779541</v>
      </c>
      <c r="Q910" s="1">
        <v>8</v>
      </c>
      <c r="R910" s="1">
        <v>34.799999237060547</v>
      </c>
      <c r="T910" s="1">
        <v>41.5</v>
      </c>
      <c r="U910" s="1">
        <v>34170.34765625</v>
      </c>
      <c r="V910" s="1">
        <v>1865.530029296875</v>
      </c>
      <c r="W910" s="1">
        <v>6.2199997901916504</v>
      </c>
      <c r="X910" s="1">
        <v>20266.740234375</v>
      </c>
      <c r="Y910" s="1">
        <v>18.987007141113281</v>
      </c>
      <c r="Z910" s="1">
        <v>1.8083000183105469</v>
      </c>
      <c r="AA910" s="1">
        <v>318000</v>
      </c>
      <c r="AB910" s="1">
        <v>5.3299999237060547</v>
      </c>
      <c r="AC910" s="1">
        <v>1960</v>
      </c>
      <c r="AD910" s="1">
        <v>1961</v>
      </c>
      <c r="AE910" s="1">
        <v>1960</v>
      </c>
      <c r="AF910" s="1">
        <v>51</v>
      </c>
      <c r="AG910" s="1">
        <v>50</v>
      </c>
      <c r="AH910" s="1">
        <v>51</v>
      </c>
      <c r="AI910" s="1">
        <v>0</v>
      </c>
      <c r="AJ910" s="1">
        <v>1</v>
      </c>
      <c r="AK910" s="1">
        <v>0</v>
      </c>
      <c r="AL910" s="1">
        <v>0</v>
      </c>
      <c r="AM910" s="1">
        <v>0</v>
      </c>
      <c r="AN910" s="1">
        <v>0</v>
      </c>
      <c r="AO910" s="1">
        <v>801700</v>
      </c>
      <c r="AP910" s="1">
        <v>23200</v>
      </c>
      <c r="AQ910" s="1">
        <v>778500</v>
      </c>
      <c r="AR910" s="1">
        <v>220</v>
      </c>
      <c r="AS910" s="1">
        <v>4500</v>
      </c>
      <c r="AT910" s="1">
        <v>41.445999145507812</v>
      </c>
      <c r="AU910" s="1">
        <v>38.209999084472656</v>
      </c>
      <c r="AV910" s="1">
        <v>692.30999755859375</v>
      </c>
      <c r="AW910" s="1">
        <v>38.540000915527344</v>
      </c>
      <c r="AX910" s="1">
        <v>1.9666666984558105</v>
      </c>
      <c r="AY910" s="1">
        <v>44.950000762939453</v>
      </c>
      <c r="AZ910" s="1">
        <v>5.3299999237060547</v>
      </c>
      <c r="BA910" s="1">
        <v>53.380001068115234</v>
      </c>
      <c r="BB910" s="1">
        <v>60.799999237060547</v>
      </c>
      <c r="BC910" s="1">
        <v>48</v>
      </c>
      <c r="BD910" s="1">
        <v>47</v>
      </c>
      <c r="BE910" s="1">
        <v>48</v>
      </c>
      <c r="BF910" s="1">
        <v>3480202.25</v>
      </c>
    </row>
    <row r="911" spans="1:58">
      <c r="A911" s="1" t="s">
        <v>47</v>
      </c>
      <c r="B911" s="1">
        <v>17</v>
      </c>
      <c r="C911" s="1">
        <v>16</v>
      </c>
      <c r="D911" s="1">
        <v>934</v>
      </c>
      <c r="E911" s="1">
        <f>IF(D911="","",IF(B911&lt;7,D911*10,D911))</f>
        <v>934</v>
      </c>
      <c r="F911" s="1">
        <v>0</v>
      </c>
      <c r="G911" s="1">
        <v>0</v>
      </c>
      <c r="H911" s="1">
        <v>49</v>
      </c>
      <c r="I911" s="1">
        <v>3</v>
      </c>
      <c r="J911" s="1">
        <v>3.7999999523162842</v>
      </c>
      <c r="K911" s="1">
        <v>1.7999999523162842</v>
      </c>
      <c r="L911" s="1">
        <v>3.7999999523162842</v>
      </c>
      <c r="M911" s="1">
        <v>1.7999999523162842</v>
      </c>
      <c r="N911" s="1">
        <v>76.300003051757812</v>
      </c>
      <c r="P911" s="1">
        <v>1.0299999713897705</v>
      </c>
      <c r="Q911" s="1">
        <v>1.9999999552965164E-2</v>
      </c>
      <c r="R911" s="1">
        <v>34.369998931884766</v>
      </c>
      <c r="U911" s="1">
        <v>36098.1171875</v>
      </c>
      <c r="V911" s="1">
        <v>1899.199951171875</v>
      </c>
      <c r="W911" s="1">
        <v>3.5799999237060547</v>
      </c>
      <c r="X911" s="1">
        <v>22398.421875</v>
      </c>
      <c r="Y911" s="1">
        <v>19.350025177001953</v>
      </c>
      <c r="Z911" s="1">
        <v>1.8939000368118286</v>
      </c>
      <c r="AA911" s="1">
        <v>318000</v>
      </c>
      <c r="AB911" s="1">
        <v>5.3299999237060547</v>
      </c>
      <c r="AC911" s="1">
        <v>1960</v>
      </c>
      <c r="AD911" s="1">
        <v>1961</v>
      </c>
      <c r="AE911" s="1">
        <v>1960</v>
      </c>
      <c r="AF911" s="1">
        <v>51</v>
      </c>
      <c r="AG911" s="1">
        <v>50</v>
      </c>
      <c r="AH911" s="1">
        <v>51</v>
      </c>
      <c r="AI911" s="1">
        <v>0</v>
      </c>
      <c r="AJ911" s="1">
        <v>1</v>
      </c>
      <c r="AK911" s="1">
        <v>0</v>
      </c>
      <c r="AL911" s="1">
        <v>0</v>
      </c>
      <c r="AM911" s="1">
        <v>0</v>
      </c>
      <c r="AN911" s="1">
        <v>0</v>
      </c>
      <c r="AO911" s="1">
        <v>801700</v>
      </c>
      <c r="AP911" s="1">
        <v>23200</v>
      </c>
      <c r="AQ911" s="1">
        <v>778500</v>
      </c>
      <c r="AR911" s="1">
        <v>220</v>
      </c>
      <c r="AS911" s="1">
        <v>4500</v>
      </c>
      <c r="AT911" s="1">
        <v>41.445999145507812</v>
      </c>
      <c r="AU911" s="1">
        <v>38.209999084472656</v>
      </c>
      <c r="AV911" s="1">
        <v>692.30999755859375</v>
      </c>
      <c r="AW911" s="1">
        <v>38.540000915527344</v>
      </c>
      <c r="AX911" s="1">
        <v>1.9666666984558105</v>
      </c>
      <c r="AY911" s="1">
        <v>44.950000762939453</v>
      </c>
      <c r="AZ911" s="1">
        <v>5.3299999237060547</v>
      </c>
      <c r="BA911" s="1">
        <v>54.060001373291016</v>
      </c>
      <c r="BB911" s="1">
        <v>55.25</v>
      </c>
      <c r="BC911" s="1">
        <v>49</v>
      </c>
      <c r="BD911" s="1">
        <v>48</v>
      </c>
      <c r="BE911" s="1">
        <v>49</v>
      </c>
      <c r="BF911" s="1">
        <v>3606960.5</v>
      </c>
    </row>
    <row r="912" spans="1:58">
      <c r="A912" s="1" t="s">
        <v>47</v>
      </c>
      <c r="B912" s="1">
        <v>18</v>
      </c>
      <c r="C912" s="1">
        <v>21</v>
      </c>
      <c r="D912" s="1">
        <v>846</v>
      </c>
      <c r="E912" s="1">
        <f>IF(D912="","",IF(B912&lt;7,D912*10,D912))</f>
        <v>846</v>
      </c>
      <c r="F912" s="1">
        <v>-2</v>
      </c>
      <c r="G912" s="1">
        <v>0</v>
      </c>
      <c r="H912" s="1">
        <v>50</v>
      </c>
      <c r="I912" s="1">
        <v>3</v>
      </c>
      <c r="J912" s="1">
        <v>3</v>
      </c>
      <c r="K912" s="1">
        <v>1</v>
      </c>
      <c r="L912" s="1">
        <v>3.4000000953674316</v>
      </c>
      <c r="M912" s="1">
        <v>1.3999999761581421</v>
      </c>
      <c r="N912" s="1">
        <v>77.199996948242188</v>
      </c>
      <c r="P912" s="1">
        <v>1.6799999475479126</v>
      </c>
      <c r="Q912" s="1">
        <v>0.67000001668930054</v>
      </c>
      <c r="U912" s="1">
        <v>37485.95703125</v>
      </c>
      <c r="W912" s="1">
        <v>5.1599998474121094</v>
      </c>
      <c r="X912" s="1">
        <v>22975.87109375</v>
      </c>
      <c r="Y912" s="1">
        <v>19.737800598144531</v>
      </c>
      <c r="Z912" s="1">
        <v>1.9842000007629395</v>
      </c>
      <c r="AA912" s="1">
        <v>318000</v>
      </c>
      <c r="AB912" s="1">
        <v>5.3299999237060547</v>
      </c>
      <c r="AC912" s="1">
        <v>1960</v>
      </c>
      <c r="AD912" s="1">
        <v>1961</v>
      </c>
      <c r="AE912" s="1">
        <v>1960</v>
      </c>
      <c r="AF912" s="1">
        <v>51</v>
      </c>
      <c r="AG912" s="1">
        <v>50</v>
      </c>
      <c r="AH912" s="1">
        <v>51</v>
      </c>
      <c r="AI912" s="1">
        <v>0</v>
      </c>
      <c r="AJ912" s="1">
        <v>1</v>
      </c>
      <c r="AK912" s="1">
        <v>0</v>
      </c>
      <c r="AL912" s="1">
        <v>0</v>
      </c>
      <c r="AM912" s="1">
        <v>0</v>
      </c>
      <c r="AN912" s="1">
        <v>0</v>
      </c>
      <c r="AO912" s="1">
        <v>801700</v>
      </c>
      <c r="AP912" s="1">
        <v>23200</v>
      </c>
      <c r="AQ912" s="1">
        <v>778500</v>
      </c>
      <c r="AR912" s="1">
        <v>220</v>
      </c>
      <c r="AS912" s="1">
        <v>4500</v>
      </c>
      <c r="AT912" s="1">
        <v>41.445999145507812</v>
      </c>
      <c r="AU912" s="1">
        <v>38.209999084472656</v>
      </c>
      <c r="AV912" s="1">
        <v>692.30999755859375</v>
      </c>
      <c r="AW912" s="1">
        <v>38.540000915527344</v>
      </c>
      <c r="AX912" s="1">
        <v>1.9666666984558105</v>
      </c>
      <c r="AY912" s="1">
        <v>44.950000762939453</v>
      </c>
      <c r="AZ912" s="1">
        <v>5.3299999237060547</v>
      </c>
      <c r="BA912" s="1">
        <v>53.389999389648438</v>
      </c>
      <c r="BC912" s="1">
        <v>50</v>
      </c>
      <c r="BD912" s="1">
        <v>49</v>
      </c>
      <c r="BE912" s="1">
        <v>50</v>
      </c>
    </row>
    <row r="913" spans="1:58">
      <c r="A913" s="1" t="s">
        <v>47</v>
      </c>
      <c r="B913" s="1">
        <v>19</v>
      </c>
      <c r="C913" s="1">
        <v>16</v>
      </c>
      <c r="D913" s="1">
        <v>912</v>
      </c>
      <c r="E913" s="1">
        <f>IF(D913="","",IF(B913&lt;7,D913*10,D913))</f>
        <v>912</v>
      </c>
      <c r="F913" s="1">
        <v>0</v>
      </c>
      <c r="G913" s="1">
        <v>0</v>
      </c>
      <c r="W913" s="1">
        <v>4.9899997711181641</v>
      </c>
      <c r="AA913" s="1">
        <v>318000</v>
      </c>
      <c r="AB913" s="1">
        <v>5.3299999237060547</v>
      </c>
      <c r="AC913" s="1">
        <v>1960</v>
      </c>
      <c r="AD913" s="1">
        <v>1961</v>
      </c>
      <c r="AE913" s="1">
        <v>1960</v>
      </c>
      <c r="AF913" s="1">
        <v>51</v>
      </c>
      <c r="AG913" s="1">
        <v>50</v>
      </c>
      <c r="AH913" s="1">
        <v>51</v>
      </c>
      <c r="AI913" s="1">
        <v>0</v>
      </c>
      <c r="AJ913" s="1">
        <v>1</v>
      </c>
      <c r="AK913" s="1">
        <v>0</v>
      </c>
      <c r="AL913" s="1">
        <v>0</v>
      </c>
      <c r="AM913" s="1">
        <v>0</v>
      </c>
      <c r="AN913" s="1">
        <v>0</v>
      </c>
      <c r="AO913" s="1">
        <v>801700</v>
      </c>
      <c r="AP913" s="1">
        <v>23200</v>
      </c>
      <c r="AQ913" s="1">
        <v>778500</v>
      </c>
      <c r="AR913" s="1">
        <v>220</v>
      </c>
      <c r="AS913" s="1">
        <v>4500</v>
      </c>
      <c r="AT913" s="1">
        <v>41.445999145507812</v>
      </c>
      <c r="AU913" s="1">
        <v>38.209999084472656</v>
      </c>
      <c r="AV913" s="1">
        <v>692.30999755859375</v>
      </c>
      <c r="AW913" s="1">
        <v>38.540000915527344</v>
      </c>
      <c r="AX913" s="1">
        <v>1.9666666984558105</v>
      </c>
      <c r="AY913" s="1">
        <v>44.950000762939453</v>
      </c>
      <c r="AZ913" s="1">
        <v>5.3299999237060547</v>
      </c>
      <c r="BA913" s="1">
        <v>53.610000610351562</v>
      </c>
      <c r="BC913" s="1">
        <v>51</v>
      </c>
      <c r="BD913" s="1">
        <v>50</v>
      </c>
      <c r="BE913" s="1">
        <v>51</v>
      </c>
    </row>
    <row r="914" spans="1:58">
      <c r="A914" s="1" t="s">
        <v>48</v>
      </c>
      <c r="B914" s="1">
        <v>1</v>
      </c>
      <c r="C914" s="1">
        <v>122</v>
      </c>
      <c r="D914" s="1">
        <v>8</v>
      </c>
      <c r="E914" s="1">
        <f>IF(D914="","",IF(B914&lt;7,D914*10,D914))</f>
        <v>80</v>
      </c>
      <c r="F914" s="1">
        <v>-1</v>
      </c>
      <c r="G914" s="1">
        <v>0</v>
      </c>
      <c r="H914" s="1">
        <v>55</v>
      </c>
      <c r="I914" s="1">
        <v>4</v>
      </c>
      <c r="J914" s="1">
        <v>-8</v>
      </c>
      <c r="K914" s="1">
        <v>-11.399999618530273</v>
      </c>
      <c r="N914" s="1">
        <v>106</v>
      </c>
      <c r="O914" s="1">
        <v>-1.4800000190734863</v>
      </c>
      <c r="R914" s="1">
        <v>10.600000381469727</v>
      </c>
      <c r="U914" s="1">
        <v>31594.048828125</v>
      </c>
      <c r="V914" s="1">
        <v>7339.740234375</v>
      </c>
      <c r="W914" s="1">
        <v>1.6000000238418579</v>
      </c>
      <c r="X914" s="1">
        <v>11559.5791015625</v>
      </c>
      <c r="Y914" s="1">
        <v>4.6399998664855957</v>
      </c>
      <c r="Z914" s="1">
        <v>3.7325999736785889</v>
      </c>
      <c r="AA914" s="1">
        <v>55960</v>
      </c>
      <c r="AB914" s="1">
        <v>45.810001373291016</v>
      </c>
      <c r="AC914" s="1">
        <v>1912</v>
      </c>
      <c r="AD914" s="1">
        <v>1946</v>
      </c>
      <c r="AE914" s="1">
        <v>1993</v>
      </c>
      <c r="AF914" s="1">
        <v>99</v>
      </c>
      <c r="AG914" s="1">
        <v>65</v>
      </c>
      <c r="AH914" s="1">
        <v>18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1</v>
      </c>
      <c r="AO914" s="1">
        <v>362514</v>
      </c>
      <c r="AP914" s="1">
        <v>109799</v>
      </c>
      <c r="AQ914" s="1">
        <v>252715</v>
      </c>
      <c r="AR914" s="1">
        <v>1464</v>
      </c>
      <c r="AS914" s="1">
        <v>17488</v>
      </c>
      <c r="AT914" s="1">
        <v>29.933332443237305</v>
      </c>
      <c r="AU914" s="1">
        <v>24.889999389648438</v>
      </c>
      <c r="AV914" s="1">
        <v>857.22998046875</v>
      </c>
      <c r="AW914" s="1">
        <v>15.460000038146973</v>
      </c>
      <c r="AX914" s="1">
        <v>2.7388889789581299</v>
      </c>
      <c r="AY914" s="1">
        <v>31.129999160766602</v>
      </c>
      <c r="AZ914" s="1">
        <v>45.810001373291016</v>
      </c>
      <c r="BA914" s="1">
        <v>71.519996643066406</v>
      </c>
      <c r="BC914" s="1">
        <v>81</v>
      </c>
      <c r="BD914" s="1">
        <v>47</v>
      </c>
      <c r="BE914" s="1">
        <v>0</v>
      </c>
      <c r="BF914" s="1">
        <v>53871788</v>
      </c>
    </row>
    <row r="915" spans="1:58">
      <c r="A915" s="1" t="s">
        <v>48</v>
      </c>
      <c r="B915" s="1">
        <v>2</v>
      </c>
      <c r="C915" s="1">
        <v>62</v>
      </c>
      <c r="D915" s="1">
        <v>30</v>
      </c>
      <c r="E915" s="1">
        <f>IF(D915="","",IF(B915&lt;7,D915*10,D915))</f>
        <v>300</v>
      </c>
      <c r="F915" s="1">
        <v>-1</v>
      </c>
      <c r="G915" s="1">
        <v>0</v>
      </c>
      <c r="H915" s="1">
        <v>55</v>
      </c>
      <c r="I915" s="1">
        <v>1</v>
      </c>
      <c r="J915" s="1">
        <v>5.9000000953674316</v>
      </c>
      <c r="K915" s="1">
        <v>5.5999999046325684</v>
      </c>
      <c r="N915" s="1">
        <v>91.800003051757812</v>
      </c>
      <c r="O915" s="1">
        <v>-41.959999084472656</v>
      </c>
      <c r="P915" s="1">
        <v>107.33000183105469</v>
      </c>
      <c r="Q915" s="1">
        <v>111.76000213623047</v>
      </c>
      <c r="R915" s="1">
        <v>10.399999618530273</v>
      </c>
      <c r="U915" s="1">
        <v>34129.79296875</v>
      </c>
      <c r="V915" s="1">
        <v>7984.97021484375</v>
      </c>
      <c r="W915" s="1">
        <v>0.93000000715255737</v>
      </c>
      <c r="X915" s="1">
        <v>12096.53515625</v>
      </c>
      <c r="Y915" s="1">
        <v>4.6500000953674316</v>
      </c>
      <c r="Z915" s="1">
        <v>0.21529999375343323</v>
      </c>
      <c r="AA915" s="1">
        <v>55960</v>
      </c>
      <c r="AB915" s="1">
        <v>45.810001373291016</v>
      </c>
      <c r="AC915" s="1">
        <v>1912</v>
      </c>
      <c r="AD915" s="1">
        <v>1946</v>
      </c>
      <c r="AE915" s="1">
        <v>1993</v>
      </c>
      <c r="AF915" s="1">
        <v>99</v>
      </c>
      <c r="AG915" s="1">
        <v>65</v>
      </c>
      <c r="AH915" s="1">
        <v>18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1</v>
      </c>
      <c r="AO915" s="1">
        <v>362514</v>
      </c>
      <c r="AP915" s="1">
        <v>109799</v>
      </c>
      <c r="AQ915" s="1">
        <v>252715</v>
      </c>
      <c r="AR915" s="1">
        <v>1464</v>
      </c>
      <c r="AS915" s="1">
        <v>17488</v>
      </c>
      <c r="AT915" s="1">
        <v>29.933332443237305</v>
      </c>
      <c r="AU915" s="1">
        <v>24.889999389648438</v>
      </c>
      <c r="AV915" s="1">
        <v>857.22998046875</v>
      </c>
      <c r="AW915" s="1">
        <v>15.460000038146973</v>
      </c>
      <c r="AX915" s="1">
        <v>2.7388889789581299</v>
      </c>
      <c r="AY915" s="1">
        <v>31.129999160766602</v>
      </c>
      <c r="AZ915" s="1">
        <v>45.810001373291016</v>
      </c>
      <c r="BA915" s="1">
        <v>71.800003051757812</v>
      </c>
      <c r="BC915" s="1">
        <v>82</v>
      </c>
      <c r="BD915" s="1">
        <v>48</v>
      </c>
      <c r="BE915" s="1">
        <v>1</v>
      </c>
      <c r="BF915" s="1">
        <v>63759748</v>
      </c>
    </row>
    <row r="916" spans="1:58">
      <c r="A916" s="1" t="s">
        <v>48</v>
      </c>
      <c r="B916" s="1">
        <v>3</v>
      </c>
      <c r="C916" s="1">
        <v>41</v>
      </c>
      <c r="D916" s="1">
        <v>40</v>
      </c>
      <c r="E916" s="1">
        <f>IF(D916="","",IF(B916&lt;7,D916*10,D916))</f>
        <v>400</v>
      </c>
      <c r="F916" s="1">
        <v>-2</v>
      </c>
      <c r="G916" s="1">
        <v>0</v>
      </c>
      <c r="H916" s="1">
        <v>55</v>
      </c>
      <c r="I916" s="1">
        <v>1</v>
      </c>
      <c r="J916" s="1">
        <v>6.8000001907348633</v>
      </c>
      <c r="K916" s="1">
        <v>6.3000001907348633</v>
      </c>
      <c r="N916" s="1">
        <v>74.699996948242188</v>
      </c>
      <c r="O916" s="1">
        <v>-2.6700000762939453</v>
      </c>
      <c r="P916" s="1">
        <v>3.9500000476837158</v>
      </c>
      <c r="Q916" s="1">
        <v>23.540000915527344</v>
      </c>
      <c r="R916" s="1">
        <v>10.899999618530273</v>
      </c>
      <c r="U916" s="1">
        <v>37281.8125</v>
      </c>
      <c r="V916" s="1">
        <v>9000.9697265625</v>
      </c>
      <c r="W916" s="1">
        <v>0.63999998569488525</v>
      </c>
      <c r="X916" s="1">
        <v>16491.68359375</v>
      </c>
      <c r="Y916" s="1">
        <v>4.6690001487731934</v>
      </c>
      <c r="Z916" s="1">
        <v>0.40779998898506165</v>
      </c>
      <c r="AA916" s="1">
        <v>55960</v>
      </c>
      <c r="AB916" s="1">
        <v>45.810001373291016</v>
      </c>
      <c r="AC916" s="1">
        <v>1912</v>
      </c>
      <c r="AD916" s="1">
        <v>1946</v>
      </c>
      <c r="AE916" s="1">
        <v>1993</v>
      </c>
      <c r="AF916" s="1">
        <v>99</v>
      </c>
      <c r="AG916" s="1">
        <v>65</v>
      </c>
      <c r="AH916" s="1">
        <v>18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1</v>
      </c>
      <c r="AO916" s="1">
        <v>362514</v>
      </c>
      <c r="AP916" s="1">
        <v>109799</v>
      </c>
      <c r="AQ916" s="1">
        <v>252715</v>
      </c>
      <c r="AR916" s="1">
        <v>1464</v>
      </c>
      <c r="AS916" s="1">
        <v>17488</v>
      </c>
      <c r="AT916" s="1">
        <v>29.933332443237305</v>
      </c>
      <c r="AU916" s="1">
        <v>24.889999389648438</v>
      </c>
      <c r="AV916" s="1">
        <v>857.22998046875</v>
      </c>
      <c r="AW916" s="1">
        <v>15.460000038146973</v>
      </c>
      <c r="AX916" s="1">
        <v>2.7388889789581299</v>
      </c>
      <c r="AY916" s="1">
        <v>31.129999160766602</v>
      </c>
      <c r="AZ916" s="1">
        <v>45.810001373291016</v>
      </c>
      <c r="BA916" s="1">
        <v>72.080001831054688</v>
      </c>
      <c r="BB916" s="1">
        <v>329.69000244140625</v>
      </c>
      <c r="BC916" s="1">
        <v>83</v>
      </c>
      <c r="BD916" s="1">
        <v>49</v>
      </c>
      <c r="BE916" s="1">
        <v>2</v>
      </c>
      <c r="BF916" s="1">
        <v>81017456</v>
      </c>
    </row>
    <row r="917" spans="1:58">
      <c r="A917" s="1" t="s">
        <v>48</v>
      </c>
      <c r="B917" s="1">
        <v>4</v>
      </c>
      <c r="C917" s="1">
        <v>24</v>
      </c>
      <c r="D917" s="1">
        <v>51</v>
      </c>
      <c r="E917" s="1">
        <f>IF(D917="","",IF(B917&lt;7,D917*10,D917))</f>
        <v>510</v>
      </c>
      <c r="F917" s="1">
        <v>0</v>
      </c>
      <c r="G917" s="1">
        <v>0</v>
      </c>
      <c r="H917" s="1">
        <v>55</v>
      </c>
      <c r="I917" s="1">
        <v>-4</v>
      </c>
      <c r="J917" s="1">
        <v>5.9000000953674316</v>
      </c>
      <c r="K917" s="1">
        <v>10</v>
      </c>
      <c r="L917" s="1">
        <v>6.0999999046325684</v>
      </c>
      <c r="M917" s="1">
        <v>10.199999809265137</v>
      </c>
      <c r="N917" s="1">
        <v>78.400001525878906</v>
      </c>
      <c r="O917" s="1">
        <v>17.979999542236328</v>
      </c>
      <c r="P917" s="1">
        <v>4.3000001907348633</v>
      </c>
      <c r="Q917" s="1">
        <v>3.8499999046325684</v>
      </c>
      <c r="R917" s="1">
        <v>11.800000190734863</v>
      </c>
      <c r="S917" s="1">
        <v>10</v>
      </c>
      <c r="U917" s="1">
        <v>40450.36328125</v>
      </c>
      <c r="V917" s="1">
        <v>9594.6796875</v>
      </c>
      <c r="W917" s="1">
        <v>0.74000000953674316</v>
      </c>
      <c r="X917" s="1">
        <v>21206.802734375</v>
      </c>
      <c r="Y917" s="1">
        <v>4.4939999580383301</v>
      </c>
      <c r="Z917" s="1">
        <v>-3.8201999664306641</v>
      </c>
      <c r="AA917" s="1">
        <v>55960</v>
      </c>
      <c r="AB917" s="1">
        <v>45.810001373291016</v>
      </c>
      <c r="AC917" s="1">
        <v>1912</v>
      </c>
      <c r="AD917" s="1">
        <v>1946</v>
      </c>
      <c r="AE917" s="1">
        <v>1993</v>
      </c>
      <c r="AF917" s="1">
        <v>99</v>
      </c>
      <c r="AG917" s="1">
        <v>65</v>
      </c>
      <c r="AH917" s="1">
        <v>18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1</v>
      </c>
      <c r="AO917" s="1">
        <v>362514</v>
      </c>
      <c r="AP917" s="1">
        <v>109799</v>
      </c>
      <c r="AQ917" s="1">
        <v>252715</v>
      </c>
      <c r="AR917" s="1">
        <v>1464</v>
      </c>
      <c r="AS917" s="1">
        <v>17488</v>
      </c>
      <c r="AT917" s="1">
        <v>29.933332443237305</v>
      </c>
      <c r="AU917" s="1">
        <v>24.889999389648438</v>
      </c>
      <c r="AV917" s="1">
        <v>857.22998046875</v>
      </c>
      <c r="AW917" s="1">
        <v>15.460000038146973</v>
      </c>
      <c r="AX917" s="1">
        <v>2.7388889789581299</v>
      </c>
      <c r="AY917" s="1">
        <v>31.129999160766602</v>
      </c>
      <c r="AZ917" s="1">
        <v>45.810001373291016</v>
      </c>
      <c r="BA917" s="1">
        <v>72.370002746582031</v>
      </c>
      <c r="BB917" s="1">
        <v>365.91000366210938</v>
      </c>
      <c r="BC917" s="1">
        <v>84</v>
      </c>
      <c r="BD917" s="1">
        <v>50</v>
      </c>
      <c r="BE917" s="1">
        <v>3</v>
      </c>
      <c r="BF917" s="1">
        <v>92057880</v>
      </c>
    </row>
    <row r="918" spans="1:58">
      <c r="A918" s="1" t="s">
        <v>48</v>
      </c>
      <c r="B918" s="1">
        <v>5</v>
      </c>
      <c r="C918" s="1">
        <v>19</v>
      </c>
      <c r="D918" s="1">
        <v>56</v>
      </c>
      <c r="E918" s="1">
        <f>IF(D918="","",IF(B918&lt;7,D918*10,D918))</f>
        <v>560</v>
      </c>
      <c r="F918" s="1">
        <v>2</v>
      </c>
      <c r="G918" s="1">
        <v>0</v>
      </c>
      <c r="H918" s="1">
        <v>55</v>
      </c>
      <c r="I918" s="1">
        <v>2</v>
      </c>
      <c r="J918" s="1">
        <v>6.5</v>
      </c>
      <c r="K918" s="1">
        <v>4.6999998092651367</v>
      </c>
      <c r="L918" s="1">
        <v>6</v>
      </c>
      <c r="M918" s="1">
        <v>4.1999998092651367</v>
      </c>
      <c r="N918" s="1">
        <v>84.400001525878906</v>
      </c>
      <c r="O918" s="1">
        <v>7.7800002098083496</v>
      </c>
      <c r="P918" s="1">
        <v>4.1700000762939453</v>
      </c>
      <c r="Q918" s="1">
        <v>7.1399998664855957</v>
      </c>
      <c r="R918" s="1">
        <v>12.199999809265137</v>
      </c>
      <c r="S918" s="1">
        <v>9.8999996185302734</v>
      </c>
      <c r="U918" s="1">
        <v>43866.86328125</v>
      </c>
      <c r="V918" s="1">
        <v>10087.0400390625</v>
      </c>
      <c r="W918" s="1">
        <v>0.70999997854232788</v>
      </c>
      <c r="X918" s="1">
        <v>24703.412109375</v>
      </c>
      <c r="Y918" s="1">
        <v>4.5720000267028809</v>
      </c>
      <c r="Z918" s="1">
        <v>1.7208000421524048</v>
      </c>
      <c r="AA918" s="1">
        <v>55960</v>
      </c>
      <c r="AB918" s="1">
        <v>45.810001373291016</v>
      </c>
      <c r="AC918" s="1">
        <v>1912</v>
      </c>
      <c r="AD918" s="1">
        <v>1946</v>
      </c>
      <c r="AE918" s="1">
        <v>1993</v>
      </c>
      <c r="AF918" s="1">
        <v>99</v>
      </c>
      <c r="AG918" s="1">
        <v>65</v>
      </c>
      <c r="AH918" s="1">
        <v>18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1</v>
      </c>
      <c r="AO918" s="1">
        <v>362514</v>
      </c>
      <c r="AP918" s="1">
        <v>109799</v>
      </c>
      <c r="AQ918" s="1">
        <v>252715</v>
      </c>
      <c r="AR918" s="1">
        <v>1464</v>
      </c>
      <c r="AS918" s="1">
        <v>17488</v>
      </c>
      <c r="AT918" s="1">
        <v>29.933332443237305</v>
      </c>
      <c r="AU918" s="1">
        <v>24.889999389648438</v>
      </c>
      <c r="AV918" s="1">
        <v>857.22998046875</v>
      </c>
      <c r="AW918" s="1">
        <v>15.460000038146973</v>
      </c>
      <c r="AX918" s="1">
        <v>2.7388889789581299</v>
      </c>
      <c r="AY918" s="1">
        <v>31.129999160766602</v>
      </c>
      <c r="AZ918" s="1">
        <v>45.810001373291016</v>
      </c>
      <c r="BA918" s="1">
        <v>72.5</v>
      </c>
      <c r="BB918" s="1">
        <v>304.22000122070312</v>
      </c>
      <c r="BC918" s="1">
        <v>85</v>
      </c>
      <c r="BD918" s="1">
        <v>51</v>
      </c>
      <c r="BE918" s="1">
        <v>4</v>
      </c>
      <c r="BF918" s="1">
        <v>101748376</v>
      </c>
    </row>
    <row r="919" spans="1:58">
      <c r="A919" s="1" t="s">
        <v>48</v>
      </c>
      <c r="B919" s="1">
        <v>6</v>
      </c>
      <c r="C919" s="1">
        <v>4</v>
      </c>
      <c r="D919" s="1">
        <v>66</v>
      </c>
      <c r="E919" s="1">
        <f>IF(D919="","",IF(B919&lt;7,D919*10,D919))</f>
        <v>660</v>
      </c>
      <c r="F919" s="1">
        <v>0</v>
      </c>
      <c r="G919" s="1">
        <v>0</v>
      </c>
      <c r="H919" s="1">
        <v>55</v>
      </c>
      <c r="I919" s="1">
        <v>-1</v>
      </c>
      <c r="J919" s="1">
        <v>2</v>
      </c>
      <c r="K919" s="1">
        <v>3.5999999046325684</v>
      </c>
      <c r="L919" s="1">
        <v>2.9000000953674316</v>
      </c>
      <c r="M919" s="1">
        <v>4.5</v>
      </c>
      <c r="N919" s="1">
        <v>77.5</v>
      </c>
      <c r="O919" s="1">
        <v>6.9800000190734863</v>
      </c>
      <c r="P919" s="1">
        <v>6.4000000953674316</v>
      </c>
      <c r="Q919" s="1">
        <v>8.1999998092651367</v>
      </c>
      <c r="R919" s="1">
        <v>10.399999618530273</v>
      </c>
      <c r="S919" s="1">
        <v>11</v>
      </c>
      <c r="T919" s="1">
        <v>26.819999694824219</v>
      </c>
      <c r="U919" s="1">
        <v>45401.76953125</v>
      </c>
      <c r="V919" s="1">
        <v>9968.5400390625</v>
      </c>
      <c r="W919" s="1">
        <v>0.38999998569488525</v>
      </c>
      <c r="X919" s="1">
        <v>24142.560546875</v>
      </c>
      <c r="Y919" s="1">
        <v>4.500999927520752</v>
      </c>
      <c r="Z919" s="1">
        <v>-1.5650999546051025</v>
      </c>
      <c r="AA919" s="1">
        <v>55960</v>
      </c>
      <c r="AB919" s="1">
        <v>45.810001373291016</v>
      </c>
      <c r="AC919" s="1">
        <v>1912</v>
      </c>
      <c r="AD919" s="1">
        <v>1946</v>
      </c>
      <c r="AE919" s="1">
        <v>1993</v>
      </c>
      <c r="AF919" s="1">
        <v>99</v>
      </c>
      <c r="AG919" s="1">
        <v>65</v>
      </c>
      <c r="AH919" s="1">
        <v>18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1</v>
      </c>
      <c r="AO919" s="1">
        <v>362514</v>
      </c>
      <c r="AP919" s="1">
        <v>109799</v>
      </c>
      <c r="AQ919" s="1">
        <v>252715</v>
      </c>
      <c r="AR919" s="1">
        <v>1464</v>
      </c>
      <c r="AS919" s="1">
        <v>17488</v>
      </c>
      <c r="AT919" s="1">
        <v>29.933332443237305</v>
      </c>
      <c r="AU919" s="1">
        <v>24.889999389648438</v>
      </c>
      <c r="AV919" s="1">
        <v>857.22998046875</v>
      </c>
      <c r="AW919" s="1">
        <v>15.460000038146973</v>
      </c>
      <c r="AX919" s="1">
        <v>2.7388889789581299</v>
      </c>
      <c r="AY919" s="1">
        <v>31.129999160766602</v>
      </c>
      <c r="AZ919" s="1">
        <v>45.810001373291016</v>
      </c>
      <c r="BA919" s="1">
        <v>72.319999694824219</v>
      </c>
      <c r="BB919" s="1">
        <v>370.01998901367188</v>
      </c>
      <c r="BC919" s="1">
        <v>86</v>
      </c>
      <c r="BD919" s="1">
        <v>52</v>
      </c>
      <c r="BE919" s="1">
        <v>5</v>
      </c>
      <c r="BF919" s="1">
        <v>99371792</v>
      </c>
    </row>
    <row r="920" spans="1:58">
      <c r="A920" s="1" t="s">
        <v>48</v>
      </c>
      <c r="B920" s="1">
        <v>7</v>
      </c>
      <c r="C920" s="1">
        <v>9</v>
      </c>
      <c r="D920" s="1">
        <v>713</v>
      </c>
      <c r="E920" s="1">
        <f>IF(D920="","",IF(B920&lt;7,D920*10,D920))</f>
        <v>713</v>
      </c>
      <c r="F920" s="1">
        <v>-3</v>
      </c>
      <c r="G920" s="1">
        <v>0</v>
      </c>
      <c r="H920" s="1">
        <v>55</v>
      </c>
      <c r="I920" s="1">
        <v>1</v>
      </c>
      <c r="J920" s="1">
        <v>-1</v>
      </c>
      <c r="K920" s="1">
        <v>-2.2000000476837158</v>
      </c>
      <c r="L920" s="1">
        <v>0.40000000596046448</v>
      </c>
      <c r="M920" s="1">
        <v>-0.80000001192092896</v>
      </c>
      <c r="N920" s="1">
        <v>79.300003051757812</v>
      </c>
      <c r="O920" s="1">
        <v>10.720000267028809</v>
      </c>
      <c r="P920" s="1">
        <v>4.0100002288818359</v>
      </c>
      <c r="Q920" s="1">
        <v>3.809999942779541</v>
      </c>
      <c r="R920" s="1">
        <v>10</v>
      </c>
      <c r="S920" s="1">
        <v>13.5</v>
      </c>
      <c r="T920" s="1">
        <v>27.709999084472656</v>
      </c>
      <c r="U920" s="1">
        <v>45396.7265625</v>
      </c>
      <c r="V920" s="1">
        <v>10920.1396484375</v>
      </c>
      <c r="W920" s="1">
        <v>0.46000000834465027</v>
      </c>
      <c r="X920" s="1">
        <v>22954.171875</v>
      </c>
      <c r="Y920" s="1">
        <v>4.5539999008178711</v>
      </c>
      <c r="Z920" s="1">
        <v>1.1706000566482544</v>
      </c>
      <c r="AA920" s="1">
        <v>55960</v>
      </c>
      <c r="AB920" s="1">
        <v>45.810001373291016</v>
      </c>
      <c r="AC920" s="1">
        <v>1912</v>
      </c>
      <c r="AD920" s="1">
        <v>1946</v>
      </c>
      <c r="AE920" s="1">
        <v>1993</v>
      </c>
      <c r="AF920" s="1">
        <v>99</v>
      </c>
      <c r="AG920" s="1">
        <v>65</v>
      </c>
      <c r="AH920" s="1">
        <v>18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1</v>
      </c>
      <c r="AO920" s="1">
        <v>362514</v>
      </c>
      <c r="AP920" s="1">
        <v>109799</v>
      </c>
      <c r="AQ920" s="1">
        <v>252715</v>
      </c>
      <c r="AR920" s="1">
        <v>1464</v>
      </c>
      <c r="AS920" s="1">
        <v>17488</v>
      </c>
      <c r="AT920" s="1">
        <v>29.933332443237305</v>
      </c>
      <c r="AU920" s="1">
        <v>24.889999389648438</v>
      </c>
      <c r="AV920" s="1">
        <v>857.22998046875</v>
      </c>
      <c r="AW920" s="1">
        <v>15.460000038146973</v>
      </c>
      <c r="AX920" s="1">
        <v>2.7388889789581299</v>
      </c>
      <c r="AY920" s="1">
        <v>31.129999160766602</v>
      </c>
      <c r="AZ920" s="1">
        <v>45.810001373291016</v>
      </c>
      <c r="BA920" s="1">
        <v>72.639999389648438</v>
      </c>
      <c r="BB920" s="1">
        <v>376.42001342773438</v>
      </c>
      <c r="BC920" s="1">
        <v>87</v>
      </c>
      <c r="BD920" s="1">
        <v>53</v>
      </c>
      <c r="BE920" s="1">
        <v>6</v>
      </c>
      <c r="BF920" s="1">
        <v>119249448</v>
      </c>
    </row>
    <row r="921" spans="1:58">
      <c r="A921" s="1" t="s">
        <v>48</v>
      </c>
      <c r="B921" s="1">
        <v>8</v>
      </c>
      <c r="C921" s="1">
        <v>18</v>
      </c>
      <c r="D921" s="1">
        <v>656</v>
      </c>
      <c r="E921" s="1">
        <f>IF(D921="","",IF(B921&lt;7,D921*10,D921))</f>
        <v>656</v>
      </c>
      <c r="F921" s="1">
        <v>-1</v>
      </c>
      <c r="G921" s="1">
        <v>0</v>
      </c>
      <c r="H921" s="1">
        <v>56</v>
      </c>
      <c r="I921" s="1">
        <v>-3</v>
      </c>
      <c r="J921" s="1">
        <v>3.7999999523162842</v>
      </c>
      <c r="K921" s="1">
        <v>6.8000001907348633</v>
      </c>
      <c r="L921" s="1">
        <v>3.5</v>
      </c>
      <c r="M921" s="1">
        <v>6.5</v>
      </c>
      <c r="N921" s="1">
        <v>86.599998474121094</v>
      </c>
      <c r="O921" s="1">
        <v>7.1399998664855957</v>
      </c>
      <c r="P921" s="1">
        <v>4.630000114440918</v>
      </c>
      <c r="Q921" s="1">
        <v>4.5999999046325684</v>
      </c>
      <c r="R921" s="1">
        <v>9.8000001907348633</v>
      </c>
      <c r="S921" s="1">
        <v>16.100000381469727</v>
      </c>
      <c r="T921" s="1">
        <v>31.329999923706055</v>
      </c>
      <c r="U921" s="1">
        <v>48332.53515625</v>
      </c>
      <c r="V921" s="1">
        <v>11662.01953125</v>
      </c>
      <c r="W921" s="1">
        <v>0.86000001430511475</v>
      </c>
      <c r="X921" s="1">
        <v>23099.46875</v>
      </c>
      <c r="Y921" s="1">
        <v>4.4260001182556152</v>
      </c>
      <c r="Z921" s="1">
        <v>-2.8510000705718994</v>
      </c>
      <c r="AA921" s="1">
        <v>55960</v>
      </c>
      <c r="AB921" s="1">
        <v>45.810001373291016</v>
      </c>
      <c r="AC921" s="1">
        <v>1912</v>
      </c>
      <c r="AD921" s="1">
        <v>1946</v>
      </c>
      <c r="AE921" s="1">
        <v>1993</v>
      </c>
      <c r="AF921" s="1">
        <v>99</v>
      </c>
      <c r="AG921" s="1">
        <v>65</v>
      </c>
      <c r="AH921" s="1">
        <v>18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1</v>
      </c>
      <c r="AO921" s="1">
        <v>362514</v>
      </c>
      <c r="AP921" s="1">
        <v>109799</v>
      </c>
      <c r="AQ921" s="1">
        <v>252715</v>
      </c>
      <c r="AR921" s="1">
        <v>1464</v>
      </c>
      <c r="AS921" s="1">
        <v>17488</v>
      </c>
      <c r="AT921" s="1">
        <v>29.933332443237305</v>
      </c>
      <c r="AU921" s="1">
        <v>24.889999389648438</v>
      </c>
      <c r="AV921" s="1">
        <v>857.22998046875</v>
      </c>
      <c r="AW921" s="1">
        <v>15.460000038146973</v>
      </c>
      <c r="AX921" s="1">
        <v>2.7388889789581299</v>
      </c>
      <c r="AY921" s="1">
        <v>31.129999160766602</v>
      </c>
      <c r="AZ921" s="1">
        <v>45.810001373291016</v>
      </c>
      <c r="BA921" s="1">
        <v>72.80999755859375</v>
      </c>
      <c r="BB921" s="1">
        <v>375.39999389648438</v>
      </c>
      <c r="BC921" s="1">
        <v>88</v>
      </c>
      <c r="BD921" s="1">
        <v>54</v>
      </c>
      <c r="BE921" s="1">
        <v>7</v>
      </c>
      <c r="BF921" s="1">
        <v>136002704</v>
      </c>
    </row>
    <row r="922" spans="1:58">
      <c r="A922" s="1" t="s">
        <v>48</v>
      </c>
      <c r="B922" s="1">
        <v>9</v>
      </c>
      <c r="C922" s="1">
        <v>19</v>
      </c>
      <c r="D922" s="1">
        <v>668</v>
      </c>
      <c r="E922" s="1">
        <f>IF(D922="","",IF(B922&lt;7,D922*10,D922))</f>
        <v>668</v>
      </c>
      <c r="F922" s="1">
        <v>0</v>
      </c>
      <c r="G922" s="1">
        <v>0</v>
      </c>
      <c r="H922" s="1">
        <v>56</v>
      </c>
      <c r="I922" s="1">
        <v>1</v>
      </c>
      <c r="J922" s="1">
        <v>3.7000000476837158</v>
      </c>
      <c r="K922" s="1">
        <v>3.2999999523162842</v>
      </c>
      <c r="L922" s="1">
        <v>3.5999999046325684</v>
      </c>
      <c r="M922" s="1">
        <v>3.2999999523162842</v>
      </c>
      <c r="N922" s="1">
        <v>90.800003051757812</v>
      </c>
      <c r="O922" s="1">
        <v>5.190000057220459</v>
      </c>
      <c r="P922" s="1">
        <v>3.7599999904632568</v>
      </c>
      <c r="Q922" s="1">
        <v>4.1500000953674316</v>
      </c>
      <c r="R922" s="1">
        <v>9.1999998092651367</v>
      </c>
      <c r="S922" s="1">
        <v>20.5</v>
      </c>
      <c r="T922" s="1">
        <v>31.100000381469727</v>
      </c>
      <c r="U922" s="1">
        <v>51779.390625</v>
      </c>
      <c r="V922" s="1">
        <v>12572.490234375</v>
      </c>
      <c r="W922" s="1">
        <v>0.61000001430511475</v>
      </c>
      <c r="X922" s="1">
        <v>22818.607421875</v>
      </c>
      <c r="Y922" s="1">
        <v>4.440000057220459</v>
      </c>
      <c r="Z922" s="1">
        <v>0.3158000111579895</v>
      </c>
      <c r="AA922" s="1">
        <v>55960</v>
      </c>
      <c r="AB922" s="1">
        <v>45.810001373291016</v>
      </c>
      <c r="AC922" s="1">
        <v>1912</v>
      </c>
      <c r="AD922" s="1">
        <v>1946</v>
      </c>
      <c r="AE922" s="1">
        <v>1993</v>
      </c>
      <c r="AF922" s="1">
        <v>99</v>
      </c>
      <c r="AG922" s="1">
        <v>65</v>
      </c>
      <c r="AH922" s="1">
        <v>18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1</v>
      </c>
      <c r="AO922" s="1">
        <v>362514</v>
      </c>
      <c r="AP922" s="1">
        <v>109799</v>
      </c>
      <c r="AQ922" s="1">
        <v>252715</v>
      </c>
      <c r="AR922" s="1">
        <v>1464</v>
      </c>
      <c r="AS922" s="1">
        <v>17488</v>
      </c>
      <c r="AT922" s="1">
        <v>29.933332443237305</v>
      </c>
      <c r="AU922" s="1">
        <v>24.889999389648438</v>
      </c>
      <c r="AV922" s="1">
        <v>857.22998046875</v>
      </c>
      <c r="AW922" s="1">
        <v>15.460000038146973</v>
      </c>
      <c r="AX922" s="1">
        <v>2.7388889789581299</v>
      </c>
      <c r="AY922" s="1">
        <v>31.129999160766602</v>
      </c>
      <c r="AZ922" s="1">
        <v>45.810001373291016</v>
      </c>
      <c r="BA922" s="1">
        <v>74.510002136230469</v>
      </c>
      <c r="BB922" s="1">
        <v>374.57998657226562</v>
      </c>
      <c r="BC922" s="1">
        <v>89</v>
      </c>
      <c r="BD922" s="1">
        <v>55</v>
      </c>
      <c r="BE922" s="1">
        <v>8</v>
      </c>
      <c r="BF922" s="1">
        <v>158067504</v>
      </c>
    </row>
    <row r="923" spans="1:58">
      <c r="A923" s="1" t="s">
        <v>48</v>
      </c>
      <c r="B923" s="1">
        <v>10</v>
      </c>
      <c r="C923" s="1">
        <v>32</v>
      </c>
      <c r="D923" s="1">
        <v>629</v>
      </c>
      <c r="E923" s="1">
        <f>IF(D923="","",IF(B923&lt;7,D923*10,D923))</f>
        <v>629</v>
      </c>
      <c r="F923" s="1">
        <v>4</v>
      </c>
      <c r="G923" s="1">
        <v>0</v>
      </c>
      <c r="H923" s="1">
        <v>56</v>
      </c>
      <c r="I923" s="1">
        <v>0</v>
      </c>
      <c r="J923" s="1">
        <v>4.9000000953674316</v>
      </c>
      <c r="K923" s="1">
        <v>4.9000000953674316</v>
      </c>
      <c r="L923" s="1">
        <v>4.6999998092651367</v>
      </c>
      <c r="M923" s="1">
        <v>4.6999998092651367</v>
      </c>
      <c r="N923" s="1">
        <v>90.199996948242188</v>
      </c>
      <c r="O923" s="1">
        <v>8.9899997711181641</v>
      </c>
      <c r="P923" s="1">
        <v>1.6699999570846558</v>
      </c>
      <c r="Q923" s="1">
        <v>3.5299999713897705</v>
      </c>
      <c r="R923" s="1">
        <v>9</v>
      </c>
      <c r="S923" s="1">
        <v>15.100000381469727</v>
      </c>
      <c r="U923" s="1">
        <v>55821.87109375</v>
      </c>
      <c r="V923" s="1">
        <v>13415.740234375</v>
      </c>
      <c r="W923" s="1">
        <v>0.52999997138977051</v>
      </c>
      <c r="X923" s="1">
        <v>23944.017578125</v>
      </c>
      <c r="Y923" s="1">
        <v>4.440000057220459</v>
      </c>
      <c r="Z923" s="1">
        <v>0</v>
      </c>
      <c r="AA923" s="1">
        <v>55960</v>
      </c>
      <c r="AB923" s="1">
        <v>45.810001373291016</v>
      </c>
      <c r="AC923" s="1">
        <v>1912</v>
      </c>
      <c r="AD923" s="1">
        <v>1946</v>
      </c>
      <c r="AE923" s="1">
        <v>1993</v>
      </c>
      <c r="AF923" s="1">
        <v>99</v>
      </c>
      <c r="AG923" s="1">
        <v>65</v>
      </c>
      <c r="AH923" s="1">
        <v>18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1</v>
      </c>
      <c r="AO923" s="1">
        <v>362514</v>
      </c>
      <c r="AP923" s="1">
        <v>109799</v>
      </c>
      <c r="AQ923" s="1">
        <v>252715</v>
      </c>
      <c r="AR923" s="1">
        <v>1464</v>
      </c>
      <c r="AS923" s="1">
        <v>17488</v>
      </c>
      <c r="AT923" s="1">
        <v>29.933332443237305</v>
      </c>
      <c r="AU923" s="1">
        <v>24.889999389648438</v>
      </c>
      <c r="AV923" s="1">
        <v>857.22998046875</v>
      </c>
      <c r="AW923" s="1">
        <v>15.460000038146973</v>
      </c>
      <c r="AX923" s="1">
        <v>2.7388889789581299</v>
      </c>
      <c r="AY923" s="1">
        <v>31.129999160766602</v>
      </c>
      <c r="AZ923" s="1">
        <v>45.810001373291016</v>
      </c>
      <c r="BA923" s="1">
        <v>74.720001220703125</v>
      </c>
      <c r="BB923" s="1">
        <v>374.54998779296875</v>
      </c>
      <c r="BC923" s="1">
        <v>90</v>
      </c>
      <c r="BD923" s="1">
        <v>56</v>
      </c>
      <c r="BE923" s="1">
        <v>9</v>
      </c>
      <c r="BF923" s="1">
        <v>179982080</v>
      </c>
    </row>
    <row r="924" spans="1:58">
      <c r="A924" s="1" t="s">
        <v>48</v>
      </c>
      <c r="B924" s="1">
        <v>11</v>
      </c>
      <c r="C924" s="1">
        <v>20</v>
      </c>
      <c r="D924" s="1">
        <v>673</v>
      </c>
      <c r="E924" s="1">
        <f>IF(D924="","",IF(B924&lt;7,D924*10,D924))</f>
        <v>673</v>
      </c>
      <c r="F924" s="1">
        <v>0</v>
      </c>
      <c r="G924" s="1">
        <v>0</v>
      </c>
      <c r="H924" s="1">
        <v>56</v>
      </c>
      <c r="I924" s="1">
        <v>0</v>
      </c>
      <c r="J924" s="1">
        <v>5.4000000953674316</v>
      </c>
      <c r="K924" s="1">
        <v>5.4000000953674316</v>
      </c>
      <c r="L924" s="1">
        <v>7.1999998092651367</v>
      </c>
      <c r="M924" s="1">
        <v>7.1999998092651367</v>
      </c>
      <c r="N924" s="1">
        <v>93</v>
      </c>
      <c r="O924" s="1">
        <v>7.2300000190734863</v>
      </c>
      <c r="P924" s="1">
        <v>1.7699999809265137</v>
      </c>
      <c r="Q924" s="1">
        <v>4.0500001907348633</v>
      </c>
      <c r="R924" s="1">
        <v>8.8999996185302734</v>
      </c>
      <c r="S924" s="1">
        <v>13.899999618530273</v>
      </c>
      <c r="U924" s="1">
        <v>59565.8984375</v>
      </c>
      <c r="V924" s="1">
        <v>14445.8203125</v>
      </c>
      <c r="W924" s="1">
        <v>0.4699999988079071</v>
      </c>
      <c r="X924" s="1">
        <v>28350.392578125</v>
      </c>
      <c r="Y924" s="1">
        <v>4.440000057220459</v>
      </c>
      <c r="Z924" s="1">
        <v>0</v>
      </c>
      <c r="AA924" s="1">
        <v>55960</v>
      </c>
      <c r="AB924" s="1">
        <v>45.810001373291016</v>
      </c>
      <c r="AC924" s="1">
        <v>1912</v>
      </c>
      <c r="AD924" s="1">
        <v>1946</v>
      </c>
      <c r="AE924" s="1">
        <v>1993</v>
      </c>
      <c r="AF924" s="1">
        <v>99</v>
      </c>
      <c r="AG924" s="1">
        <v>65</v>
      </c>
      <c r="AH924" s="1">
        <v>18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1</v>
      </c>
      <c r="AO924" s="1">
        <v>362514</v>
      </c>
      <c r="AP924" s="1">
        <v>109799</v>
      </c>
      <c r="AQ924" s="1">
        <v>252715</v>
      </c>
      <c r="AR924" s="1">
        <v>1464</v>
      </c>
      <c r="AS924" s="1">
        <v>17488</v>
      </c>
      <c r="AT924" s="1">
        <v>29.933332443237305</v>
      </c>
      <c r="AU924" s="1">
        <v>24.889999389648438</v>
      </c>
      <c r="AV924" s="1">
        <v>857.22998046875</v>
      </c>
      <c r="AW924" s="1">
        <v>15.460000038146973</v>
      </c>
      <c r="AX924" s="1">
        <v>2.7388889789581299</v>
      </c>
      <c r="AY924" s="1">
        <v>31.129999160766602</v>
      </c>
      <c r="AZ924" s="1">
        <v>45.810001373291016</v>
      </c>
      <c r="BA924" s="1">
        <v>74.610000610351562</v>
      </c>
      <c r="BB924" s="1">
        <v>495.23001098632812</v>
      </c>
      <c r="BC924" s="1">
        <v>91</v>
      </c>
      <c r="BD924" s="1">
        <v>57</v>
      </c>
      <c r="BE924" s="1">
        <v>10</v>
      </c>
      <c r="BF924" s="1">
        <v>208681728</v>
      </c>
    </row>
    <row r="925" spans="1:58">
      <c r="A925" s="1" t="s">
        <v>48</v>
      </c>
      <c r="B925" s="1">
        <v>12</v>
      </c>
      <c r="C925" s="1">
        <v>23</v>
      </c>
      <c r="D925" s="1">
        <v>677</v>
      </c>
      <c r="E925" s="1">
        <f>IF(D925="","",IF(B925&lt;7,D925*10,D925))</f>
        <v>677</v>
      </c>
      <c r="F925" s="1">
        <v>0</v>
      </c>
      <c r="G925" s="1">
        <v>0</v>
      </c>
      <c r="H925" s="1">
        <v>56</v>
      </c>
      <c r="I925" s="1">
        <v>0</v>
      </c>
      <c r="J925" s="1">
        <v>4.0999999046325684</v>
      </c>
      <c r="K925" s="1">
        <v>4.1999998092651367</v>
      </c>
      <c r="L925" s="1">
        <v>2.4000000953674316</v>
      </c>
      <c r="M925" s="1">
        <v>2.5</v>
      </c>
      <c r="N925" s="1">
        <v>92.300003051757812</v>
      </c>
      <c r="O925" s="1">
        <v>7.6599998474121094</v>
      </c>
      <c r="P925" s="1">
        <v>2.0299999713897705</v>
      </c>
      <c r="Q925" s="1">
        <v>3.7899999618530273</v>
      </c>
      <c r="R925" s="1">
        <v>9.1000003814697266</v>
      </c>
      <c r="S925" s="1">
        <v>13.699999809265137</v>
      </c>
      <c r="T925" s="1">
        <v>28.989999771118164</v>
      </c>
      <c r="U925" s="1">
        <v>64124.99609375</v>
      </c>
      <c r="V925" s="1">
        <v>15346.4501953125</v>
      </c>
      <c r="W925" s="1">
        <v>0.49000000953674316</v>
      </c>
      <c r="X925" s="1">
        <v>36180.48828125</v>
      </c>
      <c r="Y925" s="1">
        <v>4.439000129699707</v>
      </c>
      <c r="Z925" s="1">
        <v>-2.2500000894069672E-2</v>
      </c>
      <c r="AA925" s="1">
        <v>55960</v>
      </c>
      <c r="AB925" s="1">
        <v>45.810001373291016</v>
      </c>
      <c r="AC925" s="1">
        <v>1912</v>
      </c>
      <c r="AD925" s="1">
        <v>1946</v>
      </c>
      <c r="AE925" s="1">
        <v>1993</v>
      </c>
      <c r="AF925" s="1">
        <v>99</v>
      </c>
      <c r="AG925" s="1">
        <v>65</v>
      </c>
      <c r="AH925" s="1">
        <v>18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1</v>
      </c>
      <c r="AO925" s="1">
        <v>362514</v>
      </c>
      <c r="AP925" s="1">
        <v>109799</v>
      </c>
      <c r="AQ925" s="1">
        <v>252715</v>
      </c>
      <c r="AR925" s="1">
        <v>1464</v>
      </c>
      <c r="AS925" s="1">
        <v>17488</v>
      </c>
      <c r="AT925" s="1">
        <v>29.933332443237305</v>
      </c>
      <c r="AU925" s="1">
        <v>24.889999389648438</v>
      </c>
      <c r="AV925" s="1">
        <v>857.22998046875</v>
      </c>
      <c r="AW925" s="1">
        <v>15.460000038146973</v>
      </c>
      <c r="AX925" s="1">
        <v>2.7388889789581299</v>
      </c>
      <c r="AY925" s="1">
        <v>31.129999160766602</v>
      </c>
      <c r="AZ925" s="1">
        <v>45.810001373291016</v>
      </c>
      <c r="BA925" s="1">
        <v>75.519996643066406</v>
      </c>
      <c r="BB925" s="1">
        <v>613.20001220703125</v>
      </c>
      <c r="BC925" s="1">
        <v>92</v>
      </c>
      <c r="BD925" s="1">
        <v>58</v>
      </c>
      <c r="BE925" s="1">
        <v>11</v>
      </c>
      <c r="BF925" s="1">
        <v>235513536</v>
      </c>
    </row>
    <row r="926" spans="1:58">
      <c r="A926" s="1" t="s">
        <v>48</v>
      </c>
      <c r="B926" s="1">
        <v>13</v>
      </c>
      <c r="C926" s="1">
        <v>20</v>
      </c>
      <c r="D926" s="1">
        <v>701</v>
      </c>
      <c r="E926" s="1">
        <f>IF(D926="","",IF(B926&lt;7,D926*10,D926))</f>
        <v>701</v>
      </c>
      <c r="F926" s="1">
        <v>0</v>
      </c>
      <c r="G926" s="1">
        <v>0</v>
      </c>
      <c r="H926" s="1">
        <v>57</v>
      </c>
      <c r="I926" s="1">
        <v>0</v>
      </c>
      <c r="J926" s="1">
        <v>4.3000001907348633</v>
      </c>
      <c r="K926" s="1">
        <v>4.1999998092651367</v>
      </c>
      <c r="L926" s="1">
        <v>4.9000000953674316</v>
      </c>
      <c r="M926" s="1">
        <v>4.9000000953674316</v>
      </c>
      <c r="N926" s="1">
        <v>91</v>
      </c>
      <c r="O926" s="1">
        <v>7.5900001525878906</v>
      </c>
      <c r="P926" s="1">
        <v>3.3399999141693115</v>
      </c>
      <c r="Q926" s="1">
        <v>3.3499999046325684</v>
      </c>
      <c r="R926" s="1">
        <v>9.5600004196166992</v>
      </c>
      <c r="S926" s="1">
        <v>12.600000381469727</v>
      </c>
      <c r="U926" s="1">
        <v>68168.953125</v>
      </c>
      <c r="V926" s="1">
        <v>16809.240234375</v>
      </c>
      <c r="W926" s="1">
        <v>0.62000000476837158</v>
      </c>
      <c r="X926" s="1">
        <v>43216.45703125</v>
      </c>
      <c r="Y926" s="1">
        <v>4.4419999122619629</v>
      </c>
      <c r="Z926" s="1">
        <v>6.759999692440033E-2</v>
      </c>
      <c r="AA926" s="1">
        <v>55960</v>
      </c>
      <c r="AB926" s="1">
        <v>45.810001373291016</v>
      </c>
      <c r="AC926" s="1">
        <v>1912</v>
      </c>
      <c r="AD926" s="1">
        <v>1946</v>
      </c>
      <c r="AE926" s="1">
        <v>1993</v>
      </c>
      <c r="AF926" s="1">
        <v>99</v>
      </c>
      <c r="AG926" s="1">
        <v>65</v>
      </c>
      <c r="AH926" s="1">
        <v>18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1</v>
      </c>
      <c r="AO926" s="1">
        <v>362514</v>
      </c>
      <c r="AP926" s="1">
        <v>109799</v>
      </c>
      <c r="AQ926" s="1">
        <v>252715</v>
      </c>
      <c r="AR926" s="1">
        <v>1464</v>
      </c>
      <c r="AS926" s="1">
        <v>17488</v>
      </c>
      <c r="AT926" s="1">
        <v>29.933332443237305</v>
      </c>
      <c r="AU926" s="1">
        <v>24.889999389648438</v>
      </c>
      <c r="AV926" s="1">
        <v>857.22998046875</v>
      </c>
      <c r="AW926" s="1">
        <v>15.460000038146973</v>
      </c>
      <c r="AX926" s="1">
        <v>2.7388889789581299</v>
      </c>
      <c r="AY926" s="1">
        <v>31.129999160766602</v>
      </c>
      <c r="AZ926" s="1">
        <v>45.810001373291016</v>
      </c>
      <c r="BA926" s="1">
        <v>75.239997863769531</v>
      </c>
      <c r="BB926" s="1">
        <v>704.1199951171875</v>
      </c>
      <c r="BC926" s="1">
        <v>93</v>
      </c>
      <c r="BD926" s="1">
        <v>59</v>
      </c>
      <c r="BE926" s="1">
        <v>12</v>
      </c>
      <c r="BF926" s="1">
        <v>282550560</v>
      </c>
    </row>
    <row r="927" spans="1:58">
      <c r="A927" s="1" t="s">
        <v>48</v>
      </c>
      <c r="B927" s="1">
        <v>14</v>
      </c>
      <c r="C927" s="1">
        <v>15</v>
      </c>
      <c r="D927" s="1">
        <v>948</v>
      </c>
      <c r="E927" s="1">
        <f>IF(D927="","",IF(B927&lt;7,D927*10,D927))</f>
        <v>948</v>
      </c>
      <c r="F927" s="1">
        <v>0</v>
      </c>
      <c r="G927" s="1">
        <v>0</v>
      </c>
      <c r="H927" s="1">
        <v>57</v>
      </c>
      <c r="I927" s="1">
        <v>0</v>
      </c>
      <c r="J927" s="1">
        <v>4.9000000953674316</v>
      </c>
      <c r="K927" s="1">
        <v>5</v>
      </c>
      <c r="L927" s="1">
        <v>5.1999998092651367</v>
      </c>
      <c r="M927" s="1">
        <v>5.1999998092651367</v>
      </c>
      <c r="N927" s="1">
        <v>92.400001525878906</v>
      </c>
      <c r="O927" s="1">
        <v>5.690000057220459</v>
      </c>
      <c r="P927" s="1">
        <v>3.2100000381469727</v>
      </c>
      <c r="Q927" s="1">
        <v>4.0100002288818359</v>
      </c>
      <c r="R927" s="1">
        <v>9.3299999237060547</v>
      </c>
      <c r="S927" s="1">
        <v>11.100000381469727</v>
      </c>
      <c r="U927" s="1">
        <v>74633.0234375</v>
      </c>
      <c r="V927" s="1">
        <v>18700.69921875</v>
      </c>
      <c r="W927" s="1">
        <v>0.6600000262260437</v>
      </c>
      <c r="X927" s="1">
        <v>48170.0390625</v>
      </c>
      <c r="Y927" s="1">
        <v>4.440000057220459</v>
      </c>
      <c r="Z927" s="1">
        <v>-4.5000001788139343E-2</v>
      </c>
      <c r="AA927" s="1">
        <v>55960</v>
      </c>
      <c r="AB927" s="1">
        <v>45.810001373291016</v>
      </c>
      <c r="AC927" s="1">
        <v>1912</v>
      </c>
      <c r="AD927" s="1">
        <v>1946</v>
      </c>
      <c r="AE927" s="1">
        <v>1993</v>
      </c>
      <c r="AF927" s="1">
        <v>99</v>
      </c>
      <c r="AG927" s="1">
        <v>65</v>
      </c>
      <c r="AH927" s="1">
        <v>18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1</v>
      </c>
      <c r="AO927" s="1">
        <v>362514</v>
      </c>
      <c r="AP927" s="1">
        <v>109799</v>
      </c>
      <c r="AQ927" s="1">
        <v>252715</v>
      </c>
      <c r="AR927" s="1">
        <v>1464</v>
      </c>
      <c r="AS927" s="1">
        <v>17488</v>
      </c>
      <c r="AT927" s="1">
        <v>29.933332443237305</v>
      </c>
      <c r="AU927" s="1">
        <v>24.889999389648438</v>
      </c>
      <c r="AV927" s="1">
        <v>857.22998046875</v>
      </c>
      <c r="AW927" s="1">
        <v>15.460000038146973</v>
      </c>
      <c r="AX927" s="1">
        <v>2.7388889789581299</v>
      </c>
      <c r="AY927" s="1">
        <v>31.129999160766602</v>
      </c>
      <c r="AZ927" s="1">
        <v>45.810001373291016</v>
      </c>
      <c r="BA927" s="1">
        <v>75.839996337890625</v>
      </c>
      <c r="BB927" s="1">
        <v>789.5</v>
      </c>
      <c r="BC927" s="1">
        <v>94</v>
      </c>
      <c r="BD927" s="1">
        <v>60</v>
      </c>
      <c r="BE927" s="1">
        <v>13</v>
      </c>
      <c r="BF927" s="1">
        <v>349716160</v>
      </c>
    </row>
    <row r="928" spans="1:58">
      <c r="A928" s="1" t="s">
        <v>48</v>
      </c>
      <c r="B928" s="1">
        <v>15</v>
      </c>
      <c r="C928" s="1">
        <v>10</v>
      </c>
      <c r="D928" s="1">
        <v>1129</v>
      </c>
      <c r="E928" s="1">
        <f>IF(D928="","",IF(B928&lt;7,D928*10,D928))</f>
        <v>1129</v>
      </c>
      <c r="F928" s="1">
        <v>0</v>
      </c>
      <c r="G928" s="1">
        <v>0</v>
      </c>
      <c r="H928" s="1">
        <v>57</v>
      </c>
      <c r="I928" s="1">
        <v>0</v>
      </c>
      <c r="J928" s="1">
        <v>5.0999999046325684</v>
      </c>
      <c r="K928" s="1">
        <v>5.1999998092651367</v>
      </c>
      <c r="L928" s="1">
        <v>4.6999998092651367</v>
      </c>
      <c r="M928" s="1">
        <v>4.8000001907348633</v>
      </c>
      <c r="N928" s="1">
        <v>91.900001525878906</v>
      </c>
      <c r="O928" s="1">
        <v>5.0199999809265137</v>
      </c>
      <c r="P928" s="1">
        <v>2.869999885559082</v>
      </c>
      <c r="Q928" s="1">
        <v>4.0999999046325684</v>
      </c>
      <c r="R928" s="1">
        <v>9.3999996185302734</v>
      </c>
      <c r="S928" s="1">
        <v>9.6000003814697266</v>
      </c>
      <c r="U928" s="1">
        <v>82956.3125</v>
      </c>
      <c r="V928" s="1">
        <v>20364.119140625</v>
      </c>
      <c r="W928" s="1">
        <v>0.57999998331069946</v>
      </c>
      <c r="X928" s="1">
        <v>54048.0703125</v>
      </c>
      <c r="Y928" s="1">
        <v>4.435999870300293</v>
      </c>
      <c r="Z928" s="1">
        <v>-9.0099997818470001E-2</v>
      </c>
      <c r="AA928" s="1">
        <v>55960</v>
      </c>
      <c r="AB928" s="1">
        <v>45.810001373291016</v>
      </c>
      <c r="AC928" s="1">
        <v>1912</v>
      </c>
      <c r="AD928" s="1">
        <v>1946</v>
      </c>
      <c r="AE928" s="1">
        <v>1993</v>
      </c>
      <c r="AF928" s="1">
        <v>99</v>
      </c>
      <c r="AG928" s="1">
        <v>65</v>
      </c>
      <c r="AH928" s="1">
        <v>18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1</v>
      </c>
      <c r="AO928" s="1">
        <v>362514</v>
      </c>
      <c r="AP928" s="1">
        <v>109799</v>
      </c>
      <c r="AQ928" s="1">
        <v>252715</v>
      </c>
      <c r="AR928" s="1">
        <v>1464</v>
      </c>
      <c r="AS928" s="1">
        <v>17488</v>
      </c>
      <c r="AT928" s="1">
        <v>29.933332443237305</v>
      </c>
      <c r="AU928" s="1">
        <v>24.889999389648438</v>
      </c>
      <c r="AV928" s="1">
        <v>857.22998046875</v>
      </c>
      <c r="AW928" s="1">
        <v>15.460000038146973</v>
      </c>
      <c r="AX928" s="1">
        <v>2.7388889789581299</v>
      </c>
      <c r="AY928" s="1">
        <v>31.129999160766602</v>
      </c>
      <c r="AZ928" s="1">
        <v>45.810001373291016</v>
      </c>
      <c r="BA928" s="1">
        <v>75.709999084472656</v>
      </c>
      <c r="BB928" s="1">
        <v>1008.5599975585938</v>
      </c>
      <c r="BC928" s="1">
        <v>95</v>
      </c>
      <c r="BD928" s="1">
        <v>61</v>
      </c>
      <c r="BE928" s="1">
        <v>14</v>
      </c>
      <c r="BF928" s="1">
        <v>414697344</v>
      </c>
    </row>
    <row r="929" spans="1:58">
      <c r="A929" s="1" t="s">
        <v>48</v>
      </c>
      <c r="B929" s="1">
        <v>16</v>
      </c>
      <c r="C929" s="1">
        <v>7</v>
      </c>
      <c r="D929" s="1">
        <v>1142</v>
      </c>
      <c r="E929" s="1">
        <f>IF(D929="","",IF(B929&lt;7,D929*10,D929))</f>
        <v>1142</v>
      </c>
      <c r="F929" s="1">
        <v>0</v>
      </c>
      <c r="G929" s="1">
        <v>0</v>
      </c>
      <c r="H929" s="1">
        <v>57</v>
      </c>
      <c r="I929" s="1">
        <v>0</v>
      </c>
      <c r="J929" s="1">
        <v>2.2000000476837158</v>
      </c>
      <c r="K929" s="1">
        <v>2.2000000476837158</v>
      </c>
      <c r="L929" s="1">
        <v>3.5</v>
      </c>
      <c r="M929" s="1">
        <v>3.5999999046325684</v>
      </c>
      <c r="N929" s="1">
        <v>91.599998474121094</v>
      </c>
      <c r="O929" s="1">
        <v>3.75</v>
      </c>
      <c r="P929" s="1">
        <v>6.070000171661377</v>
      </c>
      <c r="Q929" s="1">
        <v>6.0900001525878906</v>
      </c>
      <c r="R929" s="1">
        <v>9.8999996185302734</v>
      </c>
      <c r="S929" s="1">
        <v>8.3000001907348633</v>
      </c>
      <c r="T929" s="1">
        <v>33.650001525878906</v>
      </c>
      <c r="U929" s="1">
        <v>90294.5078125</v>
      </c>
      <c r="V929" s="1">
        <v>20037.150390625</v>
      </c>
      <c r="W929" s="1">
        <v>0.63999998569488525</v>
      </c>
      <c r="X929" s="1">
        <v>60854.19921875</v>
      </c>
      <c r="Y929" s="1">
        <v>4.4340000152587891</v>
      </c>
      <c r="Z929" s="1">
        <v>-4.5099999755620956E-2</v>
      </c>
      <c r="AA929" s="1">
        <v>55960</v>
      </c>
      <c r="AB929" s="1">
        <v>45.810001373291016</v>
      </c>
      <c r="AC929" s="1">
        <v>1912</v>
      </c>
      <c r="AD929" s="1">
        <v>1946</v>
      </c>
      <c r="AE929" s="1">
        <v>1993</v>
      </c>
      <c r="AF929" s="1">
        <v>99</v>
      </c>
      <c r="AG929" s="1">
        <v>65</v>
      </c>
      <c r="AH929" s="1">
        <v>18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1</v>
      </c>
      <c r="AO929" s="1">
        <v>362514</v>
      </c>
      <c r="AP929" s="1">
        <v>109799</v>
      </c>
      <c r="AQ929" s="1">
        <v>252715</v>
      </c>
      <c r="AR929" s="1">
        <v>1464</v>
      </c>
      <c r="AS929" s="1">
        <v>17488</v>
      </c>
      <c r="AT929" s="1">
        <v>29.933332443237305</v>
      </c>
      <c r="AU929" s="1">
        <v>24.889999389648438</v>
      </c>
      <c r="AV929" s="1">
        <v>857.22998046875</v>
      </c>
      <c r="AW929" s="1">
        <v>15.460000038146973</v>
      </c>
      <c r="AX929" s="1">
        <v>2.7388889789581299</v>
      </c>
      <c r="AY929" s="1">
        <v>31.129999160766602</v>
      </c>
      <c r="AZ929" s="1">
        <v>45.810001373291016</v>
      </c>
      <c r="BA929" s="1">
        <v>75.910003662109375</v>
      </c>
      <c r="BB929" s="1">
        <v>1229.75</v>
      </c>
      <c r="BC929" s="1">
        <v>96</v>
      </c>
      <c r="BD929" s="1">
        <v>62</v>
      </c>
      <c r="BE929" s="1">
        <v>15</v>
      </c>
      <c r="BF929" s="1">
        <v>401487392</v>
      </c>
    </row>
    <row r="930" spans="1:58">
      <c r="A930" s="1" t="s">
        <v>48</v>
      </c>
      <c r="B930" s="1">
        <v>17</v>
      </c>
      <c r="C930" s="1">
        <v>10</v>
      </c>
      <c r="D930" s="1">
        <v>1042</v>
      </c>
      <c r="E930" s="1">
        <f>IF(D930="","",IF(B930&lt;7,D930*10,D930))</f>
        <v>1042</v>
      </c>
      <c r="F930" s="1">
        <v>0</v>
      </c>
      <c r="G930" s="1">
        <v>0</v>
      </c>
      <c r="H930" s="1">
        <v>58</v>
      </c>
      <c r="I930" s="1">
        <v>0</v>
      </c>
      <c r="J930" s="1">
        <v>-6</v>
      </c>
      <c r="K930" s="1">
        <v>-5.9000000953674316</v>
      </c>
      <c r="L930" s="1">
        <v>-5.5</v>
      </c>
      <c r="M930" s="1">
        <v>-5.4000000953674316</v>
      </c>
      <c r="N930" s="1">
        <v>74.800003051757812</v>
      </c>
      <c r="O930" s="1">
        <v>7.9499998092651367</v>
      </c>
      <c r="P930" s="1">
        <v>2.380000114440918</v>
      </c>
      <c r="Q930" s="1">
        <v>3.3399999141693115</v>
      </c>
      <c r="R930" s="1">
        <v>10.100000381469727</v>
      </c>
      <c r="S930" s="1">
        <v>9.1000003814697266</v>
      </c>
      <c r="U930" s="1">
        <v>88746.0859375</v>
      </c>
      <c r="V930" s="1">
        <v>19516.060546875</v>
      </c>
      <c r="W930" s="1">
        <v>0.43999999761581421</v>
      </c>
      <c r="X930" s="1">
        <v>61184.00390625</v>
      </c>
      <c r="Y930" s="1">
        <v>4.4290781021118164</v>
      </c>
      <c r="Z930" s="1">
        <v>-0.11110000312328339</v>
      </c>
      <c r="AA930" s="1">
        <v>55960</v>
      </c>
      <c r="AB930" s="1">
        <v>45.810001373291016</v>
      </c>
      <c r="AC930" s="1">
        <v>1912</v>
      </c>
      <c r="AD930" s="1">
        <v>1946</v>
      </c>
      <c r="AE930" s="1">
        <v>1993</v>
      </c>
      <c r="AF930" s="1">
        <v>99</v>
      </c>
      <c r="AG930" s="1">
        <v>65</v>
      </c>
      <c r="AH930" s="1">
        <v>18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1</v>
      </c>
      <c r="AO930" s="1">
        <v>362514</v>
      </c>
      <c r="AP930" s="1">
        <v>109799</v>
      </c>
      <c r="AQ930" s="1">
        <v>252715</v>
      </c>
      <c r="AR930" s="1">
        <v>1464</v>
      </c>
      <c r="AS930" s="1">
        <v>17488</v>
      </c>
      <c r="AT930" s="1">
        <v>29.933332443237305</v>
      </c>
      <c r="AU930" s="1">
        <v>24.889999389648438</v>
      </c>
      <c r="AV930" s="1">
        <v>857.22998046875</v>
      </c>
      <c r="AW930" s="1">
        <v>15.460000038146973</v>
      </c>
      <c r="AX930" s="1">
        <v>2.7388889789581299</v>
      </c>
      <c r="AY930" s="1">
        <v>31.129999160766602</v>
      </c>
      <c r="AZ930" s="1">
        <v>45.810001373291016</v>
      </c>
      <c r="BA930" s="1">
        <v>76.169998168945312</v>
      </c>
      <c r="BB930" s="1">
        <v>1120.3699951171875</v>
      </c>
      <c r="BC930" s="1">
        <v>97</v>
      </c>
      <c r="BD930" s="1">
        <v>63</v>
      </c>
      <c r="BE930" s="1">
        <v>16</v>
      </c>
      <c r="BF930" s="1">
        <v>380876608</v>
      </c>
    </row>
    <row r="931" spans="1:58">
      <c r="A931" s="1" t="s">
        <v>48</v>
      </c>
      <c r="B931" s="1">
        <v>18</v>
      </c>
      <c r="C931" s="1">
        <v>10</v>
      </c>
      <c r="D931" s="1">
        <v>1075</v>
      </c>
      <c r="E931" s="1">
        <f>IF(D931="","",IF(B931&lt;7,D931*10,D931))</f>
        <v>1075</v>
      </c>
      <c r="F931" s="1">
        <v>-1</v>
      </c>
      <c r="G931" s="1">
        <v>0</v>
      </c>
      <c r="H931" s="1">
        <v>58</v>
      </c>
      <c r="I931" s="1">
        <v>0</v>
      </c>
      <c r="J931" s="1">
        <v>-1.2000000476837158</v>
      </c>
      <c r="K931" s="1">
        <v>-1.1000000238418579</v>
      </c>
      <c r="L931" s="1">
        <v>-1.7000000476837158</v>
      </c>
      <c r="M931" s="1">
        <v>-1.6000000238418579</v>
      </c>
      <c r="N931" s="1">
        <v>77.199996948242188</v>
      </c>
      <c r="O931" s="1">
        <v>9.2700004577636719</v>
      </c>
      <c r="P931" s="1">
        <v>1.0499999523162842</v>
      </c>
      <c r="Q931" s="1">
        <v>1.0199999809265137</v>
      </c>
      <c r="U931" s="1">
        <v>86342.21875</v>
      </c>
      <c r="W931" s="1">
        <v>0.55000001192092896</v>
      </c>
      <c r="X931" s="1">
        <v>61381.8671875</v>
      </c>
      <c r="Y931" s="1">
        <v>4.424161434173584</v>
      </c>
      <c r="Z931" s="1">
        <v>-0.11110000312328339</v>
      </c>
      <c r="AA931" s="1">
        <v>55960</v>
      </c>
      <c r="AB931" s="1">
        <v>45.810001373291016</v>
      </c>
      <c r="AC931" s="1">
        <v>1912</v>
      </c>
      <c r="AD931" s="1">
        <v>1946</v>
      </c>
      <c r="AE931" s="1">
        <v>1993</v>
      </c>
      <c r="AF931" s="1">
        <v>99</v>
      </c>
      <c r="AG931" s="1">
        <v>65</v>
      </c>
      <c r="AH931" s="1">
        <v>18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1</v>
      </c>
      <c r="AO931" s="1">
        <v>362514</v>
      </c>
      <c r="AP931" s="1">
        <v>109799</v>
      </c>
      <c r="AQ931" s="1">
        <v>252715</v>
      </c>
      <c r="AR931" s="1">
        <v>1464</v>
      </c>
      <c r="AS931" s="1">
        <v>17488</v>
      </c>
      <c r="AT931" s="1">
        <v>29.933332443237305</v>
      </c>
      <c r="AU931" s="1">
        <v>24.889999389648438</v>
      </c>
      <c r="AV931" s="1">
        <v>857.22998046875</v>
      </c>
      <c r="AW931" s="1">
        <v>15.460000038146973</v>
      </c>
      <c r="AX931" s="1">
        <v>2.7388889789581299</v>
      </c>
      <c r="AY931" s="1">
        <v>31.129999160766602</v>
      </c>
      <c r="AZ931" s="1">
        <v>45.810001373291016</v>
      </c>
      <c r="BA931" s="1">
        <v>75.930000305175781</v>
      </c>
      <c r="BC931" s="1">
        <v>98</v>
      </c>
      <c r="BD931" s="1">
        <v>64</v>
      </c>
      <c r="BE931" s="1">
        <v>17</v>
      </c>
    </row>
    <row r="932" spans="1:58">
      <c r="A932" s="1" t="s">
        <v>48</v>
      </c>
      <c r="B932" s="1">
        <v>19</v>
      </c>
      <c r="C932" s="1">
        <v>8</v>
      </c>
      <c r="D932" s="1">
        <v>1091</v>
      </c>
      <c r="E932" s="1">
        <f>IF(D932="","",IF(B932&lt;7,D932*10,D932))</f>
        <v>1091</v>
      </c>
      <c r="F932" s="1">
        <v>0</v>
      </c>
      <c r="G932" s="1">
        <v>0</v>
      </c>
      <c r="W932" s="1">
        <v>0.54000002145767212</v>
      </c>
      <c r="AA932" s="1">
        <v>55960</v>
      </c>
      <c r="AB932" s="1">
        <v>45.810001373291016</v>
      </c>
      <c r="AC932" s="1">
        <v>1912</v>
      </c>
      <c r="AD932" s="1">
        <v>1946</v>
      </c>
      <c r="AE932" s="1">
        <v>1993</v>
      </c>
      <c r="AF932" s="1">
        <v>99</v>
      </c>
      <c r="AG932" s="1">
        <v>65</v>
      </c>
      <c r="AH932" s="1">
        <v>18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1</v>
      </c>
      <c r="AO932" s="1">
        <v>362514</v>
      </c>
      <c r="AP932" s="1">
        <v>109799</v>
      </c>
      <c r="AQ932" s="1">
        <v>252715</v>
      </c>
      <c r="AR932" s="1">
        <v>1464</v>
      </c>
      <c r="AS932" s="1">
        <v>17488</v>
      </c>
      <c r="AT932" s="1">
        <v>29.933332443237305</v>
      </c>
      <c r="AU932" s="1">
        <v>24.889999389648438</v>
      </c>
      <c r="AV932" s="1">
        <v>857.22998046875</v>
      </c>
      <c r="AW932" s="1">
        <v>15.460000038146973</v>
      </c>
      <c r="AX932" s="1">
        <v>2.7388889789581299</v>
      </c>
      <c r="AY932" s="1">
        <v>31.129999160766602</v>
      </c>
      <c r="AZ932" s="1">
        <v>45.810001373291016</v>
      </c>
      <c r="BA932" s="1">
        <v>76</v>
      </c>
      <c r="BC932" s="1">
        <v>99</v>
      </c>
      <c r="BD932" s="1">
        <v>65</v>
      </c>
      <c r="BE932" s="1">
        <v>18</v>
      </c>
    </row>
    <row r="933" spans="1:58">
      <c r="A933" s="1" t="s">
        <v>49</v>
      </c>
      <c r="B933" s="1">
        <v>1</v>
      </c>
      <c r="C933" s="1">
        <v>159</v>
      </c>
      <c r="D933" s="1">
        <v>0</v>
      </c>
      <c r="E933" s="1">
        <f>IF(D933="","",IF(B933&lt;7,D933*10,D933))</f>
        <v>0</v>
      </c>
      <c r="F933" s="1">
        <v>-4</v>
      </c>
      <c r="G933" s="1">
        <v>0</v>
      </c>
      <c r="H933" s="1">
        <v>74</v>
      </c>
      <c r="I933" s="1">
        <v>1</v>
      </c>
      <c r="J933" s="1">
        <v>-14.899999618530273</v>
      </c>
      <c r="K933" s="1">
        <v>-15.399999618530273</v>
      </c>
      <c r="L933" s="1">
        <v>-14.800000190734863</v>
      </c>
      <c r="M933" s="1">
        <v>-15.300000190734863</v>
      </c>
      <c r="N933" s="1">
        <v>28.899999618530273</v>
      </c>
      <c r="Q933" s="1">
        <v>18.979999542236328</v>
      </c>
      <c r="R933" s="1">
        <v>15.359999656677246</v>
      </c>
      <c r="W933" s="1">
        <v>0.46000000834465027</v>
      </c>
      <c r="X933" s="1">
        <v>20229.921875</v>
      </c>
      <c r="Y933" s="1">
        <v>10.790685653686523</v>
      </c>
      <c r="Z933" s="1">
        <v>0.59109997749328613</v>
      </c>
      <c r="AA933" s="1">
        <v>106440</v>
      </c>
      <c r="AB933" s="1">
        <v>23.129999160766602</v>
      </c>
      <c r="AC933" s="1">
        <v>1924</v>
      </c>
      <c r="AD933" s="1">
        <v>1932</v>
      </c>
      <c r="AE933" s="1">
        <v>1961</v>
      </c>
      <c r="AF933" s="1">
        <v>87</v>
      </c>
      <c r="AG933" s="1">
        <v>79</v>
      </c>
      <c r="AH933" s="1">
        <v>50</v>
      </c>
      <c r="AI933" s="1">
        <v>0</v>
      </c>
      <c r="AJ933" s="1">
        <v>0</v>
      </c>
      <c r="AK933" s="1">
        <v>1</v>
      </c>
      <c r="AL933" s="1">
        <v>0</v>
      </c>
      <c r="AM933" s="1">
        <v>0</v>
      </c>
      <c r="AN933" s="1">
        <v>0</v>
      </c>
      <c r="AO933" s="1">
        <v>1141825</v>
      </c>
      <c r="AP933" s="1">
        <v>46425</v>
      </c>
      <c r="AQ933" s="1">
        <v>1095400</v>
      </c>
      <c r="AR933" s="1">
        <v>353</v>
      </c>
      <c r="AS933" s="1">
        <v>5255</v>
      </c>
      <c r="AU933" s="1">
        <v>90.110000610351562</v>
      </c>
      <c r="AV933" s="1">
        <v>466.69000244140625</v>
      </c>
      <c r="AW933" s="1">
        <v>78.379997253417969</v>
      </c>
      <c r="AX933" s="1">
        <v>3.7687499523162842</v>
      </c>
      <c r="AZ933" s="1">
        <v>23.129999160766602</v>
      </c>
      <c r="BA933" s="1">
        <v>74.779998779296875</v>
      </c>
      <c r="BC933" s="1">
        <v>69</v>
      </c>
      <c r="BD933" s="1">
        <v>61</v>
      </c>
      <c r="BE933" s="1">
        <v>32</v>
      </c>
    </row>
    <row r="934" spans="1:58">
      <c r="A934" s="1" t="s">
        <v>49</v>
      </c>
      <c r="B934" s="1">
        <v>2</v>
      </c>
      <c r="C934" s="1">
        <v>175</v>
      </c>
      <c r="D934" s="1">
        <v>0</v>
      </c>
      <c r="E934" s="1">
        <f>IF(D934="","",IF(B934&lt;7,D934*10,D934))</f>
        <v>0</v>
      </c>
      <c r="F934" s="1">
        <v>-3</v>
      </c>
      <c r="G934" s="1">
        <v>0</v>
      </c>
      <c r="H934" s="1">
        <v>74</v>
      </c>
      <c r="I934" s="1">
        <v>1</v>
      </c>
      <c r="J934" s="1">
        <v>0.69999998807907104</v>
      </c>
      <c r="K934" s="1">
        <v>0.20000000298023224</v>
      </c>
      <c r="L934" s="1">
        <v>0.80000001192092896</v>
      </c>
      <c r="M934" s="1">
        <v>0.30000001192092896</v>
      </c>
      <c r="N934" s="1">
        <v>27.799999237060547</v>
      </c>
      <c r="Q934" s="1">
        <v>26.280000686645508</v>
      </c>
      <c r="R934" s="1">
        <v>14.890000343322754</v>
      </c>
      <c r="W934" s="1">
        <v>0.40000000596046448</v>
      </c>
      <c r="X934" s="1">
        <v>23243.84375</v>
      </c>
      <c r="Y934" s="1">
        <v>10.847842216491699</v>
      </c>
      <c r="Z934" s="1">
        <v>0.52829998731613159</v>
      </c>
      <c r="AA934" s="1">
        <v>106440</v>
      </c>
      <c r="AB934" s="1">
        <v>23.129999160766602</v>
      </c>
      <c r="AC934" s="1">
        <v>1924</v>
      </c>
      <c r="AD934" s="1">
        <v>1932</v>
      </c>
      <c r="AE934" s="1">
        <v>1961</v>
      </c>
      <c r="AF934" s="1">
        <v>87</v>
      </c>
      <c r="AG934" s="1">
        <v>79</v>
      </c>
      <c r="AH934" s="1">
        <v>50</v>
      </c>
      <c r="AI934" s="1">
        <v>0</v>
      </c>
      <c r="AJ934" s="1">
        <v>0</v>
      </c>
      <c r="AK934" s="1">
        <v>1</v>
      </c>
      <c r="AL934" s="1">
        <v>0</v>
      </c>
      <c r="AM934" s="1">
        <v>0</v>
      </c>
      <c r="AN934" s="1">
        <v>0</v>
      </c>
      <c r="AO934" s="1">
        <v>1141825</v>
      </c>
      <c r="AP934" s="1">
        <v>46425</v>
      </c>
      <c r="AQ934" s="1">
        <v>1095400</v>
      </c>
      <c r="AR934" s="1">
        <v>353</v>
      </c>
      <c r="AS934" s="1">
        <v>5255</v>
      </c>
      <c r="AU934" s="1">
        <v>90.110000610351562</v>
      </c>
      <c r="AV934" s="1">
        <v>466.69000244140625</v>
      </c>
      <c r="AW934" s="1">
        <v>78.379997253417969</v>
      </c>
      <c r="AX934" s="1">
        <v>3.7687499523162842</v>
      </c>
      <c r="AZ934" s="1">
        <v>23.129999160766602</v>
      </c>
      <c r="BA934" s="1">
        <v>74.970001220703125</v>
      </c>
      <c r="BC934" s="1">
        <v>70</v>
      </c>
      <c r="BD934" s="1">
        <v>62</v>
      </c>
      <c r="BE934" s="1">
        <v>33</v>
      </c>
    </row>
    <row r="935" spans="1:58">
      <c r="A935" s="1" t="s">
        <v>49</v>
      </c>
      <c r="B935" s="1">
        <v>3</v>
      </c>
      <c r="C935" s="1">
        <v>96</v>
      </c>
      <c r="D935" s="1">
        <v>21</v>
      </c>
      <c r="E935" s="1">
        <f>IF(D935="","",IF(B935&lt;7,D935*10,D935))</f>
        <v>210</v>
      </c>
      <c r="F935" s="1">
        <v>-3</v>
      </c>
      <c r="G935" s="1">
        <v>0</v>
      </c>
      <c r="H935" s="1">
        <v>74</v>
      </c>
      <c r="I935" s="1">
        <v>1</v>
      </c>
      <c r="J935" s="1">
        <v>2.5</v>
      </c>
      <c r="K935" s="1">
        <v>2</v>
      </c>
      <c r="L935" s="1">
        <v>3</v>
      </c>
      <c r="M935" s="1">
        <v>2.5</v>
      </c>
      <c r="N935" s="1">
        <v>29.299999237060547</v>
      </c>
      <c r="Q935" s="1">
        <v>10.510000228881836</v>
      </c>
      <c r="R935" s="1">
        <v>14.479999542236328</v>
      </c>
      <c r="S935" s="1">
        <v>8.3000001907348633</v>
      </c>
      <c r="W935" s="1">
        <v>0.4699999988079071</v>
      </c>
      <c r="X935" s="1">
        <v>27761.361328125</v>
      </c>
      <c r="Y935" s="1">
        <v>10.900794982910156</v>
      </c>
      <c r="Z935" s="1">
        <v>0.4869999885559082</v>
      </c>
      <c r="AA935" s="1">
        <v>106440</v>
      </c>
      <c r="AB935" s="1">
        <v>23.129999160766602</v>
      </c>
      <c r="AC935" s="1">
        <v>1924</v>
      </c>
      <c r="AD935" s="1">
        <v>1932</v>
      </c>
      <c r="AE935" s="1">
        <v>1961</v>
      </c>
      <c r="AF935" s="1">
        <v>87</v>
      </c>
      <c r="AG935" s="1">
        <v>79</v>
      </c>
      <c r="AH935" s="1">
        <v>50</v>
      </c>
      <c r="AI935" s="1">
        <v>0</v>
      </c>
      <c r="AJ935" s="1">
        <v>0</v>
      </c>
      <c r="AK935" s="1">
        <v>1</v>
      </c>
      <c r="AL935" s="1">
        <v>0</v>
      </c>
      <c r="AM935" s="1">
        <v>0</v>
      </c>
      <c r="AN935" s="1">
        <v>0</v>
      </c>
      <c r="AO935" s="1">
        <v>1141825</v>
      </c>
      <c r="AP935" s="1">
        <v>46425</v>
      </c>
      <c r="AQ935" s="1">
        <v>1095400</v>
      </c>
      <c r="AR935" s="1">
        <v>353</v>
      </c>
      <c r="AS935" s="1">
        <v>5255</v>
      </c>
      <c r="AU935" s="1">
        <v>90.110000610351562</v>
      </c>
      <c r="AV935" s="1">
        <v>466.69000244140625</v>
      </c>
      <c r="AW935" s="1">
        <v>78.379997253417969</v>
      </c>
      <c r="AX935" s="1">
        <v>3.7687499523162842</v>
      </c>
      <c r="AZ935" s="1">
        <v>23.129999160766602</v>
      </c>
      <c r="BA935" s="1">
        <v>75.209999084472656</v>
      </c>
      <c r="BB935" s="1">
        <v>123.83000183105469</v>
      </c>
      <c r="BC935" s="1">
        <v>71</v>
      </c>
      <c r="BD935" s="1">
        <v>63</v>
      </c>
      <c r="BE935" s="1">
        <v>34</v>
      </c>
    </row>
    <row r="936" spans="1:58">
      <c r="A936" s="1" t="s">
        <v>49</v>
      </c>
      <c r="B936" s="1">
        <v>4</v>
      </c>
      <c r="C936" s="1">
        <v>68</v>
      </c>
      <c r="D936" s="1">
        <v>35</v>
      </c>
      <c r="E936" s="1">
        <f>IF(D936="","",IF(B936&lt;7,D936*10,D936))</f>
        <v>350</v>
      </c>
      <c r="F936" s="1">
        <v>-5</v>
      </c>
      <c r="G936" s="1">
        <v>0</v>
      </c>
      <c r="H936" s="1">
        <v>75</v>
      </c>
      <c r="I936" s="1">
        <v>1</v>
      </c>
      <c r="J936" s="1">
        <v>7.8000001907348633</v>
      </c>
      <c r="K936" s="1">
        <v>7.4000000953674316</v>
      </c>
      <c r="L936" s="1">
        <v>8</v>
      </c>
      <c r="M936" s="1">
        <v>7.5</v>
      </c>
      <c r="N936" s="1">
        <v>32.599998474121094</v>
      </c>
      <c r="Q936" s="1">
        <v>-2.6700000762939453</v>
      </c>
      <c r="R936" s="1">
        <v>14.130000114440918</v>
      </c>
      <c r="S936" s="1">
        <v>7.5999999046325684</v>
      </c>
      <c r="W936" s="1">
        <v>0.70999997854232788</v>
      </c>
      <c r="X936" s="1">
        <v>29620.673828125</v>
      </c>
      <c r="Y936" s="1">
        <v>10.949206352233887</v>
      </c>
      <c r="Z936" s="1">
        <v>0.44310000538825989</v>
      </c>
      <c r="AA936" s="1">
        <v>106440</v>
      </c>
      <c r="AB936" s="1">
        <v>23.129999160766602</v>
      </c>
      <c r="AC936" s="1">
        <v>1924</v>
      </c>
      <c r="AD936" s="1">
        <v>1932</v>
      </c>
      <c r="AE936" s="1">
        <v>1961</v>
      </c>
      <c r="AF936" s="1">
        <v>87</v>
      </c>
      <c r="AG936" s="1">
        <v>79</v>
      </c>
      <c r="AH936" s="1">
        <v>50</v>
      </c>
      <c r="AI936" s="1">
        <v>0</v>
      </c>
      <c r="AJ936" s="1">
        <v>0</v>
      </c>
      <c r="AK936" s="1">
        <v>1</v>
      </c>
      <c r="AL936" s="1">
        <v>0</v>
      </c>
      <c r="AM936" s="1">
        <v>0</v>
      </c>
      <c r="AN936" s="1">
        <v>0</v>
      </c>
      <c r="AO936" s="1">
        <v>1141825</v>
      </c>
      <c r="AP936" s="1">
        <v>46425</v>
      </c>
      <c r="AQ936" s="1">
        <v>1095400</v>
      </c>
      <c r="AR936" s="1">
        <v>353</v>
      </c>
      <c r="AS936" s="1">
        <v>5255</v>
      </c>
      <c r="AU936" s="1">
        <v>90.110000610351562</v>
      </c>
      <c r="AV936" s="1">
        <v>466.69000244140625</v>
      </c>
      <c r="AW936" s="1">
        <v>78.379997253417969</v>
      </c>
      <c r="AX936" s="1">
        <v>3.7687499523162842</v>
      </c>
      <c r="AZ936" s="1">
        <v>23.129999160766602</v>
      </c>
      <c r="BA936" s="1">
        <v>75.459999084472656</v>
      </c>
      <c r="BB936" s="1">
        <v>131.8699951171875</v>
      </c>
      <c r="BC936" s="1">
        <v>72</v>
      </c>
      <c r="BD936" s="1">
        <v>64</v>
      </c>
      <c r="BE936" s="1">
        <v>35</v>
      </c>
    </row>
    <row r="937" spans="1:58">
      <c r="A937" s="1" t="s">
        <v>49</v>
      </c>
      <c r="B937" s="1">
        <v>5</v>
      </c>
      <c r="C937" s="1">
        <v>88</v>
      </c>
      <c r="D937" s="1">
        <v>34</v>
      </c>
      <c r="E937" s="1">
        <f>IF(D937="","",IF(B937&lt;7,D937*10,D937))</f>
        <v>340</v>
      </c>
      <c r="F937" s="1">
        <v>2</v>
      </c>
      <c r="G937" s="1">
        <v>0</v>
      </c>
      <c r="H937" s="1">
        <v>75</v>
      </c>
      <c r="I937" s="1">
        <v>1</v>
      </c>
      <c r="J937" s="1">
        <v>2.7999999523162842</v>
      </c>
      <c r="K937" s="1">
        <v>2.4000000953674316</v>
      </c>
      <c r="L937" s="1">
        <v>2.7000000476837158</v>
      </c>
      <c r="M937" s="1">
        <v>2.2999999523162842</v>
      </c>
      <c r="N937" s="1">
        <v>32.799999237060547</v>
      </c>
      <c r="Q937" s="1">
        <v>-1.3500000238418579</v>
      </c>
      <c r="R937" s="1">
        <v>13.819999694824219</v>
      </c>
      <c r="S937" s="1">
        <v>7.0999999046325684</v>
      </c>
      <c r="W937" s="1">
        <v>0.63999998569488525</v>
      </c>
      <c r="X937" s="1">
        <v>27489.326171875</v>
      </c>
      <c r="Y937" s="1">
        <v>10.992289543151855</v>
      </c>
      <c r="Z937" s="1">
        <v>0.39269998669624329</v>
      </c>
      <c r="AA937" s="1">
        <v>106440</v>
      </c>
      <c r="AB937" s="1">
        <v>23.129999160766602</v>
      </c>
      <c r="AC937" s="1">
        <v>1924</v>
      </c>
      <c r="AD937" s="1">
        <v>1932</v>
      </c>
      <c r="AE937" s="1">
        <v>1961</v>
      </c>
      <c r="AF937" s="1">
        <v>87</v>
      </c>
      <c r="AG937" s="1">
        <v>79</v>
      </c>
      <c r="AH937" s="1">
        <v>50</v>
      </c>
      <c r="AI937" s="1">
        <v>0</v>
      </c>
      <c r="AJ937" s="1">
        <v>0</v>
      </c>
      <c r="AK937" s="1">
        <v>1</v>
      </c>
      <c r="AL937" s="1">
        <v>0</v>
      </c>
      <c r="AM937" s="1">
        <v>0</v>
      </c>
      <c r="AN937" s="1">
        <v>0</v>
      </c>
      <c r="AO937" s="1">
        <v>1141825</v>
      </c>
      <c r="AP937" s="1">
        <v>46425</v>
      </c>
      <c r="AQ937" s="1">
        <v>1095400</v>
      </c>
      <c r="AR937" s="1">
        <v>353</v>
      </c>
      <c r="AS937" s="1">
        <v>5255</v>
      </c>
      <c r="AU937" s="1">
        <v>90.110000610351562</v>
      </c>
      <c r="AV937" s="1">
        <v>466.69000244140625</v>
      </c>
      <c r="AW937" s="1">
        <v>78.379997253417969</v>
      </c>
      <c r="AX937" s="1">
        <v>3.7687499523162842</v>
      </c>
      <c r="AZ937" s="1">
        <v>23.129999160766602</v>
      </c>
      <c r="BA937" s="1">
        <v>75.709999084472656</v>
      </c>
      <c r="BB937" s="1">
        <v>138.52999877929688</v>
      </c>
      <c r="BC937" s="1">
        <v>73</v>
      </c>
      <c r="BD937" s="1">
        <v>65</v>
      </c>
      <c r="BE937" s="1">
        <v>36</v>
      </c>
    </row>
    <row r="938" spans="1:58">
      <c r="A938" s="1" t="s">
        <v>49</v>
      </c>
      <c r="B938" s="1">
        <v>6</v>
      </c>
      <c r="C938" s="1">
        <v>107</v>
      </c>
      <c r="D938" s="1">
        <v>29</v>
      </c>
      <c r="E938" s="1">
        <f>IF(D938="","",IF(B938&lt;7,D938*10,D938))</f>
        <v>290</v>
      </c>
      <c r="F938" s="1">
        <v>-5</v>
      </c>
      <c r="G938" s="1">
        <v>0</v>
      </c>
      <c r="H938" s="1">
        <v>75</v>
      </c>
      <c r="I938" s="1">
        <v>1</v>
      </c>
      <c r="J938" s="1">
        <v>0.20000000298023224</v>
      </c>
      <c r="K938" s="1">
        <v>-0.20000000298023224</v>
      </c>
      <c r="L938" s="1">
        <v>0</v>
      </c>
      <c r="M938" s="1">
        <v>-0.40000000596046448</v>
      </c>
      <c r="N938" s="1">
        <v>32.5</v>
      </c>
      <c r="Q938" s="1">
        <v>1.2999999523162842</v>
      </c>
      <c r="R938" s="1">
        <v>13.550000190734863</v>
      </c>
      <c r="S938" s="1">
        <v>6.1999998092651367</v>
      </c>
      <c r="W938" s="1">
        <v>0.40999999642372131</v>
      </c>
      <c r="X938" s="1">
        <v>24683.9765625</v>
      </c>
      <c r="Y938" s="1">
        <v>11.031429290771484</v>
      </c>
      <c r="Z938" s="1">
        <v>0.35539999604225159</v>
      </c>
      <c r="AA938" s="1">
        <v>106440</v>
      </c>
      <c r="AB938" s="1">
        <v>23.129999160766602</v>
      </c>
      <c r="AC938" s="1">
        <v>1924</v>
      </c>
      <c r="AD938" s="1">
        <v>1932</v>
      </c>
      <c r="AE938" s="1">
        <v>1961</v>
      </c>
      <c r="AF938" s="1">
        <v>87</v>
      </c>
      <c r="AG938" s="1">
        <v>79</v>
      </c>
      <c r="AH938" s="1">
        <v>50</v>
      </c>
      <c r="AI938" s="1">
        <v>0</v>
      </c>
      <c r="AJ938" s="1">
        <v>0</v>
      </c>
      <c r="AK938" s="1">
        <v>1</v>
      </c>
      <c r="AL938" s="1">
        <v>0</v>
      </c>
      <c r="AM938" s="1">
        <v>0</v>
      </c>
      <c r="AN938" s="1">
        <v>0</v>
      </c>
      <c r="AO938" s="1">
        <v>1141825</v>
      </c>
      <c r="AP938" s="1">
        <v>46425</v>
      </c>
      <c r="AQ938" s="1">
        <v>1095400</v>
      </c>
      <c r="AR938" s="1">
        <v>353</v>
      </c>
      <c r="AS938" s="1">
        <v>5255</v>
      </c>
      <c r="AU938" s="1">
        <v>90.110000610351562</v>
      </c>
      <c r="AV938" s="1">
        <v>466.69000244140625</v>
      </c>
      <c r="AW938" s="1">
        <v>78.379997253417969</v>
      </c>
      <c r="AX938" s="1">
        <v>3.7687499523162842</v>
      </c>
      <c r="AZ938" s="1">
        <v>23.129999160766602</v>
      </c>
      <c r="BA938" s="1">
        <v>75.94000244140625</v>
      </c>
      <c r="BB938" s="1">
        <v>147.36000061035156</v>
      </c>
      <c r="BC938" s="1">
        <v>74</v>
      </c>
      <c r="BD938" s="1">
        <v>66</v>
      </c>
      <c r="BE938" s="1">
        <v>37</v>
      </c>
    </row>
    <row r="939" spans="1:58">
      <c r="A939" s="1" t="s">
        <v>49</v>
      </c>
      <c r="B939" s="1">
        <v>7</v>
      </c>
      <c r="C939" s="1">
        <v>77</v>
      </c>
      <c r="D939" s="1">
        <v>441</v>
      </c>
      <c r="E939" s="1">
        <f>IF(D939="","",IF(B939&lt;7,D939*10,D939))</f>
        <v>441</v>
      </c>
      <c r="F939" s="1">
        <v>-1</v>
      </c>
      <c r="G939" s="1">
        <v>0</v>
      </c>
      <c r="H939" s="1">
        <v>75</v>
      </c>
      <c r="I939" s="1">
        <v>1</v>
      </c>
      <c r="J939" s="1">
        <v>6.1999998092651367</v>
      </c>
      <c r="K939" s="1">
        <v>5.8000001907348633</v>
      </c>
      <c r="L939" s="1">
        <v>6.3000001907348633</v>
      </c>
      <c r="M939" s="1">
        <v>5.9000000953674316</v>
      </c>
      <c r="N939" s="1">
        <v>31.899999618530273</v>
      </c>
      <c r="Q939" s="1">
        <v>3.7899999618530273</v>
      </c>
      <c r="R939" s="1">
        <v>13.300000190734863</v>
      </c>
      <c r="S939" s="1">
        <v>6.3000001907348633</v>
      </c>
      <c r="W939" s="1">
        <v>0.69999998807907104</v>
      </c>
      <c r="X939" s="1">
        <v>26571.359375</v>
      </c>
      <c r="Y939" s="1">
        <v>11.068382263183594</v>
      </c>
      <c r="Z939" s="1">
        <v>0.3343999981880188</v>
      </c>
      <c r="AA939" s="1">
        <v>106440</v>
      </c>
      <c r="AB939" s="1">
        <v>23.129999160766602</v>
      </c>
      <c r="AC939" s="1">
        <v>1924</v>
      </c>
      <c r="AD939" s="1">
        <v>1932</v>
      </c>
      <c r="AE939" s="1">
        <v>1961</v>
      </c>
      <c r="AF939" s="1">
        <v>87</v>
      </c>
      <c r="AG939" s="1">
        <v>79</v>
      </c>
      <c r="AH939" s="1">
        <v>50</v>
      </c>
      <c r="AI939" s="1">
        <v>0</v>
      </c>
      <c r="AJ939" s="1">
        <v>0</v>
      </c>
      <c r="AK939" s="1">
        <v>1</v>
      </c>
      <c r="AL939" s="1">
        <v>0</v>
      </c>
      <c r="AM939" s="1">
        <v>0</v>
      </c>
      <c r="AN939" s="1">
        <v>0</v>
      </c>
      <c r="AO939" s="1">
        <v>1141825</v>
      </c>
      <c r="AP939" s="1">
        <v>46425</v>
      </c>
      <c r="AQ939" s="1">
        <v>1095400</v>
      </c>
      <c r="AR939" s="1">
        <v>353</v>
      </c>
      <c r="AS939" s="1">
        <v>5255</v>
      </c>
      <c r="AU939" s="1">
        <v>90.110000610351562</v>
      </c>
      <c r="AV939" s="1">
        <v>466.69000244140625</v>
      </c>
      <c r="AW939" s="1">
        <v>78.379997253417969</v>
      </c>
      <c r="AX939" s="1">
        <v>3.7687499523162842</v>
      </c>
      <c r="AZ939" s="1">
        <v>23.129999160766602</v>
      </c>
      <c r="BA939" s="1">
        <v>76.160003662109375</v>
      </c>
      <c r="BB939" s="1">
        <v>169.42999267578125</v>
      </c>
      <c r="BC939" s="1">
        <v>75</v>
      </c>
      <c r="BD939" s="1">
        <v>67</v>
      </c>
      <c r="BE939" s="1">
        <v>38</v>
      </c>
    </row>
    <row r="940" spans="1:58">
      <c r="A940" s="1" t="s">
        <v>49</v>
      </c>
      <c r="B940" s="1">
        <v>8</v>
      </c>
      <c r="C940" s="1">
        <v>77</v>
      </c>
      <c r="D940" s="1">
        <v>475</v>
      </c>
      <c r="E940" s="1">
        <f>IF(D940="","",IF(B940&lt;7,D940*10,D940))</f>
        <v>475</v>
      </c>
      <c r="F940" s="1">
        <v>-1</v>
      </c>
      <c r="G940" s="1">
        <v>0</v>
      </c>
      <c r="H940" s="1">
        <v>76</v>
      </c>
      <c r="I940" s="1">
        <v>1</v>
      </c>
      <c r="J940" s="1">
        <v>5.9000000953674316</v>
      </c>
      <c r="K940" s="1">
        <v>5.5999999046325684</v>
      </c>
      <c r="L940" s="1">
        <v>6.0999999046325684</v>
      </c>
      <c r="M940" s="1">
        <v>5.8000001907348633</v>
      </c>
      <c r="N940" s="1">
        <v>31.100000381469727</v>
      </c>
      <c r="Q940" s="1">
        <v>1.7400000095367432</v>
      </c>
      <c r="R940" s="1">
        <v>13.060000419616699</v>
      </c>
      <c r="S940" s="1">
        <v>5.4000000953674316</v>
      </c>
      <c r="W940" s="1">
        <v>1.4900000095367432</v>
      </c>
      <c r="X940" s="1">
        <v>29128.98046875</v>
      </c>
      <c r="Y940" s="1">
        <v>11.104312896728516</v>
      </c>
      <c r="Z940" s="1">
        <v>0.32409998774528503</v>
      </c>
      <c r="AA940" s="1">
        <v>106440</v>
      </c>
      <c r="AB940" s="1">
        <v>23.129999160766602</v>
      </c>
      <c r="AC940" s="1">
        <v>1924</v>
      </c>
      <c r="AD940" s="1">
        <v>1932</v>
      </c>
      <c r="AE940" s="1">
        <v>1961</v>
      </c>
      <c r="AF940" s="1">
        <v>87</v>
      </c>
      <c r="AG940" s="1">
        <v>79</v>
      </c>
      <c r="AH940" s="1">
        <v>50</v>
      </c>
      <c r="AI940" s="1">
        <v>0</v>
      </c>
      <c r="AJ940" s="1">
        <v>0</v>
      </c>
      <c r="AK940" s="1">
        <v>1</v>
      </c>
      <c r="AL940" s="1">
        <v>0</v>
      </c>
      <c r="AM940" s="1">
        <v>0</v>
      </c>
      <c r="AN940" s="1">
        <v>0</v>
      </c>
      <c r="AO940" s="1">
        <v>1141825</v>
      </c>
      <c r="AP940" s="1">
        <v>46425</v>
      </c>
      <c r="AQ940" s="1">
        <v>1095400</v>
      </c>
      <c r="AR940" s="1">
        <v>353</v>
      </c>
      <c r="AS940" s="1">
        <v>5255</v>
      </c>
      <c r="AU940" s="1">
        <v>90.110000610351562</v>
      </c>
      <c r="AV940" s="1">
        <v>466.69000244140625</v>
      </c>
      <c r="AW940" s="1">
        <v>78.379997253417969</v>
      </c>
      <c r="AX940" s="1">
        <v>3.7687499523162842</v>
      </c>
      <c r="AZ940" s="1">
        <v>23.129999160766602</v>
      </c>
      <c r="BA940" s="1">
        <v>76.370002746582031</v>
      </c>
      <c r="BB940" s="1">
        <v>184.19000244140625</v>
      </c>
      <c r="BC940" s="1">
        <v>76</v>
      </c>
      <c r="BD940" s="1">
        <v>68</v>
      </c>
      <c r="BE940" s="1">
        <v>39</v>
      </c>
    </row>
    <row r="941" spans="1:58">
      <c r="A941" s="1" t="s">
        <v>49</v>
      </c>
      <c r="B941" s="1">
        <v>9</v>
      </c>
      <c r="C941" s="1">
        <v>76</v>
      </c>
      <c r="D941" s="1">
        <v>509</v>
      </c>
      <c r="E941" s="1">
        <f>IF(D941="","",IF(B941&lt;7,D941*10,D941))</f>
        <v>509</v>
      </c>
      <c r="F941" s="1">
        <v>0</v>
      </c>
      <c r="G941" s="1">
        <v>0</v>
      </c>
      <c r="H941" s="1">
        <v>76</v>
      </c>
      <c r="I941" s="1">
        <v>0</v>
      </c>
      <c r="J941" s="1">
        <v>3.2000000476837158</v>
      </c>
      <c r="K941" s="1">
        <v>2.9000000953674316</v>
      </c>
      <c r="L941" s="1">
        <v>2.7000000476837158</v>
      </c>
      <c r="M941" s="1">
        <v>2.4000000953674316</v>
      </c>
      <c r="N941" s="1">
        <v>29.399999618530273</v>
      </c>
      <c r="Q941" s="1">
        <v>0.44999998807907104</v>
      </c>
      <c r="R941" s="1">
        <v>12.800000190734863</v>
      </c>
      <c r="S941" s="1">
        <v>4.0999999046325684</v>
      </c>
      <c r="W941" s="1">
        <v>1.2599999904632568</v>
      </c>
      <c r="X941" s="1">
        <v>30766.3125</v>
      </c>
      <c r="Y941" s="1">
        <v>11.140168190002441</v>
      </c>
      <c r="Z941" s="1">
        <v>0.32240000367164612</v>
      </c>
      <c r="AA941" s="1">
        <v>106440</v>
      </c>
      <c r="AB941" s="1">
        <v>23.129999160766602</v>
      </c>
      <c r="AC941" s="1">
        <v>1924</v>
      </c>
      <c r="AD941" s="1">
        <v>1932</v>
      </c>
      <c r="AE941" s="1">
        <v>1961</v>
      </c>
      <c r="AF941" s="1">
        <v>87</v>
      </c>
      <c r="AG941" s="1">
        <v>79</v>
      </c>
      <c r="AH941" s="1">
        <v>50</v>
      </c>
      <c r="AI941" s="1">
        <v>0</v>
      </c>
      <c r="AJ941" s="1">
        <v>0</v>
      </c>
      <c r="AK941" s="1">
        <v>1</v>
      </c>
      <c r="AL941" s="1">
        <v>0</v>
      </c>
      <c r="AM941" s="1">
        <v>0</v>
      </c>
      <c r="AN941" s="1">
        <v>0</v>
      </c>
      <c r="AO941" s="1">
        <v>1141825</v>
      </c>
      <c r="AP941" s="1">
        <v>46425</v>
      </c>
      <c r="AQ941" s="1">
        <v>1095400</v>
      </c>
      <c r="AR941" s="1">
        <v>353</v>
      </c>
      <c r="AS941" s="1">
        <v>5255</v>
      </c>
      <c r="AU941" s="1">
        <v>90.110000610351562</v>
      </c>
      <c r="AV941" s="1">
        <v>466.69000244140625</v>
      </c>
      <c r="AW941" s="1">
        <v>78.379997253417969</v>
      </c>
      <c r="AX941" s="1">
        <v>3.7687499523162842</v>
      </c>
      <c r="AZ941" s="1">
        <v>23.129999160766602</v>
      </c>
      <c r="BA941" s="1">
        <v>76.580001831054688</v>
      </c>
      <c r="BB941" s="1">
        <v>180.3699951171875</v>
      </c>
      <c r="BC941" s="1">
        <v>77</v>
      </c>
      <c r="BD941" s="1">
        <v>69</v>
      </c>
      <c r="BE941" s="1">
        <v>40</v>
      </c>
    </row>
    <row r="942" spans="1:58">
      <c r="A942" s="1" t="s">
        <v>49</v>
      </c>
      <c r="B942" s="1">
        <v>10</v>
      </c>
      <c r="C942" s="1">
        <v>71</v>
      </c>
      <c r="D942" s="1">
        <v>496</v>
      </c>
      <c r="E942" s="1">
        <f>IF(D942="","",IF(B942&lt;7,D942*10,D942))</f>
        <v>496</v>
      </c>
      <c r="F942" s="1">
        <v>19</v>
      </c>
      <c r="G942" s="1">
        <v>0</v>
      </c>
      <c r="H942" s="1">
        <v>76</v>
      </c>
      <c r="I942" s="1">
        <v>0</v>
      </c>
      <c r="J942" s="1">
        <v>1.3999999761581421</v>
      </c>
      <c r="K942" s="1">
        <v>1.1000000238418579</v>
      </c>
      <c r="L942" s="1">
        <v>1.7000000476837158</v>
      </c>
      <c r="M942" s="1">
        <v>1.2999999523162842</v>
      </c>
      <c r="N942" s="1">
        <v>24.700000762939453</v>
      </c>
      <c r="Q942" s="1">
        <v>4.5300002098083496</v>
      </c>
      <c r="R942" s="1">
        <v>12.510000228881836</v>
      </c>
      <c r="S942" s="1">
        <v>3.2999999523162842</v>
      </c>
      <c r="W942" s="1">
        <v>1.5199999809265137</v>
      </c>
      <c r="X942" s="1">
        <v>31589.8046875</v>
      </c>
      <c r="Y942" s="1">
        <v>11.175434112548828</v>
      </c>
      <c r="Z942" s="1">
        <v>0.31610000133514404</v>
      </c>
      <c r="AA942" s="1">
        <v>106440</v>
      </c>
      <c r="AB942" s="1">
        <v>23.129999160766602</v>
      </c>
      <c r="AC942" s="1">
        <v>1924</v>
      </c>
      <c r="AD942" s="1">
        <v>1932</v>
      </c>
      <c r="AE942" s="1">
        <v>1961</v>
      </c>
      <c r="AF942" s="1">
        <v>87</v>
      </c>
      <c r="AG942" s="1">
        <v>79</v>
      </c>
      <c r="AH942" s="1">
        <v>50</v>
      </c>
      <c r="AI942" s="1">
        <v>0</v>
      </c>
      <c r="AJ942" s="1">
        <v>0</v>
      </c>
      <c r="AK942" s="1">
        <v>1</v>
      </c>
      <c r="AL942" s="1">
        <v>0</v>
      </c>
      <c r="AM942" s="1">
        <v>0</v>
      </c>
      <c r="AN942" s="1">
        <v>0</v>
      </c>
      <c r="AO942" s="1">
        <v>1141825</v>
      </c>
      <c r="AP942" s="1">
        <v>46425</v>
      </c>
      <c r="AQ942" s="1">
        <v>1095400</v>
      </c>
      <c r="AR942" s="1">
        <v>353</v>
      </c>
      <c r="AS942" s="1">
        <v>5255</v>
      </c>
      <c r="AU942" s="1">
        <v>90.110000610351562</v>
      </c>
      <c r="AV942" s="1">
        <v>466.69000244140625</v>
      </c>
      <c r="AW942" s="1">
        <v>78.379997253417969</v>
      </c>
      <c r="AX942" s="1">
        <v>3.7687499523162842</v>
      </c>
      <c r="AZ942" s="1">
        <v>23.129999160766602</v>
      </c>
      <c r="BA942" s="1">
        <v>76.819999694824219</v>
      </c>
      <c r="BB942" s="1">
        <v>192</v>
      </c>
      <c r="BC942" s="1">
        <v>78</v>
      </c>
      <c r="BD942" s="1">
        <v>70</v>
      </c>
      <c r="BE942" s="1">
        <v>41</v>
      </c>
    </row>
    <row r="943" spans="1:58">
      <c r="A943" s="1" t="s">
        <v>49</v>
      </c>
      <c r="B943" s="1">
        <v>11</v>
      </c>
      <c r="C943" s="1">
        <v>75</v>
      </c>
      <c r="D943" s="1">
        <v>515</v>
      </c>
      <c r="E943" s="1">
        <f>IF(D943="","",IF(B943&lt;7,D943*10,D943))</f>
        <v>515</v>
      </c>
      <c r="F943" s="1">
        <v>-13</v>
      </c>
      <c r="G943" s="1">
        <v>0</v>
      </c>
      <c r="H943" s="1">
        <v>76</v>
      </c>
      <c r="I943" s="1">
        <v>0</v>
      </c>
      <c r="J943" s="1">
        <v>3.7999999523162842</v>
      </c>
      <c r="K943" s="1">
        <v>3.5</v>
      </c>
      <c r="L943" s="1">
        <v>3.5999999046325684</v>
      </c>
      <c r="M943" s="1">
        <v>3.2999999523162842</v>
      </c>
      <c r="N943" s="1">
        <v>26.600000381469727</v>
      </c>
      <c r="Q943" s="1">
        <v>2.9700000286102295</v>
      </c>
      <c r="R943" s="1">
        <v>12.189999580383301</v>
      </c>
      <c r="S943" s="1">
        <v>2.2999999523162842</v>
      </c>
      <c r="W943" s="1">
        <v>1.7300000190734863</v>
      </c>
      <c r="X943" s="1">
        <v>34760.8828125</v>
      </c>
      <c r="Y943" s="1">
        <v>11.208028793334961</v>
      </c>
      <c r="Z943" s="1">
        <v>0.29120001196861267</v>
      </c>
      <c r="AA943" s="1">
        <v>106440</v>
      </c>
      <c r="AB943" s="1">
        <v>23.129999160766602</v>
      </c>
      <c r="AC943" s="1">
        <v>1924</v>
      </c>
      <c r="AD943" s="1">
        <v>1932</v>
      </c>
      <c r="AE943" s="1">
        <v>1961</v>
      </c>
      <c r="AF943" s="1">
        <v>87</v>
      </c>
      <c r="AG943" s="1">
        <v>79</v>
      </c>
      <c r="AH943" s="1">
        <v>50</v>
      </c>
      <c r="AI943" s="1">
        <v>0</v>
      </c>
      <c r="AJ943" s="1">
        <v>0</v>
      </c>
      <c r="AK943" s="1">
        <v>1</v>
      </c>
      <c r="AL943" s="1">
        <v>0</v>
      </c>
      <c r="AM943" s="1">
        <v>0</v>
      </c>
      <c r="AN943" s="1">
        <v>0</v>
      </c>
      <c r="AO943" s="1">
        <v>1141825</v>
      </c>
      <c r="AP943" s="1">
        <v>46425</v>
      </c>
      <c r="AQ943" s="1">
        <v>1095400</v>
      </c>
      <c r="AR943" s="1">
        <v>353</v>
      </c>
      <c r="AS943" s="1">
        <v>5255</v>
      </c>
      <c r="AU943" s="1">
        <v>90.110000610351562</v>
      </c>
      <c r="AV943" s="1">
        <v>466.69000244140625</v>
      </c>
      <c r="AW943" s="1">
        <v>78.379997253417969</v>
      </c>
      <c r="AX943" s="1">
        <v>3.7687499523162842</v>
      </c>
      <c r="AZ943" s="1">
        <v>23.129999160766602</v>
      </c>
      <c r="BA943" s="1">
        <v>77.080001831054688</v>
      </c>
      <c r="BB943" s="1">
        <v>202.05999755859375</v>
      </c>
      <c r="BC943" s="1">
        <v>79</v>
      </c>
      <c r="BD943" s="1">
        <v>71</v>
      </c>
      <c r="BE943" s="1">
        <v>42</v>
      </c>
    </row>
    <row r="944" spans="1:58">
      <c r="A944" s="1" t="s">
        <v>49</v>
      </c>
      <c r="B944" s="1">
        <v>12</v>
      </c>
      <c r="C944" s="1">
        <v>76</v>
      </c>
      <c r="D944" s="1">
        <v>532</v>
      </c>
      <c r="E944" s="1">
        <f>IF(D944="","",IF(B944&lt;7,D944*10,D944))</f>
        <v>532</v>
      </c>
      <c r="F944" s="1">
        <v>5</v>
      </c>
      <c r="G944" s="1">
        <v>0</v>
      </c>
      <c r="H944" s="1">
        <v>76</v>
      </c>
      <c r="I944" s="1">
        <v>0</v>
      </c>
      <c r="J944" s="1">
        <v>5.8000001907348633</v>
      </c>
      <c r="K944" s="1">
        <v>5.5</v>
      </c>
      <c r="L944" s="1">
        <v>5.9000000953674316</v>
      </c>
      <c r="M944" s="1">
        <v>5.6999998092651367</v>
      </c>
      <c r="N944" s="1">
        <v>31.299999237060547</v>
      </c>
      <c r="Q944" s="1">
        <v>0.61000001430511475</v>
      </c>
      <c r="R944" s="1">
        <v>11.829999923706055</v>
      </c>
      <c r="S944" s="1">
        <v>1.8999999761581421</v>
      </c>
      <c r="W944" s="1">
        <v>1.9600000381469727</v>
      </c>
      <c r="X944" s="1">
        <v>39239.55859375</v>
      </c>
      <c r="Y944" s="1">
        <v>11.234970092773438</v>
      </c>
      <c r="Z944" s="1">
        <v>0.24009999632835388</v>
      </c>
      <c r="AA944" s="1">
        <v>106440</v>
      </c>
      <c r="AB944" s="1">
        <v>23.129999160766602</v>
      </c>
      <c r="AC944" s="1">
        <v>1924</v>
      </c>
      <c r="AD944" s="1">
        <v>1932</v>
      </c>
      <c r="AE944" s="1">
        <v>1961</v>
      </c>
      <c r="AF944" s="1">
        <v>87</v>
      </c>
      <c r="AG944" s="1">
        <v>79</v>
      </c>
      <c r="AH944" s="1">
        <v>50</v>
      </c>
      <c r="AI944" s="1">
        <v>0</v>
      </c>
      <c r="AJ944" s="1">
        <v>0</v>
      </c>
      <c r="AK944" s="1">
        <v>1</v>
      </c>
      <c r="AL944" s="1">
        <v>0</v>
      </c>
      <c r="AM944" s="1">
        <v>0</v>
      </c>
      <c r="AN944" s="1">
        <v>0</v>
      </c>
      <c r="AO944" s="1">
        <v>1141825</v>
      </c>
      <c r="AP944" s="1">
        <v>46425</v>
      </c>
      <c r="AQ944" s="1">
        <v>1095400</v>
      </c>
      <c r="AR944" s="1">
        <v>353</v>
      </c>
      <c r="AS944" s="1">
        <v>5255</v>
      </c>
      <c r="AU944" s="1">
        <v>90.110000610351562</v>
      </c>
      <c r="AV944" s="1">
        <v>466.69000244140625</v>
      </c>
      <c r="AW944" s="1">
        <v>78.379997253417969</v>
      </c>
      <c r="AX944" s="1">
        <v>3.7687499523162842</v>
      </c>
      <c r="AZ944" s="1">
        <v>23.129999160766602</v>
      </c>
      <c r="BA944" s="1">
        <v>77.370002746582031</v>
      </c>
      <c r="BB944" s="1">
        <v>207.02999877929688</v>
      </c>
      <c r="BC944" s="1">
        <v>80</v>
      </c>
      <c r="BD944" s="1">
        <v>72</v>
      </c>
      <c r="BE944" s="1">
        <v>43</v>
      </c>
    </row>
    <row r="945" spans="1:58">
      <c r="A945" s="1" t="s">
        <v>49</v>
      </c>
      <c r="B945" s="1">
        <v>13</v>
      </c>
      <c r="C945" s="1">
        <v>75</v>
      </c>
      <c r="D945" s="1">
        <v>546</v>
      </c>
      <c r="E945" s="1">
        <f>IF(D945="","",IF(B945&lt;7,D945*10,D945))</f>
        <v>546</v>
      </c>
      <c r="F945" s="1">
        <v>0</v>
      </c>
      <c r="G945" s="1">
        <v>0</v>
      </c>
      <c r="H945" s="1">
        <v>76</v>
      </c>
      <c r="I945" s="1">
        <v>0</v>
      </c>
      <c r="J945" s="1">
        <v>11.199999809265137</v>
      </c>
      <c r="K945" s="1">
        <v>11</v>
      </c>
      <c r="L945" s="1">
        <v>10.899999618530273</v>
      </c>
      <c r="M945" s="1">
        <v>10.699999809265137</v>
      </c>
      <c r="N945" s="1">
        <v>39.400001525878906</v>
      </c>
      <c r="Q945" s="1">
        <v>0.37999999523162842</v>
      </c>
      <c r="R945" s="1">
        <v>11.449999809265137</v>
      </c>
      <c r="S945" s="1">
        <v>1.8999999761581421</v>
      </c>
      <c r="W945" s="1">
        <v>2.3199999332427979</v>
      </c>
      <c r="X945" s="1">
        <v>44603.9375</v>
      </c>
      <c r="Y945" s="1">
        <v>11.254241943359375</v>
      </c>
      <c r="Z945" s="1">
        <v>0.17139999568462372</v>
      </c>
      <c r="AA945" s="1">
        <v>106440</v>
      </c>
      <c r="AB945" s="1">
        <v>23.129999160766602</v>
      </c>
      <c r="AC945" s="1">
        <v>1924</v>
      </c>
      <c r="AD945" s="1">
        <v>1932</v>
      </c>
      <c r="AE945" s="1">
        <v>1961</v>
      </c>
      <c r="AF945" s="1">
        <v>87</v>
      </c>
      <c r="AG945" s="1">
        <v>79</v>
      </c>
      <c r="AH945" s="1">
        <v>50</v>
      </c>
      <c r="AI945" s="1">
        <v>0</v>
      </c>
      <c r="AJ945" s="1">
        <v>0</v>
      </c>
      <c r="AK945" s="1">
        <v>1</v>
      </c>
      <c r="AL945" s="1">
        <v>0</v>
      </c>
      <c r="AM945" s="1">
        <v>0</v>
      </c>
      <c r="AN945" s="1">
        <v>0</v>
      </c>
      <c r="AO945" s="1">
        <v>1141825</v>
      </c>
      <c r="AP945" s="1">
        <v>46425</v>
      </c>
      <c r="AQ945" s="1">
        <v>1095400</v>
      </c>
      <c r="AR945" s="1">
        <v>353</v>
      </c>
      <c r="AS945" s="1">
        <v>5255</v>
      </c>
      <c r="AU945" s="1">
        <v>90.110000610351562</v>
      </c>
      <c r="AV945" s="1">
        <v>466.69000244140625</v>
      </c>
      <c r="AW945" s="1">
        <v>78.379997253417969</v>
      </c>
      <c r="AX945" s="1">
        <v>3.7687499523162842</v>
      </c>
      <c r="AZ945" s="1">
        <v>23.129999160766602</v>
      </c>
      <c r="BA945" s="1">
        <v>77.680000305175781</v>
      </c>
      <c r="BB945" s="1">
        <v>354.92001342773438</v>
      </c>
      <c r="BC945" s="1">
        <v>81</v>
      </c>
      <c r="BD945" s="1">
        <v>73</v>
      </c>
      <c r="BE945" s="1">
        <v>44</v>
      </c>
    </row>
    <row r="946" spans="1:58">
      <c r="A946" s="1" t="s">
        <v>49</v>
      </c>
      <c r="B946" s="1">
        <v>14</v>
      </c>
      <c r="C946" s="1">
        <v>46</v>
      </c>
      <c r="D946" s="1">
        <v>641</v>
      </c>
      <c r="E946" s="1">
        <f>IF(D946="","",IF(B946&lt;7,D946*10,D946))</f>
        <v>641</v>
      </c>
      <c r="F946" s="1">
        <v>0</v>
      </c>
      <c r="G946" s="1">
        <v>0</v>
      </c>
      <c r="H946" s="1">
        <v>76</v>
      </c>
      <c r="I946" s="1">
        <v>0</v>
      </c>
      <c r="J946" s="1">
        <v>12.100000381469727</v>
      </c>
      <c r="K946" s="1">
        <v>12</v>
      </c>
      <c r="L946" s="1">
        <v>11.699999809265137</v>
      </c>
      <c r="M946" s="1">
        <v>11.600000381469727</v>
      </c>
      <c r="N946" s="1">
        <v>37.200000762939453</v>
      </c>
      <c r="Q946" s="1">
        <v>10.359999656677246</v>
      </c>
      <c r="R946" s="1">
        <v>11.069999694824219</v>
      </c>
      <c r="S946" s="1">
        <v>1.8999999761581421</v>
      </c>
      <c r="W946" s="1">
        <v>2.25</v>
      </c>
      <c r="X946" s="1">
        <v>50981.3203125</v>
      </c>
      <c r="Y946" s="1">
        <v>11.265124320983887</v>
      </c>
      <c r="Z946" s="1">
        <v>9.66000035405159E-2</v>
      </c>
      <c r="AA946" s="1">
        <v>106440</v>
      </c>
      <c r="AB946" s="1">
        <v>23.129999160766602</v>
      </c>
      <c r="AC946" s="1">
        <v>1924</v>
      </c>
      <c r="AD946" s="1">
        <v>1932</v>
      </c>
      <c r="AE946" s="1">
        <v>1961</v>
      </c>
      <c r="AF946" s="1">
        <v>87</v>
      </c>
      <c r="AG946" s="1">
        <v>79</v>
      </c>
      <c r="AH946" s="1">
        <v>50</v>
      </c>
      <c r="AI946" s="1">
        <v>0</v>
      </c>
      <c r="AJ946" s="1">
        <v>0</v>
      </c>
      <c r="AK946" s="1">
        <v>1</v>
      </c>
      <c r="AL946" s="1">
        <v>0</v>
      </c>
      <c r="AM946" s="1">
        <v>0</v>
      </c>
      <c r="AN946" s="1">
        <v>0</v>
      </c>
      <c r="AO946" s="1">
        <v>1141825</v>
      </c>
      <c r="AP946" s="1">
        <v>46425</v>
      </c>
      <c r="AQ946" s="1">
        <v>1095400</v>
      </c>
      <c r="AR946" s="1">
        <v>353</v>
      </c>
      <c r="AS946" s="1">
        <v>5255</v>
      </c>
      <c r="AU946" s="1">
        <v>90.110000610351562</v>
      </c>
      <c r="AV946" s="1">
        <v>466.69000244140625</v>
      </c>
      <c r="AW946" s="1">
        <v>78.379997253417969</v>
      </c>
      <c r="AX946" s="1">
        <v>3.7687499523162842</v>
      </c>
      <c r="AZ946" s="1">
        <v>23.129999160766602</v>
      </c>
      <c r="BA946" s="1">
        <v>77.989997863769531</v>
      </c>
      <c r="BB946" s="1">
        <v>361.57000732421875</v>
      </c>
      <c r="BC946" s="1">
        <v>82</v>
      </c>
      <c r="BD946" s="1">
        <v>74</v>
      </c>
      <c r="BE946" s="1">
        <v>45</v>
      </c>
    </row>
    <row r="947" spans="1:58">
      <c r="A947" s="1" t="s">
        <v>49</v>
      </c>
      <c r="B947" s="1">
        <v>15</v>
      </c>
      <c r="C947" s="1">
        <v>71</v>
      </c>
      <c r="D947" s="1">
        <v>453</v>
      </c>
      <c r="E947" s="1">
        <f>IF(D947="","",IF(B947&lt;7,D947*10,D947))</f>
        <v>453</v>
      </c>
      <c r="F947" s="1">
        <v>-1</v>
      </c>
      <c r="G947" s="1">
        <v>0</v>
      </c>
      <c r="H947" s="1">
        <v>76</v>
      </c>
      <c r="I947" s="1">
        <v>0</v>
      </c>
      <c r="J947" s="1">
        <v>7.3000001907348633</v>
      </c>
      <c r="K947" s="1">
        <v>7.1999998092651367</v>
      </c>
      <c r="L947" s="1">
        <v>7.8000001907348633</v>
      </c>
      <c r="M947" s="1">
        <v>7.6999998092651367</v>
      </c>
      <c r="N947" s="1">
        <v>38</v>
      </c>
      <c r="Q947" s="1">
        <v>3.5899999141693115</v>
      </c>
      <c r="R947" s="1">
        <v>10.710000038146973</v>
      </c>
      <c r="S947" s="1">
        <v>1.7999999523162842</v>
      </c>
      <c r="W947" s="1">
        <v>2.2400000095367432</v>
      </c>
      <c r="X947" s="1">
        <v>56232.93359375</v>
      </c>
      <c r="Y947" s="1">
        <v>11.26868724822998</v>
      </c>
      <c r="Z947" s="1">
        <v>3.1599998474121094E-2</v>
      </c>
      <c r="AA947" s="1">
        <v>106440</v>
      </c>
      <c r="AB947" s="1">
        <v>23.129999160766602</v>
      </c>
      <c r="AC947" s="1">
        <v>1924</v>
      </c>
      <c r="AD947" s="1">
        <v>1932</v>
      </c>
      <c r="AE947" s="1">
        <v>1961</v>
      </c>
      <c r="AF947" s="1">
        <v>87</v>
      </c>
      <c r="AG947" s="1">
        <v>79</v>
      </c>
      <c r="AH947" s="1">
        <v>50</v>
      </c>
      <c r="AI947" s="1">
        <v>0</v>
      </c>
      <c r="AJ947" s="1">
        <v>0</v>
      </c>
      <c r="AK947" s="1">
        <v>1</v>
      </c>
      <c r="AL947" s="1">
        <v>0</v>
      </c>
      <c r="AM947" s="1">
        <v>0</v>
      </c>
      <c r="AN947" s="1">
        <v>0</v>
      </c>
      <c r="AO947" s="1">
        <v>1141825</v>
      </c>
      <c r="AP947" s="1">
        <v>46425</v>
      </c>
      <c r="AQ947" s="1">
        <v>1095400</v>
      </c>
      <c r="AR947" s="1">
        <v>353</v>
      </c>
      <c r="AS947" s="1">
        <v>5255</v>
      </c>
      <c r="AU947" s="1">
        <v>90.110000610351562</v>
      </c>
      <c r="AV947" s="1">
        <v>466.69000244140625</v>
      </c>
      <c r="AW947" s="1">
        <v>78.379997253417969</v>
      </c>
      <c r="AX947" s="1">
        <v>3.7687499523162842</v>
      </c>
      <c r="AZ947" s="1">
        <v>23.129999160766602</v>
      </c>
      <c r="BA947" s="1">
        <v>78.290000915527344</v>
      </c>
      <c r="BB947" s="1">
        <v>590.1199951171875</v>
      </c>
      <c r="BC947" s="1">
        <v>83</v>
      </c>
      <c r="BD947" s="1">
        <v>75</v>
      </c>
      <c r="BE947" s="1">
        <v>46</v>
      </c>
    </row>
    <row r="948" spans="1:58">
      <c r="A948" s="1" t="s">
        <v>49</v>
      </c>
      <c r="B948" s="1">
        <v>16</v>
      </c>
      <c r="C948" s="1">
        <v>79</v>
      </c>
      <c r="D948" s="1">
        <v>439</v>
      </c>
      <c r="E948" s="1">
        <f>IF(D948="","",IF(B948&lt;7,D948*10,D948))</f>
        <v>439</v>
      </c>
      <c r="F948" s="1">
        <v>-6</v>
      </c>
      <c r="G948" s="1">
        <v>0</v>
      </c>
      <c r="H948" s="1">
        <v>76</v>
      </c>
      <c r="I948" s="1">
        <v>0</v>
      </c>
      <c r="J948" s="1">
        <v>4.3000001907348633</v>
      </c>
      <c r="K948" s="1">
        <v>4.3000001907348633</v>
      </c>
      <c r="L948" s="1">
        <v>4.1999998092651367</v>
      </c>
      <c r="M948" s="1">
        <v>4.1999998092651367</v>
      </c>
      <c r="N948" s="1">
        <v>38.200000762939453</v>
      </c>
      <c r="Q948" s="1">
        <v>2.5799999237060547</v>
      </c>
      <c r="R948" s="1">
        <v>10.399999618530273</v>
      </c>
      <c r="S948" s="1">
        <v>1.6000000238418579</v>
      </c>
      <c r="W948" s="1">
        <v>2.9800000190734863</v>
      </c>
      <c r="X948" s="1">
        <v>62203.64453125</v>
      </c>
      <c r="Y948" s="1">
        <v>11.266904830932617</v>
      </c>
      <c r="Z948" s="1">
        <v>-1.5799999237060547E-2</v>
      </c>
      <c r="AA948" s="1">
        <v>106440</v>
      </c>
      <c r="AB948" s="1">
        <v>23.129999160766602</v>
      </c>
      <c r="AC948" s="1">
        <v>1924</v>
      </c>
      <c r="AD948" s="1">
        <v>1932</v>
      </c>
      <c r="AE948" s="1">
        <v>1961</v>
      </c>
      <c r="AF948" s="1">
        <v>87</v>
      </c>
      <c r="AG948" s="1">
        <v>79</v>
      </c>
      <c r="AH948" s="1">
        <v>50</v>
      </c>
      <c r="AI948" s="1">
        <v>0</v>
      </c>
      <c r="AJ948" s="1">
        <v>0</v>
      </c>
      <c r="AK948" s="1">
        <v>1</v>
      </c>
      <c r="AL948" s="1">
        <v>0</v>
      </c>
      <c r="AM948" s="1">
        <v>0</v>
      </c>
      <c r="AN948" s="1">
        <v>0</v>
      </c>
      <c r="AO948" s="1">
        <v>1141825</v>
      </c>
      <c r="AP948" s="1">
        <v>46425</v>
      </c>
      <c r="AQ948" s="1">
        <v>1095400</v>
      </c>
      <c r="AR948" s="1">
        <v>353</v>
      </c>
      <c r="AS948" s="1">
        <v>5255</v>
      </c>
      <c r="AU948" s="1">
        <v>90.110000610351562</v>
      </c>
      <c r="AV948" s="1">
        <v>466.69000244140625</v>
      </c>
      <c r="AW948" s="1">
        <v>78.379997253417969</v>
      </c>
      <c r="AX948" s="1">
        <v>3.7687499523162842</v>
      </c>
      <c r="AZ948" s="1">
        <v>23.129999160766602</v>
      </c>
      <c r="BA948" s="1">
        <v>78.550003051757812</v>
      </c>
      <c r="BB948" s="1">
        <v>671.5</v>
      </c>
      <c r="BC948" s="1">
        <v>84</v>
      </c>
      <c r="BD948" s="1">
        <v>76</v>
      </c>
      <c r="BE948" s="1">
        <v>47</v>
      </c>
    </row>
    <row r="949" spans="1:58">
      <c r="A949" s="1" t="s">
        <v>49</v>
      </c>
      <c r="B949" s="1">
        <v>17</v>
      </c>
      <c r="C949" s="1">
        <v>119</v>
      </c>
      <c r="D949" s="1">
        <v>218</v>
      </c>
      <c r="E949" s="1">
        <f>IF(D949="","",IF(B949&lt;7,D949*10,D949))</f>
        <v>218</v>
      </c>
      <c r="F949" s="1">
        <v>-23</v>
      </c>
      <c r="G949" s="1">
        <v>0</v>
      </c>
      <c r="H949" s="1">
        <v>76</v>
      </c>
      <c r="I949" s="1">
        <v>0</v>
      </c>
      <c r="R949" s="1">
        <v>10.130000114440918</v>
      </c>
      <c r="Y949" s="1">
        <v>11.262627601623535</v>
      </c>
      <c r="Z949" s="1">
        <v>-3.7999998778104782E-2</v>
      </c>
      <c r="AA949" s="1">
        <v>106440</v>
      </c>
      <c r="AB949" s="1">
        <v>23.129999160766602</v>
      </c>
      <c r="AC949" s="1">
        <v>1924</v>
      </c>
      <c r="AD949" s="1">
        <v>1932</v>
      </c>
      <c r="AE949" s="1">
        <v>1961</v>
      </c>
      <c r="AF949" s="1">
        <v>87</v>
      </c>
      <c r="AG949" s="1">
        <v>79</v>
      </c>
      <c r="AH949" s="1">
        <v>50</v>
      </c>
      <c r="AI949" s="1">
        <v>0</v>
      </c>
      <c r="AJ949" s="1">
        <v>0</v>
      </c>
      <c r="AK949" s="1">
        <v>1</v>
      </c>
      <c r="AL949" s="1">
        <v>0</v>
      </c>
      <c r="AM949" s="1">
        <v>0</v>
      </c>
      <c r="AN949" s="1">
        <v>0</v>
      </c>
      <c r="AO949" s="1">
        <v>1141825</v>
      </c>
      <c r="AP949" s="1">
        <v>46425</v>
      </c>
      <c r="AQ949" s="1">
        <v>1095400</v>
      </c>
      <c r="AR949" s="1">
        <v>353</v>
      </c>
      <c r="AS949" s="1">
        <v>5255</v>
      </c>
      <c r="AU949" s="1">
        <v>90.110000610351562</v>
      </c>
      <c r="AV949" s="1">
        <v>466.69000244140625</v>
      </c>
      <c r="AW949" s="1">
        <v>78.379997253417969</v>
      </c>
      <c r="AX949" s="1">
        <v>3.7687499523162842</v>
      </c>
      <c r="AZ949" s="1">
        <v>23.129999160766602</v>
      </c>
      <c r="BA949" s="1">
        <v>78.769996643066406</v>
      </c>
      <c r="BB949" s="1">
        <v>707.4000244140625</v>
      </c>
      <c r="BC949" s="1">
        <v>85</v>
      </c>
      <c r="BD949" s="1">
        <v>77</v>
      </c>
      <c r="BE949" s="1">
        <v>48</v>
      </c>
    </row>
    <row r="950" spans="1:58">
      <c r="A950" s="1" t="s">
        <v>49</v>
      </c>
      <c r="B950" s="1">
        <v>18</v>
      </c>
      <c r="C950" s="1">
        <v>62</v>
      </c>
      <c r="D950" s="1">
        <v>512</v>
      </c>
      <c r="E950" s="1">
        <f>IF(D950="","",IF(B950&lt;7,D950*10,D950))</f>
        <v>512</v>
      </c>
      <c r="F950" s="1">
        <v>32</v>
      </c>
      <c r="G950" s="1">
        <v>0</v>
      </c>
      <c r="H950" s="1">
        <v>76</v>
      </c>
      <c r="I950" s="1">
        <v>0</v>
      </c>
      <c r="W950" s="1">
        <v>2.6099998950958252</v>
      </c>
      <c r="Y950" s="1">
        <v>11.257979393005371</v>
      </c>
      <c r="Z950" s="1">
        <v>-4.1299998760223389E-2</v>
      </c>
      <c r="AA950" s="1">
        <v>106440</v>
      </c>
      <c r="AB950" s="1">
        <v>23.129999160766602</v>
      </c>
      <c r="AC950" s="1">
        <v>1924</v>
      </c>
      <c r="AD950" s="1">
        <v>1932</v>
      </c>
      <c r="AE950" s="1">
        <v>1961</v>
      </c>
      <c r="AF950" s="1">
        <v>87</v>
      </c>
      <c r="AG950" s="1">
        <v>79</v>
      </c>
      <c r="AH950" s="1">
        <v>50</v>
      </c>
      <c r="AI950" s="1">
        <v>0</v>
      </c>
      <c r="AJ950" s="1">
        <v>0</v>
      </c>
      <c r="AK950" s="1">
        <v>1</v>
      </c>
      <c r="AL950" s="1">
        <v>0</v>
      </c>
      <c r="AM950" s="1">
        <v>0</v>
      </c>
      <c r="AN950" s="1">
        <v>0</v>
      </c>
      <c r="AO950" s="1">
        <v>1141825</v>
      </c>
      <c r="AP950" s="1">
        <v>46425</v>
      </c>
      <c r="AQ950" s="1">
        <v>1095400</v>
      </c>
      <c r="AR950" s="1">
        <v>353</v>
      </c>
      <c r="AS950" s="1">
        <v>5255</v>
      </c>
      <c r="AU950" s="1">
        <v>90.110000610351562</v>
      </c>
      <c r="AV950" s="1">
        <v>466.69000244140625</v>
      </c>
      <c r="AW950" s="1">
        <v>78.379997253417969</v>
      </c>
      <c r="AX950" s="1">
        <v>3.7687499523162842</v>
      </c>
      <c r="AZ950" s="1">
        <v>23.129999160766602</v>
      </c>
      <c r="BA950" s="1">
        <v>78.540000915527344</v>
      </c>
      <c r="BC950" s="1">
        <v>86</v>
      </c>
      <c r="BD950" s="1">
        <v>78</v>
      </c>
      <c r="BE950" s="1">
        <v>49</v>
      </c>
    </row>
    <row r="951" spans="1:58">
      <c r="A951" s="1" t="s">
        <v>49</v>
      </c>
      <c r="B951" s="1">
        <v>19</v>
      </c>
      <c r="C951" s="1">
        <v>115</v>
      </c>
      <c r="D951" s="1">
        <v>290</v>
      </c>
      <c r="E951" s="1">
        <f>IF(D951="","",IF(B951&lt;7,D951*10,D951))</f>
        <v>290</v>
      </c>
      <c r="F951" s="1">
        <v>-23</v>
      </c>
      <c r="G951" s="1">
        <v>0</v>
      </c>
      <c r="W951" s="1">
        <v>2.7899999618530273</v>
      </c>
      <c r="AA951" s="1">
        <v>106440</v>
      </c>
      <c r="AB951" s="1">
        <v>23.129999160766602</v>
      </c>
      <c r="AC951" s="1">
        <v>1924</v>
      </c>
      <c r="AD951" s="1">
        <v>1932</v>
      </c>
      <c r="AE951" s="1">
        <v>1961</v>
      </c>
      <c r="AF951" s="1">
        <v>87</v>
      </c>
      <c r="AG951" s="1">
        <v>79</v>
      </c>
      <c r="AH951" s="1">
        <v>50</v>
      </c>
      <c r="AI951" s="1">
        <v>0</v>
      </c>
      <c r="AJ951" s="1">
        <v>0</v>
      </c>
      <c r="AK951" s="1">
        <v>1</v>
      </c>
      <c r="AL951" s="1">
        <v>0</v>
      </c>
      <c r="AM951" s="1">
        <v>0</v>
      </c>
      <c r="AN951" s="1">
        <v>0</v>
      </c>
      <c r="AO951" s="1">
        <v>1141825</v>
      </c>
      <c r="AP951" s="1">
        <v>46425</v>
      </c>
      <c r="AQ951" s="1">
        <v>1095400</v>
      </c>
      <c r="AR951" s="1">
        <v>353</v>
      </c>
      <c r="AS951" s="1">
        <v>5255</v>
      </c>
      <c r="AU951" s="1">
        <v>90.110000610351562</v>
      </c>
      <c r="AV951" s="1">
        <v>466.69000244140625</v>
      </c>
      <c r="AW951" s="1">
        <v>78.379997253417969</v>
      </c>
      <c r="AX951" s="1">
        <v>3.7687499523162842</v>
      </c>
      <c r="AZ951" s="1">
        <v>23.129999160766602</v>
      </c>
      <c r="BA951" s="1">
        <v>78.620002746582031</v>
      </c>
      <c r="BC951" s="1">
        <v>87</v>
      </c>
      <c r="BD951" s="1">
        <v>79</v>
      </c>
      <c r="BE951" s="1">
        <v>50</v>
      </c>
    </row>
    <row r="952" spans="1:58">
      <c r="A952" s="1" t="s">
        <v>50</v>
      </c>
      <c r="B952" s="1">
        <v>1</v>
      </c>
      <c r="C952" s="1">
        <v>72</v>
      </c>
      <c r="D952" s="1">
        <v>24</v>
      </c>
      <c r="E952" s="1">
        <f>IF(D952="","",IF(B952&lt;7,D952*10,D952))</f>
        <v>240</v>
      </c>
      <c r="F952" s="1">
        <v>1</v>
      </c>
      <c r="G952" s="1">
        <v>0</v>
      </c>
      <c r="H952" s="1">
        <v>68</v>
      </c>
      <c r="I952" s="1">
        <v>3</v>
      </c>
      <c r="J952" s="1">
        <v>0.69999998807907104</v>
      </c>
      <c r="K952" s="1">
        <v>-1.7000000476837158</v>
      </c>
      <c r="L952" s="1">
        <v>0.5</v>
      </c>
      <c r="M952" s="1">
        <v>-1.8999999761581421</v>
      </c>
      <c r="N952" s="1">
        <v>95.400001525878906</v>
      </c>
      <c r="O952" s="1">
        <v>4</v>
      </c>
      <c r="P952" s="1">
        <v>4.8499999046325684</v>
      </c>
      <c r="Q952" s="1">
        <v>4.8000001907348633</v>
      </c>
      <c r="R952" s="1">
        <v>17.729999542236328</v>
      </c>
      <c r="U952" s="1">
        <v>8555.9453125</v>
      </c>
      <c r="V952" s="1">
        <v>14464.3798828125</v>
      </c>
      <c r="W952" s="1">
        <v>0</v>
      </c>
      <c r="X952" s="1">
        <v>7008.369140625</v>
      </c>
      <c r="Y952" s="1">
        <v>0.81885802745819092</v>
      </c>
      <c r="Z952" s="1">
        <v>2.2416000366210938</v>
      </c>
      <c r="AA952" s="1">
        <v>9240</v>
      </c>
      <c r="AB952" s="1">
        <v>35.169998168945312</v>
      </c>
      <c r="AC952" s="1">
        <v>1934</v>
      </c>
      <c r="AD952" s="1">
        <v>1948</v>
      </c>
      <c r="AE952" s="1">
        <v>1962</v>
      </c>
      <c r="AF952" s="1">
        <v>77</v>
      </c>
      <c r="AG952" s="1">
        <v>63</v>
      </c>
      <c r="AH952" s="1">
        <v>49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1</v>
      </c>
      <c r="AO952" s="1">
        <v>52403</v>
      </c>
      <c r="AP952" s="1">
        <v>19203</v>
      </c>
      <c r="AQ952" s="1">
        <v>33200</v>
      </c>
      <c r="AR952" s="1">
        <v>108</v>
      </c>
      <c r="AS952" s="1">
        <v>2200</v>
      </c>
      <c r="AU952" s="1">
        <v>81.790000915527344</v>
      </c>
      <c r="AV952" s="1">
        <v>441.6199951171875</v>
      </c>
      <c r="AW952" s="1">
        <v>84.919998168945312</v>
      </c>
      <c r="AX952" s="1">
        <v>3.3222222328186035</v>
      </c>
      <c r="AZ952" s="1">
        <v>35.169998168945312</v>
      </c>
      <c r="BA952" s="1">
        <v>76.970001220703125</v>
      </c>
      <c r="BC952" s="1">
        <v>59</v>
      </c>
      <c r="BD952" s="1">
        <v>45</v>
      </c>
      <c r="BE952" s="1">
        <v>31</v>
      </c>
      <c r="BF952" s="1">
        <v>209218288</v>
      </c>
    </row>
    <row r="953" spans="1:58">
      <c r="A953" s="1" t="s">
        <v>50</v>
      </c>
      <c r="B953" s="1">
        <v>2</v>
      </c>
      <c r="C953" s="1">
        <v>67</v>
      </c>
      <c r="D953" s="1">
        <v>26</v>
      </c>
      <c r="E953" s="1">
        <f>IF(D953="","",IF(B953&lt;7,D953*10,D953))</f>
        <v>260</v>
      </c>
      <c r="F953" s="1">
        <v>2</v>
      </c>
      <c r="G953" s="1">
        <v>0</v>
      </c>
      <c r="H953" s="1">
        <v>68</v>
      </c>
      <c r="I953" s="1">
        <v>3</v>
      </c>
      <c r="J953" s="1">
        <v>5.9000000953674316</v>
      </c>
      <c r="K953" s="1">
        <v>3.7000000476837158</v>
      </c>
      <c r="L953" s="1">
        <v>6.1999998092651367</v>
      </c>
      <c r="M953" s="1">
        <v>4.0999999046325684</v>
      </c>
      <c r="N953" s="1">
        <v>95.800003051757812</v>
      </c>
      <c r="O953" s="1">
        <v>3.380000114440918</v>
      </c>
      <c r="P953" s="1">
        <v>4.6999998092651367</v>
      </c>
      <c r="Q953" s="1">
        <v>5.2699999809265137</v>
      </c>
      <c r="R953" s="1">
        <v>17.110000610351562</v>
      </c>
      <c r="U953" s="1">
        <v>9245.224609375</v>
      </c>
      <c r="V953" s="1">
        <v>15421.58984375</v>
      </c>
      <c r="W953" s="1">
        <v>0</v>
      </c>
      <c r="X953" s="1">
        <v>7606.93408203125</v>
      </c>
      <c r="Y953" s="1">
        <v>0.83720499277114868</v>
      </c>
      <c r="Z953" s="1">
        <v>2.2158000469207764</v>
      </c>
      <c r="AA953" s="1">
        <v>9240</v>
      </c>
      <c r="AB953" s="1">
        <v>35.169998168945312</v>
      </c>
      <c r="AC953" s="1">
        <v>1934</v>
      </c>
      <c r="AD953" s="1">
        <v>1948</v>
      </c>
      <c r="AE953" s="1">
        <v>1962</v>
      </c>
      <c r="AF953" s="1">
        <v>77</v>
      </c>
      <c r="AG953" s="1">
        <v>63</v>
      </c>
      <c r="AH953" s="1">
        <v>49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1</v>
      </c>
      <c r="AO953" s="1">
        <v>52403</v>
      </c>
      <c r="AP953" s="1">
        <v>19203</v>
      </c>
      <c r="AQ953" s="1">
        <v>33200</v>
      </c>
      <c r="AR953" s="1">
        <v>108</v>
      </c>
      <c r="AS953" s="1">
        <v>2200</v>
      </c>
      <c r="AU953" s="1">
        <v>81.790000915527344</v>
      </c>
      <c r="AV953" s="1">
        <v>441.6199951171875</v>
      </c>
      <c r="AW953" s="1">
        <v>84.919998168945312</v>
      </c>
      <c r="AX953" s="1">
        <v>3.3222222328186035</v>
      </c>
      <c r="AZ953" s="1">
        <v>35.169998168945312</v>
      </c>
      <c r="BA953" s="1">
        <v>77.120002746582031</v>
      </c>
      <c r="BC953" s="1">
        <v>60</v>
      </c>
      <c r="BD953" s="1">
        <v>46</v>
      </c>
      <c r="BE953" s="1">
        <v>32</v>
      </c>
      <c r="BF953" s="1">
        <v>237825440</v>
      </c>
    </row>
    <row r="954" spans="1:58">
      <c r="A954" s="1" t="s">
        <v>50</v>
      </c>
      <c r="B954" s="1">
        <v>3</v>
      </c>
      <c r="C954" s="1">
        <v>73</v>
      </c>
      <c r="D954" s="1">
        <v>29</v>
      </c>
      <c r="E954" s="1">
        <f>IF(D954="","",IF(B954&lt;7,D954*10,D954))</f>
        <v>290</v>
      </c>
      <c r="F954" s="1">
        <v>-3</v>
      </c>
      <c r="G954" s="1">
        <v>0</v>
      </c>
      <c r="H954" s="1">
        <v>68</v>
      </c>
      <c r="I954" s="1">
        <v>3</v>
      </c>
      <c r="J954" s="1">
        <v>6.0999999046325684</v>
      </c>
      <c r="K954" s="1">
        <v>4.1999998092651367</v>
      </c>
      <c r="L954" s="1">
        <v>9.6999998092651367</v>
      </c>
      <c r="M954" s="1">
        <v>7.8000001907348633</v>
      </c>
      <c r="N954" s="1">
        <v>100.09999847412109</v>
      </c>
      <c r="O954" s="1">
        <v>0.41999998688697815</v>
      </c>
      <c r="P954" s="1">
        <v>2.619999885559082</v>
      </c>
      <c r="Q954" s="1">
        <v>8.0399999618530273</v>
      </c>
      <c r="R954" s="1">
        <v>16.440000534057617</v>
      </c>
      <c r="U954" s="1">
        <v>10037.388671875</v>
      </c>
      <c r="V954" s="1">
        <v>15797.3095703125</v>
      </c>
      <c r="W954" s="1">
        <v>0</v>
      </c>
      <c r="X954" s="1">
        <v>8277.923828125</v>
      </c>
      <c r="Y954" s="1">
        <v>0.85542398691177368</v>
      </c>
      <c r="Z954" s="1">
        <v>2.1528000831604004</v>
      </c>
      <c r="AA954" s="1">
        <v>9240</v>
      </c>
      <c r="AB954" s="1">
        <v>35.169998168945312</v>
      </c>
      <c r="AC954" s="1">
        <v>1934</v>
      </c>
      <c r="AD954" s="1">
        <v>1948</v>
      </c>
      <c r="AE954" s="1">
        <v>1962</v>
      </c>
      <c r="AF954" s="1">
        <v>77</v>
      </c>
      <c r="AG954" s="1">
        <v>63</v>
      </c>
      <c r="AH954" s="1">
        <v>49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1</v>
      </c>
      <c r="AO954" s="1">
        <v>52403</v>
      </c>
      <c r="AP954" s="1">
        <v>19203</v>
      </c>
      <c r="AQ954" s="1">
        <v>33200</v>
      </c>
      <c r="AR954" s="1">
        <v>108</v>
      </c>
      <c r="AS954" s="1">
        <v>2200</v>
      </c>
      <c r="AU954" s="1">
        <v>81.790000915527344</v>
      </c>
      <c r="AV954" s="1">
        <v>441.6199951171875</v>
      </c>
      <c r="AW954" s="1">
        <v>84.919998168945312</v>
      </c>
      <c r="AX954" s="1">
        <v>3.3222222328186035</v>
      </c>
      <c r="AZ954" s="1">
        <v>35.169998168945312</v>
      </c>
      <c r="BA954" s="1">
        <v>77.260002136230469</v>
      </c>
      <c r="BB954" s="1">
        <v>700.530029296875</v>
      </c>
      <c r="BC954" s="1">
        <v>61</v>
      </c>
      <c r="BD954" s="1">
        <v>47</v>
      </c>
      <c r="BE954" s="1">
        <v>33</v>
      </c>
      <c r="BF954" s="1">
        <v>249554992</v>
      </c>
    </row>
    <row r="955" spans="1:58">
      <c r="A955" s="1" t="s">
        <v>50</v>
      </c>
      <c r="B955" s="1">
        <v>4</v>
      </c>
      <c r="C955" s="1">
        <v>78</v>
      </c>
      <c r="D955" s="1">
        <v>33</v>
      </c>
      <c r="E955" s="1">
        <f>IF(D955="","",IF(B955&lt;7,D955*10,D955))</f>
        <v>330</v>
      </c>
      <c r="F955" s="1">
        <v>-4</v>
      </c>
      <c r="G955" s="1">
        <v>0</v>
      </c>
      <c r="H955" s="1">
        <v>68</v>
      </c>
      <c r="I955" s="1">
        <v>2</v>
      </c>
      <c r="J955" s="1">
        <v>1.7999999523162842</v>
      </c>
      <c r="K955" s="1">
        <v>0.20000000298023224</v>
      </c>
      <c r="L955" s="1">
        <v>1.7000000476837158</v>
      </c>
      <c r="M955" s="1">
        <v>0.10000000149011612</v>
      </c>
      <c r="N955" s="1">
        <v>104.40000152587891</v>
      </c>
      <c r="O955" s="1">
        <v>6.070000171661377</v>
      </c>
      <c r="P955" s="1">
        <v>2.9800000190734863</v>
      </c>
      <c r="Q955" s="1">
        <v>2.2899999618530273</v>
      </c>
      <c r="R955" s="1">
        <v>15.729999542236328</v>
      </c>
      <c r="U955" s="1">
        <v>10447.126953125</v>
      </c>
      <c r="V955" s="1">
        <v>16273.3701171875</v>
      </c>
      <c r="W955" s="1">
        <v>0</v>
      </c>
      <c r="X955" s="1">
        <v>8992.3076171875</v>
      </c>
      <c r="Y955" s="1">
        <v>0.87327700853347778</v>
      </c>
      <c r="Z955" s="1">
        <v>2.0655999183654785</v>
      </c>
      <c r="AA955" s="1">
        <v>9240</v>
      </c>
      <c r="AB955" s="1">
        <v>35.169998168945312</v>
      </c>
      <c r="AC955" s="1">
        <v>1934</v>
      </c>
      <c r="AD955" s="1">
        <v>1948</v>
      </c>
      <c r="AE955" s="1">
        <v>1962</v>
      </c>
      <c r="AF955" s="1">
        <v>77</v>
      </c>
      <c r="AG955" s="1">
        <v>63</v>
      </c>
      <c r="AH955" s="1">
        <v>49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1</v>
      </c>
      <c r="AO955" s="1">
        <v>52403</v>
      </c>
      <c r="AP955" s="1">
        <v>19203</v>
      </c>
      <c r="AQ955" s="1">
        <v>33200</v>
      </c>
      <c r="AR955" s="1">
        <v>108</v>
      </c>
      <c r="AS955" s="1">
        <v>2200</v>
      </c>
      <c r="AU955" s="1">
        <v>81.790000915527344</v>
      </c>
      <c r="AV955" s="1">
        <v>441.6199951171875</v>
      </c>
      <c r="AW955" s="1">
        <v>84.919998168945312</v>
      </c>
      <c r="AX955" s="1">
        <v>3.3222222328186035</v>
      </c>
      <c r="AZ955" s="1">
        <v>35.169998168945312</v>
      </c>
      <c r="BA955" s="1">
        <v>77.410003662109375</v>
      </c>
      <c r="BB955" s="1">
        <v>749.32000732421875</v>
      </c>
      <c r="BC955" s="1">
        <v>62</v>
      </c>
      <c r="BD955" s="1">
        <v>48</v>
      </c>
      <c r="BE955" s="1">
        <v>34</v>
      </c>
      <c r="BF955" s="1">
        <v>264822576</v>
      </c>
    </row>
    <row r="956" spans="1:58">
      <c r="A956" s="1" t="s">
        <v>50</v>
      </c>
      <c r="B956" s="1">
        <v>5</v>
      </c>
      <c r="C956" s="1">
        <v>82</v>
      </c>
      <c r="D956" s="1">
        <v>36</v>
      </c>
      <c r="E956" s="1">
        <f>IF(D956="","",IF(B956&lt;7,D956*10,D956))</f>
        <v>360</v>
      </c>
      <c r="F956" s="1">
        <v>2</v>
      </c>
      <c r="G956" s="1">
        <v>0</v>
      </c>
      <c r="H956" s="1">
        <v>68</v>
      </c>
      <c r="I956" s="1">
        <v>2</v>
      </c>
      <c r="J956" s="1">
        <v>2.2999999523162842</v>
      </c>
      <c r="K956" s="1">
        <v>0.89999997615814209</v>
      </c>
      <c r="L956" s="1">
        <v>3.0999999046325684</v>
      </c>
      <c r="M956" s="1">
        <v>1.6000000238418579</v>
      </c>
      <c r="N956" s="1">
        <v>105.40000152587891</v>
      </c>
      <c r="O956" s="1">
        <v>5.5100002288818359</v>
      </c>
      <c r="P956" s="1">
        <v>3.6099998950958252</v>
      </c>
      <c r="Q956" s="1">
        <v>2.440000057220459</v>
      </c>
      <c r="R956" s="1">
        <v>15.029999732971191</v>
      </c>
      <c r="U956" s="1">
        <v>10915.5927734375</v>
      </c>
      <c r="V956" s="1">
        <v>17177.849609375</v>
      </c>
      <c r="W956" s="1">
        <v>0</v>
      </c>
      <c r="X956" s="1">
        <v>9178.40234375</v>
      </c>
      <c r="Y956" s="1">
        <v>0.8907579779624939</v>
      </c>
      <c r="Z956" s="1">
        <v>1.9819999933242798</v>
      </c>
      <c r="AA956" s="1">
        <v>9240</v>
      </c>
      <c r="AB956" s="1">
        <v>35.169998168945312</v>
      </c>
      <c r="AC956" s="1">
        <v>1934</v>
      </c>
      <c r="AD956" s="1">
        <v>1948</v>
      </c>
      <c r="AE956" s="1">
        <v>1962</v>
      </c>
      <c r="AF956" s="1">
        <v>77</v>
      </c>
      <c r="AG956" s="1">
        <v>63</v>
      </c>
      <c r="AH956" s="1">
        <v>49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1</v>
      </c>
      <c r="AO956" s="1">
        <v>52403</v>
      </c>
      <c r="AP956" s="1">
        <v>19203</v>
      </c>
      <c r="AQ956" s="1">
        <v>33200</v>
      </c>
      <c r="AR956" s="1">
        <v>108</v>
      </c>
      <c r="AS956" s="1">
        <v>2200</v>
      </c>
      <c r="AU956" s="1">
        <v>81.790000915527344</v>
      </c>
      <c r="AV956" s="1">
        <v>441.6199951171875</v>
      </c>
      <c r="AW956" s="1">
        <v>84.919998168945312</v>
      </c>
      <c r="AX956" s="1">
        <v>3.3222222328186035</v>
      </c>
      <c r="AZ956" s="1">
        <v>35.169998168945312</v>
      </c>
      <c r="BA956" s="1">
        <v>77.550003051757812</v>
      </c>
      <c r="BB956" s="1">
        <v>711.71002197265625</v>
      </c>
      <c r="BC956" s="1">
        <v>63</v>
      </c>
      <c r="BD956" s="1">
        <v>49</v>
      </c>
      <c r="BE956" s="1">
        <v>35</v>
      </c>
      <c r="BF956" s="1">
        <v>295078528</v>
      </c>
    </row>
    <row r="957" spans="1:58">
      <c r="A957" s="1" t="s">
        <v>50</v>
      </c>
      <c r="B957" s="1">
        <v>6</v>
      </c>
      <c r="C957" s="1">
        <v>78</v>
      </c>
      <c r="D957" s="1">
        <v>38</v>
      </c>
      <c r="E957" s="1">
        <f>IF(D957="","",IF(B957&lt;7,D957*10,D957))</f>
        <v>380</v>
      </c>
      <c r="F957" s="1">
        <v>-4</v>
      </c>
      <c r="G957" s="1">
        <v>0</v>
      </c>
      <c r="H957" s="1">
        <v>68</v>
      </c>
      <c r="I957" s="1">
        <v>2</v>
      </c>
      <c r="J957" s="1">
        <v>5</v>
      </c>
      <c r="K957" s="1">
        <v>3.7999999523162842</v>
      </c>
      <c r="L957" s="1">
        <v>-4.0999999046325684</v>
      </c>
      <c r="M957" s="1">
        <v>-5.3000001907348633</v>
      </c>
      <c r="N957" s="1">
        <v>100.5</v>
      </c>
      <c r="O957" s="1">
        <v>4.9200000762939453</v>
      </c>
      <c r="P957" s="1">
        <v>2.2300000190734863</v>
      </c>
      <c r="Q957" s="1">
        <v>2.940000057220459</v>
      </c>
      <c r="R957" s="1">
        <v>14.359999656677246</v>
      </c>
      <c r="U957" s="1">
        <v>11664.4296875</v>
      </c>
      <c r="V957" s="1">
        <v>17984.0390625</v>
      </c>
      <c r="W957" s="1">
        <v>0</v>
      </c>
      <c r="X957" s="1">
        <v>10030.9912109375</v>
      </c>
      <c r="Y957" s="1">
        <v>0.90805900096893311</v>
      </c>
      <c r="Z957" s="1">
        <v>1.9236999750137329</v>
      </c>
      <c r="AA957" s="1">
        <v>9240</v>
      </c>
      <c r="AB957" s="1">
        <v>35.169998168945312</v>
      </c>
      <c r="AC957" s="1">
        <v>1934</v>
      </c>
      <c r="AD957" s="1">
        <v>1948</v>
      </c>
      <c r="AE957" s="1">
        <v>1962</v>
      </c>
      <c r="AF957" s="1">
        <v>77</v>
      </c>
      <c r="AG957" s="1">
        <v>63</v>
      </c>
      <c r="AH957" s="1">
        <v>49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1</v>
      </c>
      <c r="AO957" s="1">
        <v>52403</v>
      </c>
      <c r="AP957" s="1">
        <v>19203</v>
      </c>
      <c r="AQ957" s="1">
        <v>33200</v>
      </c>
      <c r="AR957" s="1">
        <v>108</v>
      </c>
      <c r="AS957" s="1">
        <v>2200</v>
      </c>
      <c r="AU957" s="1">
        <v>81.790000915527344</v>
      </c>
      <c r="AV957" s="1">
        <v>441.6199951171875</v>
      </c>
      <c r="AW957" s="1">
        <v>84.919998168945312</v>
      </c>
      <c r="AX957" s="1">
        <v>3.3222222328186035</v>
      </c>
      <c r="AZ957" s="1">
        <v>35.169998168945312</v>
      </c>
      <c r="BA957" s="1">
        <v>77.69000244140625</v>
      </c>
      <c r="BB957" s="1">
        <v>760.15997314453125</v>
      </c>
      <c r="BC957" s="1">
        <v>64</v>
      </c>
      <c r="BD957" s="1">
        <v>50</v>
      </c>
      <c r="BE957" s="1">
        <v>36</v>
      </c>
      <c r="BF957" s="1">
        <v>323425664</v>
      </c>
    </row>
    <row r="958" spans="1:58">
      <c r="A958" s="1" t="s">
        <v>50</v>
      </c>
      <c r="B958" s="1">
        <v>7</v>
      </c>
      <c r="C958" s="1">
        <v>63</v>
      </c>
      <c r="D958" s="1">
        <v>488</v>
      </c>
      <c r="E958" s="1">
        <f>IF(D958="","",IF(B958&lt;7,D958*10,D958))</f>
        <v>488</v>
      </c>
      <c r="F958" s="1">
        <v>-5</v>
      </c>
      <c r="G958" s="1">
        <v>0</v>
      </c>
      <c r="H958" s="1">
        <v>68</v>
      </c>
      <c r="I958" s="1">
        <v>2</v>
      </c>
      <c r="J958" s="1">
        <v>4.8000001907348633</v>
      </c>
      <c r="K958" s="1">
        <v>3.7000000476837158</v>
      </c>
      <c r="L958" s="1">
        <v>15.5</v>
      </c>
      <c r="M958" s="1">
        <v>14.199999809265137</v>
      </c>
      <c r="N958" s="1">
        <v>101.80000305175781</v>
      </c>
      <c r="O958" s="1">
        <v>5.5199999809265137</v>
      </c>
      <c r="P958" s="1">
        <v>1.6299999952316284</v>
      </c>
      <c r="Q958" s="1">
        <v>2.3499999046325684</v>
      </c>
      <c r="R958" s="1">
        <v>13.760000228881836</v>
      </c>
      <c r="S958" s="1">
        <v>5.6999998092651367</v>
      </c>
      <c r="U958" s="1">
        <v>12349.279296875</v>
      </c>
      <c r="V958" s="1">
        <v>19436.33984375</v>
      </c>
      <c r="W958" s="1">
        <v>0</v>
      </c>
      <c r="X958" s="1">
        <v>9358.7138671875</v>
      </c>
      <c r="Y958" s="1">
        <v>0.92550402879714966</v>
      </c>
      <c r="Z958" s="1">
        <v>1.9028999805450439</v>
      </c>
      <c r="AA958" s="1">
        <v>9240</v>
      </c>
      <c r="AB958" s="1">
        <v>35.169998168945312</v>
      </c>
      <c r="AC958" s="1">
        <v>1934</v>
      </c>
      <c r="AD958" s="1">
        <v>1948</v>
      </c>
      <c r="AE958" s="1">
        <v>1962</v>
      </c>
      <c r="AF958" s="1">
        <v>77</v>
      </c>
      <c r="AG958" s="1">
        <v>63</v>
      </c>
      <c r="AH958" s="1">
        <v>49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1</v>
      </c>
      <c r="AO958" s="1">
        <v>52403</v>
      </c>
      <c r="AP958" s="1">
        <v>19203</v>
      </c>
      <c r="AQ958" s="1">
        <v>33200</v>
      </c>
      <c r="AR958" s="1">
        <v>108</v>
      </c>
      <c r="AS958" s="1">
        <v>2200</v>
      </c>
      <c r="AU958" s="1">
        <v>81.790000915527344</v>
      </c>
      <c r="AV958" s="1">
        <v>441.6199951171875</v>
      </c>
      <c r="AW958" s="1">
        <v>84.919998168945312</v>
      </c>
      <c r="AX958" s="1">
        <v>3.3222222328186035</v>
      </c>
      <c r="AZ958" s="1">
        <v>35.169998168945312</v>
      </c>
      <c r="BA958" s="1">
        <v>77.819999694824219</v>
      </c>
      <c r="BB958" s="1">
        <v>776.79998779296875</v>
      </c>
      <c r="BC958" s="1">
        <v>65</v>
      </c>
      <c r="BD958" s="1">
        <v>51</v>
      </c>
      <c r="BE958" s="1">
        <v>37</v>
      </c>
      <c r="BF958" s="1">
        <v>377771296</v>
      </c>
    </row>
    <row r="959" spans="1:58">
      <c r="A959" s="1" t="s">
        <v>50</v>
      </c>
      <c r="B959" s="1">
        <v>8</v>
      </c>
      <c r="C959" s="1">
        <v>62</v>
      </c>
      <c r="D959" s="1">
        <v>520</v>
      </c>
      <c r="E959" s="1">
        <f>IF(D959="","",IF(B959&lt;7,D959*10,D959))</f>
        <v>520</v>
      </c>
      <c r="F959" s="1">
        <v>5</v>
      </c>
      <c r="G959" s="1">
        <v>0</v>
      </c>
      <c r="H959" s="1">
        <v>69</v>
      </c>
      <c r="I959" s="1">
        <v>2</v>
      </c>
      <c r="J959" s="1">
        <v>5</v>
      </c>
      <c r="K959" s="1">
        <v>3.9000000953674316</v>
      </c>
      <c r="L959" s="1">
        <v>8.1000003814697266</v>
      </c>
      <c r="M959" s="1">
        <v>7</v>
      </c>
      <c r="N959" s="1">
        <v>109.90000152587891</v>
      </c>
      <c r="O959" s="1">
        <v>4.0300002098083496</v>
      </c>
      <c r="P959" s="1">
        <v>4.1399998664855957</v>
      </c>
      <c r="Q959" s="1">
        <v>3.8199999332427979</v>
      </c>
      <c r="R959" s="1">
        <v>13.25</v>
      </c>
      <c r="S959" s="1">
        <v>4.9000000953674316</v>
      </c>
      <c r="U959" s="1">
        <v>13489.2646484375</v>
      </c>
      <c r="V959" s="1">
        <v>20927.76953125</v>
      </c>
      <c r="W959" s="1">
        <v>0</v>
      </c>
      <c r="X959" s="1">
        <v>9325.279296875</v>
      </c>
      <c r="Y959" s="1">
        <v>0.9432939887046814</v>
      </c>
      <c r="Z959" s="1">
        <v>1.9040000438690186</v>
      </c>
      <c r="AA959" s="1">
        <v>9240</v>
      </c>
      <c r="AB959" s="1">
        <v>35.169998168945312</v>
      </c>
      <c r="AC959" s="1">
        <v>1934</v>
      </c>
      <c r="AD959" s="1">
        <v>1948</v>
      </c>
      <c r="AE959" s="1">
        <v>1962</v>
      </c>
      <c r="AF959" s="1">
        <v>77</v>
      </c>
      <c r="AG959" s="1">
        <v>63</v>
      </c>
      <c r="AH959" s="1">
        <v>49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1</v>
      </c>
      <c r="AO959" s="1">
        <v>52403</v>
      </c>
      <c r="AP959" s="1">
        <v>19203</v>
      </c>
      <c r="AQ959" s="1">
        <v>33200</v>
      </c>
      <c r="AR959" s="1">
        <v>108</v>
      </c>
      <c r="AS959" s="1">
        <v>2200</v>
      </c>
      <c r="AU959" s="1">
        <v>81.790000915527344</v>
      </c>
      <c r="AV959" s="1">
        <v>441.6199951171875</v>
      </c>
      <c r="AW959" s="1">
        <v>84.919998168945312</v>
      </c>
      <c r="AX959" s="1">
        <v>3.3222222328186035</v>
      </c>
      <c r="AZ959" s="1">
        <v>35.169998168945312</v>
      </c>
      <c r="BA959" s="1">
        <v>77.959999084472656</v>
      </c>
      <c r="BB959" s="1">
        <v>740.21002197265625</v>
      </c>
      <c r="BC959" s="1">
        <v>66</v>
      </c>
      <c r="BD959" s="1">
        <v>52</v>
      </c>
      <c r="BE959" s="1">
        <v>38</v>
      </c>
      <c r="BF959" s="1">
        <v>437971552</v>
      </c>
    </row>
    <row r="960" spans="1:58">
      <c r="A960" s="1" t="s">
        <v>50</v>
      </c>
      <c r="B960" s="1">
        <v>9</v>
      </c>
      <c r="C960" s="1">
        <v>79</v>
      </c>
      <c r="D960" s="1">
        <v>500</v>
      </c>
      <c r="E960" s="1">
        <f>IF(D960="","",IF(B960&lt;7,D960*10,D960))</f>
        <v>500</v>
      </c>
      <c r="F960" s="1">
        <v>-1</v>
      </c>
      <c r="G960" s="1">
        <v>0</v>
      </c>
      <c r="H960" s="1">
        <v>69</v>
      </c>
      <c r="I960" s="1">
        <v>2</v>
      </c>
      <c r="J960" s="1">
        <v>4</v>
      </c>
      <c r="K960" s="1">
        <v>2.9000000953674316</v>
      </c>
      <c r="L960" s="1">
        <v>3</v>
      </c>
      <c r="M960" s="1">
        <v>1.8999999761581421</v>
      </c>
      <c r="N960" s="1">
        <v>109.90000152587891</v>
      </c>
      <c r="O960" s="1">
        <v>4.0100002288818359</v>
      </c>
      <c r="P960" s="1">
        <v>1.9800000190734863</v>
      </c>
      <c r="Q960" s="1">
        <v>3.369999885559082</v>
      </c>
      <c r="R960" s="1">
        <v>12.829999923706055</v>
      </c>
      <c r="S960" s="1">
        <v>4</v>
      </c>
      <c r="U960" s="1">
        <v>14681.75390625</v>
      </c>
      <c r="V960" s="1">
        <v>21375.279296875</v>
      </c>
      <c r="W960" s="1">
        <v>0</v>
      </c>
      <c r="X960" s="1">
        <v>9410.8310546875</v>
      </c>
      <c r="Y960" s="1">
        <v>0.96148198843002319</v>
      </c>
      <c r="Z960" s="1">
        <v>1.9098000526428223</v>
      </c>
      <c r="AA960" s="1">
        <v>9240</v>
      </c>
      <c r="AB960" s="1">
        <v>35.169998168945312</v>
      </c>
      <c r="AC960" s="1">
        <v>1934</v>
      </c>
      <c r="AD960" s="1">
        <v>1948</v>
      </c>
      <c r="AE960" s="1">
        <v>1962</v>
      </c>
      <c r="AF960" s="1">
        <v>77</v>
      </c>
      <c r="AG960" s="1">
        <v>63</v>
      </c>
      <c r="AH960" s="1">
        <v>49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1</v>
      </c>
      <c r="AO960" s="1">
        <v>52403</v>
      </c>
      <c r="AP960" s="1">
        <v>19203</v>
      </c>
      <c r="AQ960" s="1">
        <v>33200</v>
      </c>
      <c r="AR960" s="1">
        <v>108</v>
      </c>
      <c r="AS960" s="1">
        <v>2200</v>
      </c>
      <c r="AU960" s="1">
        <v>81.790000915527344</v>
      </c>
      <c r="AV960" s="1">
        <v>441.6199951171875</v>
      </c>
      <c r="AW960" s="1">
        <v>84.919998168945312</v>
      </c>
      <c r="AX960" s="1">
        <v>3.3222222328186035</v>
      </c>
      <c r="AZ960" s="1">
        <v>35.169998168945312</v>
      </c>
      <c r="BA960" s="1">
        <v>78.089996337890625</v>
      </c>
      <c r="BB960" s="1">
        <v>771.8699951171875</v>
      </c>
      <c r="BC960" s="1">
        <v>67</v>
      </c>
      <c r="BD960" s="1">
        <v>53</v>
      </c>
      <c r="BE960" s="1">
        <v>39</v>
      </c>
      <c r="BF960" s="1">
        <v>456902560</v>
      </c>
    </row>
    <row r="961" spans="1:58">
      <c r="A961" s="1" t="s">
        <v>50</v>
      </c>
      <c r="B961" s="1">
        <v>10</v>
      </c>
      <c r="C961" s="1">
        <v>80</v>
      </c>
      <c r="D961" s="1">
        <v>477</v>
      </c>
      <c r="E961" s="1">
        <f>IF(D961="","",IF(B961&lt;7,D961*10,D961))</f>
        <v>477</v>
      </c>
      <c r="F961" s="1">
        <v>8</v>
      </c>
      <c r="G961" s="1">
        <v>0</v>
      </c>
      <c r="H961" s="1">
        <v>69</v>
      </c>
      <c r="I961" s="1">
        <v>2</v>
      </c>
      <c r="J961" s="1">
        <v>2.0999999046325684</v>
      </c>
      <c r="K961" s="1">
        <v>0.80000001192092896</v>
      </c>
      <c r="L961" s="1">
        <v>0</v>
      </c>
      <c r="M961" s="1">
        <v>-1.2000000476837158</v>
      </c>
      <c r="N961" s="1">
        <v>103.09999847412109</v>
      </c>
      <c r="O961" s="1">
        <v>5.8899998664855957</v>
      </c>
      <c r="P961" s="1">
        <v>2.7999999523162842</v>
      </c>
      <c r="Q961" s="1">
        <v>1.190000057220459</v>
      </c>
      <c r="R961" s="1">
        <v>12.510000228881836</v>
      </c>
      <c r="S961" s="1">
        <v>3.4000000953674316</v>
      </c>
      <c r="U961" s="1">
        <v>15183.673828125</v>
      </c>
      <c r="V961" s="1">
        <v>21794.98046875</v>
      </c>
      <c r="W961" s="1">
        <v>0</v>
      </c>
      <c r="X961" s="1">
        <v>9650.640625</v>
      </c>
      <c r="Y961" s="1">
        <v>0.97987401485443115</v>
      </c>
      <c r="Z961" s="1">
        <v>1.8947999477386475</v>
      </c>
      <c r="AA961" s="1">
        <v>9240</v>
      </c>
      <c r="AB961" s="1">
        <v>35.169998168945312</v>
      </c>
      <c r="AC961" s="1">
        <v>1934</v>
      </c>
      <c r="AD961" s="1">
        <v>1948</v>
      </c>
      <c r="AE961" s="1">
        <v>1962</v>
      </c>
      <c r="AF961" s="1">
        <v>77</v>
      </c>
      <c r="AG961" s="1">
        <v>63</v>
      </c>
      <c r="AH961" s="1">
        <v>49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1</v>
      </c>
      <c r="AO961" s="1">
        <v>52403</v>
      </c>
      <c r="AP961" s="1">
        <v>19203</v>
      </c>
      <c r="AQ961" s="1">
        <v>33200</v>
      </c>
      <c r="AR961" s="1">
        <v>108</v>
      </c>
      <c r="AS961" s="1">
        <v>2200</v>
      </c>
      <c r="AU961" s="1">
        <v>81.790000915527344</v>
      </c>
      <c r="AV961" s="1">
        <v>441.6199951171875</v>
      </c>
      <c r="AW961" s="1">
        <v>84.919998168945312</v>
      </c>
      <c r="AX961" s="1">
        <v>3.3222222328186035</v>
      </c>
      <c r="AZ961" s="1">
        <v>35.169998168945312</v>
      </c>
      <c r="BA961" s="1">
        <v>78.209999084472656</v>
      </c>
      <c r="BB961" s="1">
        <v>879.9000244140625</v>
      </c>
      <c r="BC961" s="1">
        <v>68</v>
      </c>
      <c r="BD961" s="1">
        <v>54</v>
      </c>
      <c r="BE961" s="1">
        <v>40</v>
      </c>
      <c r="BF961" s="1">
        <v>475021184</v>
      </c>
    </row>
    <row r="962" spans="1:58">
      <c r="A962" s="1" t="s">
        <v>50</v>
      </c>
      <c r="B962" s="1">
        <v>11</v>
      </c>
      <c r="C962" s="1">
        <v>97</v>
      </c>
      <c r="D962" s="1">
        <v>454</v>
      </c>
      <c r="E962" s="1">
        <f>IF(D962="","",IF(B962&lt;7,D962*10,D962))</f>
        <v>454</v>
      </c>
      <c r="F962" s="1">
        <v>-4</v>
      </c>
      <c r="G962" s="1">
        <v>0</v>
      </c>
      <c r="H962" s="1">
        <v>69</v>
      </c>
      <c r="I962" s="1">
        <v>2</v>
      </c>
      <c r="J962" s="1">
        <v>1.8999999761581421</v>
      </c>
      <c r="K962" s="1">
        <v>0.20000000298023224</v>
      </c>
      <c r="L962" s="1">
        <v>0.89999997615814209</v>
      </c>
      <c r="M962" s="1">
        <v>-0.89999997615814209</v>
      </c>
      <c r="N962" s="1">
        <v>95.199996948242188</v>
      </c>
      <c r="O962" s="1">
        <v>1.7699999809265137</v>
      </c>
      <c r="P962" s="1">
        <v>4.1399998664855957</v>
      </c>
      <c r="Q962" s="1">
        <v>5.0900001525878906</v>
      </c>
      <c r="R962" s="1">
        <v>12.260000228881836</v>
      </c>
      <c r="S962" s="1">
        <v>4.0999999046325684</v>
      </c>
      <c r="U962" s="1">
        <v>15752.3623046875</v>
      </c>
      <c r="V962" s="1">
        <v>23216.3203125</v>
      </c>
      <c r="W962" s="1">
        <v>0</v>
      </c>
      <c r="X962" s="1">
        <v>11189.501953125</v>
      </c>
      <c r="Y962" s="1">
        <v>0.99813401699066162</v>
      </c>
      <c r="Z962" s="1">
        <v>1.8464000225067139</v>
      </c>
      <c r="AA962" s="1">
        <v>9240</v>
      </c>
      <c r="AB962" s="1">
        <v>35.169998168945312</v>
      </c>
      <c r="AC962" s="1">
        <v>1934</v>
      </c>
      <c r="AD962" s="1">
        <v>1948</v>
      </c>
      <c r="AE962" s="1">
        <v>1962</v>
      </c>
      <c r="AF962" s="1">
        <v>77</v>
      </c>
      <c r="AG962" s="1">
        <v>63</v>
      </c>
      <c r="AH962" s="1">
        <v>49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1</v>
      </c>
      <c r="AO962" s="1">
        <v>52403</v>
      </c>
      <c r="AP962" s="1">
        <v>19203</v>
      </c>
      <c r="AQ962" s="1">
        <v>33200</v>
      </c>
      <c r="AR962" s="1">
        <v>108</v>
      </c>
      <c r="AS962" s="1">
        <v>2200</v>
      </c>
      <c r="AU962" s="1">
        <v>81.790000915527344</v>
      </c>
      <c r="AV962" s="1">
        <v>441.6199951171875</v>
      </c>
      <c r="AW962" s="1">
        <v>84.919998168945312</v>
      </c>
      <c r="AX962" s="1">
        <v>3.3222222328186035</v>
      </c>
      <c r="AZ962" s="1">
        <v>35.169998168945312</v>
      </c>
      <c r="BA962" s="1">
        <v>78.330001831054688</v>
      </c>
      <c r="BB962" s="1">
        <v>1222.1400146484375</v>
      </c>
      <c r="BC962" s="1">
        <v>69</v>
      </c>
      <c r="BD962" s="1">
        <v>55</v>
      </c>
      <c r="BE962" s="1">
        <v>41</v>
      </c>
      <c r="BF962" s="1">
        <v>538997504</v>
      </c>
    </row>
    <row r="963" spans="1:58">
      <c r="A963" s="1" t="s">
        <v>50</v>
      </c>
      <c r="B963" s="1">
        <v>12</v>
      </c>
      <c r="C963" s="1">
        <v>108</v>
      </c>
      <c r="D963" s="1">
        <v>442</v>
      </c>
      <c r="E963" s="1">
        <f>IF(D963="","",IF(B963&lt;7,D963*10,D963))</f>
        <v>442</v>
      </c>
      <c r="F963" s="1">
        <v>-3</v>
      </c>
      <c r="G963" s="1">
        <v>0</v>
      </c>
      <c r="H963" s="1">
        <v>69</v>
      </c>
      <c r="I963" s="1">
        <v>2</v>
      </c>
      <c r="J963" s="1">
        <v>4.1999998092651367</v>
      </c>
      <c r="K963" s="1">
        <v>1.7999999523162842</v>
      </c>
      <c r="L963" s="1">
        <v>6.5</v>
      </c>
      <c r="M963" s="1">
        <v>4</v>
      </c>
      <c r="N963" s="1">
        <v>98</v>
      </c>
      <c r="O963" s="1">
        <v>4.2100000381469727</v>
      </c>
      <c r="P963" s="1">
        <v>2.2899999618530273</v>
      </c>
      <c r="Q963" s="1">
        <v>3.2300000190734863</v>
      </c>
      <c r="R963" s="1">
        <v>12.069999694824219</v>
      </c>
      <c r="S963" s="1">
        <v>4.3000001907348633</v>
      </c>
      <c r="U963" s="1">
        <v>17174.7578125</v>
      </c>
      <c r="V963" s="1">
        <v>24431.26953125</v>
      </c>
      <c r="W963" s="1">
        <v>0</v>
      </c>
      <c r="X963" s="1">
        <v>13619.826171875</v>
      </c>
      <c r="Y963" s="1">
        <v>1.0158059597015381</v>
      </c>
      <c r="Z963" s="1">
        <v>1.7549999952316284</v>
      </c>
      <c r="AA963" s="1">
        <v>9240</v>
      </c>
      <c r="AB963" s="1">
        <v>35.169998168945312</v>
      </c>
      <c r="AC963" s="1">
        <v>1934</v>
      </c>
      <c r="AD963" s="1">
        <v>1948</v>
      </c>
      <c r="AE963" s="1">
        <v>1962</v>
      </c>
      <c r="AF963" s="1">
        <v>77</v>
      </c>
      <c r="AG963" s="1">
        <v>63</v>
      </c>
      <c r="AH963" s="1">
        <v>49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1</v>
      </c>
      <c r="AO963" s="1">
        <v>52403</v>
      </c>
      <c r="AP963" s="1">
        <v>19203</v>
      </c>
      <c r="AQ963" s="1">
        <v>33200</v>
      </c>
      <c r="AR963" s="1">
        <v>108</v>
      </c>
      <c r="AS963" s="1">
        <v>2200</v>
      </c>
      <c r="AU963" s="1">
        <v>81.790000915527344</v>
      </c>
      <c r="AV963" s="1">
        <v>441.6199951171875</v>
      </c>
      <c r="AW963" s="1">
        <v>84.919998168945312</v>
      </c>
      <c r="AX963" s="1">
        <v>3.3222222328186035</v>
      </c>
      <c r="AZ963" s="1">
        <v>35.169998168945312</v>
      </c>
      <c r="BA963" s="1">
        <v>78.449996948242188</v>
      </c>
      <c r="BB963" s="1">
        <v>1324.3900146484375</v>
      </c>
      <c r="BC963" s="1">
        <v>70</v>
      </c>
      <c r="BD963" s="1">
        <v>56</v>
      </c>
      <c r="BE963" s="1">
        <v>42</v>
      </c>
      <c r="BF963" s="1">
        <v>596886912</v>
      </c>
    </row>
    <row r="964" spans="1:58">
      <c r="A964" s="1" t="s">
        <v>50</v>
      </c>
      <c r="B964" s="1">
        <v>13</v>
      </c>
      <c r="C964" s="1">
        <v>96</v>
      </c>
      <c r="D964" s="1">
        <v>472</v>
      </c>
      <c r="E964" s="1">
        <f>IF(D964="","",IF(B964&lt;7,D964*10,D964))</f>
        <v>472</v>
      </c>
      <c r="F964" s="1">
        <v>1</v>
      </c>
      <c r="G964" s="1">
        <v>0</v>
      </c>
      <c r="H964" s="1">
        <v>69</v>
      </c>
      <c r="I964" s="1">
        <v>2</v>
      </c>
      <c r="J964" s="1">
        <v>3.9000000953674316</v>
      </c>
      <c r="K964" s="1">
        <v>1.3999999761581421</v>
      </c>
      <c r="L964" s="1">
        <v>3.7000000476837158</v>
      </c>
      <c r="M964" s="1">
        <v>1.2000000476837158</v>
      </c>
      <c r="N964" s="1">
        <v>99.199996948242188</v>
      </c>
      <c r="O964" s="1">
        <v>4.5999999046325684</v>
      </c>
      <c r="P964" s="1">
        <v>2.559999942779541</v>
      </c>
      <c r="Q964" s="1">
        <v>2.3900001049041748</v>
      </c>
      <c r="R964" s="1">
        <v>11.949999809265137</v>
      </c>
      <c r="S964" s="1">
        <v>5.4000000953674316</v>
      </c>
      <c r="U964" s="1">
        <v>18513.896484375</v>
      </c>
      <c r="V964" s="1">
        <v>26311.94921875</v>
      </c>
      <c r="W964" s="1">
        <v>0</v>
      </c>
      <c r="X964" s="1">
        <v>16284.263671875</v>
      </c>
      <c r="Y964" s="1">
        <v>1.0325620174407959</v>
      </c>
      <c r="Z964" s="1">
        <v>1.6361000537872314</v>
      </c>
      <c r="AA964" s="1">
        <v>9240</v>
      </c>
      <c r="AB964" s="1">
        <v>35.169998168945312</v>
      </c>
      <c r="AC964" s="1">
        <v>1934</v>
      </c>
      <c r="AD964" s="1">
        <v>1948</v>
      </c>
      <c r="AE964" s="1">
        <v>1962</v>
      </c>
      <c r="AF964" s="1">
        <v>77</v>
      </c>
      <c r="AG964" s="1">
        <v>63</v>
      </c>
      <c r="AH964" s="1">
        <v>49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1</v>
      </c>
      <c r="AO964" s="1">
        <v>52403</v>
      </c>
      <c r="AP964" s="1">
        <v>19203</v>
      </c>
      <c r="AQ964" s="1">
        <v>33200</v>
      </c>
      <c r="AR964" s="1">
        <v>108</v>
      </c>
      <c r="AS964" s="1">
        <v>2200</v>
      </c>
      <c r="AU964" s="1">
        <v>81.790000915527344</v>
      </c>
      <c r="AV964" s="1">
        <v>441.6199951171875</v>
      </c>
      <c r="AW964" s="1">
        <v>84.919998168945312</v>
      </c>
      <c r="AX964" s="1">
        <v>3.3222222328186035</v>
      </c>
      <c r="AZ964" s="1">
        <v>35.169998168945312</v>
      </c>
      <c r="BA964" s="1">
        <v>78.569999694824219</v>
      </c>
      <c r="BB964" s="1">
        <v>1392.1700439453125</v>
      </c>
      <c r="BC964" s="1">
        <v>71</v>
      </c>
      <c r="BD964" s="1">
        <v>57</v>
      </c>
      <c r="BE964" s="1">
        <v>43</v>
      </c>
      <c r="BF964" s="1">
        <v>692318656</v>
      </c>
    </row>
    <row r="965" spans="1:58">
      <c r="A965" s="1" t="s">
        <v>50</v>
      </c>
      <c r="B965" s="1">
        <v>14</v>
      </c>
      <c r="C965" s="1">
        <v>73</v>
      </c>
      <c r="D965" s="1">
        <v>428</v>
      </c>
      <c r="E965" s="1">
        <f>IF(D965="","",IF(B965&lt;7,D965*10,D965))</f>
        <v>428</v>
      </c>
      <c r="F965" s="1">
        <v>0</v>
      </c>
      <c r="G965" s="1">
        <v>0</v>
      </c>
      <c r="H965" s="1">
        <v>70</v>
      </c>
      <c r="I965" s="1">
        <v>2</v>
      </c>
      <c r="J965" s="1">
        <v>4.0999999046325684</v>
      </c>
      <c r="K965" s="1">
        <v>2.0999999046325684</v>
      </c>
      <c r="L965" s="1">
        <v>4.8000001907348633</v>
      </c>
      <c r="M965" s="1">
        <v>2.7999999523162842</v>
      </c>
      <c r="N965" s="1">
        <v>99.800003051757812</v>
      </c>
      <c r="O965" s="1">
        <v>3.6099998950958252</v>
      </c>
      <c r="P965" s="1">
        <v>2.5</v>
      </c>
      <c r="Q965" s="1">
        <v>2.9800000190734863</v>
      </c>
      <c r="R965" s="1">
        <v>11.869999885559082</v>
      </c>
      <c r="S965" s="1">
        <v>4.5</v>
      </c>
      <c r="U965" s="1">
        <v>20327.267578125</v>
      </c>
      <c r="V965" s="1">
        <v>28506.470703125</v>
      </c>
      <c r="W965" s="1">
        <v>0</v>
      </c>
      <c r="X965" s="1">
        <v>17677.65234375</v>
      </c>
      <c r="Y965" s="1">
        <v>1.0482720136642456</v>
      </c>
      <c r="Z965" s="1">
        <v>1.5099999904632568</v>
      </c>
      <c r="AA965" s="1">
        <v>9240</v>
      </c>
      <c r="AB965" s="1">
        <v>35.169998168945312</v>
      </c>
      <c r="AC965" s="1">
        <v>1934</v>
      </c>
      <c r="AD965" s="1">
        <v>1948</v>
      </c>
      <c r="AE965" s="1">
        <v>1962</v>
      </c>
      <c r="AF965" s="1">
        <v>77</v>
      </c>
      <c r="AG965" s="1">
        <v>63</v>
      </c>
      <c r="AH965" s="1">
        <v>49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1</v>
      </c>
      <c r="AO965" s="1">
        <v>52403</v>
      </c>
      <c r="AP965" s="1">
        <v>19203</v>
      </c>
      <c r="AQ965" s="1">
        <v>33200</v>
      </c>
      <c r="AR965" s="1">
        <v>108</v>
      </c>
      <c r="AS965" s="1">
        <v>2200</v>
      </c>
      <c r="AU965" s="1">
        <v>81.790000915527344</v>
      </c>
      <c r="AV965" s="1">
        <v>441.6199951171875</v>
      </c>
      <c r="AW965" s="1">
        <v>84.919998168945312</v>
      </c>
      <c r="AX965" s="1">
        <v>3.3222222328186035</v>
      </c>
      <c r="AZ965" s="1">
        <v>35.169998168945312</v>
      </c>
      <c r="BA965" s="1">
        <v>78.709999084472656</v>
      </c>
      <c r="BB965" s="1">
        <v>1454.52001953125</v>
      </c>
      <c r="BC965" s="1">
        <v>72</v>
      </c>
      <c r="BD965" s="1">
        <v>58</v>
      </c>
      <c r="BE965" s="1">
        <v>44</v>
      </c>
      <c r="BF965" s="1">
        <v>812618880</v>
      </c>
    </row>
    <row r="966" spans="1:58">
      <c r="A966" s="1" t="s">
        <v>50</v>
      </c>
      <c r="B966" s="1">
        <v>15</v>
      </c>
      <c r="C966" s="1">
        <v>66</v>
      </c>
      <c r="D966" s="1">
        <v>493</v>
      </c>
      <c r="E966" s="1">
        <f>IF(D966="","",IF(B966&lt;7,D966*10,D966))</f>
        <v>493</v>
      </c>
      <c r="F966" s="1">
        <v>-1</v>
      </c>
      <c r="G966" s="1">
        <v>0</v>
      </c>
      <c r="H966" s="1">
        <v>70</v>
      </c>
      <c r="I966" s="1">
        <v>2</v>
      </c>
      <c r="J966" s="1">
        <v>5.0999999046325684</v>
      </c>
      <c r="K966" s="1">
        <v>3.5999999046325684</v>
      </c>
      <c r="L966" s="1">
        <v>6.0999999046325684</v>
      </c>
      <c r="M966" s="1">
        <v>4.5</v>
      </c>
      <c r="N966" s="1">
        <v>102.09999847412109</v>
      </c>
      <c r="O966" s="1">
        <v>2.0099999904632568</v>
      </c>
      <c r="P966" s="1">
        <v>2.369999885559082</v>
      </c>
      <c r="Q966" s="1">
        <v>4.630000114440918</v>
      </c>
      <c r="R966" s="1">
        <v>11.810000419616699</v>
      </c>
      <c r="S966" s="1">
        <v>3.7999999523162842</v>
      </c>
      <c r="U966" s="1">
        <v>22348.41796875</v>
      </c>
      <c r="V966" s="1">
        <v>31213.130859375</v>
      </c>
      <c r="W966" s="1">
        <v>0</v>
      </c>
      <c r="X966" s="1">
        <v>19006.142578125</v>
      </c>
      <c r="Y966" s="1">
        <v>1.063027024269104</v>
      </c>
      <c r="Z966" s="1">
        <v>1.3976999521255493</v>
      </c>
      <c r="AA966" s="1">
        <v>9240</v>
      </c>
      <c r="AB966" s="1">
        <v>35.169998168945312</v>
      </c>
      <c r="AC966" s="1">
        <v>1934</v>
      </c>
      <c r="AD966" s="1">
        <v>1948</v>
      </c>
      <c r="AE966" s="1">
        <v>1962</v>
      </c>
      <c r="AF966" s="1">
        <v>77</v>
      </c>
      <c r="AG966" s="1">
        <v>63</v>
      </c>
      <c r="AH966" s="1">
        <v>49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1</v>
      </c>
      <c r="AO966" s="1">
        <v>52403</v>
      </c>
      <c r="AP966" s="1">
        <v>19203</v>
      </c>
      <c r="AQ966" s="1">
        <v>33200</v>
      </c>
      <c r="AR966" s="1">
        <v>108</v>
      </c>
      <c r="AS966" s="1">
        <v>2200</v>
      </c>
      <c r="AU966" s="1">
        <v>81.790000915527344</v>
      </c>
      <c r="AV966" s="1">
        <v>441.6199951171875</v>
      </c>
      <c r="AW966" s="1">
        <v>84.919998168945312</v>
      </c>
      <c r="AX966" s="1">
        <v>3.3222222328186035</v>
      </c>
      <c r="AZ966" s="1">
        <v>35.169998168945312</v>
      </c>
      <c r="BA966" s="1">
        <v>78.860000610351562</v>
      </c>
      <c r="BB966" s="1">
        <v>1662.8800048828125</v>
      </c>
      <c r="BC966" s="1">
        <v>73</v>
      </c>
      <c r="BD966" s="1">
        <v>59</v>
      </c>
      <c r="BE966" s="1">
        <v>45</v>
      </c>
      <c r="BF966" s="1">
        <v>974259520</v>
      </c>
    </row>
    <row r="967" spans="1:58">
      <c r="A967" s="1" t="s">
        <v>50</v>
      </c>
      <c r="B967" s="1">
        <v>16</v>
      </c>
      <c r="C967" s="1">
        <v>94</v>
      </c>
      <c r="D967" s="1">
        <v>376</v>
      </c>
      <c r="E967" s="1">
        <f>IF(D967="","",IF(B967&lt;7,D967*10,D967))</f>
        <v>376</v>
      </c>
      <c r="F967" s="1">
        <v>13</v>
      </c>
      <c r="G967" s="1">
        <v>0</v>
      </c>
      <c r="H967" s="1">
        <v>70</v>
      </c>
      <c r="I967" s="1">
        <v>2</v>
      </c>
      <c r="J967" s="1">
        <v>3.5999999046325684</v>
      </c>
      <c r="K967" s="1">
        <v>2.4000000953674316</v>
      </c>
      <c r="L967" s="1">
        <v>4.4000000953674316</v>
      </c>
      <c r="M967" s="1">
        <v>3.2000000476837158</v>
      </c>
      <c r="N967" s="1">
        <v>101.59999847412109</v>
      </c>
      <c r="P967" s="1">
        <v>4.6700000762939453</v>
      </c>
      <c r="Q967" s="1">
        <v>5.059999942779541</v>
      </c>
      <c r="R967" s="1">
        <v>11.760000228881836</v>
      </c>
      <c r="S967" s="1">
        <v>3.7999999523162842</v>
      </c>
      <c r="U967" s="1">
        <v>24754.259765625</v>
      </c>
      <c r="V967" s="1">
        <v>30727.619140625</v>
      </c>
      <c r="W967" s="1">
        <v>0</v>
      </c>
      <c r="X967" s="1">
        <v>21867.380859375</v>
      </c>
      <c r="Y967" s="1">
        <v>1.0770009756088257</v>
      </c>
      <c r="Z967" s="1">
        <v>1.3059999942779541</v>
      </c>
      <c r="AA967" s="1">
        <v>9240</v>
      </c>
      <c r="AB967" s="1">
        <v>35.169998168945312</v>
      </c>
      <c r="AC967" s="1">
        <v>1934</v>
      </c>
      <c r="AD967" s="1">
        <v>1948</v>
      </c>
      <c r="AE967" s="1">
        <v>1962</v>
      </c>
      <c r="AF967" s="1">
        <v>77</v>
      </c>
      <c r="AG967" s="1">
        <v>63</v>
      </c>
      <c r="AH967" s="1">
        <v>49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1</v>
      </c>
      <c r="AO967" s="1">
        <v>52403</v>
      </c>
      <c r="AP967" s="1">
        <v>19203</v>
      </c>
      <c r="AQ967" s="1">
        <v>33200</v>
      </c>
      <c r="AR967" s="1">
        <v>108</v>
      </c>
      <c r="AS967" s="1">
        <v>2200</v>
      </c>
      <c r="AU967" s="1">
        <v>81.790000915527344</v>
      </c>
      <c r="AV967" s="1">
        <v>441.6199951171875</v>
      </c>
      <c r="AW967" s="1">
        <v>84.919998168945312</v>
      </c>
      <c r="AX967" s="1">
        <v>3.3222222328186035</v>
      </c>
      <c r="AZ967" s="1">
        <v>35.169998168945312</v>
      </c>
      <c r="BA967" s="1">
        <v>79.019996643066406</v>
      </c>
      <c r="BB967" s="1">
        <v>1908.6700439453125</v>
      </c>
      <c r="BC967" s="1">
        <v>74</v>
      </c>
      <c r="BD967" s="1">
        <v>60</v>
      </c>
      <c r="BE967" s="1">
        <v>46</v>
      </c>
      <c r="BF967" s="1">
        <v>944186560</v>
      </c>
    </row>
    <row r="968" spans="1:58">
      <c r="A968" s="1" t="s">
        <v>50</v>
      </c>
      <c r="B968" s="1">
        <v>17</v>
      </c>
      <c r="C968" s="1">
        <v>68</v>
      </c>
      <c r="D968" s="1">
        <v>471</v>
      </c>
      <c r="E968" s="1">
        <f>IF(D968="","",IF(B968&lt;7,D968*10,D968))</f>
        <v>471</v>
      </c>
      <c r="F968" s="1">
        <v>0</v>
      </c>
      <c r="G968" s="1">
        <v>0</v>
      </c>
      <c r="H968" s="1">
        <v>70</v>
      </c>
      <c r="I968" s="1">
        <v>2</v>
      </c>
      <c r="J968" s="1">
        <v>-1.7000000476837158</v>
      </c>
      <c r="K968" s="1">
        <v>-2.5</v>
      </c>
      <c r="L968" s="1">
        <v>-6</v>
      </c>
      <c r="M968" s="1">
        <v>-6.8000001907348633</v>
      </c>
      <c r="N968" s="1">
        <v>85.800003051757812</v>
      </c>
      <c r="P968" s="1">
        <v>0.37000000476837158</v>
      </c>
      <c r="Q968" s="1">
        <v>-0.31000000238418579</v>
      </c>
      <c r="R968" s="1">
        <v>11.710000038146973</v>
      </c>
      <c r="S968" s="1">
        <v>5.1999998092651367</v>
      </c>
      <c r="U968" s="1">
        <v>24582.435546875</v>
      </c>
      <c r="V968" s="1">
        <v>31092.279296875</v>
      </c>
      <c r="W968" s="1">
        <v>0</v>
      </c>
      <c r="X968" s="1">
        <v>23769.873046875</v>
      </c>
      <c r="Y968" s="1">
        <v>1.0904730558395386</v>
      </c>
      <c r="Z968" s="1">
        <v>1.2431000471115112</v>
      </c>
      <c r="AA968" s="1">
        <v>9240</v>
      </c>
      <c r="AB968" s="1">
        <v>35.169998168945312</v>
      </c>
      <c r="AC968" s="1">
        <v>1934</v>
      </c>
      <c r="AD968" s="1">
        <v>1948</v>
      </c>
      <c r="AE968" s="1">
        <v>1962</v>
      </c>
      <c r="AF968" s="1">
        <v>77</v>
      </c>
      <c r="AG968" s="1">
        <v>63</v>
      </c>
      <c r="AH968" s="1">
        <v>49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1</v>
      </c>
      <c r="AO968" s="1">
        <v>52403</v>
      </c>
      <c r="AP968" s="1">
        <v>19203</v>
      </c>
      <c r="AQ968" s="1">
        <v>33200</v>
      </c>
      <c r="AR968" s="1">
        <v>108</v>
      </c>
      <c r="AS968" s="1">
        <v>2200</v>
      </c>
      <c r="AU968" s="1">
        <v>81.790000915527344</v>
      </c>
      <c r="AV968" s="1">
        <v>441.6199951171875</v>
      </c>
      <c r="AW968" s="1">
        <v>84.919998168945312</v>
      </c>
      <c r="AX968" s="1">
        <v>3.3222222328186035</v>
      </c>
      <c r="AZ968" s="1">
        <v>35.169998168945312</v>
      </c>
      <c r="BA968" s="1">
        <v>79.199996948242188</v>
      </c>
      <c r="BC968" s="1">
        <v>75</v>
      </c>
      <c r="BD968" s="1">
        <v>61</v>
      </c>
      <c r="BE968" s="1">
        <v>47</v>
      </c>
      <c r="BF968" s="1">
        <v>966729856</v>
      </c>
    </row>
    <row r="969" spans="1:58">
      <c r="A969" s="1" t="s">
        <v>50</v>
      </c>
      <c r="B969" s="1">
        <v>18</v>
      </c>
      <c r="C969" s="1">
        <v>91</v>
      </c>
      <c r="D969" s="1">
        <v>367</v>
      </c>
      <c r="E969" s="1">
        <f>IF(D969="","",IF(B969&lt;7,D969*10,D969))</f>
        <v>367</v>
      </c>
      <c r="F969" s="1">
        <v>2</v>
      </c>
      <c r="G969" s="1">
        <v>0</v>
      </c>
      <c r="H969" s="1">
        <v>70</v>
      </c>
      <c r="I969" s="1">
        <v>1</v>
      </c>
      <c r="J969" s="1">
        <v>1</v>
      </c>
      <c r="K969" s="1">
        <v>0.60000002384185791</v>
      </c>
      <c r="L969" s="1">
        <v>1.7999999523162842</v>
      </c>
      <c r="M969" s="1">
        <v>1.2999999523162842</v>
      </c>
      <c r="N969" s="1">
        <v>86.699996948242188</v>
      </c>
      <c r="P969" s="1">
        <v>2.380000114440918</v>
      </c>
      <c r="Q969" s="1">
        <v>2</v>
      </c>
      <c r="U969" s="1">
        <v>24991.69140625</v>
      </c>
      <c r="W969" s="1">
        <v>0</v>
      </c>
      <c r="X969" s="1">
        <v>23654.583984375</v>
      </c>
      <c r="Y969" s="1">
        <v>1.103646993637085</v>
      </c>
      <c r="Z969" s="1">
        <v>1.2008999586105347</v>
      </c>
      <c r="AA969" s="1">
        <v>9240</v>
      </c>
      <c r="AB969" s="1">
        <v>35.169998168945312</v>
      </c>
      <c r="AC969" s="1">
        <v>1934</v>
      </c>
      <c r="AD969" s="1">
        <v>1948</v>
      </c>
      <c r="AE969" s="1">
        <v>1962</v>
      </c>
      <c r="AF969" s="1">
        <v>77</v>
      </c>
      <c r="AG969" s="1">
        <v>63</v>
      </c>
      <c r="AH969" s="1">
        <v>49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1</v>
      </c>
      <c r="AO969" s="1">
        <v>52403</v>
      </c>
      <c r="AP969" s="1">
        <v>19203</v>
      </c>
      <c r="AQ969" s="1">
        <v>33200</v>
      </c>
      <c r="AR969" s="1">
        <v>108</v>
      </c>
      <c r="AS969" s="1">
        <v>2200</v>
      </c>
      <c r="AU969" s="1">
        <v>81.790000915527344</v>
      </c>
      <c r="AV969" s="1">
        <v>441.6199951171875</v>
      </c>
      <c r="AW969" s="1">
        <v>84.919998168945312</v>
      </c>
      <c r="AX969" s="1">
        <v>3.3222222328186035</v>
      </c>
      <c r="AZ969" s="1">
        <v>35.169998168945312</v>
      </c>
      <c r="BA969" s="1">
        <v>79.029998779296875</v>
      </c>
      <c r="BC969" s="1">
        <v>76</v>
      </c>
      <c r="BD969" s="1">
        <v>62</v>
      </c>
      <c r="BE969" s="1">
        <v>48</v>
      </c>
    </row>
    <row r="970" spans="1:58">
      <c r="A970" s="1" t="s">
        <v>50</v>
      </c>
      <c r="B970" s="1">
        <v>19</v>
      </c>
      <c r="C970" s="1">
        <v>127</v>
      </c>
      <c r="D970" s="1">
        <v>253</v>
      </c>
      <c r="E970" s="1">
        <f>IF(D970="","",IF(B970&lt;7,D970*10,D970))</f>
        <v>253</v>
      </c>
      <c r="F970" s="1">
        <v>-1</v>
      </c>
      <c r="G970" s="1">
        <v>0</v>
      </c>
      <c r="W970" s="1">
        <v>0</v>
      </c>
      <c r="AA970" s="1">
        <v>9240</v>
      </c>
      <c r="AB970" s="1">
        <v>35.169998168945312</v>
      </c>
      <c r="AC970" s="1">
        <v>1934</v>
      </c>
      <c r="AD970" s="1">
        <v>1948</v>
      </c>
      <c r="AE970" s="1">
        <v>1962</v>
      </c>
      <c r="AF970" s="1">
        <v>77</v>
      </c>
      <c r="AG970" s="1">
        <v>63</v>
      </c>
      <c r="AH970" s="1">
        <v>49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1</v>
      </c>
      <c r="AO970" s="1">
        <v>52403</v>
      </c>
      <c r="AP970" s="1">
        <v>19203</v>
      </c>
      <c r="AQ970" s="1">
        <v>33200</v>
      </c>
      <c r="AR970" s="1">
        <v>108</v>
      </c>
      <c r="AS970" s="1">
        <v>2200</v>
      </c>
      <c r="AU970" s="1">
        <v>81.790000915527344</v>
      </c>
      <c r="AV970" s="1">
        <v>441.6199951171875</v>
      </c>
      <c r="AW970" s="1">
        <v>84.919998168945312</v>
      </c>
      <c r="AX970" s="1">
        <v>3.3222222328186035</v>
      </c>
      <c r="AZ970" s="1">
        <v>35.169998168945312</v>
      </c>
      <c r="BA970" s="1">
        <v>79.080001831054688</v>
      </c>
      <c r="BC970" s="1">
        <v>77</v>
      </c>
      <c r="BD970" s="1">
        <v>63</v>
      </c>
      <c r="BE970" s="1">
        <v>49</v>
      </c>
    </row>
    <row r="971" spans="1:58">
      <c r="A971" s="1" t="s">
        <v>51</v>
      </c>
      <c r="B971" s="1">
        <v>1</v>
      </c>
      <c r="E971" s="1" t="str">
        <f>IF(D971="","",IF(B971&lt;7,D971*10,D971))</f>
        <v/>
      </c>
      <c r="G971" s="1">
        <v>0</v>
      </c>
      <c r="H971" s="1">
        <v>75</v>
      </c>
      <c r="I971" s="1">
        <v>0</v>
      </c>
      <c r="J971" s="1">
        <v>0.10000000149011612</v>
      </c>
      <c r="K971" s="1">
        <v>-0.10000000149011612</v>
      </c>
      <c r="L971" s="1">
        <v>0.40000000596046448</v>
      </c>
      <c r="M971" s="1">
        <v>0.30000001192092896</v>
      </c>
      <c r="N971" s="1">
        <v>110.09999847412109</v>
      </c>
      <c r="O971" s="1">
        <v>-3.5699999332427979</v>
      </c>
      <c r="Q971" s="1">
        <v>18.290000915527344</v>
      </c>
      <c r="R971" s="1">
        <v>11.800000190734863</v>
      </c>
      <c r="S971" s="1">
        <v>4.3000001907348633</v>
      </c>
      <c r="T971" s="1">
        <v>26.600000381469727</v>
      </c>
      <c r="U971" s="1">
        <v>108477.0703125</v>
      </c>
      <c r="V971" s="1">
        <v>11148.8701171875</v>
      </c>
      <c r="W971" s="1">
        <v>2.9999999329447746E-2</v>
      </c>
      <c r="X971" s="1">
        <v>30758.03515625</v>
      </c>
      <c r="Y971" s="1">
        <v>10.331000328063965</v>
      </c>
      <c r="Z971" s="1">
        <v>0.12590000033378601</v>
      </c>
      <c r="AA971" s="1">
        <v>77250</v>
      </c>
      <c r="AB971" s="1">
        <v>50.090000152587891</v>
      </c>
      <c r="AC971" s="1">
        <v>1901</v>
      </c>
      <c r="AD971" s="1">
        <v>1907</v>
      </c>
      <c r="AE971" s="1">
        <v>1954</v>
      </c>
      <c r="AF971" s="1">
        <v>110</v>
      </c>
      <c r="AG971" s="1">
        <v>104</v>
      </c>
      <c r="AH971" s="1">
        <v>57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1</v>
      </c>
      <c r="AO971" s="1">
        <v>1040357</v>
      </c>
      <c r="AP971" s="1">
        <v>686257</v>
      </c>
      <c r="AQ971" s="1">
        <v>354100</v>
      </c>
      <c r="AR971" s="1">
        <v>4108</v>
      </c>
      <c r="AS971" s="1">
        <v>12881</v>
      </c>
      <c r="AT971" s="1">
        <v>26.209999084472656</v>
      </c>
      <c r="AU971" s="1">
        <v>12.609999656677246</v>
      </c>
      <c r="AV971" s="1">
        <v>847.91998291015625</v>
      </c>
      <c r="AW971" s="1">
        <v>12.539999961853027</v>
      </c>
      <c r="AX971" s="1">
        <v>2.6666667461395264</v>
      </c>
      <c r="AZ971" s="1">
        <v>50.090000152587891</v>
      </c>
      <c r="BA971" s="1">
        <v>72.769996643066406</v>
      </c>
      <c r="BC971" s="1">
        <v>92</v>
      </c>
      <c r="BD971" s="1">
        <v>86</v>
      </c>
      <c r="BE971" s="1">
        <v>39</v>
      </c>
      <c r="BF971" s="1">
        <v>124297304</v>
      </c>
    </row>
    <row r="972" spans="1:58">
      <c r="A972" s="1" t="s">
        <v>51</v>
      </c>
      <c r="B972" s="1">
        <v>2</v>
      </c>
      <c r="C972" s="1">
        <v>34</v>
      </c>
      <c r="D972" s="1">
        <v>41</v>
      </c>
      <c r="E972" s="1">
        <f>IF(D972="","",IF(B972&lt;7,D972*10,D972))</f>
        <v>410</v>
      </c>
      <c r="F972" s="1">
        <v>0</v>
      </c>
      <c r="G972" s="1">
        <v>0</v>
      </c>
      <c r="H972" s="1">
        <v>75</v>
      </c>
      <c r="I972" s="1">
        <v>0</v>
      </c>
      <c r="J972" s="1">
        <v>2.2000000476837158</v>
      </c>
      <c r="K972" s="1">
        <v>2.2000000476837158</v>
      </c>
      <c r="L972" s="1">
        <v>1.8999999761581421</v>
      </c>
      <c r="M972" s="1">
        <v>1.8999999761581421</v>
      </c>
      <c r="N972" s="1">
        <v>103.59999847412109</v>
      </c>
      <c r="O972" s="1">
        <v>-2.0199999809265137</v>
      </c>
      <c r="P972" s="1">
        <v>9.9600000381469727</v>
      </c>
      <c r="Q972" s="1">
        <v>15.449999809265137</v>
      </c>
      <c r="R972" s="1">
        <v>10.300000190734863</v>
      </c>
      <c r="S972" s="1">
        <v>4.3000001907348633</v>
      </c>
      <c r="U972" s="1">
        <v>115234.7421875</v>
      </c>
      <c r="V972" s="1">
        <v>12808.240234375</v>
      </c>
      <c r="W972" s="1">
        <v>2.9999999329447746E-2</v>
      </c>
      <c r="X972" s="1">
        <v>36522.76953125</v>
      </c>
      <c r="Y972" s="1">
        <v>10.336000442504883</v>
      </c>
      <c r="Z972" s="1">
        <v>4.8399999737739563E-2</v>
      </c>
      <c r="AA972" s="1">
        <v>77250</v>
      </c>
      <c r="AB972" s="1">
        <v>50.090000152587891</v>
      </c>
      <c r="AC972" s="1">
        <v>1901</v>
      </c>
      <c r="AD972" s="1">
        <v>1907</v>
      </c>
      <c r="AE972" s="1">
        <v>1954</v>
      </c>
      <c r="AF972" s="1">
        <v>110</v>
      </c>
      <c r="AG972" s="1">
        <v>104</v>
      </c>
      <c r="AH972" s="1">
        <v>57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1</v>
      </c>
      <c r="AO972" s="1">
        <v>1040357</v>
      </c>
      <c r="AP972" s="1">
        <v>686257</v>
      </c>
      <c r="AQ972" s="1">
        <v>354100</v>
      </c>
      <c r="AR972" s="1">
        <v>4108</v>
      </c>
      <c r="AS972" s="1">
        <v>12881</v>
      </c>
      <c r="AT972" s="1">
        <v>26.209999084472656</v>
      </c>
      <c r="AU972" s="1">
        <v>12.609999656677246</v>
      </c>
      <c r="AV972" s="1">
        <v>847.91998291015625</v>
      </c>
      <c r="AW972" s="1">
        <v>12.539999961853027</v>
      </c>
      <c r="AX972" s="1">
        <v>2.6666667461395264</v>
      </c>
      <c r="AZ972" s="1">
        <v>50.090000152587891</v>
      </c>
      <c r="BA972" s="1">
        <v>72.970001220703125</v>
      </c>
      <c r="BC972" s="1">
        <v>93</v>
      </c>
      <c r="BD972" s="1">
        <v>87</v>
      </c>
      <c r="BE972" s="1">
        <v>40</v>
      </c>
      <c r="BF972" s="1">
        <v>164051024</v>
      </c>
    </row>
    <row r="973" spans="1:58">
      <c r="A973" s="1" t="s">
        <v>51</v>
      </c>
      <c r="B973" s="1">
        <v>3</v>
      </c>
      <c r="C973" s="1">
        <v>14</v>
      </c>
      <c r="D973" s="1">
        <v>53</v>
      </c>
      <c r="E973" s="1">
        <f>IF(D973="","",IF(B973&lt;7,D973*10,D973))</f>
        <v>530</v>
      </c>
      <c r="F973" s="1">
        <v>4</v>
      </c>
      <c r="G973" s="1">
        <v>0</v>
      </c>
      <c r="H973" s="1">
        <v>75</v>
      </c>
      <c r="I973" s="1">
        <v>0</v>
      </c>
      <c r="J973" s="1">
        <v>5.9000000953674316</v>
      </c>
      <c r="K973" s="1">
        <v>6</v>
      </c>
      <c r="L973" s="1">
        <v>6.0999999046325684</v>
      </c>
      <c r="M973" s="1">
        <v>6.1999998092651367</v>
      </c>
      <c r="N973" s="1">
        <v>105.80000305175781</v>
      </c>
      <c r="O973" s="1">
        <v>-3.619999885559082</v>
      </c>
      <c r="P973" s="1">
        <v>9.1700000762939453</v>
      </c>
      <c r="Q973" s="1">
        <v>17.030000686645508</v>
      </c>
      <c r="R973" s="1">
        <v>9.3000001907348633</v>
      </c>
      <c r="S973" s="1">
        <v>4</v>
      </c>
      <c r="U973" s="1">
        <v>132321.890625</v>
      </c>
      <c r="V973" s="1">
        <v>13642.650390625</v>
      </c>
      <c r="W973" s="1">
        <v>2.9999999329447746E-2</v>
      </c>
      <c r="X973" s="1">
        <v>46162.32421875</v>
      </c>
      <c r="Y973" s="1">
        <v>10.331000328063965</v>
      </c>
      <c r="Z973" s="1">
        <v>-4.8399999737739563E-2</v>
      </c>
      <c r="AA973" s="1">
        <v>77250</v>
      </c>
      <c r="AB973" s="1">
        <v>50.090000152587891</v>
      </c>
      <c r="AC973" s="1">
        <v>1901</v>
      </c>
      <c r="AD973" s="1">
        <v>1907</v>
      </c>
      <c r="AE973" s="1">
        <v>1954</v>
      </c>
      <c r="AF973" s="1">
        <v>110</v>
      </c>
      <c r="AG973" s="1">
        <v>104</v>
      </c>
      <c r="AH973" s="1">
        <v>57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1</v>
      </c>
      <c r="AO973" s="1">
        <v>1040357</v>
      </c>
      <c r="AP973" s="1">
        <v>686257</v>
      </c>
      <c r="AQ973" s="1">
        <v>354100</v>
      </c>
      <c r="AR973" s="1">
        <v>4108</v>
      </c>
      <c r="AS973" s="1">
        <v>12881</v>
      </c>
      <c r="AT973" s="1">
        <v>26.209999084472656</v>
      </c>
      <c r="AU973" s="1">
        <v>12.609999656677246</v>
      </c>
      <c r="AV973" s="1">
        <v>847.91998291015625</v>
      </c>
      <c r="AW973" s="1">
        <v>12.539999961853027</v>
      </c>
      <c r="AX973" s="1">
        <v>2.6666667461395264</v>
      </c>
      <c r="AZ973" s="1">
        <v>50.090000152587891</v>
      </c>
      <c r="BA973" s="1">
        <v>73.069999694824219</v>
      </c>
      <c r="BB973" s="1">
        <v>374.77999877929688</v>
      </c>
      <c r="BC973" s="1">
        <v>94</v>
      </c>
      <c r="BD973" s="1">
        <v>88</v>
      </c>
      <c r="BE973" s="1">
        <v>41</v>
      </c>
      <c r="BF973" s="1">
        <v>186121904</v>
      </c>
    </row>
    <row r="974" spans="1:58">
      <c r="A974" s="1" t="s">
        <v>51</v>
      </c>
      <c r="B974" s="1">
        <v>4</v>
      </c>
      <c r="C974" s="1">
        <v>5</v>
      </c>
      <c r="D974" s="1">
        <v>61</v>
      </c>
      <c r="E974" s="1">
        <f>IF(D974="","",IF(B974&lt;7,D974*10,D974))</f>
        <v>610</v>
      </c>
      <c r="F974" s="1">
        <v>-1</v>
      </c>
      <c r="G974" s="1">
        <v>0</v>
      </c>
      <c r="H974" s="1">
        <v>74</v>
      </c>
      <c r="I974" s="1">
        <v>0</v>
      </c>
      <c r="J974" s="1">
        <v>4</v>
      </c>
      <c r="K974" s="1">
        <v>4.1999998092651367</v>
      </c>
      <c r="L974" s="1">
        <v>5.1999998092651367</v>
      </c>
      <c r="M974" s="1">
        <v>5.4000000953674316</v>
      </c>
      <c r="N974" s="1">
        <v>103.69999694824219</v>
      </c>
      <c r="O974" s="1">
        <v>2</v>
      </c>
      <c r="P974" s="1">
        <v>8.8000001907348633</v>
      </c>
      <c r="Q974" s="1">
        <v>10.340000152587891</v>
      </c>
      <c r="R974" s="1">
        <v>9</v>
      </c>
      <c r="S974" s="1">
        <v>3.9000000953674316</v>
      </c>
      <c r="T974" s="1">
        <v>25.819999694824219</v>
      </c>
      <c r="U974" s="1">
        <v>140723.953125</v>
      </c>
      <c r="V974" s="1">
        <v>13826.3701171875</v>
      </c>
      <c r="W974" s="1">
        <v>2.9999999329447746E-2</v>
      </c>
      <c r="X974" s="1">
        <v>55157.07421875</v>
      </c>
      <c r="Y974" s="1">
        <v>10.314999580383301</v>
      </c>
      <c r="Z974" s="1">
        <v>-0.1550000011920929</v>
      </c>
      <c r="AA974" s="1">
        <v>77250</v>
      </c>
      <c r="AB974" s="1">
        <v>50.090000152587891</v>
      </c>
      <c r="AC974" s="1">
        <v>1901</v>
      </c>
      <c r="AD974" s="1">
        <v>1907</v>
      </c>
      <c r="AE974" s="1">
        <v>1954</v>
      </c>
      <c r="AF974" s="1">
        <v>110</v>
      </c>
      <c r="AG974" s="1">
        <v>104</v>
      </c>
      <c r="AH974" s="1">
        <v>57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1</v>
      </c>
      <c r="AO974" s="1">
        <v>1040357</v>
      </c>
      <c r="AP974" s="1">
        <v>686257</v>
      </c>
      <c r="AQ974" s="1">
        <v>354100</v>
      </c>
      <c r="AR974" s="1">
        <v>4108</v>
      </c>
      <c r="AS974" s="1">
        <v>12881</v>
      </c>
      <c r="AT974" s="1">
        <v>26.209999084472656</v>
      </c>
      <c r="AU974" s="1">
        <v>12.609999656677246</v>
      </c>
      <c r="AV974" s="1">
        <v>847.91998291015625</v>
      </c>
      <c r="AW974" s="1">
        <v>12.539999961853027</v>
      </c>
      <c r="AX974" s="1">
        <v>2.6666667461395264</v>
      </c>
      <c r="AZ974" s="1">
        <v>50.090000152587891</v>
      </c>
      <c r="BA974" s="1">
        <v>73.709999084472656</v>
      </c>
      <c r="BB974" s="1">
        <v>403.66000366210938</v>
      </c>
      <c r="BC974" s="1">
        <v>95</v>
      </c>
      <c r="BD974" s="1">
        <v>89</v>
      </c>
      <c r="BE974" s="1">
        <v>42</v>
      </c>
      <c r="BF974" s="1">
        <v>191168512</v>
      </c>
    </row>
    <row r="975" spans="1:58">
      <c r="A975" s="1" t="s">
        <v>51</v>
      </c>
      <c r="B975" s="1">
        <v>5</v>
      </c>
      <c r="C975" s="1">
        <v>3</v>
      </c>
      <c r="D975" s="1">
        <v>64</v>
      </c>
      <c r="E975" s="1">
        <f>IF(D975="","",IF(B975&lt;7,D975*10,D975))</f>
        <v>640</v>
      </c>
      <c r="F975" s="1">
        <v>1</v>
      </c>
      <c r="G975" s="1">
        <v>0</v>
      </c>
      <c r="H975" s="1">
        <v>74</v>
      </c>
      <c r="I975" s="1">
        <v>0</v>
      </c>
      <c r="J975" s="1">
        <v>-0.69999998807907104</v>
      </c>
      <c r="K975" s="1">
        <v>-0.60000002384185791</v>
      </c>
      <c r="L975" s="1">
        <v>-0.60000002384185791</v>
      </c>
      <c r="M975" s="1">
        <v>-0.5</v>
      </c>
      <c r="N975" s="1">
        <v>109.40000152587891</v>
      </c>
      <c r="O975" s="1">
        <v>4.4499998092651367</v>
      </c>
      <c r="P975" s="1">
        <v>8.5500001907348633</v>
      </c>
      <c r="Q975" s="1">
        <v>8.380000114440918</v>
      </c>
      <c r="R975" s="1">
        <v>8.8000001907348633</v>
      </c>
      <c r="S975" s="1">
        <v>4.8000001907348633</v>
      </c>
      <c r="U975" s="1">
        <v>142468.3125</v>
      </c>
      <c r="V975" s="1">
        <v>13961.599609375</v>
      </c>
      <c r="W975" s="1">
        <v>2.9999999329447746E-2</v>
      </c>
      <c r="X975" s="1">
        <v>58196.953125</v>
      </c>
      <c r="Y975" s="1">
        <v>10.304100036621094</v>
      </c>
      <c r="Z975" s="1">
        <v>-0.10570000112056732</v>
      </c>
      <c r="AA975" s="1">
        <v>77250</v>
      </c>
      <c r="AB975" s="1">
        <v>50.090000152587891</v>
      </c>
      <c r="AC975" s="1">
        <v>1901</v>
      </c>
      <c r="AD975" s="1">
        <v>1907</v>
      </c>
      <c r="AE975" s="1">
        <v>1954</v>
      </c>
      <c r="AF975" s="1">
        <v>110</v>
      </c>
      <c r="AG975" s="1">
        <v>104</v>
      </c>
      <c r="AH975" s="1">
        <v>57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1</v>
      </c>
      <c r="AO975" s="1">
        <v>1040357</v>
      </c>
      <c r="AP975" s="1">
        <v>686257</v>
      </c>
      <c r="AQ975" s="1">
        <v>354100</v>
      </c>
      <c r="AR975" s="1">
        <v>4108</v>
      </c>
      <c r="AS975" s="1">
        <v>12881</v>
      </c>
      <c r="AT975" s="1">
        <v>26.209999084472656</v>
      </c>
      <c r="AU975" s="1">
        <v>12.609999656677246</v>
      </c>
      <c r="AV975" s="1">
        <v>847.91998291015625</v>
      </c>
      <c r="AW975" s="1">
        <v>12.539999961853027</v>
      </c>
      <c r="AX975" s="1">
        <v>2.6666667461395264</v>
      </c>
      <c r="AZ975" s="1">
        <v>50.090000152587891</v>
      </c>
      <c r="BA975" s="1">
        <v>73.819999694824219</v>
      </c>
      <c r="BB975" s="1">
        <v>369.55999755859375</v>
      </c>
      <c r="BC975" s="1">
        <v>96</v>
      </c>
      <c r="BD975" s="1">
        <v>90</v>
      </c>
      <c r="BE975" s="1">
        <v>43</v>
      </c>
      <c r="BF975" s="1">
        <v>194926256</v>
      </c>
    </row>
    <row r="976" spans="1:58">
      <c r="A976" s="1" t="s">
        <v>51</v>
      </c>
      <c r="B976" s="1">
        <v>6</v>
      </c>
      <c r="C976" s="1">
        <v>8</v>
      </c>
      <c r="D976" s="1">
        <v>63</v>
      </c>
      <c r="E976" s="1">
        <f>IF(D976="","",IF(B976&lt;7,D976*10,D976))</f>
        <v>630</v>
      </c>
      <c r="F976" s="1">
        <v>-2</v>
      </c>
      <c r="G976" s="1">
        <v>0</v>
      </c>
      <c r="H976" s="1">
        <v>74</v>
      </c>
      <c r="I976" s="1">
        <v>0</v>
      </c>
      <c r="J976" s="1">
        <v>-0.80000001192092896</v>
      </c>
      <c r="K976" s="1">
        <v>-0.69999998807907104</v>
      </c>
      <c r="L976" s="1">
        <v>-0.40000000596046448</v>
      </c>
      <c r="M976" s="1">
        <v>-0.30000001192092896</v>
      </c>
      <c r="N976" s="1">
        <v>109.5</v>
      </c>
      <c r="O976" s="1">
        <v>1.559999942779541</v>
      </c>
      <c r="P976" s="1">
        <v>10.630000114440918</v>
      </c>
      <c r="Q976" s="1">
        <v>11.079999923706055</v>
      </c>
      <c r="R976" s="1">
        <v>8.8000001907348633</v>
      </c>
      <c r="S976" s="1">
        <v>6.5</v>
      </c>
      <c r="U976" s="1">
        <v>143733.296875</v>
      </c>
      <c r="V976" s="1">
        <v>14312.2001953125</v>
      </c>
      <c r="W976" s="1">
        <v>1.9999999552965164E-2</v>
      </c>
      <c r="X976" s="1">
        <v>57495.7578125</v>
      </c>
      <c r="Y976" s="1">
        <v>10.294899940490723</v>
      </c>
      <c r="Z976" s="1">
        <v>-8.9299999177455902E-2</v>
      </c>
      <c r="AA976" s="1">
        <v>77250</v>
      </c>
      <c r="AB976" s="1">
        <v>50.090000152587891</v>
      </c>
      <c r="AC976" s="1">
        <v>1901</v>
      </c>
      <c r="AD976" s="1">
        <v>1907</v>
      </c>
      <c r="AE976" s="1">
        <v>1954</v>
      </c>
      <c r="AF976" s="1">
        <v>110</v>
      </c>
      <c r="AG976" s="1">
        <v>104</v>
      </c>
      <c r="AH976" s="1">
        <v>57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1</v>
      </c>
      <c r="AO976" s="1">
        <v>1040357</v>
      </c>
      <c r="AP976" s="1">
        <v>686257</v>
      </c>
      <c r="AQ976" s="1">
        <v>354100</v>
      </c>
      <c r="AR976" s="1">
        <v>4108</v>
      </c>
      <c r="AS976" s="1">
        <v>12881</v>
      </c>
      <c r="AT976" s="1">
        <v>26.209999084472656</v>
      </c>
      <c r="AU976" s="1">
        <v>12.609999656677246</v>
      </c>
      <c r="AV976" s="1">
        <v>847.91998291015625</v>
      </c>
      <c r="AW976" s="1">
        <v>12.539999961853027</v>
      </c>
      <c r="AX976" s="1">
        <v>2.6666667461395264</v>
      </c>
      <c r="AZ976" s="1">
        <v>50.090000152587891</v>
      </c>
      <c r="BA976" s="1">
        <v>74.510002136230469</v>
      </c>
      <c r="BB976" s="1">
        <v>398.35000610351562</v>
      </c>
      <c r="BC976" s="1">
        <v>97</v>
      </c>
      <c r="BD976" s="1">
        <v>91</v>
      </c>
      <c r="BE976" s="1">
        <v>44</v>
      </c>
      <c r="BF976" s="1">
        <v>204839072</v>
      </c>
    </row>
    <row r="977" spans="1:58">
      <c r="A977" s="1" t="s">
        <v>51</v>
      </c>
      <c r="B977" s="1">
        <v>7</v>
      </c>
      <c r="C977" s="1">
        <v>2</v>
      </c>
      <c r="D977" s="1">
        <v>774</v>
      </c>
      <c r="E977" s="1">
        <f>IF(D977="","",IF(B977&lt;7,D977*10,D977))</f>
        <v>774</v>
      </c>
      <c r="F977" s="1">
        <v>1</v>
      </c>
      <c r="G977" s="1">
        <v>0</v>
      </c>
      <c r="H977" s="1">
        <v>74</v>
      </c>
      <c r="I977" s="1">
        <v>0</v>
      </c>
      <c r="J977" s="1">
        <v>1.2999999523162842</v>
      </c>
      <c r="K977" s="1">
        <v>1.5</v>
      </c>
      <c r="L977" s="1">
        <v>1.7999999523162842</v>
      </c>
      <c r="M977" s="1">
        <v>2</v>
      </c>
      <c r="N977" s="1">
        <v>112.09999847412109</v>
      </c>
      <c r="O977" s="1">
        <v>5.679999828338623</v>
      </c>
      <c r="P977" s="1">
        <v>2.1400001049041748</v>
      </c>
      <c r="Q977" s="1">
        <v>2.8499999046325684</v>
      </c>
      <c r="R977" s="1">
        <v>8.6999998092651367</v>
      </c>
      <c r="S977" s="1">
        <v>8.6999998092651367</v>
      </c>
      <c r="U977" s="1">
        <v>147172.34375</v>
      </c>
      <c r="V977" s="1">
        <v>14991.2001953125</v>
      </c>
      <c r="W977" s="1">
        <v>2.9999999329447746E-2</v>
      </c>
      <c r="X977" s="1">
        <v>57580.3828125</v>
      </c>
      <c r="Y977" s="1">
        <v>10.282999992370605</v>
      </c>
      <c r="Z977" s="1">
        <v>-0.11569999903440475</v>
      </c>
      <c r="AA977" s="1">
        <v>77250</v>
      </c>
      <c r="AB977" s="1">
        <v>50.090000152587891</v>
      </c>
      <c r="AC977" s="1">
        <v>1901</v>
      </c>
      <c r="AD977" s="1">
        <v>1907</v>
      </c>
      <c r="AE977" s="1">
        <v>1954</v>
      </c>
      <c r="AF977" s="1">
        <v>110</v>
      </c>
      <c r="AG977" s="1">
        <v>104</v>
      </c>
      <c r="AH977" s="1">
        <v>57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1</v>
      </c>
      <c r="AO977" s="1">
        <v>1040357</v>
      </c>
      <c r="AP977" s="1">
        <v>686257</v>
      </c>
      <c r="AQ977" s="1">
        <v>354100</v>
      </c>
      <c r="AR977" s="1">
        <v>4108</v>
      </c>
      <c r="AS977" s="1">
        <v>12881</v>
      </c>
      <c r="AT977" s="1">
        <v>26.209999084472656</v>
      </c>
      <c r="AU977" s="1">
        <v>12.609999656677246</v>
      </c>
      <c r="AV977" s="1">
        <v>847.91998291015625</v>
      </c>
      <c r="AW977" s="1">
        <v>12.539999961853027</v>
      </c>
      <c r="AX977" s="1">
        <v>2.6666667461395264</v>
      </c>
      <c r="AZ977" s="1">
        <v>50.090000152587891</v>
      </c>
      <c r="BA977" s="1">
        <v>74.669998168945312</v>
      </c>
      <c r="BB977" s="1">
        <v>384</v>
      </c>
      <c r="BC977" s="1">
        <v>98</v>
      </c>
      <c r="BD977" s="1">
        <v>92</v>
      </c>
      <c r="BE977" s="1">
        <v>45</v>
      </c>
      <c r="BF977" s="1">
        <v>224736080</v>
      </c>
    </row>
    <row r="978" spans="1:58">
      <c r="A978" s="1" t="s">
        <v>51</v>
      </c>
      <c r="B978" s="1">
        <v>8</v>
      </c>
      <c r="C978" s="1">
        <v>5</v>
      </c>
      <c r="D978" s="1">
        <v>742</v>
      </c>
      <c r="E978" s="1">
        <f>IF(D978="","",IF(B978&lt;7,D978*10,D978))</f>
        <v>742</v>
      </c>
      <c r="F978" s="1">
        <v>-1</v>
      </c>
      <c r="G978" s="1">
        <v>0</v>
      </c>
      <c r="H978" s="1">
        <v>74</v>
      </c>
      <c r="I978" s="1">
        <v>0</v>
      </c>
      <c r="J978" s="1">
        <v>3.5999999046325684</v>
      </c>
      <c r="K978" s="1">
        <v>3.7000000476837158</v>
      </c>
      <c r="L978" s="1">
        <v>3.5</v>
      </c>
      <c r="M978" s="1">
        <v>3.5999999046325684</v>
      </c>
      <c r="N978" s="1">
        <v>129.80000305175781</v>
      </c>
      <c r="O978" s="1">
        <v>5.570000171661377</v>
      </c>
      <c r="P978" s="1">
        <v>3.9000000953674316</v>
      </c>
      <c r="Q978" s="1">
        <v>1.5099999904632568</v>
      </c>
      <c r="R978" s="1">
        <v>8.8000001907348633</v>
      </c>
      <c r="S978" s="1">
        <v>8.8000001907348633</v>
      </c>
      <c r="U978" s="1">
        <v>154009.046875</v>
      </c>
      <c r="V978" s="1">
        <v>16173.9404296875</v>
      </c>
      <c r="W978" s="1">
        <v>5.000000074505806E-2</v>
      </c>
      <c r="X978" s="1">
        <v>59590.43359375</v>
      </c>
      <c r="Y978" s="1">
        <v>10.273300170898438</v>
      </c>
      <c r="Z978" s="1">
        <v>-9.4400003552436829E-2</v>
      </c>
      <c r="AA978" s="1">
        <v>77250</v>
      </c>
      <c r="AB978" s="1">
        <v>50.090000152587891</v>
      </c>
      <c r="AC978" s="1">
        <v>1901</v>
      </c>
      <c r="AD978" s="1">
        <v>1907</v>
      </c>
      <c r="AE978" s="1">
        <v>1954</v>
      </c>
      <c r="AF978" s="1">
        <v>110</v>
      </c>
      <c r="AG978" s="1">
        <v>104</v>
      </c>
      <c r="AH978" s="1">
        <v>57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1</v>
      </c>
      <c r="AO978" s="1">
        <v>1040357</v>
      </c>
      <c r="AP978" s="1">
        <v>686257</v>
      </c>
      <c r="AQ978" s="1">
        <v>354100</v>
      </c>
      <c r="AR978" s="1">
        <v>4108</v>
      </c>
      <c r="AS978" s="1">
        <v>12881</v>
      </c>
      <c r="AT978" s="1">
        <v>26.209999084472656</v>
      </c>
      <c r="AU978" s="1">
        <v>12.609999656677246</v>
      </c>
      <c r="AV978" s="1">
        <v>847.91998291015625</v>
      </c>
      <c r="AW978" s="1">
        <v>12.539999961853027</v>
      </c>
      <c r="AX978" s="1">
        <v>2.6666667461395264</v>
      </c>
      <c r="AZ978" s="1">
        <v>50.090000152587891</v>
      </c>
      <c r="BA978" s="1">
        <v>74.970001220703125</v>
      </c>
      <c r="BB978" s="1">
        <v>361.6099853515625</v>
      </c>
      <c r="BC978" s="1">
        <v>99</v>
      </c>
      <c r="BD978" s="1">
        <v>93</v>
      </c>
      <c r="BE978" s="1">
        <v>46</v>
      </c>
      <c r="BF978" s="1">
        <v>261596352</v>
      </c>
    </row>
    <row r="979" spans="1:58">
      <c r="A979" s="1" t="s">
        <v>51</v>
      </c>
      <c r="B979" s="1">
        <v>9</v>
      </c>
      <c r="C979" s="1">
        <v>14</v>
      </c>
      <c r="D979" s="1">
        <v>689</v>
      </c>
      <c r="E979" s="1">
        <f>IF(D979="","",IF(B979&lt;7,D979*10,D979))</f>
        <v>689</v>
      </c>
      <c r="F979" s="1">
        <v>-1</v>
      </c>
      <c r="G979" s="1">
        <v>0</v>
      </c>
      <c r="H979" s="1">
        <v>74</v>
      </c>
      <c r="I979" s="1">
        <v>-1</v>
      </c>
      <c r="J979" s="1">
        <v>2.5</v>
      </c>
      <c r="K979" s="1">
        <v>3</v>
      </c>
      <c r="L979" s="1">
        <v>3.5999999046325684</v>
      </c>
      <c r="M979" s="1">
        <v>4.0999999046325684</v>
      </c>
      <c r="N979" s="1">
        <v>133.19999694824219</v>
      </c>
      <c r="O979" s="1">
        <v>2.2200000286102295</v>
      </c>
      <c r="P979" s="1">
        <v>4.7100000381469727</v>
      </c>
      <c r="Q979" s="1">
        <v>4.869999885559082</v>
      </c>
      <c r="R979" s="1">
        <v>8.8999996185302734</v>
      </c>
      <c r="S979" s="1">
        <v>8.1000003814697266</v>
      </c>
      <c r="U979" s="1">
        <v>165362.390625</v>
      </c>
      <c r="V979" s="1">
        <v>16865.5703125</v>
      </c>
      <c r="W979" s="1">
        <v>3.9999999105930328E-2</v>
      </c>
      <c r="X979" s="1">
        <v>58873.40625</v>
      </c>
      <c r="Y979" s="1">
        <v>10.223999977111816</v>
      </c>
      <c r="Z979" s="1">
        <v>-0.48100000619888306</v>
      </c>
      <c r="AA979" s="1">
        <v>77250</v>
      </c>
      <c r="AB979" s="1">
        <v>50.090000152587891</v>
      </c>
      <c r="AC979" s="1">
        <v>1901</v>
      </c>
      <c r="AD979" s="1">
        <v>1907</v>
      </c>
      <c r="AE979" s="1">
        <v>1954</v>
      </c>
      <c r="AF979" s="1">
        <v>110</v>
      </c>
      <c r="AG979" s="1">
        <v>104</v>
      </c>
      <c r="AH979" s="1">
        <v>57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1</v>
      </c>
      <c r="AO979" s="1">
        <v>1040357</v>
      </c>
      <c r="AP979" s="1">
        <v>686257</v>
      </c>
      <c r="AQ979" s="1">
        <v>354100</v>
      </c>
      <c r="AR979" s="1">
        <v>4108</v>
      </c>
      <c r="AS979" s="1">
        <v>12881</v>
      </c>
      <c r="AT979" s="1">
        <v>26.209999084472656</v>
      </c>
      <c r="AU979" s="1">
        <v>12.609999656677246</v>
      </c>
      <c r="AV979" s="1">
        <v>847.91998291015625</v>
      </c>
      <c r="AW979" s="1">
        <v>12.539999961853027</v>
      </c>
      <c r="AX979" s="1">
        <v>2.6666667461395264</v>
      </c>
      <c r="AZ979" s="1">
        <v>50.090000152587891</v>
      </c>
      <c r="BA979" s="1">
        <v>75.169998168945312</v>
      </c>
      <c r="BB979" s="1">
        <v>405.01998901367188</v>
      </c>
      <c r="BC979" s="1">
        <v>100</v>
      </c>
      <c r="BD979" s="1">
        <v>94</v>
      </c>
      <c r="BE979" s="1">
        <v>47</v>
      </c>
      <c r="BF979" s="1">
        <v>284447456</v>
      </c>
    </row>
    <row r="980" spans="1:58">
      <c r="A980" s="1" t="s">
        <v>51</v>
      </c>
      <c r="B980" s="1">
        <v>10</v>
      </c>
      <c r="C980" s="1">
        <v>15</v>
      </c>
      <c r="D980" s="1">
        <v>687</v>
      </c>
      <c r="E980" s="1">
        <f>IF(D980="","",IF(B980&lt;7,D980*10,D980))</f>
        <v>687</v>
      </c>
      <c r="F980" s="1">
        <v>0</v>
      </c>
      <c r="G980" s="1">
        <v>0</v>
      </c>
      <c r="H980" s="1">
        <v>74</v>
      </c>
      <c r="I980" s="1">
        <v>0</v>
      </c>
      <c r="J980" s="1">
        <v>1.8999999761581421</v>
      </c>
      <c r="K980" s="1">
        <v>2.0999999046325684</v>
      </c>
      <c r="L980" s="1">
        <v>3.2000000476837158</v>
      </c>
      <c r="M980" s="1">
        <v>3.4000000953674316</v>
      </c>
      <c r="N980" s="1">
        <v>122.5</v>
      </c>
      <c r="O980" s="1">
        <v>3.7999999523162842</v>
      </c>
      <c r="P980" s="1">
        <v>1.7899999618530273</v>
      </c>
      <c r="Q980" s="1">
        <v>2.8199999332427979</v>
      </c>
      <c r="R980" s="1">
        <v>9.1000003814697266</v>
      </c>
      <c r="S980" s="1">
        <v>7.3000001907348633</v>
      </c>
      <c r="U980" s="1">
        <v>172110.671875</v>
      </c>
      <c r="V980" s="1">
        <v>17981.869140625</v>
      </c>
      <c r="W980" s="1">
        <v>5.000000074505806E-2</v>
      </c>
      <c r="X980" s="1">
        <v>61420.984375</v>
      </c>
      <c r="Y980" s="1">
        <v>10.204853057861328</v>
      </c>
      <c r="Z980" s="1">
        <v>-0.22519999742507935</v>
      </c>
      <c r="AA980" s="1">
        <v>77250</v>
      </c>
      <c r="AB980" s="1">
        <v>50.090000152587891</v>
      </c>
      <c r="AC980" s="1">
        <v>1901</v>
      </c>
      <c r="AD980" s="1">
        <v>1907</v>
      </c>
      <c r="AE980" s="1">
        <v>1954</v>
      </c>
      <c r="AF980" s="1">
        <v>110</v>
      </c>
      <c r="AG980" s="1">
        <v>104</v>
      </c>
      <c r="AH980" s="1">
        <v>57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1</v>
      </c>
      <c r="AO980" s="1">
        <v>1040357</v>
      </c>
      <c r="AP980" s="1">
        <v>686257</v>
      </c>
      <c r="AQ980" s="1">
        <v>354100</v>
      </c>
      <c r="AR980" s="1">
        <v>4108</v>
      </c>
      <c r="AS980" s="1">
        <v>12881</v>
      </c>
      <c r="AT980" s="1">
        <v>26.209999084472656</v>
      </c>
      <c r="AU980" s="1">
        <v>12.609999656677246</v>
      </c>
      <c r="AV980" s="1">
        <v>847.91998291015625</v>
      </c>
      <c r="AW980" s="1">
        <v>12.539999961853027</v>
      </c>
      <c r="AX980" s="1">
        <v>2.6666667461395264</v>
      </c>
      <c r="AZ980" s="1">
        <v>50.090000152587891</v>
      </c>
      <c r="BA980" s="1">
        <v>75.220001220703125</v>
      </c>
      <c r="BB980" s="1">
        <v>522.44000244140625</v>
      </c>
      <c r="BC980" s="1">
        <v>101</v>
      </c>
      <c r="BD980" s="1">
        <v>95</v>
      </c>
      <c r="BE980" s="1">
        <v>48</v>
      </c>
      <c r="BF980" s="1">
        <v>323347616</v>
      </c>
    </row>
    <row r="981" spans="1:58">
      <c r="A981" s="1" t="s">
        <v>51</v>
      </c>
      <c r="B981" s="1">
        <v>11</v>
      </c>
      <c r="C981" s="1">
        <v>6</v>
      </c>
      <c r="D981" s="1">
        <v>743</v>
      </c>
      <c r="E981" s="1">
        <f>IF(D981="","",IF(B981&lt;7,D981*10,D981))</f>
        <v>743</v>
      </c>
      <c r="F981" s="1">
        <v>4</v>
      </c>
      <c r="G981" s="1">
        <v>0</v>
      </c>
      <c r="H981" s="1">
        <v>74</v>
      </c>
      <c r="I981" s="1">
        <v>0</v>
      </c>
      <c r="J981" s="1">
        <v>3.5999999046325684</v>
      </c>
      <c r="K981" s="1">
        <v>3.5999999046325684</v>
      </c>
      <c r="L981" s="1">
        <v>3.4000000953674316</v>
      </c>
      <c r="M981" s="1">
        <v>3.2999999523162842</v>
      </c>
      <c r="N981" s="1">
        <v>125.80000305175781</v>
      </c>
      <c r="O981" s="1">
        <v>4.9699997901916504</v>
      </c>
      <c r="P981" s="1">
        <v>0.10999999940395355</v>
      </c>
      <c r="Q981" s="1">
        <v>0.93999999761581421</v>
      </c>
      <c r="R981" s="1">
        <v>9.1999998092651367</v>
      </c>
      <c r="S981" s="1">
        <v>7.8000001907348633</v>
      </c>
      <c r="U981" s="1">
        <v>183547.421875</v>
      </c>
      <c r="V981" s="1">
        <v>19286.740234375</v>
      </c>
      <c r="W981" s="1">
        <v>5.9999998658895493E-2</v>
      </c>
      <c r="X981" s="1">
        <v>74858.2265625</v>
      </c>
      <c r="Y981" s="1">
        <v>10.207362174987793</v>
      </c>
      <c r="Z981" s="1">
        <v>9.8000001162290573E-3</v>
      </c>
      <c r="AA981" s="1">
        <v>77250</v>
      </c>
      <c r="AB981" s="1">
        <v>50.090000152587891</v>
      </c>
      <c r="AC981" s="1">
        <v>1901</v>
      </c>
      <c r="AD981" s="1">
        <v>1907</v>
      </c>
      <c r="AE981" s="1">
        <v>1954</v>
      </c>
      <c r="AF981" s="1">
        <v>110</v>
      </c>
      <c r="AG981" s="1">
        <v>104</v>
      </c>
      <c r="AH981" s="1">
        <v>57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1</v>
      </c>
      <c r="AO981" s="1">
        <v>1040357</v>
      </c>
      <c r="AP981" s="1">
        <v>686257</v>
      </c>
      <c r="AQ981" s="1">
        <v>354100</v>
      </c>
      <c r="AR981" s="1">
        <v>4108</v>
      </c>
      <c r="AS981" s="1">
        <v>12881</v>
      </c>
      <c r="AT981" s="1">
        <v>26.209999084472656</v>
      </c>
      <c r="AU981" s="1">
        <v>12.609999656677246</v>
      </c>
      <c r="AV981" s="1">
        <v>847.91998291015625</v>
      </c>
      <c r="AW981" s="1">
        <v>12.539999961853027</v>
      </c>
      <c r="AX981" s="1">
        <v>2.6666667461395264</v>
      </c>
      <c r="AZ981" s="1">
        <v>50.090000152587891</v>
      </c>
      <c r="BA981" s="1">
        <v>75.169998168945312</v>
      </c>
      <c r="BB981" s="1">
        <v>665.510009765625</v>
      </c>
      <c r="BC981" s="1">
        <v>102</v>
      </c>
      <c r="BD981" s="1">
        <v>96</v>
      </c>
      <c r="BE981" s="1">
        <v>49</v>
      </c>
      <c r="BF981" s="1">
        <v>371978336</v>
      </c>
    </row>
    <row r="982" spans="1:58">
      <c r="A982" s="1" t="s">
        <v>51</v>
      </c>
      <c r="B982" s="1">
        <v>12</v>
      </c>
      <c r="C982" s="1">
        <v>4</v>
      </c>
      <c r="D982" s="1">
        <v>777</v>
      </c>
      <c r="E982" s="1">
        <f>IF(D982="","",IF(B982&lt;7,D982*10,D982))</f>
        <v>777</v>
      </c>
      <c r="F982" s="1">
        <v>1</v>
      </c>
      <c r="G982" s="1">
        <v>0</v>
      </c>
      <c r="H982" s="1">
        <v>74</v>
      </c>
      <c r="I982" s="1">
        <v>0</v>
      </c>
      <c r="J982" s="1">
        <v>4.5</v>
      </c>
      <c r="K982" s="1">
        <v>4.4000000953674316</v>
      </c>
      <c r="L982" s="1">
        <v>5.8000001907348633</v>
      </c>
      <c r="M982" s="1">
        <v>5.6999998092651367</v>
      </c>
      <c r="N982" s="1">
        <v>140.19999694824219</v>
      </c>
      <c r="O982" s="1">
        <v>1.4299999475479126</v>
      </c>
      <c r="P982" s="1">
        <v>2.8299999237060547</v>
      </c>
      <c r="Q982" s="1">
        <v>4.5300002098083496</v>
      </c>
      <c r="R982" s="1">
        <v>9.6000003814697266</v>
      </c>
      <c r="S982" s="1">
        <v>8.3000001907348633</v>
      </c>
      <c r="U982" s="1">
        <v>197033.640625</v>
      </c>
      <c r="V982" s="1">
        <v>20362.30078125</v>
      </c>
      <c r="W982" s="1">
        <v>5.9999998658895493E-2</v>
      </c>
      <c r="X982" s="1">
        <v>94658.8984375</v>
      </c>
      <c r="Y982" s="1">
        <v>10.216015815734863</v>
      </c>
      <c r="Z982" s="1">
        <v>4.830000177025795E-2</v>
      </c>
      <c r="AA982" s="1">
        <v>77250</v>
      </c>
      <c r="AB982" s="1">
        <v>50.090000152587891</v>
      </c>
      <c r="AC982" s="1">
        <v>1901</v>
      </c>
      <c r="AD982" s="1">
        <v>1907</v>
      </c>
      <c r="AE982" s="1">
        <v>1954</v>
      </c>
      <c r="AF982" s="1">
        <v>110</v>
      </c>
      <c r="AG982" s="1">
        <v>104</v>
      </c>
      <c r="AH982" s="1">
        <v>57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1</v>
      </c>
      <c r="AO982" s="1">
        <v>1040357</v>
      </c>
      <c r="AP982" s="1">
        <v>686257</v>
      </c>
      <c r="AQ982" s="1">
        <v>354100</v>
      </c>
      <c r="AR982" s="1">
        <v>4108</v>
      </c>
      <c r="AS982" s="1">
        <v>12881</v>
      </c>
      <c r="AT982" s="1">
        <v>26.209999084472656</v>
      </c>
      <c r="AU982" s="1">
        <v>12.609999656677246</v>
      </c>
      <c r="AV982" s="1">
        <v>847.91998291015625</v>
      </c>
      <c r="AW982" s="1">
        <v>12.539999961853027</v>
      </c>
      <c r="AX982" s="1">
        <v>2.6666667461395264</v>
      </c>
      <c r="AZ982" s="1">
        <v>50.090000152587891</v>
      </c>
      <c r="BA982" s="1">
        <v>75.720001220703125</v>
      </c>
      <c r="BB982" s="1">
        <v>769.8499755859375</v>
      </c>
      <c r="BC982" s="1">
        <v>103</v>
      </c>
      <c r="BD982" s="1">
        <v>97</v>
      </c>
      <c r="BE982" s="1">
        <v>50</v>
      </c>
      <c r="BF982" s="1">
        <v>414623296</v>
      </c>
    </row>
    <row r="983" spans="1:58">
      <c r="A983" s="1" t="s">
        <v>51</v>
      </c>
      <c r="B983" s="1">
        <v>13</v>
      </c>
      <c r="C983" s="1">
        <v>2</v>
      </c>
      <c r="D983" s="1">
        <v>796</v>
      </c>
      <c r="E983" s="1">
        <f>IF(D983="","",IF(B983&lt;7,D983*10,D983))</f>
        <v>796</v>
      </c>
      <c r="F983" s="1">
        <v>0</v>
      </c>
      <c r="G983" s="1">
        <v>0</v>
      </c>
      <c r="H983" s="1">
        <v>74</v>
      </c>
      <c r="I983" s="1">
        <v>0</v>
      </c>
      <c r="J983" s="1">
        <v>6.3000001907348633</v>
      </c>
      <c r="K983" s="1">
        <v>6.0999999046325684</v>
      </c>
      <c r="L983" s="1">
        <v>5.1999998092651367</v>
      </c>
      <c r="M983" s="1">
        <v>4.9000000953674316</v>
      </c>
      <c r="N983" s="1">
        <v>141.19999694824219</v>
      </c>
      <c r="O983" s="1">
        <v>6.0799999237060547</v>
      </c>
      <c r="P983" s="1">
        <v>1.8500000238418579</v>
      </c>
      <c r="Q983" s="1">
        <v>-0.28999999165534973</v>
      </c>
      <c r="R983" s="1">
        <v>10</v>
      </c>
      <c r="S983" s="1">
        <v>7.9000000953674316</v>
      </c>
      <c r="U983" s="1">
        <v>208425.03125</v>
      </c>
      <c r="V983" s="1">
        <v>22344.2890625</v>
      </c>
      <c r="W983" s="1">
        <v>7.9999998211860657E-2</v>
      </c>
      <c r="X983" s="1">
        <v>115961.578125</v>
      </c>
      <c r="Y983" s="1">
        <v>10.235828399658203</v>
      </c>
      <c r="Z983" s="1">
        <v>0.26620000600814819</v>
      </c>
      <c r="AA983" s="1">
        <v>77250</v>
      </c>
      <c r="AB983" s="1">
        <v>50.090000152587891</v>
      </c>
      <c r="AC983" s="1">
        <v>1901</v>
      </c>
      <c r="AD983" s="1">
        <v>1907</v>
      </c>
      <c r="AE983" s="1">
        <v>1954</v>
      </c>
      <c r="AF983" s="1">
        <v>110</v>
      </c>
      <c r="AG983" s="1">
        <v>104</v>
      </c>
      <c r="AH983" s="1">
        <v>57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1</v>
      </c>
      <c r="AO983" s="1">
        <v>1040357</v>
      </c>
      <c r="AP983" s="1">
        <v>686257</v>
      </c>
      <c r="AQ983" s="1">
        <v>354100</v>
      </c>
      <c r="AR983" s="1">
        <v>4108</v>
      </c>
      <c r="AS983" s="1">
        <v>12881</v>
      </c>
      <c r="AT983" s="1">
        <v>26.209999084472656</v>
      </c>
      <c r="AU983" s="1">
        <v>12.609999656677246</v>
      </c>
      <c r="AV983" s="1">
        <v>847.91998291015625</v>
      </c>
      <c r="AW983" s="1">
        <v>12.539999961853027</v>
      </c>
      <c r="AX983" s="1">
        <v>2.6666667461395264</v>
      </c>
      <c r="AZ983" s="1">
        <v>50.090000152587891</v>
      </c>
      <c r="BA983" s="1">
        <v>75.919998168945312</v>
      </c>
      <c r="BB983" s="1">
        <v>879.69000244140625</v>
      </c>
      <c r="BC983" s="1">
        <v>104</v>
      </c>
      <c r="BD983" s="1">
        <v>98</v>
      </c>
      <c r="BE983" s="1">
        <v>51</v>
      </c>
      <c r="BF983" s="1">
        <v>499267264</v>
      </c>
    </row>
    <row r="984" spans="1:58">
      <c r="A984" s="1" t="s">
        <v>51</v>
      </c>
      <c r="B984" s="1">
        <v>14</v>
      </c>
      <c r="C984" s="1">
        <v>10</v>
      </c>
      <c r="D984" s="1">
        <v>1190</v>
      </c>
      <c r="E984" s="1">
        <f>IF(D984="","",IF(B984&lt;7,D984*10,D984))</f>
        <v>1190</v>
      </c>
      <c r="F984" s="1">
        <v>0</v>
      </c>
      <c r="G984" s="1">
        <v>0</v>
      </c>
      <c r="H984" s="1">
        <v>74</v>
      </c>
      <c r="I984" s="1">
        <v>0</v>
      </c>
      <c r="J984" s="1">
        <v>6.8000001907348633</v>
      </c>
      <c r="K984" s="1">
        <v>6.5</v>
      </c>
      <c r="L984" s="1">
        <v>7.3000001907348633</v>
      </c>
      <c r="M984" s="1">
        <v>6.9000000953674316</v>
      </c>
      <c r="N984" s="1">
        <v>149.39999389648438</v>
      </c>
      <c r="O984" s="1">
        <v>4.429999828338623</v>
      </c>
      <c r="P984" s="1">
        <v>2.5299999713897705</v>
      </c>
      <c r="Q984" s="1">
        <v>1.1100000143051147</v>
      </c>
      <c r="R984" s="1">
        <v>10.300000190734863</v>
      </c>
      <c r="S984" s="1">
        <v>7.0999999046325684</v>
      </c>
      <c r="U984" s="1">
        <v>229456.5</v>
      </c>
      <c r="V984" s="1">
        <v>24551.4296875</v>
      </c>
      <c r="W984" s="1">
        <v>7.9999998211860657E-2</v>
      </c>
      <c r="X984" s="1">
        <v>132354.21875</v>
      </c>
      <c r="Y984" s="1">
        <v>10.269133567810059</v>
      </c>
      <c r="Z984" s="1">
        <v>0.32490000128746033</v>
      </c>
      <c r="AA984" s="1">
        <v>77250</v>
      </c>
      <c r="AB984" s="1">
        <v>50.090000152587891</v>
      </c>
      <c r="AC984" s="1">
        <v>1901</v>
      </c>
      <c r="AD984" s="1">
        <v>1907</v>
      </c>
      <c r="AE984" s="1">
        <v>1954</v>
      </c>
      <c r="AF984" s="1">
        <v>110</v>
      </c>
      <c r="AG984" s="1">
        <v>104</v>
      </c>
      <c r="AH984" s="1">
        <v>57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1</v>
      </c>
      <c r="AO984" s="1">
        <v>1040357</v>
      </c>
      <c r="AP984" s="1">
        <v>686257</v>
      </c>
      <c r="AQ984" s="1">
        <v>354100</v>
      </c>
      <c r="AR984" s="1">
        <v>4108</v>
      </c>
      <c r="AS984" s="1">
        <v>12881</v>
      </c>
      <c r="AT984" s="1">
        <v>26.209999084472656</v>
      </c>
      <c r="AU984" s="1">
        <v>12.609999656677246</v>
      </c>
      <c r="AV984" s="1">
        <v>847.91998291015625</v>
      </c>
      <c r="AW984" s="1">
        <v>12.539999961853027</v>
      </c>
      <c r="AX984" s="1">
        <v>2.6666667461395264</v>
      </c>
      <c r="AZ984" s="1">
        <v>50.090000152587891</v>
      </c>
      <c r="BA984" s="1">
        <v>76.519996643066406</v>
      </c>
      <c r="BB984" s="1">
        <v>965.260009765625</v>
      </c>
      <c r="BC984" s="1">
        <v>105</v>
      </c>
      <c r="BD984" s="1">
        <v>99</v>
      </c>
      <c r="BE984" s="1">
        <v>52</v>
      </c>
      <c r="BF984" s="1">
        <v>602772672</v>
      </c>
    </row>
    <row r="985" spans="1:58">
      <c r="A985" s="1" t="s">
        <v>51</v>
      </c>
      <c r="B985" s="1">
        <v>15</v>
      </c>
      <c r="C985" s="1">
        <v>6</v>
      </c>
      <c r="D985" s="1">
        <v>1290</v>
      </c>
      <c r="E985" s="1">
        <f>IF(D985="","",IF(B985&lt;7,D985*10,D985))</f>
        <v>1290</v>
      </c>
      <c r="F985" s="1">
        <v>0</v>
      </c>
      <c r="G985" s="1">
        <v>0</v>
      </c>
      <c r="H985" s="1">
        <v>74</v>
      </c>
      <c r="I985" s="1">
        <v>1</v>
      </c>
      <c r="J985" s="1">
        <v>6.0999999046325684</v>
      </c>
      <c r="K985" s="1">
        <v>5.5</v>
      </c>
      <c r="L985" s="1">
        <v>8.3000001907348633</v>
      </c>
      <c r="M985" s="1">
        <v>7.5999999046325684</v>
      </c>
      <c r="N985" s="1">
        <v>155.10000610351562</v>
      </c>
      <c r="O985" s="1">
        <v>2.3299999237060547</v>
      </c>
      <c r="P985" s="1">
        <v>2.9300000667572021</v>
      </c>
      <c r="Q985" s="1">
        <v>3.380000114440918</v>
      </c>
      <c r="R985" s="1">
        <v>11.100000381469727</v>
      </c>
      <c r="S985" s="1">
        <v>5.3000001907348633</v>
      </c>
      <c r="U985" s="1">
        <v>253718.4375</v>
      </c>
      <c r="V985" s="1">
        <v>25858.279296875</v>
      </c>
      <c r="W985" s="1">
        <v>5.9999998658895493E-2</v>
      </c>
      <c r="X985" s="1">
        <v>148565.03125</v>
      </c>
      <c r="Y985" s="1">
        <v>10.334159851074219</v>
      </c>
      <c r="Z985" s="1">
        <v>0.63120001554489136</v>
      </c>
      <c r="AA985" s="1">
        <v>77250</v>
      </c>
      <c r="AB985" s="1">
        <v>50.090000152587891</v>
      </c>
      <c r="AC985" s="1">
        <v>1901</v>
      </c>
      <c r="AD985" s="1">
        <v>1907</v>
      </c>
      <c r="AE985" s="1">
        <v>1954</v>
      </c>
      <c r="AF985" s="1">
        <v>110</v>
      </c>
      <c r="AG985" s="1">
        <v>104</v>
      </c>
      <c r="AH985" s="1">
        <v>57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1</v>
      </c>
      <c r="AO985" s="1">
        <v>1040357</v>
      </c>
      <c r="AP985" s="1">
        <v>686257</v>
      </c>
      <c r="AQ985" s="1">
        <v>354100</v>
      </c>
      <c r="AR985" s="1">
        <v>4108</v>
      </c>
      <c r="AS985" s="1">
        <v>12881</v>
      </c>
      <c r="AT985" s="1">
        <v>26.209999084472656</v>
      </c>
      <c r="AU985" s="1">
        <v>12.609999656677246</v>
      </c>
      <c r="AV985" s="1">
        <v>847.91998291015625</v>
      </c>
      <c r="AW985" s="1">
        <v>12.539999961853027</v>
      </c>
      <c r="AX985" s="1">
        <v>2.6666667461395264</v>
      </c>
      <c r="AZ985" s="1">
        <v>50.090000152587891</v>
      </c>
      <c r="BA985" s="1">
        <v>76.720001220703125</v>
      </c>
      <c r="BB985" s="1">
        <v>1134.1300048828125</v>
      </c>
      <c r="BC985" s="1">
        <v>106</v>
      </c>
      <c r="BD985" s="1">
        <v>100</v>
      </c>
      <c r="BE985" s="1">
        <v>53</v>
      </c>
      <c r="BF985" s="1">
        <v>668650624</v>
      </c>
    </row>
    <row r="986" spans="1:58">
      <c r="A986" s="1" t="s">
        <v>51</v>
      </c>
      <c r="B986" s="1">
        <v>16</v>
      </c>
      <c r="C986" s="1">
        <v>11</v>
      </c>
      <c r="D986" s="1">
        <v>1007</v>
      </c>
      <c r="E986" s="1">
        <f>IF(D986="","",IF(B986&lt;7,D986*10,D986))</f>
        <v>1007</v>
      </c>
      <c r="F986" s="1">
        <v>-2</v>
      </c>
      <c r="G986" s="1">
        <v>0</v>
      </c>
      <c r="H986" s="1">
        <v>74</v>
      </c>
      <c r="I986" s="1">
        <v>1</v>
      </c>
      <c r="J986" s="1">
        <v>2.5</v>
      </c>
      <c r="K986" s="1">
        <v>1.6000000238418579</v>
      </c>
      <c r="L986" s="1">
        <v>-0.10000000149011612</v>
      </c>
      <c r="M986" s="1">
        <v>-1</v>
      </c>
      <c r="N986" s="1">
        <v>149.60000610351562</v>
      </c>
      <c r="O986" s="1">
        <v>4.3400001525878906</v>
      </c>
      <c r="P986" s="1">
        <v>6.3499999046325684</v>
      </c>
      <c r="Q986" s="1">
        <v>1.8300000429153442</v>
      </c>
      <c r="R986" s="1">
        <v>11.5</v>
      </c>
      <c r="S986" s="1">
        <v>4.4000000953674316</v>
      </c>
      <c r="U986" s="1">
        <v>269555.4375</v>
      </c>
      <c r="V986" s="1">
        <v>25572.279296875</v>
      </c>
      <c r="W986" s="1">
        <v>7.0000000298023224E-2</v>
      </c>
      <c r="X986" s="1">
        <v>178658.59375</v>
      </c>
      <c r="Y986" s="1">
        <v>10.424336433410645</v>
      </c>
      <c r="Z986" s="1">
        <v>0.86879998445510864</v>
      </c>
      <c r="AA986" s="1">
        <v>77250</v>
      </c>
      <c r="AB986" s="1">
        <v>50.090000152587891</v>
      </c>
      <c r="AC986" s="1">
        <v>1901</v>
      </c>
      <c r="AD986" s="1">
        <v>1907</v>
      </c>
      <c r="AE986" s="1">
        <v>1954</v>
      </c>
      <c r="AF986" s="1">
        <v>110</v>
      </c>
      <c r="AG986" s="1">
        <v>104</v>
      </c>
      <c r="AH986" s="1">
        <v>57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1</v>
      </c>
      <c r="AO986" s="1">
        <v>1040357</v>
      </c>
      <c r="AP986" s="1">
        <v>686257</v>
      </c>
      <c r="AQ986" s="1">
        <v>354100</v>
      </c>
      <c r="AR986" s="1">
        <v>4108</v>
      </c>
      <c r="AS986" s="1">
        <v>12881</v>
      </c>
      <c r="AT986" s="1">
        <v>26.209999084472656</v>
      </c>
      <c r="AU986" s="1">
        <v>12.609999656677246</v>
      </c>
      <c r="AV986" s="1">
        <v>847.91998291015625</v>
      </c>
      <c r="AW986" s="1">
        <v>12.539999961853027</v>
      </c>
      <c r="AX986" s="1">
        <v>2.6666667461395264</v>
      </c>
      <c r="AZ986" s="1">
        <v>50.090000152587891</v>
      </c>
      <c r="BA986" s="1">
        <v>76.980003356933594</v>
      </c>
      <c r="BB986" s="1">
        <v>1468.6500244140625</v>
      </c>
      <c r="BC986" s="1">
        <v>107</v>
      </c>
      <c r="BD986" s="1">
        <v>101</v>
      </c>
      <c r="BE986" s="1">
        <v>54</v>
      </c>
      <c r="BF986" s="1">
        <v>653941440</v>
      </c>
    </row>
    <row r="987" spans="1:58">
      <c r="A987" s="1" t="s">
        <v>51</v>
      </c>
      <c r="B987" s="1">
        <v>17</v>
      </c>
      <c r="C987" s="1">
        <v>25</v>
      </c>
      <c r="D987" s="1">
        <v>828</v>
      </c>
      <c r="E987" s="1">
        <f>IF(D987="","",IF(B987&lt;7,D987*10,D987))</f>
        <v>828</v>
      </c>
      <c r="F987" s="1">
        <v>-2</v>
      </c>
      <c r="G987" s="1">
        <v>0</v>
      </c>
      <c r="H987" s="1">
        <v>74</v>
      </c>
      <c r="I987" s="1">
        <v>1</v>
      </c>
      <c r="J987" s="1">
        <v>-4.0999999046325684</v>
      </c>
      <c r="K987" s="1">
        <v>-4.6999998092651367</v>
      </c>
      <c r="L987" s="1">
        <v>-2.7000000476837158</v>
      </c>
      <c r="M987" s="1">
        <v>-3.2999999523162842</v>
      </c>
      <c r="N987" s="1">
        <v>132.69999694824219</v>
      </c>
      <c r="O987" s="1">
        <v>3.3599998950958252</v>
      </c>
      <c r="P987" s="1">
        <v>1.0399999618530273</v>
      </c>
      <c r="Q987" s="1">
        <v>2.5399999618530273</v>
      </c>
      <c r="R987" s="1">
        <v>11.300000190734863</v>
      </c>
      <c r="S987" s="1">
        <v>6.6999998092651367</v>
      </c>
      <c r="U987" s="1">
        <v>268181.03125</v>
      </c>
      <c r="V987" s="1">
        <v>25283.3203125</v>
      </c>
      <c r="W987" s="1">
        <v>3.9999999105930328E-2</v>
      </c>
      <c r="X987" s="1">
        <v>182482.046875</v>
      </c>
      <c r="Y987" s="1">
        <v>10.487177848815918</v>
      </c>
      <c r="Z987" s="1">
        <v>0.60100001096725464</v>
      </c>
      <c r="AA987" s="1">
        <v>77250</v>
      </c>
      <c r="AB987" s="1">
        <v>50.090000152587891</v>
      </c>
      <c r="AC987" s="1">
        <v>1901</v>
      </c>
      <c r="AD987" s="1">
        <v>1907</v>
      </c>
      <c r="AE987" s="1">
        <v>1954</v>
      </c>
      <c r="AF987" s="1">
        <v>110</v>
      </c>
      <c r="AG987" s="1">
        <v>104</v>
      </c>
      <c r="AH987" s="1">
        <v>57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1</v>
      </c>
      <c r="AO987" s="1">
        <v>1040357</v>
      </c>
      <c r="AP987" s="1">
        <v>686257</v>
      </c>
      <c r="AQ987" s="1">
        <v>354100</v>
      </c>
      <c r="AR987" s="1">
        <v>4108</v>
      </c>
      <c r="AS987" s="1">
        <v>12881</v>
      </c>
      <c r="AT987" s="1">
        <v>26.209999084472656</v>
      </c>
      <c r="AU987" s="1">
        <v>12.609999656677246</v>
      </c>
      <c r="AV987" s="1">
        <v>847.91998291015625</v>
      </c>
      <c r="AW987" s="1">
        <v>12.539999961853027</v>
      </c>
      <c r="AX987" s="1">
        <v>2.6666667461395264</v>
      </c>
      <c r="AZ987" s="1">
        <v>50.090000152587891</v>
      </c>
      <c r="BA987" s="1">
        <v>77.080001831054688</v>
      </c>
      <c r="BB987" s="1">
        <v>1383.6500244140625</v>
      </c>
      <c r="BC987" s="1">
        <v>108</v>
      </c>
      <c r="BD987" s="1">
        <v>102</v>
      </c>
      <c r="BE987" s="1">
        <v>55</v>
      </c>
      <c r="BF987" s="1">
        <v>639246272</v>
      </c>
    </row>
    <row r="988" spans="1:58">
      <c r="A988" s="1" t="s">
        <v>51</v>
      </c>
      <c r="B988" s="1">
        <v>18</v>
      </c>
      <c r="C988" s="1">
        <v>30</v>
      </c>
      <c r="D988" s="1">
        <v>751</v>
      </c>
      <c r="E988" s="1">
        <f>IF(D988="","",IF(B988&lt;7,D988*10,D988))</f>
        <v>751</v>
      </c>
      <c r="F988" s="1">
        <v>1</v>
      </c>
      <c r="G988" s="1">
        <v>0</v>
      </c>
      <c r="H988" s="1">
        <v>74</v>
      </c>
      <c r="I988" s="1">
        <v>0</v>
      </c>
      <c r="J988" s="1">
        <v>2.2999999523162842</v>
      </c>
      <c r="K988" s="1">
        <v>2</v>
      </c>
      <c r="L988" s="1">
        <v>2.9000000953674316</v>
      </c>
      <c r="M988" s="1">
        <v>2.5</v>
      </c>
      <c r="N988" s="1">
        <v>153.89999389648438</v>
      </c>
      <c r="O988" s="1">
        <v>7.1399998664855957</v>
      </c>
      <c r="P988" s="1">
        <v>1.4099999666213989</v>
      </c>
      <c r="Q988" s="1">
        <v>-1.1699999570846558</v>
      </c>
      <c r="U988" s="1">
        <v>266109.15625</v>
      </c>
      <c r="W988" s="1">
        <v>5.9999998658895493E-2</v>
      </c>
      <c r="X988" s="1">
        <v>188255.359375</v>
      </c>
      <c r="Y988" s="1">
        <v>10.525090217590332</v>
      </c>
      <c r="Z988" s="1">
        <v>0.36090001463890076</v>
      </c>
      <c r="AA988" s="1">
        <v>77250</v>
      </c>
      <c r="AB988" s="1">
        <v>50.090000152587891</v>
      </c>
      <c r="AC988" s="1">
        <v>1901</v>
      </c>
      <c r="AD988" s="1">
        <v>1907</v>
      </c>
      <c r="AE988" s="1">
        <v>1954</v>
      </c>
      <c r="AF988" s="1">
        <v>110</v>
      </c>
      <c r="AG988" s="1">
        <v>104</v>
      </c>
      <c r="AH988" s="1">
        <v>57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1</v>
      </c>
      <c r="AO988" s="1">
        <v>1040357</v>
      </c>
      <c r="AP988" s="1">
        <v>686257</v>
      </c>
      <c r="AQ988" s="1">
        <v>354100</v>
      </c>
      <c r="AR988" s="1">
        <v>4108</v>
      </c>
      <c r="AS988" s="1">
        <v>12881</v>
      </c>
      <c r="AT988" s="1">
        <v>26.209999084472656</v>
      </c>
      <c r="AU988" s="1">
        <v>12.609999656677246</v>
      </c>
      <c r="AV988" s="1">
        <v>847.91998291015625</v>
      </c>
      <c r="AW988" s="1">
        <v>12.539999961853027</v>
      </c>
      <c r="AX988" s="1">
        <v>2.6666667461395264</v>
      </c>
      <c r="AZ988" s="1">
        <v>50.090000152587891</v>
      </c>
      <c r="BA988" s="1">
        <v>76.930000305175781</v>
      </c>
      <c r="BC988" s="1">
        <v>109</v>
      </c>
      <c r="BD988" s="1">
        <v>103</v>
      </c>
      <c r="BE988" s="1">
        <v>56</v>
      </c>
    </row>
    <row r="989" spans="1:58">
      <c r="A989" s="1" t="s">
        <v>51</v>
      </c>
      <c r="B989" s="1">
        <v>19</v>
      </c>
      <c r="C989" s="1">
        <v>33</v>
      </c>
      <c r="D989" s="1">
        <v>749</v>
      </c>
      <c r="E989" s="1">
        <f>IF(D989="","",IF(B989&lt;7,D989*10,D989))</f>
        <v>749</v>
      </c>
      <c r="F989" s="1">
        <v>0</v>
      </c>
      <c r="G989" s="1">
        <v>0</v>
      </c>
      <c r="W989" s="1">
        <v>5.9999998658895493E-2</v>
      </c>
      <c r="AA989" s="1">
        <v>77250</v>
      </c>
      <c r="AB989" s="1">
        <v>50.090000152587891</v>
      </c>
      <c r="AC989" s="1">
        <v>1901</v>
      </c>
      <c r="AD989" s="1">
        <v>1907</v>
      </c>
      <c r="AE989" s="1">
        <v>1954</v>
      </c>
      <c r="AF989" s="1">
        <v>110</v>
      </c>
      <c r="AG989" s="1">
        <v>104</v>
      </c>
      <c r="AH989" s="1">
        <v>57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1</v>
      </c>
      <c r="AO989" s="1">
        <v>1040357</v>
      </c>
      <c r="AP989" s="1">
        <v>686257</v>
      </c>
      <c r="AQ989" s="1">
        <v>354100</v>
      </c>
      <c r="AR989" s="1">
        <v>4108</v>
      </c>
      <c r="AS989" s="1">
        <v>12881</v>
      </c>
      <c r="AT989" s="1">
        <v>26.209999084472656</v>
      </c>
      <c r="AU989" s="1">
        <v>12.609999656677246</v>
      </c>
      <c r="AV989" s="1">
        <v>847.91998291015625</v>
      </c>
      <c r="AW989" s="1">
        <v>12.539999961853027</v>
      </c>
      <c r="AX989" s="1">
        <v>2.6666667461395264</v>
      </c>
      <c r="AZ989" s="1">
        <v>50.090000152587891</v>
      </c>
      <c r="BA989" s="1">
        <v>76.989997863769531</v>
      </c>
      <c r="BC989" s="1">
        <v>110</v>
      </c>
      <c r="BD989" s="1">
        <v>104</v>
      </c>
      <c r="BE989" s="1">
        <v>57</v>
      </c>
    </row>
    <row r="990" spans="1:58">
      <c r="A990" s="1" t="s">
        <v>52</v>
      </c>
      <c r="B990" s="1">
        <v>1</v>
      </c>
      <c r="C990" s="1">
        <v>6</v>
      </c>
      <c r="D990" s="1">
        <v>57</v>
      </c>
      <c r="E990" s="1">
        <f>IF(D990="","",IF(B990&lt;7,D990*10,D990))</f>
        <v>570</v>
      </c>
      <c r="F990" s="1">
        <v>0</v>
      </c>
      <c r="G990" s="1">
        <v>0</v>
      </c>
      <c r="H990" s="1">
        <v>85</v>
      </c>
      <c r="I990" s="1">
        <v>0</v>
      </c>
      <c r="J990" s="1">
        <v>-0.10000000149011612</v>
      </c>
      <c r="K990" s="1">
        <v>-0.5</v>
      </c>
      <c r="L990" s="1">
        <v>-0.69999998807907104</v>
      </c>
      <c r="M990" s="1">
        <v>-1.1000000238418579</v>
      </c>
      <c r="N990" s="1">
        <v>68</v>
      </c>
      <c r="O990" s="1">
        <v>9.7299995422363281</v>
      </c>
      <c r="P990" s="1">
        <v>1.25</v>
      </c>
      <c r="Q990" s="1">
        <v>0.67000001668930054</v>
      </c>
      <c r="R990" s="1">
        <v>13</v>
      </c>
      <c r="S990" s="1">
        <v>10.699999809265137</v>
      </c>
      <c r="U990" s="1">
        <v>106060.828125</v>
      </c>
      <c r="V990" s="1">
        <v>21952.41015625</v>
      </c>
      <c r="W990" s="1">
        <v>0.54000002145767212</v>
      </c>
      <c r="X990" s="1">
        <v>146825.9375</v>
      </c>
      <c r="Y990" s="1">
        <v>5.189000129699707</v>
      </c>
      <c r="Z990" s="1">
        <v>0.36680001020431519</v>
      </c>
      <c r="AA990" s="1">
        <v>42430</v>
      </c>
      <c r="AB990" s="1">
        <v>55.680000305175781</v>
      </c>
      <c r="AC990" s="1">
        <v>1889</v>
      </c>
      <c r="AD990" s="1">
        <v>1904</v>
      </c>
      <c r="AE990" s="1">
        <v>1954</v>
      </c>
      <c r="AF990" s="1">
        <v>122</v>
      </c>
      <c r="AG990" s="1">
        <v>107</v>
      </c>
      <c r="AH990" s="1">
        <v>57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1</v>
      </c>
      <c r="AO990" s="1">
        <v>511333</v>
      </c>
      <c r="AP990" s="1">
        <v>301333</v>
      </c>
      <c r="AQ990" s="1">
        <v>210000</v>
      </c>
      <c r="AR990" s="1">
        <v>2383</v>
      </c>
      <c r="AS990" s="1">
        <v>56992</v>
      </c>
      <c r="AT990" s="1">
        <v>24.700000762939453</v>
      </c>
      <c r="AU990" s="1">
        <v>16.889999389648438</v>
      </c>
      <c r="AV990" s="1">
        <v>760.22998046875</v>
      </c>
      <c r="AW990" s="1">
        <v>19.920000076293945</v>
      </c>
      <c r="AX990" s="1">
        <v>1.6388888359069824</v>
      </c>
      <c r="AZ990" s="1">
        <v>55.680000305175781</v>
      </c>
      <c r="BA990" s="1">
        <v>75.120002746582031</v>
      </c>
      <c r="BC990" s="1">
        <v>104</v>
      </c>
      <c r="BD990" s="1">
        <v>89</v>
      </c>
      <c r="BE990" s="1">
        <v>39</v>
      </c>
      <c r="BF990" s="1">
        <v>481908320</v>
      </c>
    </row>
    <row r="991" spans="1:58">
      <c r="A991" s="1" t="s">
        <v>52</v>
      </c>
      <c r="B991" s="1">
        <v>2</v>
      </c>
      <c r="C991" s="1">
        <v>14</v>
      </c>
      <c r="D991" s="1">
        <v>54</v>
      </c>
      <c r="E991" s="1">
        <f>IF(D991="","",IF(B991&lt;7,D991*10,D991))</f>
        <v>540</v>
      </c>
      <c r="F991" s="1">
        <v>0</v>
      </c>
      <c r="G991" s="1">
        <v>0</v>
      </c>
      <c r="H991" s="1">
        <v>85</v>
      </c>
      <c r="I991" s="1">
        <v>0</v>
      </c>
      <c r="J991" s="1">
        <v>5.5</v>
      </c>
      <c r="K991" s="1">
        <v>5.1999998092651367</v>
      </c>
      <c r="L991" s="1">
        <v>5.4000000953674316</v>
      </c>
      <c r="M991" s="1">
        <v>5.0999999046325684</v>
      </c>
      <c r="N991" s="1">
        <v>70.099998474121094</v>
      </c>
      <c r="O991" s="1">
        <v>8.2899999618530273</v>
      </c>
      <c r="P991" s="1">
        <v>1.9900000095367432</v>
      </c>
      <c r="Q991" s="1">
        <v>1.5299999713897705</v>
      </c>
      <c r="R991" s="1">
        <v>13.399999618530273</v>
      </c>
      <c r="S991" s="1">
        <v>8</v>
      </c>
      <c r="U991" s="1">
        <v>114262.3203125</v>
      </c>
      <c r="V991" s="1">
        <v>22993.140625</v>
      </c>
      <c r="W991" s="1">
        <v>0.50999999046325684</v>
      </c>
      <c r="X991" s="1">
        <v>156605.921875</v>
      </c>
      <c r="Y991" s="1">
        <v>5.2049999237060547</v>
      </c>
      <c r="Z991" s="1">
        <v>0.30790001153945923</v>
      </c>
      <c r="AA991" s="1">
        <v>42430</v>
      </c>
      <c r="AB991" s="1">
        <v>55.680000305175781</v>
      </c>
      <c r="AC991" s="1">
        <v>1889</v>
      </c>
      <c r="AD991" s="1">
        <v>1904</v>
      </c>
      <c r="AE991" s="1">
        <v>1954</v>
      </c>
      <c r="AF991" s="1">
        <v>122</v>
      </c>
      <c r="AG991" s="1">
        <v>107</v>
      </c>
      <c r="AH991" s="1">
        <v>57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1</v>
      </c>
      <c r="AO991" s="1">
        <v>511333</v>
      </c>
      <c r="AP991" s="1">
        <v>301333</v>
      </c>
      <c r="AQ991" s="1">
        <v>210000</v>
      </c>
      <c r="AR991" s="1">
        <v>2383</v>
      </c>
      <c r="AS991" s="1">
        <v>56992</v>
      </c>
      <c r="AT991" s="1">
        <v>24.700000762939453</v>
      </c>
      <c r="AU991" s="1">
        <v>16.889999389648438</v>
      </c>
      <c r="AV991" s="1">
        <v>760.22998046875</v>
      </c>
      <c r="AW991" s="1">
        <v>19.920000076293945</v>
      </c>
      <c r="AX991" s="1">
        <v>1.6388888359069824</v>
      </c>
      <c r="AZ991" s="1">
        <v>55.680000305175781</v>
      </c>
      <c r="BA991" s="1">
        <v>75.379997253417969</v>
      </c>
      <c r="BC991" s="1">
        <v>105</v>
      </c>
      <c r="BD991" s="1">
        <v>90</v>
      </c>
      <c r="BE991" s="1">
        <v>40</v>
      </c>
      <c r="BF991" s="1">
        <v>528684512</v>
      </c>
    </row>
    <row r="992" spans="1:58">
      <c r="A992" s="1" t="s">
        <v>52</v>
      </c>
      <c r="B992" s="1">
        <v>3</v>
      </c>
      <c r="C992" s="1">
        <v>9</v>
      </c>
      <c r="D992" s="1">
        <v>56</v>
      </c>
      <c r="E992" s="1">
        <f>IF(D992="","",IF(B992&lt;7,D992*10,D992))</f>
        <v>560</v>
      </c>
      <c r="F992" s="1">
        <v>-1</v>
      </c>
      <c r="G992" s="1">
        <v>0</v>
      </c>
      <c r="H992" s="1">
        <v>85</v>
      </c>
      <c r="I992" s="1">
        <v>0</v>
      </c>
      <c r="J992" s="1">
        <v>3.0999999046325684</v>
      </c>
      <c r="K992" s="1">
        <v>2.5999999046325684</v>
      </c>
      <c r="L992" s="1">
        <v>2.7000000476837158</v>
      </c>
      <c r="M992" s="1">
        <v>2.2000000476837158</v>
      </c>
      <c r="N992" s="1">
        <v>71.099998474121094</v>
      </c>
      <c r="O992" s="1">
        <v>8.9600000381469727</v>
      </c>
      <c r="P992" s="1">
        <v>2.0999999046325684</v>
      </c>
      <c r="Q992" s="1">
        <v>1.2599999904632568</v>
      </c>
      <c r="R992" s="1">
        <v>13.300000190734863</v>
      </c>
      <c r="S992" s="1">
        <v>7</v>
      </c>
      <c r="U992" s="1">
        <v>120208.1328125</v>
      </c>
      <c r="V992" s="1">
        <v>24049.189453125</v>
      </c>
      <c r="W992" s="1">
        <v>0.47999998927116394</v>
      </c>
      <c r="X992" s="1">
        <v>168903.03125</v>
      </c>
      <c r="Y992" s="1">
        <v>5.2280001640319824</v>
      </c>
      <c r="Z992" s="1">
        <v>0.44089999794960022</v>
      </c>
      <c r="AA992" s="1">
        <v>42430</v>
      </c>
      <c r="AB992" s="1">
        <v>55.680000305175781</v>
      </c>
      <c r="AC992" s="1">
        <v>1889</v>
      </c>
      <c r="AD992" s="1">
        <v>1904</v>
      </c>
      <c r="AE992" s="1">
        <v>1954</v>
      </c>
      <c r="AF992" s="1">
        <v>122</v>
      </c>
      <c r="AG992" s="1">
        <v>107</v>
      </c>
      <c r="AH992" s="1">
        <v>57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1</v>
      </c>
      <c r="AO992" s="1">
        <v>511333</v>
      </c>
      <c r="AP992" s="1">
        <v>301333</v>
      </c>
      <c r="AQ992" s="1">
        <v>210000</v>
      </c>
      <c r="AR992" s="1">
        <v>2383</v>
      </c>
      <c r="AS992" s="1">
        <v>56992</v>
      </c>
      <c r="AT992" s="1">
        <v>24.700000762939453</v>
      </c>
      <c r="AU992" s="1">
        <v>16.889999389648438</v>
      </c>
      <c r="AV992" s="1">
        <v>760.22998046875</v>
      </c>
      <c r="AW992" s="1">
        <v>19.920000076293945</v>
      </c>
      <c r="AX992" s="1">
        <v>1.6388888359069824</v>
      </c>
      <c r="AZ992" s="1">
        <v>55.680000305175781</v>
      </c>
      <c r="BA992" s="1">
        <v>75.209999084472656</v>
      </c>
      <c r="BB992" s="1">
        <v>2817.169921875</v>
      </c>
      <c r="BC992" s="1">
        <v>106</v>
      </c>
      <c r="BD992" s="1">
        <v>91</v>
      </c>
      <c r="BE992" s="1">
        <v>41</v>
      </c>
      <c r="BF992" s="1">
        <v>578363520</v>
      </c>
    </row>
    <row r="993" spans="1:58">
      <c r="A993" s="1" t="s">
        <v>52</v>
      </c>
      <c r="B993" s="1">
        <v>4</v>
      </c>
      <c r="C993" s="1">
        <v>6</v>
      </c>
      <c r="D993" s="1">
        <v>60</v>
      </c>
      <c r="E993" s="1">
        <f>IF(D993="","",IF(B993&lt;7,D993*10,D993))</f>
        <v>600</v>
      </c>
      <c r="F993" s="1">
        <v>-1</v>
      </c>
      <c r="G993" s="1">
        <v>0</v>
      </c>
      <c r="H993" s="1">
        <v>85</v>
      </c>
      <c r="I993" s="1">
        <v>1</v>
      </c>
      <c r="J993" s="1">
        <v>2.7999999523162842</v>
      </c>
      <c r="K993" s="1">
        <v>2.2000000476837158</v>
      </c>
      <c r="L993" s="1">
        <v>3</v>
      </c>
      <c r="M993" s="1">
        <v>2.4000000953674316</v>
      </c>
      <c r="N993" s="1">
        <v>70.900001525878906</v>
      </c>
      <c r="O993" s="1">
        <v>6.559999942779541</v>
      </c>
      <c r="P993" s="1">
        <v>2.1099998950958252</v>
      </c>
      <c r="Q993" s="1">
        <v>2.0099999904632568</v>
      </c>
      <c r="R993" s="1">
        <v>12.899999618530273</v>
      </c>
      <c r="S993" s="1">
        <v>6.8000001907348633</v>
      </c>
      <c r="U993" s="1">
        <v>126546.8203125</v>
      </c>
      <c r="V993" s="1">
        <v>25259.94921875</v>
      </c>
      <c r="W993" s="1">
        <v>0.64999997615814209</v>
      </c>
      <c r="X993" s="1">
        <v>181163.75</v>
      </c>
      <c r="Y993" s="1">
        <v>5.2620000839233398</v>
      </c>
      <c r="Z993" s="1">
        <v>0.64819997549057007</v>
      </c>
      <c r="AA993" s="1">
        <v>42430</v>
      </c>
      <c r="AB993" s="1">
        <v>55.680000305175781</v>
      </c>
      <c r="AC993" s="1">
        <v>1889</v>
      </c>
      <c r="AD993" s="1">
        <v>1904</v>
      </c>
      <c r="AE993" s="1">
        <v>1954</v>
      </c>
      <c r="AF993" s="1">
        <v>122</v>
      </c>
      <c r="AG993" s="1">
        <v>107</v>
      </c>
      <c r="AH993" s="1">
        <v>57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1</v>
      </c>
      <c r="AO993" s="1">
        <v>511333</v>
      </c>
      <c r="AP993" s="1">
        <v>301333</v>
      </c>
      <c r="AQ993" s="1">
        <v>210000</v>
      </c>
      <c r="AR993" s="1">
        <v>2383</v>
      </c>
      <c r="AS993" s="1">
        <v>56992</v>
      </c>
      <c r="AT993" s="1">
        <v>24.700000762939453</v>
      </c>
      <c r="AU993" s="1">
        <v>16.889999389648438</v>
      </c>
      <c r="AV993" s="1">
        <v>760.22998046875</v>
      </c>
      <c r="AW993" s="1">
        <v>19.920000076293945</v>
      </c>
      <c r="AX993" s="1">
        <v>1.6388888359069824</v>
      </c>
      <c r="AZ993" s="1">
        <v>55.680000305175781</v>
      </c>
      <c r="BA993" s="1">
        <v>75.589996337890625</v>
      </c>
      <c r="BB993" s="1">
        <v>2870.3701171875</v>
      </c>
      <c r="BC993" s="1">
        <v>107</v>
      </c>
      <c r="BD993" s="1">
        <v>92</v>
      </c>
      <c r="BE993" s="1">
        <v>42</v>
      </c>
      <c r="BF993" s="1">
        <v>638065024</v>
      </c>
    </row>
    <row r="994" spans="1:58">
      <c r="A994" s="1" t="s">
        <v>52</v>
      </c>
      <c r="B994" s="1">
        <v>5</v>
      </c>
      <c r="C994" s="1">
        <v>8</v>
      </c>
      <c r="D994" s="1">
        <v>59</v>
      </c>
      <c r="E994" s="1">
        <f>IF(D994="","",IF(B994&lt;7,D994*10,D994))</f>
        <v>590</v>
      </c>
      <c r="F994" s="1">
        <v>0</v>
      </c>
      <c r="G994" s="1">
        <v>0</v>
      </c>
      <c r="H994" s="1">
        <v>85</v>
      </c>
      <c r="I994" s="1">
        <v>0</v>
      </c>
      <c r="J994" s="1">
        <v>3.2000000476837158</v>
      </c>
      <c r="K994" s="1">
        <v>2.7999999523162842</v>
      </c>
      <c r="L994" s="1">
        <v>3.2999999523162842</v>
      </c>
      <c r="M994" s="1">
        <v>2.9000000953674316</v>
      </c>
      <c r="N994" s="1">
        <v>73.900001525878906</v>
      </c>
      <c r="O994" s="1">
        <v>5.619999885559082</v>
      </c>
      <c r="P994" s="1">
        <v>2.2000000476837158</v>
      </c>
      <c r="Q994" s="1">
        <v>1.9900000095367432</v>
      </c>
      <c r="R994" s="1">
        <v>12.800000190734863</v>
      </c>
      <c r="S994" s="1">
        <v>5.4000000953674316</v>
      </c>
      <c r="T994" s="1">
        <v>24.700000762939453</v>
      </c>
      <c r="U994" s="1">
        <v>133479.109375</v>
      </c>
      <c r="V994" s="1">
        <v>26148.599609375</v>
      </c>
      <c r="W994" s="1">
        <v>0.70999997854232788</v>
      </c>
      <c r="X994" s="1">
        <v>183210.328125</v>
      </c>
      <c r="Y994" s="1">
        <v>5.2842202186584473</v>
      </c>
      <c r="Z994" s="1">
        <v>0.42140001058578491</v>
      </c>
      <c r="AA994" s="1">
        <v>42430</v>
      </c>
      <c r="AB994" s="1">
        <v>55.680000305175781</v>
      </c>
      <c r="AC994" s="1">
        <v>1889</v>
      </c>
      <c r="AD994" s="1">
        <v>1904</v>
      </c>
      <c r="AE994" s="1">
        <v>1954</v>
      </c>
      <c r="AF994" s="1">
        <v>122</v>
      </c>
      <c r="AG994" s="1">
        <v>107</v>
      </c>
      <c r="AH994" s="1">
        <v>57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1</v>
      </c>
      <c r="AO994" s="1">
        <v>511333</v>
      </c>
      <c r="AP994" s="1">
        <v>301333</v>
      </c>
      <c r="AQ994" s="1">
        <v>210000</v>
      </c>
      <c r="AR994" s="1">
        <v>2383</v>
      </c>
      <c r="AS994" s="1">
        <v>56992</v>
      </c>
      <c r="AT994" s="1">
        <v>24.700000762939453</v>
      </c>
      <c r="AU994" s="1">
        <v>16.889999389648438</v>
      </c>
      <c r="AV994" s="1">
        <v>760.22998046875</v>
      </c>
      <c r="AW994" s="1">
        <v>19.920000076293945</v>
      </c>
      <c r="AX994" s="1">
        <v>1.6388888359069824</v>
      </c>
      <c r="AZ994" s="1">
        <v>55.680000305175781</v>
      </c>
      <c r="BA994" s="1">
        <v>75.949996948242188</v>
      </c>
      <c r="BB994" s="1">
        <v>2625.469970703125</v>
      </c>
      <c r="BC994" s="1">
        <v>108</v>
      </c>
      <c r="BD994" s="1">
        <v>93</v>
      </c>
      <c r="BE994" s="1">
        <v>43</v>
      </c>
      <c r="BF994" s="1">
        <v>683749248</v>
      </c>
    </row>
    <row r="995" spans="1:58">
      <c r="A995" s="1" t="s">
        <v>52</v>
      </c>
      <c r="B995" s="1">
        <v>6</v>
      </c>
      <c r="C995" s="1">
        <v>19</v>
      </c>
      <c r="D995" s="1">
        <v>55</v>
      </c>
      <c r="E995" s="1">
        <f>IF(D995="","",IF(B995&lt;7,D995*10,D995))</f>
        <v>550</v>
      </c>
      <c r="F995" s="1">
        <v>-1</v>
      </c>
      <c r="G995" s="1">
        <v>0</v>
      </c>
      <c r="H995" s="1">
        <v>85</v>
      </c>
      <c r="I995" s="1">
        <v>0</v>
      </c>
      <c r="J995" s="1">
        <v>2.2000000476837158</v>
      </c>
      <c r="K995" s="1">
        <v>1.7999999523162842</v>
      </c>
      <c r="L995" s="1">
        <v>1.8999999761581421</v>
      </c>
      <c r="M995" s="1">
        <v>1.6000000238418579</v>
      </c>
      <c r="N995" s="1">
        <v>74.300003051757812</v>
      </c>
      <c r="O995" s="1">
        <v>6.630000114440918</v>
      </c>
      <c r="P995" s="1">
        <v>1.8500000238418579</v>
      </c>
      <c r="Q995" s="1">
        <v>1.190000057220459</v>
      </c>
      <c r="R995" s="1">
        <v>12.5</v>
      </c>
      <c r="S995" s="1">
        <v>5</v>
      </c>
      <c r="U995" s="1">
        <v>138613.75</v>
      </c>
      <c r="V995" s="1">
        <v>26935.349609375</v>
      </c>
      <c r="W995" s="1">
        <v>0.40000000596046448</v>
      </c>
      <c r="X995" s="1">
        <v>174732.984375</v>
      </c>
      <c r="Y995" s="1">
        <v>5.3010001182556152</v>
      </c>
      <c r="Z995" s="1">
        <v>0.31700000166893005</v>
      </c>
      <c r="AA995" s="1">
        <v>42430</v>
      </c>
      <c r="AB995" s="1">
        <v>55.680000305175781</v>
      </c>
      <c r="AC995" s="1">
        <v>1889</v>
      </c>
      <c r="AD995" s="1">
        <v>1904</v>
      </c>
      <c r="AE995" s="1">
        <v>1954</v>
      </c>
      <c r="AF995" s="1">
        <v>122</v>
      </c>
      <c r="AG995" s="1">
        <v>107</v>
      </c>
      <c r="AH995" s="1">
        <v>57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1</v>
      </c>
      <c r="AO995" s="1">
        <v>511333</v>
      </c>
      <c r="AP995" s="1">
        <v>301333</v>
      </c>
      <c r="AQ995" s="1">
        <v>210000</v>
      </c>
      <c r="AR995" s="1">
        <v>2383</v>
      </c>
      <c r="AS995" s="1">
        <v>56992</v>
      </c>
      <c r="AT995" s="1">
        <v>24.700000762939453</v>
      </c>
      <c r="AU995" s="1">
        <v>16.889999389648438</v>
      </c>
      <c r="AV995" s="1">
        <v>760.22998046875</v>
      </c>
      <c r="AW995" s="1">
        <v>19.920000076293945</v>
      </c>
      <c r="AX995" s="1">
        <v>1.6388888359069824</v>
      </c>
      <c r="AZ995" s="1">
        <v>55.680000305175781</v>
      </c>
      <c r="BA995" s="1">
        <v>76.139999389648438</v>
      </c>
      <c r="BB995" s="1">
        <v>2720.39990234375</v>
      </c>
      <c r="BC995" s="1">
        <v>109</v>
      </c>
      <c r="BD995" s="1">
        <v>94</v>
      </c>
      <c r="BE995" s="1">
        <v>44</v>
      </c>
      <c r="BF995" s="1">
        <v>725513088</v>
      </c>
    </row>
    <row r="996" spans="1:58">
      <c r="A996" s="1" t="s">
        <v>52</v>
      </c>
      <c r="B996" s="1">
        <v>7</v>
      </c>
      <c r="C996" s="1">
        <v>11</v>
      </c>
      <c r="D996" s="1">
        <v>697</v>
      </c>
      <c r="E996" s="1">
        <f>IF(D996="","",IF(B996&lt;7,D996*10,D996))</f>
        <v>697</v>
      </c>
      <c r="F996" s="1">
        <v>3</v>
      </c>
      <c r="G996" s="1">
        <v>0</v>
      </c>
      <c r="H996" s="1">
        <v>85</v>
      </c>
      <c r="I996" s="1">
        <v>0</v>
      </c>
      <c r="J996" s="1">
        <v>2.5999999046325684</v>
      </c>
      <c r="K996" s="1">
        <v>2.2000000476837158</v>
      </c>
      <c r="L996" s="1">
        <v>2.2999999523162842</v>
      </c>
      <c r="M996" s="1">
        <v>1.8999999761581421</v>
      </c>
      <c r="N996" s="1">
        <v>76.400001525878906</v>
      </c>
      <c r="O996" s="1">
        <v>5.3499999046325684</v>
      </c>
      <c r="P996" s="1">
        <v>2.4800000190734863</v>
      </c>
      <c r="Q996" s="1">
        <v>1.6799999475479126</v>
      </c>
      <c r="R996" s="1">
        <v>12.399999618530273</v>
      </c>
      <c r="S996" s="1">
        <v>5.0999999046325684</v>
      </c>
      <c r="U996" s="1">
        <v>143272.09375</v>
      </c>
      <c r="V996" s="1">
        <v>28825.880859375</v>
      </c>
      <c r="W996" s="1">
        <v>0.75</v>
      </c>
      <c r="X996" s="1">
        <v>172364.1875</v>
      </c>
      <c r="Y996" s="1">
        <v>5.3191108703613281</v>
      </c>
      <c r="Z996" s="1">
        <v>0.3416999876499176</v>
      </c>
      <c r="AA996" s="1">
        <v>42430</v>
      </c>
      <c r="AB996" s="1">
        <v>55.680000305175781</v>
      </c>
      <c r="AC996" s="1">
        <v>1889</v>
      </c>
      <c r="AD996" s="1">
        <v>1904</v>
      </c>
      <c r="AE996" s="1">
        <v>1954</v>
      </c>
      <c r="AF996" s="1">
        <v>122</v>
      </c>
      <c r="AG996" s="1">
        <v>107</v>
      </c>
      <c r="AH996" s="1">
        <v>57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1</v>
      </c>
      <c r="AO996" s="1">
        <v>511333</v>
      </c>
      <c r="AP996" s="1">
        <v>301333</v>
      </c>
      <c r="AQ996" s="1">
        <v>210000</v>
      </c>
      <c r="AR996" s="1">
        <v>2383</v>
      </c>
      <c r="AS996" s="1">
        <v>56992</v>
      </c>
      <c r="AT996" s="1">
        <v>24.700000762939453</v>
      </c>
      <c r="AU996" s="1">
        <v>16.889999389648438</v>
      </c>
      <c r="AV996" s="1">
        <v>760.22998046875</v>
      </c>
      <c r="AW996" s="1">
        <v>19.920000076293945</v>
      </c>
      <c r="AX996" s="1">
        <v>1.6388888359069824</v>
      </c>
      <c r="AZ996" s="1">
        <v>55.680000305175781</v>
      </c>
      <c r="BA996" s="1">
        <v>76.339996337890625</v>
      </c>
      <c r="BB996" s="1">
        <v>2763.0400390625</v>
      </c>
      <c r="BC996" s="1">
        <v>110</v>
      </c>
      <c r="BD996" s="1">
        <v>95</v>
      </c>
      <c r="BE996" s="1">
        <v>45</v>
      </c>
      <c r="BF996" s="1">
        <v>830931392</v>
      </c>
    </row>
    <row r="997" spans="1:58">
      <c r="A997" s="1" t="s">
        <v>52</v>
      </c>
      <c r="B997" s="1">
        <v>8</v>
      </c>
      <c r="C997" s="1">
        <v>22</v>
      </c>
      <c r="D997" s="1">
        <v>625</v>
      </c>
      <c r="E997" s="1">
        <f>IF(D997="","",IF(B997&lt;7,D997*10,D997))</f>
        <v>625</v>
      </c>
      <c r="F997" s="1">
        <v>2</v>
      </c>
      <c r="G997" s="1">
        <v>0</v>
      </c>
      <c r="H997" s="1">
        <v>85</v>
      </c>
      <c r="I997" s="1">
        <v>0</v>
      </c>
      <c r="J997" s="1">
        <v>3.5</v>
      </c>
      <c r="K997" s="1">
        <v>3.2000000476837158</v>
      </c>
      <c r="L997" s="1">
        <v>4.8000001907348633</v>
      </c>
      <c r="M997" s="1">
        <v>4.5</v>
      </c>
      <c r="N997" s="1">
        <v>87.099998474121094</v>
      </c>
      <c r="O997" s="1">
        <v>4.929999828338623</v>
      </c>
      <c r="P997" s="1">
        <v>2.9200000762939453</v>
      </c>
      <c r="Q997" s="1">
        <v>3</v>
      </c>
      <c r="R997" s="1">
        <v>12.600000381469727</v>
      </c>
      <c r="S997" s="1">
        <v>4.5</v>
      </c>
      <c r="U997" s="1">
        <v>153853.625</v>
      </c>
      <c r="V997" s="1">
        <v>29448.0703125</v>
      </c>
      <c r="W997" s="1">
        <v>1.8600000143051147</v>
      </c>
      <c r="X997" s="1">
        <v>169968.09375</v>
      </c>
      <c r="Y997" s="1">
        <v>5.3373441696166992</v>
      </c>
      <c r="Z997" s="1">
        <v>0.34279999136924744</v>
      </c>
      <c r="AA997" s="1">
        <v>42430</v>
      </c>
      <c r="AB997" s="1">
        <v>55.680000305175781</v>
      </c>
      <c r="AC997" s="1">
        <v>1889</v>
      </c>
      <c r="AD997" s="1">
        <v>1904</v>
      </c>
      <c r="AE997" s="1">
        <v>1954</v>
      </c>
      <c r="AF997" s="1">
        <v>122</v>
      </c>
      <c r="AG997" s="1">
        <v>107</v>
      </c>
      <c r="AH997" s="1">
        <v>57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1</v>
      </c>
      <c r="AO997" s="1">
        <v>511333</v>
      </c>
      <c r="AP997" s="1">
        <v>301333</v>
      </c>
      <c r="AQ997" s="1">
        <v>210000</v>
      </c>
      <c r="AR997" s="1">
        <v>2383</v>
      </c>
      <c r="AS997" s="1">
        <v>56992</v>
      </c>
      <c r="AT997" s="1">
        <v>24.700000762939453</v>
      </c>
      <c r="AU997" s="1">
        <v>16.889999389648438</v>
      </c>
      <c r="AV997" s="1">
        <v>760.22998046875</v>
      </c>
      <c r="AW997" s="1">
        <v>19.920000076293945</v>
      </c>
      <c r="AX997" s="1">
        <v>1.6388888359069824</v>
      </c>
      <c r="AZ997" s="1">
        <v>55.680000305175781</v>
      </c>
      <c r="BA997" s="1">
        <v>76.589996337890625</v>
      </c>
      <c r="BB997" s="1">
        <v>2474.110107421875</v>
      </c>
      <c r="BC997" s="1">
        <v>111</v>
      </c>
      <c r="BD997" s="1">
        <v>96</v>
      </c>
      <c r="BE997" s="1">
        <v>46</v>
      </c>
      <c r="BF997" s="1">
        <v>867188864</v>
      </c>
    </row>
    <row r="998" spans="1:58">
      <c r="A998" s="1" t="s">
        <v>52</v>
      </c>
      <c r="B998" s="1">
        <v>9</v>
      </c>
      <c r="C998" s="1">
        <v>18</v>
      </c>
      <c r="D998" s="1">
        <v>672</v>
      </c>
      <c r="E998" s="1">
        <f>IF(D998="","",IF(B998&lt;7,D998*10,D998))</f>
        <v>672</v>
      </c>
      <c r="F998" s="1">
        <v>-1</v>
      </c>
      <c r="G998" s="1">
        <v>0</v>
      </c>
      <c r="H998" s="1">
        <v>85</v>
      </c>
      <c r="I998" s="1">
        <v>1</v>
      </c>
      <c r="J998" s="1">
        <v>0.69999998807907104</v>
      </c>
      <c r="K998" s="1">
        <v>0.40000000596046448</v>
      </c>
      <c r="L998" s="1">
        <v>0</v>
      </c>
      <c r="M998" s="1">
        <v>-0.30000001192092896</v>
      </c>
      <c r="N998" s="1">
        <v>87.800003051757812</v>
      </c>
      <c r="O998" s="1">
        <v>5.570000171661377</v>
      </c>
      <c r="P998" s="1">
        <v>2.3499999046325684</v>
      </c>
      <c r="Q998" s="1">
        <v>2.5</v>
      </c>
      <c r="R998" s="1">
        <v>12.199999809265137</v>
      </c>
      <c r="S998" s="1">
        <v>4.1999998092651367</v>
      </c>
      <c r="U998" s="1">
        <v>157696.8125</v>
      </c>
      <c r="V998" s="1">
        <v>30766.3203125</v>
      </c>
      <c r="W998" s="1">
        <v>1.4199999570846558</v>
      </c>
      <c r="X998" s="1">
        <v>164058.484375</v>
      </c>
      <c r="Y998" s="1">
        <v>5.3550820350646973</v>
      </c>
      <c r="Z998" s="1">
        <v>0.33230000734329224</v>
      </c>
      <c r="AA998" s="1">
        <v>42430</v>
      </c>
      <c r="AB998" s="1">
        <v>55.680000305175781</v>
      </c>
      <c r="AC998" s="1">
        <v>1889</v>
      </c>
      <c r="AD998" s="1">
        <v>1904</v>
      </c>
      <c r="AE998" s="1">
        <v>1954</v>
      </c>
      <c r="AF998" s="1">
        <v>122</v>
      </c>
      <c r="AG998" s="1">
        <v>107</v>
      </c>
      <c r="AH998" s="1">
        <v>57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1</v>
      </c>
      <c r="AO998" s="1">
        <v>511333</v>
      </c>
      <c r="AP998" s="1">
        <v>301333</v>
      </c>
      <c r="AQ998" s="1">
        <v>210000</v>
      </c>
      <c r="AR998" s="1">
        <v>2383</v>
      </c>
      <c r="AS998" s="1">
        <v>56992</v>
      </c>
      <c r="AT998" s="1">
        <v>24.700000762939453</v>
      </c>
      <c r="AU998" s="1">
        <v>16.889999389648438</v>
      </c>
      <c r="AV998" s="1">
        <v>760.22998046875</v>
      </c>
      <c r="AW998" s="1">
        <v>19.920000076293945</v>
      </c>
      <c r="AX998" s="1">
        <v>1.6388888359069824</v>
      </c>
      <c r="AZ998" s="1">
        <v>55.680000305175781</v>
      </c>
      <c r="BA998" s="1">
        <v>76.790000915527344</v>
      </c>
      <c r="BB998" s="1">
        <v>2560.610107421875</v>
      </c>
      <c r="BC998" s="1">
        <v>112</v>
      </c>
      <c r="BD998" s="1">
        <v>97</v>
      </c>
      <c r="BE998" s="1">
        <v>47</v>
      </c>
      <c r="BF998" s="1">
        <v>946566464</v>
      </c>
    </row>
    <row r="999" spans="1:58">
      <c r="A999" s="1" t="s">
        <v>52</v>
      </c>
      <c r="B999" s="1">
        <v>10</v>
      </c>
      <c r="C999" s="1">
        <v>12</v>
      </c>
      <c r="D999" s="1">
        <v>707</v>
      </c>
      <c r="E999" s="1">
        <f>IF(D999="","",IF(B999&lt;7,D999*10,D999))</f>
        <v>707</v>
      </c>
      <c r="F999" s="1">
        <v>1</v>
      </c>
      <c r="G999" s="1">
        <v>0</v>
      </c>
      <c r="H999" s="1">
        <v>85</v>
      </c>
      <c r="I999" s="1">
        <v>1</v>
      </c>
      <c r="J999" s="1">
        <v>0.5</v>
      </c>
      <c r="K999" s="1">
        <v>0.10000000149011612</v>
      </c>
      <c r="L999" s="1">
        <v>0.20000000298023224</v>
      </c>
      <c r="M999" s="1">
        <v>-0.10000000149011612</v>
      </c>
      <c r="N999" s="1">
        <v>88.599998474121094</v>
      </c>
      <c r="O999" s="1">
        <v>4.690000057220459</v>
      </c>
      <c r="P999" s="1">
        <v>2.4300000667572021</v>
      </c>
      <c r="Q999" s="1">
        <v>2.2999999523162842</v>
      </c>
      <c r="R999" s="1">
        <v>11.899999618530273</v>
      </c>
      <c r="S999" s="1">
        <v>4.5999999046325684</v>
      </c>
      <c r="U999" s="1">
        <v>165346.046875</v>
      </c>
      <c r="V999" s="1">
        <v>30443.48046875</v>
      </c>
      <c r="W999" s="1">
        <v>1.440000057220459</v>
      </c>
      <c r="X999" s="1">
        <v>161606.140625</v>
      </c>
      <c r="Y999" s="1">
        <v>5.3742551803588867</v>
      </c>
      <c r="Z999" s="1">
        <v>0.3580000102519989</v>
      </c>
      <c r="AA999" s="1">
        <v>42430</v>
      </c>
      <c r="AB999" s="1">
        <v>55.680000305175781</v>
      </c>
      <c r="AC999" s="1">
        <v>1889</v>
      </c>
      <c r="AD999" s="1">
        <v>1904</v>
      </c>
      <c r="AE999" s="1">
        <v>1954</v>
      </c>
      <c r="AF999" s="1">
        <v>122</v>
      </c>
      <c r="AG999" s="1">
        <v>107</v>
      </c>
      <c r="AH999" s="1">
        <v>57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1</v>
      </c>
      <c r="AO999" s="1">
        <v>511333</v>
      </c>
      <c r="AP999" s="1">
        <v>301333</v>
      </c>
      <c r="AQ999" s="1">
        <v>210000</v>
      </c>
      <c r="AR999" s="1">
        <v>2383</v>
      </c>
      <c r="AS999" s="1">
        <v>56992</v>
      </c>
      <c r="AT999" s="1">
        <v>24.700000762939453</v>
      </c>
      <c r="AU999" s="1">
        <v>16.889999389648438</v>
      </c>
      <c r="AV999" s="1">
        <v>760.22998046875</v>
      </c>
      <c r="AW999" s="1">
        <v>19.920000076293945</v>
      </c>
      <c r="AX999" s="1">
        <v>1.6388888359069824</v>
      </c>
      <c r="AZ999" s="1">
        <v>55.680000305175781</v>
      </c>
      <c r="BA999" s="1">
        <v>76.900001525878906</v>
      </c>
      <c r="BB999" s="1">
        <v>2831.3701171875</v>
      </c>
      <c r="BC999" s="1">
        <v>113</v>
      </c>
      <c r="BD999" s="1">
        <v>98</v>
      </c>
      <c r="BE999" s="1">
        <v>48</v>
      </c>
      <c r="BF999" s="1">
        <v>926805504</v>
      </c>
    </row>
    <row r="1000" spans="1:58">
      <c r="A1000" s="1" t="s">
        <v>52</v>
      </c>
      <c r="B1000" s="1">
        <v>11</v>
      </c>
      <c r="C1000" s="1">
        <v>13</v>
      </c>
      <c r="D1000" s="1">
        <v>715</v>
      </c>
      <c r="E1000" s="1">
        <f>IF(D1000="","",IF(B1000&lt;7,D1000*10,D1000))</f>
        <v>715</v>
      </c>
      <c r="F1000" s="1">
        <v>0</v>
      </c>
      <c r="G1000" s="1">
        <v>0</v>
      </c>
      <c r="H1000" s="1">
        <v>86</v>
      </c>
      <c r="I1000" s="1">
        <v>0</v>
      </c>
      <c r="J1000" s="1">
        <v>0.40000000596046448</v>
      </c>
      <c r="K1000" s="1">
        <v>0.10000000149011612</v>
      </c>
      <c r="L1000" s="1">
        <v>-0.20000000298023224</v>
      </c>
      <c r="M1000" s="1">
        <v>-0.40000000596046448</v>
      </c>
      <c r="N1000" s="1">
        <v>84.400001525878906</v>
      </c>
      <c r="P1000" s="1">
        <v>2.0899999141693115</v>
      </c>
      <c r="Q1000" s="1">
        <v>1.6499999761581421</v>
      </c>
      <c r="R1000" s="1">
        <v>12</v>
      </c>
      <c r="S1000" s="1">
        <v>5.4000000953674316</v>
      </c>
      <c r="U1000" s="1">
        <v>164004.3125</v>
      </c>
      <c r="V1000" s="1">
        <v>32312.240234375</v>
      </c>
      <c r="W1000" s="1">
        <v>1.4099999666213989</v>
      </c>
      <c r="X1000" s="1">
        <v>182975.21875</v>
      </c>
      <c r="Y1000" s="1">
        <v>5.387174129486084</v>
      </c>
      <c r="Z1000" s="1">
        <v>0.24040000140666962</v>
      </c>
      <c r="AA1000" s="1">
        <v>42430</v>
      </c>
      <c r="AB1000" s="1">
        <v>55.680000305175781</v>
      </c>
      <c r="AC1000" s="1">
        <v>1889</v>
      </c>
      <c r="AD1000" s="1">
        <v>1904</v>
      </c>
      <c r="AE1000" s="1">
        <v>1954</v>
      </c>
      <c r="AF1000" s="1">
        <v>122</v>
      </c>
      <c r="AG1000" s="1">
        <v>107</v>
      </c>
      <c r="AH1000" s="1">
        <v>57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1</v>
      </c>
      <c r="AO1000" s="1">
        <v>511333</v>
      </c>
      <c r="AP1000" s="1">
        <v>301333</v>
      </c>
      <c r="AQ1000" s="1">
        <v>210000</v>
      </c>
      <c r="AR1000" s="1">
        <v>2383</v>
      </c>
      <c r="AS1000" s="1">
        <v>56992</v>
      </c>
      <c r="AT1000" s="1">
        <v>24.700000762939453</v>
      </c>
      <c r="AU1000" s="1">
        <v>16.889999389648438</v>
      </c>
      <c r="AV1000" s="1">
        <v>760.22998046875</v>
      </c>
      <c r="AW1000" s="1">
        <v>19.920000076293945</v>
      </c>
      <c r="AX1000" s="1">
        <v>1.6388888359069824</v>
      </c>
      <c r="AZ1000" s="1">
        <v>55.680000305175781</v>
      </c>
      <c r="BA1000" s="1">
        <v>77.139999389648438</v>
      </c>
      <c r="BB1000" s="1">
        <v>3661.820068359375</v>
      </c>
      <c r="BC1000" s="1">
        <v>114</v>
      </c>
      <c r="BD1000" s="1">
        <v>99</v>
      </c>
      <c r="BE1000" s="1">
        <v>49</v>
      </c>
      <c r="BF1000" s="1">
        <v>1044080896</v>
      </c>
    </row>
    <row r="1001" spans="1:58">
      <c r="A1001" s="1" t="s">
        <v>52</v>
      </c>
      <c r="B1001" s="1">
        <v>12</v>
      </c>
      <c r="C1001" s="1">
        <v>14</v>
      </c>
      <c r="D1001" s="1">
        <v>711</v>
      </c>
      <c r="E1001" s="1">
        <f>IF(D1001="","",IF(B1001&lt;7,D1001*10,D1001))</f>
        <v>711</v>
      </c>
      <c r="F1001" s="1">
        <v>-1</v>
      </c>
      <c r="G1001" s="1">
        <v>0</v>
      </c>
      <c r="H1001" s="1">
        <v>86</v>
      </c>
      <c r="I1001" s="1">
        <v>0</v>
      </c>
      <c r="J1001" s="1">
        <v>2.2999999523162842</v>
      </c>
      <c r="K1001" s="1">
        <v>2</v>
      </c>
      <c r="L1001" s="1">
        <v>1.2000000476837158</v>
      </c>
      <c r="M1001" s="1">
        <v>1</v>
      </c>
      <c r="N1001" s="1">
        <v>85.800003051757812</v>
      </c>
      <c r="P1001" s="1">
        <v>1.1599999666213989</v>
      </c>
      <c r="Q1001" s="1">
        <v>2.3299999237060547</v>
      </c>
      <c r="R1001" s="1">
        <v>12</v>
      </c>
      <c r="S1001" s="1">
        <v>5.5</v>
      </c>
      <c r="U1001" s="1">
        <v>174524.140625</v>
      </c>
      <c r="V1001" s="1">
        <v>33214.41015625</v>
      </c>
      <c r="W1001" s="1">
        <v>1.7899999618530273</v>
      </c>
      <c r="X1001" s="1">
        <v>224620.765625</v>
      </c>
      <c r="Y1001" s="1">
        <v>5.401176929473877</v>
      </c>
      <c r="Z1001" s="1">
        <v>0.25990000367164612</v>
      </c>
      <c r="AA1001" s="1">
        <v>42430</v>
      </c>
      <c r="AB1001" s="1">
        <v>55.680000305175781</v>
      </c>
      <c r="AC1001" s="1">
        <v>1889</v>
      </c>
      <c r="AD1001" s="1">
        <v>1904</v>
      </c>
      <c r="AE1001" s="1">
        <v>1954</v>
      </c>
      <c r="AF1001" s="1">
        <v>122</v>
      </c>
      <c r="AG1001" s="1">
        <v>107</v>
      </c>
      <c r="AH1001" s="1">
        <v>57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1</v>
      </c>
      <c r="AO1001" s="1">
        <v>511333</v>
      </c>
      <c r="AP1001" s="1">
        <v>301333</v>
      </c>
      <c r="AQ1001" s="1">
        <v>210000</v>
      </c>
      <c r="AR1001" s="1">
        <v>2383</v>
      </c>
      <c r="AS1001" s="1">
        <v>56992</v>
      </c>
      <c r="AT1001" s="1">
        <v>24.700000762939453</v>
      </c>
      <c r="AU1001" s="1">
        <v>16.889999389648438</v>
      </c>
      <c r="AV1001" s="1">
        <v>760.22998046875</v>
      </c>
      <c r="AW1001" s="1">
        <v>19.920000076293945</v>
      </c>
      <c r="AX1001" s="1">
        <v>1.6388888359069824</v>
      </c>
      <c r="AZ1001" s="1">
        <v>55.680000305175781</v>
      </c>
      <c r="BA1001" s="1">
        <v>77.489997863769531</v>
      </c>
      <c r="BB1001" s="1">
        <v>4274.68994140625</v>
      </c>
      <c r="BC1001" s="1">
        <v>115</v>
      </c>
      <c r="BD1001" s="1">
        <v>100</v>
      </c>
      <c r="BE1001" s="1">
        <v>50</v>
      </c>
      <c r="BF1001" s="1">
        <v>1103197056</v>
      </c>
    </row>
    <row r="1002" spans="1:58">
      <c r="A1002" s="1" t="s">
        <v>52</v>
      </c>
      <c r="B1002" s="1">
        <v>13</v>
      </c>
      <c r="C1002" s="1">
        <v>13</v>
      </c>
      <c r="D1002" s="1">
        <v>733</v>
      </c>
      <c r="E1002" s="1">
        <f>IF(D1002="","",IF(B1002&lt;7,D1002*10,D1002))</f>
        <v>733</v>
      </c>
      <c r="F1002" s="1">
        <v>0</v>
      </c>
      <c r="G1002" s="1">
        <v>0</v>
      </c>
      <c r="H1002" s="1">
        <v>86</v>
      </c>
      <c r="I1002" s="1">
        <v>0</v>
      </c>
      <c r="J1002" s="1">
        <v>2.4000000953674316</v>
      </c>
      <c r="K1002" s="1">
        <v>2.2000000476837158</v>
      </c>
      <c r="L1002" s="1">
        <v>1.5</v>
      </c>
      <c r="M1002" s="1">
        <v>1.2000000476837158</v>
      </c>
      <c r="N1002" s="1">
        <v>93.099998474121094</v>
      </c>
      <c r="P1002" s="1">
        <v>1.809999942779541</v>
      </c>
      <c r="Q1002" s="1">
        <v>2.880000114440918</v>
      </c>
      <c r="R1002" s="1">
        <v>11.899999618530273</v>
      </c>
      <c r="S1002" s="1">
        <v>4.8000001907348633</v>
      </c>
      <c r="U1002" s="1">
        <v>179888.484375</v>
      </c>
      <c r="V1002" s="1">
        <v>36024.05859375</v>
      </c>
      <c r="W1002" s="1">
        <v>2.4000000953674316</v>
      </c>
      <c r="X1002" s="1">
        <v>263350.6875</v>
      </c>
      <c r="Y1002" s="1">
        <v>5.415977954864502</v>
      </c>
      <c r="Z1002" s="1">
        <v>0.27399998903274536</v>
      </c>
      <c r="AA1002" s="1">
        <v>42430</v>
      </c>
      <c r="AB1002" s="1">
        <v>55.680000305175781</v>
      </c>
      <c r="AC1002" s="1">
        <v>1889</v>
      </c>
      <c r="AD1002" s="1">
        <v>1904</v>
      </c>
      <c r="AE1002" s="1">
        <v>1954</v>
      </c>
      <c r="AF1002" s="1">
        <v>122</v>
      </c>
      <c r="AG1002" s="1">
        <v>107</v>
      </c>
      <c r="AH1002" s="1">
        <v>57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1</v>
      </c>
      <c r="AO1002" s="1">
        <v>511333</v>
      </c>
      <c r="AP1002" s="1">
        <v>301333</v>
      </c>
      <c r="AQ1002" s="1">
        <v>210000</v>
      </c>
      <c r="AR1002" s="1">
        <v>2383</v>
      </c>
      <c r="AS1002" s="1">
        <v>56992</v>
      </c>
      <c r="AT1002" s="1">
        <v>24.700000762939453</v>
      </c>
      <c r="AU1002" s="1">
        <v>16.889999389648438</v>
      </c>
      <c r="AV1002" s="1">
        <v>760.22998046875</v>
      </c>
      <c r="AW1002" s="1">
        <v>19.920000076293945</v>
      </c>
      <c r="AX1002" s="1">
        <v>1.6388888359069824</v>
      </c>
      <c r="AZ1002" s="1">
        <v>55.680000305175781</v>
      </c>
      <c r="BA1002" s="1">
        <v>77.839996337890625</v>
      </c>
      <c r="BB1002" s="1">
        <v>4503.580078125</v>
      </c>
      <c r="BC1002" s="1">
        <v>116</v>
      </c>
      <c r="BD1002" s="1">
        <v>101</v>
      </c>
      <c r="BE1002" s="1">
        <v>51</v>
      </c>
      <c r="BF1002" s="1">
        <v>1297732736</v>
      </c>
    </row>
    <row r="1003" spans="1:58">
      <c r="A1003" s="1" t="s">
        <v>52</v>
      </c>
      <c r="B1003" s="1">
        <v>14</v>
      </c>
      <c r="C1003" s="1">
        <v>21</v>
      </c>
      <c r="D1003" s="1">
        <v>865</v>
      </c>
      <c r="E1003" s="1">
        <f>IF(D1003="","",IF(B1003&lt;7,D1003*10,D1003))</f>
        <v>865</v>
      </c>
      <c r="F1003" s="1">
        <v>0</v>
      </c>
      <c r="G1003" s="1">
        <v>0</v>
      </c>
      <c r="H1003" s="1">
        <v>86</v>
      </c>
      <c r="I1003" s="1">
        <v>1</v>
      </c>
      <c r="J1003" s="1">
        <v>3.4000000953674316</v>
      </c>
      <c r="K1003" s="1">
        <v>3</v>
      </c>
      <c r="L1003" s="1">
        <v>2.9000000953674316</v>
      </c>
      <c r="M1003" s="1">
        <v>2.5</v>
      </c>
      <c r="N1003" s="1">
        <v>101</v>
      </c>
      <c r="P1003" s="1">
        <v>1.8899999856948853</v>
      </c>
      <c r="Q1003" s="1">
        <v>2.119999885559082</v>
      </c>
      <c r="R1003" s="1">
        <v>12</v>
      </c>
      <c r="S1003" s="1">
        <v>3.9000000953674316</v>
      </c>
      <c r="U1003" s="1">
        <v>195872.609375</v>
      </c>
      <c r="V1003" s="1">
        <v>37720.80078125</v>
      </c>
      <c r="W1003" s="1">
        <v>2.4900000095367432</v>
      </c>
      <c r="X1003" s="1">
        <v>284096.28125</v>
      </c>
      <c r="Y1003" s="1">
        <v>5.4372720718383789</v>
      </c>
      <c r="Z1003" s="1">
        <v>0.39239999651908875</v>
      </c>
      <c r="AA1003" s="1">
        <v>42430</v>
      </c>
      <c r="AB1003" s="1">
        <v>55.680000305175781</v>
      </c>
      <c r="AC1003" s="1">
        <v>1889</v>
      </c>
      <c r="AD1003" s="1">
        <v>1904</v>
      </c>
      <c r="AE1003" s="1">
        <v>1954</v>
      </c>
      <c r="AF1003" s="1">
        <v>122</v>
      </c>
      <c r="AG1003" s="1">
        <v>107</v>
      </c>
      <c r="AH1003" s="1">
        <v>57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1</v>
      </c>
      <c r="AO1003" s="1">
        <v>511333</v>
      </c>
      <c r="AP1003" s="1">
        <v>301333</v>
      </c>
      <c r="AQ1003" s="1">
        <v>210000</v>
      </c>
      <c r="AR1003" s="1">
        <v>2383</v>
      </c>
      <c r="AS1003" s="1">
        <v>56992</v>
      </c>
      <c r="AT1003" s="1">
        <v>24.700000762939453</v>
      </c>
      <c r="AU1003" s="1">
        <v>16.889999389648438</v>
      </c>
      <c r="AV1003" s="1">
        <v>760.22998046875</v>
      </c>
      <c r="AW1003" s="1">
        <v>19.920000076293945</v>
      </c>
      <c r="AX1003" s="1">
        <v>1.6388888359069824</v>
      </c>
      <c r="AZ1003" s="1">
        <v>55.680000305175781</v>
      </c>
      <c r="BA1003" s="1">
        <v>78.099998474121094</v>
      </c>
      <c r="BB1003" s="1">
        <v>4835.18017578125</v>
      </c>
      <c r="BC1003" s="1">
        <v>117</v>
      </c>
      <c r="BD1003" s="1">
        <v>102</v>
      </c>
      <c r="BE1003" s="1">
        <v>52</v>
      </c>
      <c r="BF1003" s="1">
        <v>1422858752</v>
      </c>
    </row>
    <row r="1004" spans="1:58">
      <c r="A1004" s="1" t="s">
        <v>52</v>
      </c>
      <c r="B1004" s="1">
        <v>15</v>
      </c>
      <c r="C1004" s="1">
        <v>31</v>
      </c>
      <c r="D1004" s="1">
        <v>797</v>
      </c>
      <c r="E1004" s="1">
        <f>IF(D1004="","",IF(B1004&lt;7,D1004*10,D1004))</f>
        <v>797</v>
      </c>
      <c r="F1004" s="1">
        <v>0</v>
      </c>
      <c r="G1004" s="1">
        <v>0</v>
      </c>
      <c r="H1004" s="1">
        <v>86</v>
      </c>
      <c r="I1004" s="1">
        <v>1</v>
      </c>
      <c r="J1004" s="1">
        <v>1.6000000238418579</v>
      </c>
      <c r="K1004" s="1">
        <v>1.1000000238418579</v>
      </c>
      <c r="L1004" s="1">
        <v>2.4000000953674316</v>
      </c>
      <c r="M1004" s="1">
        <v>1.8999999761581421</v>
      </c>
      <c r="N1004" s="1">
        <v>102.19999694824219</v>
      </c>
      <c r="P1004" s="1">
        <v>1.7100000381469727</v>
      </c>
      <c r="Q1004" s="1">
        <v>2.2799999713897705</v>
      </c>
      <c r="R1004" s="1">
        <v>11.699999809265137</v>
      </c>
      <c r="S1004" s="1">
        <v>3.7999999523162842</v>
      </c>
      <c r="U1004" s="1">
        <v>206009.828125</v>
      </c>
      <c r="V1004" s="1">
        <v>39482.46875</v>
      </c>
      <c r="W1004" s="1">
        <v>2.1800000667572021</v>
      </c>
      <c r="X1004" s="1">
        <v>298718.5625</v>
      </c>
      <c r="Y1004" s="1">
        <v>5.4614381790161133</v>
      </c>
      <c r="Z1004" s="1">
        <v>0.44350001215934753</v>
      </c>
      <c r="AA1004" s="1">
        <v>42430</v>
      </c>
      <c r="AB1004" s="1">
        <v>55.680000305175781</v>
      </c>
      <c r="AC1004" s="1">
        <v>1889</v>
      </c>
      <c r="AD1004" s="1">
        <v>1904</v>
      </c>
      <c r="AE1004" s="1">
        <v>1954</v>
      </c>
      <c r="AF1004" s="1">
        <v>122</v>
      </c>
      <c r="AG1004" s="1">
        <v>107</v>
      </c>
      <c r="AH1004" s="1">
        <v>57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1</v>
      </c>
      <c r="AO1004" s="1">
        <v>511333</v>
      </c>
      <c r="AP1004" s="1">
        <v>301333</v>
      </c>
      <c r="AQ1004" s="1">
        <v>210000</v>
      </c>
      <c r="AR1004" s="1">
        <v>2383</v>
      </c>
      <c r="AS1004" s="1">
        <v>56992</v>
      </c>
      <c r="AT1004" s="1">
        <v>24.700000762939453</v>
      </c>
      <c r="AU1004" s="1">
        <v>16.889999389648438</v>
      </c>
      <c r="AV1004" s="1">
        <v>760.22998046875</v>
      </c>
      <c r="AW1004" s="1">
        <v>19.920000076293945</v>
      </c>
      <c r="AX1004" s="1">
        <v>1.6388888359069824</v>
      </c>
      <c r="AZ1004" s="1">
        <v>55.680000305175781</v>
      </c>
      <c r="BA1004" s="1">
        <v>78.199996948242188</v>
      </c>
      <c r="BB1004" s="1">
        <v>5531.7001953125</v>
      </c>
      <c r="BC1004" s="1">
        <v>118</v>
      </c>
      <c r="BD1004" s="1">
        <v>103</v>
      </c>
      <c r="BE1004" s="1">
        <v>53</v>
      </c>
      <c r="BF1004" s="1">
        <v>1558865280</v>
      </c>
    </row>
    <row r="1005" spans="1:58">
      <c r="A1005" s="1" t="s">
        <v>52</v>
      </c>
      <c r="B1005" s="1">
        <v>16</v>
      </c>
      <c r="C1005" s="1">
        <v>37</v>
      </c>
      <c r="D1005" s="1">
        <v>716</v>
      </c>
      <c r="E1005" s="1">
        <f>IF(D1005="","",IF(B1005&lt;7,D1005*10,D1005))</f>
        <v>716</v>
      </c>
      <c r="F1005" s="1">
        <v>-3</v>
      </c>
      <c r="G1005" s="1">
        <v>0</v>
      </c>
      <c r="H1005" s="1">
        <v>87</v>
      </c>
      <c r="I1005" s="1">
        <v>1</v>
      </c>
      <c r="J1005" s="1">
        <v>-1.1000000238418579</v>
      </c>
      <c r="K1005" s="1">
        <v>-1.7000000476837158</v>
      </c>
      <c r="L1005" s="1">
        <v>-1.3999999761581421</v>
      </c>
      <c r="M1005" s="1">
        <v>-2</v>
      </c>
      <c r="N1005" s="1">
        <v>107</v>
      </c>
      <c r="P1005" s="1">
        <v>3.4000000953674316</v>
      </c>
      <c r="Q1005" s="1">
        <v>3.8499999046325684</v>
      </c>
      <c r="R1005" s="1">
        <v>11.800000190734863</v>
      </c>
      <c r="S1005" s="1">
        <v>3.2999999523162842</v>
      </c>
      <c r="U1005" s="1">
        <v>216901.71875</v>
      </c>
      <c r="V1005" s="1">
        <v>37672.3515625</v>
      </c>
      <c r="W1005" s="1">
        <v>2.5399999618530273</v>
      </c>
      <c r="X1005" s="1">
        <v>322027.78125</v>
      </c>
      <c r="Y1005" s="1">
        <v>5.4936208724975586</v>
      </c>
      <c r="Z1005" s="1">
        <v>0.58749997615814209</v>
      </c>
      <c r="AA1005" s="1">
        <v>42430</v>
      </c>
      <c r="AB1005" s="1">
        <v>55.680000305175781</v>
      </c>
      <c r="AC1005" s="1">
        <v>1889</v>
      </c>
      <c r="AD1005" s="1">
        <v>1904</v>
      </c>
      <c r="AE1005" s="1">
        <v>1954</v>
      </c>
      <c r="AF1005" s="1">
        <v>122</v>
      </c>
      <c r="AG1005" s="1">
        <v>107</v>
      </c>
      <c r="AH1005" s="1">
        <v>57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1</v>
      </c>
      <c r="AO1005" s="1">
        <v>511333</v>
      </c>
      <c r="AP1005" s="1">
        <v>301333</v>
      </c>
      <c r="AQ1005" s="1">
        <v>210000</v>
      </c>
      <c r="AR1005" s="1">
        <v>2383</v>
      </c>
      <c r="AS1005" s="1">
        <v>56992</v>
      </c>
      <c r="AT1005" s="1">
        <v>24.700000762939453</v>
      </c>
      <c r="AU1005" s="1">
        <v>16.889999389648438</v>
      </c>
      <c r="AV1005" s="1">
        <v>760.22998046875</v>
      </c>
      <c r="AW1005" s="1">
        <v>19.920000076293945</v>
      </c>
      <c r="AX1005" s="1">
        <v>1.6388888359069824</v>
      </c>
      <c r="AZ1005" s="1">
        <v>55.680000305175781</v>
      </c>
      <c r="BA1005" s="1">
        <v>78.449996948242188</v>
      </c>
      <c r="BB1005" s="1">
        <v>6133.35986328125</v>
      </c>
      <c r="BC1005" s="1">
        <v>119</v>
      </c>
      <c r="BD1005" s="1">
        <v>104</v>
      </c>
      <c r="BE1005" s="1">
        <v>54</v>
      </c>
      <c r="BF1005" s="1">
        <v>1419206016</v>
      </c>
    </row>
    <row r="1006" spans="1:58">
      <c r="A1006" s="1" t="s">
        <v>52</v>
      </c>
      <c r="B1006" s="1">
        <v>17</v>
      </c>
      <c r="C1006" s="1">
        <v>28</v>
      </c>
      <c r="D1006" s="1">
        <v>820</v>
      </c>
      <c r="E1006" s="1">
        <f>IF(D1006="","",IF(B1006&lt;7,D1006*10,D1006))</f>
        <v>820</v>
      </c>
      <c r="F1006" s="1">
        <v>-2</v>
      </c>
      <c r="G1006" s="1">
        <v>0</v>
      </c>
      <c r="H1006" s="1">
        <v>87</v>
      </c>
      <c r="I1006" s="1">
        <v>1</v>
      </c>
      <c r="J1006" s="1">
        <v>-5.1999998092651367</v>
      </c>
      <c r="K1006" s="1">
        <v>-5.6999998092651367</v>
      </c>
      <c r="L1006" s="1">
        <v>-5.6999998092651367</v>
      </c>
      <c r="M1006" s="1">
        <v>-6.1999998092651367</v>
      </c>
      <c r="N1006" s="1">
        <v>91.900001525878906</v>
      </c>
      <c r="P1006" s="1">
        <v>1.3300000429153442</v>
      </c>
      <c r="Q1006" s="1">
        <v>0.36000001430511475</v>
      </c>
      <c r="R1006" s="1">
        <v>11.399999618530273</v>
      </c>
      <c r="S1006" s="1">
        <v>6</v>
      </c>
      <c r="U1006" s="1">
        <v>208067.96875</v>
      </c>
      <c r="V1006" s="1">
        <v>39489.1484375</v>
      </c>
      <c r="W1006" s="1">
        <v>1.4500000476837158</v>
      </c>
      <c r="X1006" s="1">
        <v>322365.03125</v>
      </c>
      <c r="Y1006" s="1">
        <v>5.5230951309204102</v>
      </c>
      <c r="Z1006" s="1">
        <v>0.53509998321533203</v>
      </c>
      <c r="AA1006" s="1">
        <v>42430</v>
      </c>
      <c r="AB1006" s="1">
        <v>55.680000305175781</v>
      </c>
      <c r="AC1006" s="1">
        <v>1889</v>
      </c>
      <c r="AD1006" s="1">
        <v>1904</v>
      </c>
      <c r="AE1006" s="1">
        <v>1954</v>
      </c>
      <c r="AF1006" s="1">
        <v>122</v>
      </c>
      <c r="AG1006" s="1">
        <v>107</v>
      </c>
      <c r="AH1006" s="1">
        <v>57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1</v>
      </c>
      <c r="AO1006" s="1">
        <v>511333</v>
      </c>
      <c r="AP1006" s="1">
        <v>301333</v>
      </c>
      <c r="AQ1006" s="1">
        <v>210000</v>
      </c>
      <c r="AR1006" s="1">
        <v>2383</v>
      </c>
      <c r="AS1006" s="1">
        <v>56992</v>
      </c>
      <c r="AT1006" s="1">
        <v>24.700000762939453</v>
      </c>
      <c r="AU1006" s="1">
        <v>16.889999389648438</v>
      </c>
      <c r="AV1006" s="1">
        <v>760.22998046875</v>
      </c>
      <c r="AW1006" s="1">
        <v>19.920000076293945</v>
      </c>
      <c r="AX1006" s="1">
        <v>1.6388888359069824</v>
      </c>
      <c r="AZ1006" s="1">
        <v>55.680000305175781</v>
      </c>
      <c r="BA1006" s="1">
        <v>78.599998474121094</v>
      </c>
      <c r="BB1006" s="1">
        <v>6272.72998046875</v>
      </c>
      <c r="BC1006" s="1">
        <v>120</v>
      </c>
      <c r="BD1006" s="1">
        <v>105</v>
      </c>
      <c r="BE1006" s="1">
        <v>55</v>
      </c>
      <c r="BF1006" s="1">
        <v>1559392896</v>
      </c>
    </row>
    <row r="1007" spans="1:58">
      <c r="A1007" s="1" t="s">
        <v>52</v>
      </c>
      <c r="B1007" s="1">
        <v>18</v>
      </c>
      <c r="C1007" s="1">
        <v>28</v>
      </c>
      <c r="D1007" s="1">
        <v>790</v>
      </c>
      <c r="E1007" s="1">
        <f>IF(D1007="","",IF(B1007&lt;7,D1007*10,D1007))</f>
        <v>790</v>
      </c>
      <c r="F1007" s="1">
        <v>-1</v>
      </c>
      <c r="G1007" s="1">
        <v>0</v>
      </c>
      <c r="H1007" s="1">
        <v>87</v>
      </c>
      <c r="I1007" s="1">
        <v>1</v>
      </c>
      <c r="J1007" s="1">
        <v>1.7000000476837158</v>
      </c>
      <c r="K1007" s="1">
        <v>1.3999999761581421</v>
      </c>
      <c r="L1007" s="1">
        <v>1.7000000476837158</v>
      </c>
      <c r="M1007" s="1">
        <v>1.2999999523162842</v>
      </c>
      <c r="N1007" s="1">
        <v>95.5</v>
      </c>
      <c r="P1007" s="1">
        <v>2.2999999523162842</v>
      </c>
      <c r="Q1007" s="1">
        <v>3.4200000762939453</v>
      </c>
      <c r="U1007" s="1">
        <v>218933.328125</v>
      </c>
      <c r="W1007" s="1">
        <v>2.0499999523162842</v>
      </c>
      <c r="X1007" s="1">
        <v>327368.65625</v>
      </c>
      <c r="Y1007" s="1">
        <v>5.5441389083862305</v>
      </c>
      <c r="Z1007" s="1">
        <v>0.38029998540878296</v>
      </c>
      <c r="AA1007" s="1">
        <v>42430</v>
      </c>
      <c r="AB1007" s="1">
        <v>55.680000305175781</v>
      </c>
      <c r="AC1007" s="1">
        <v>1889</v>
      </c>
      <c r="AD1007" s="1">
        <v>1904</v>
      </c>
      <c r="AE1007" s="1">
        <v>1954</v>
      </c>
      <c r="AF1007" s="1">
        <v>122</v>
      </c>
      <c r="AG1007" s="1">
        <v>107</v>
      </c>
      <c r="AH1007" s="1">
        <v>57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1</v>
      </c>
      <c r="AO1007" s="1">
        <v>511333</v>
      </c>
      <c r="AP1007" s="1">
        <v>301333</v>
      </c>
      <c r="AQ1007" s="1">
        <v>210000</v>
      </c>
      <c r="AR1007" s="1">
        <v>2383</v>
      </c>
      <c r="AS1007" s="1">
        <v>56992</v>
      </c>
      <c r="AT1007" s="1">
        <v>24.700000762939453</v>
      </c>
      <c r="AU1007" s="1">
        <v>16.889999389648438</v>
      </c>
      <c r="AV1007" s="1">
        <v>760.22998046875</v>
      </c>
      <c r="AW1007" s="1">
        <v>19.920000076293945</v>
      </c>
      <c r="AX1007" s="1">
        <v>1.6388888359069824</v>
      </c>
      <c r="AZ1007" s="1">
        <v>55.680000305175781</v>
      </c>
      <c r="BA1007" s="1">
        <v>78.410003662109375</v>
      </c>
      <c r="BC1007" s="1">
        <v>121</v>
      </c>
      <c r="BD1007" s="1">
        <v>106</v>
      </c>
      <c r="BE1007" s="1">
        <v>56</v>
      </c>
    </row>
    <row r="1008" spans="1:58">
      <c r="A1008" s="1" t="s">
        <v>52</v>
      </c>
      <c r="B1008" s="1">
        <v>19</v>
      </c>
      <c r="C1008" s="1">
        <v>11</v>
      </c>
      <c r="D1008" s="1">
        <v>1035</v>
      </c>
      <c r="E1008" s="1">
        <f>IF(D1008="","",IF(B1008&lt;7,D1008*10,D1008))</f>
        <v>1035</v>
      </c>
      <c r="F1008" s="1">
        <v>0</v>
      </c>
      <c r="G1008" s="1">
        <v>0</v>
      </c>
      <c r="W1008" s="1">
        <v>2.0099999904632568</v>
      </c>
      <c r="AA1008" s="1">
        <v>42430</v>
      </c>
      <c r="AB1008" s="1">
        <v>55.680000305175781</v>
      </c>
      <c r="AC1008" s="1">
        <v>1889</v>
      </c>
      <c r="AD1008" s="1">
        <v>1904</v>
      </c>
      <c r="AE1008" s="1">
        <v>1954</v>
      </c>
      <c r="AF1008" s="1">
        <v>122</v>
      </c>
      <c r="AG1008" s="1">
        <v>107</v>
      </c>
      <c r="AH1008" s="1">
        <v>57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1</v>
      </c>
      <c r="AO1008" s="1">
        <v>511333</v>
      </c>
      <c r="AP1008" s="1">
        <v>301333</v>
      </c>
      <c r="AQ1008" s="1">
        <v>210000</v>
      </c>
      <c r="AR1008" s="1">
        <v>2383</v>
      </c>
      <c r="AS1008" s="1">
        <v>56992</v>
      </c>
      <c r="AT1008" s="1">
        <v>24.700000762939453</v>
      </c>
      <c r="AU1008" s="1">
        <v>16.889999389648438</v>
      </c>
      <c r="AV1008" s="1">
        <v>760.22998046875</v>
      </c>
      <c r="AW1008" s="1">
        <v>19.920000076293945</v>
      </c>
      <c r="AX1008" s="1">
        <v>1.6388888359069824</v>
      </c>
      <c r="AZ1008" s="1">
        <v>55.680000305175781</v>
      </c>
      <c r="BA1008" s="1">
        <v>78.489997863769531</v>
      </c>
      <c r="BC1008" s="1">
        <v>122</v>
      </c>
      <c r="BD1008" s="1">
        <v>107</v>
      </c>
      <c r="BE1008" s="1">
        <v>57</v>
      </c>
    </row>
    <row r="1009" spans="1:58">
      <c r="A1009" s="1" t="s">
        <v>53</v>
      </c>
      <c r="B1009" s="1">
        <v>1</v>
      </c>
      <c r="E1009" s="1" t="str">
        <f>IF(D1009="","",IF(B1009&lt;7,D1009*10,D1009))</f>
        <v/>
      </c>
      <c r="G1009" s="1">
        <v>0</v>
      </c>
      <c r="H1009" s="1">
        <v>78</v>
      </c>
      <c r="I1009" s="1">
        <v>3</v>
      </c>
      <c r="J1009" s="1">
        <v>-6.5999999046325684</v>
      </c>
      <c r="K1009" s="1">
        <v>-8</v>
      </c>
      <c r="L1009" s="1">
        <v>-7.4000000953674316</v>
      </c>
      <c r="M1009" s="1">
        <v>-8.8000001907348633</v>
      </c>
      <c r="N1009" s="1">
        <v>108.19999694824219</v>
      </c>
      <c r="O1009" s="1">
        <v>-4.2100000381469727</v>
      </c>
      <c r="Q1009" s="1">
        <v>4.4000000953674316</v>
      </c>
      <c r="R1009" s="1">
        <v>39.419998168945312</v>
      </c>
      <c r="U1009" s="1">
        <v>1071.489990234375</v>
      </c>
      <c r="V1009" s="1">
        <v>1766.1800537109375</v>
      </c>
      <c r="W1009" s="1">
        <v>0</v>
      </c>
      <c r="X1009" s="1">
        <v>489.929443359375</v>
      </c>
      <c r="Y1009" s="1">
        <v>0.60353398323059082</v>
      </c>
      <c r="Z1009" s="1">
        <v>1.5188000202178955</v>
      </c>
      <c r="AA1009" s="1">
        <v>23180</v>
      </c>
      <c r="AB1009" s="1">
        <v>11.579999923706055</v>
      </c>
      <c r="AC1009" s="1">
        <v>1979</v>
      </c>
      <c r="AD1009" s="1">
        <v>1994</v>
      </c>
      <c r="AE1009" s="1">
        <v>1986</v>
      </c>
      <c r="AF1009" s="1">
        <v>32</v>
      </c>
      <c r="AG1009" s="1">
        <v>17</v>
      </c>
      <c r="AH1009" s="1">
        <v>25</v>
      </c>
      <c r="AI1009" s="1">
        <v>0</v>
      </c>
      <c r="AJ1009" s="1">
        <v>1</v>
      </c>
      <c r="AK1009" s="1">
        <v>0</v>
      </c>
      <c r="AL1009" s="1">
        <v>0</v>
      </c>
      <c r="AM1009" s="1">
        <v>0</v>
      </c>
      <c r="AN1009" s="1">
        <v>0</v>
      </c>
      <c r="AO1009" s="1">
        <v>36320</v>
      </c>
      <c r="AP1009" s="1">
        <v>2520</v>
      </c>
      <c r="AQ1009" s="1">
        <v>33800</v>
      </c>
      <c r="AR1009" s="1">
        <v>8</v>
      </c>
      <c r="AS1009" s="1">
        <v>480</v>
      </c>
      <c r="AT1009" s="1">
        <v>38.365001678466797</v>
      </c>
      <c r="AU1009" s="1">
        <v>189.94000244140625</v>
      </c>
      <c r="AV1009" s="1">
        <v>40.849998474121094</v>
      </c>
      <c r="AW1009" s="1">
        <v>192.91999816894531</v>
      </c>
      <c r="AX1009" s="1">
        <v>1.3176470994949341</v>
      </c>
      <c r="AY1009" s="1">
        <v>39.959999084472656</v>
      </c>
      <c r="AZ1009" s="1">
        <v>11.579999923706055</v>
      </c>
      <c r="BA1009" s="1">
        <v>52.130001068115234</v>
      </c>
      <c r="BC1009" s="1">
        <v>14</v>
      </c>
      <c r="BD1009" s="1">
        <v>-1</v>
      </c>
      <c r="BE1009" s="1">
        <v>7</v>
      </c>
      <c r="BF1009" s="1">
        <v>3119392</v>
      </c>
    </row>
    <row r="1010" spans="1:58">
      <c r="A1010" s="1" t="s">
        <v>53</v>
      </c>
      <c r="B1010" s="1">
        <v>2</v>
      </c>
      <c r="C1010" s="1">
        <v>169</v>
      </c>
      <c r="D1010" s="1">
        <v>0</v>
      </c>
      <c r="E1010" s="1">
        <f>IF(D1010="","",IF(B1010&lt;7,D1010*10,D1010))</f>
        <v>0</v>
      </c>
      <c r="F1010" s="1">
        <v>0</v>
      </c>
      <c r="G1010" s="1">
        <v>0</v>
      </c>
      <c r="H1010" s="1">
        <v>79</v>
      </c>
      <c r="I1010" s="1">
        <v>3</v>
      </c>
      <c r="J1010" s="1">
        <v>-0.89999997615814209</v>
      </c>
      <c r="K1010" s="1">
        <v>-2.5</v>
      </c>
      <c r="L1010" s="1">
        <v>0.69999998807907104</v>
      </c>
      <c r="M1010" s="1">
        <v>-0.89999997615814209</v>
      </c>
      <c r="N1010" s="1">
        <v>98</v>
      </c>
      <c r="O1010" s="1">
        <v>-6.0999999046325684</v>
      </c>
      <c r="Q1010" s="1">
        <v>6.5</v>
      </c>
      <c r="R1010" s="1">
        <v>38.349998474121094</v>
      </c>
      <c r="U1010" s="1">
        <v>1083.0579833984375</v>
      </c>
      <c r="V1010" s="1">
        <v>1707.1500244140625</v>
      </c>
      <c r="W1010" s="1">
        <v>0</v>
      </c>
      <c r="X1010" s="1">
        <v>498.393310546875</v>
      </c>
      <c r="Y1010" s="1">
        <v>0.61321902275085449</v>
      </c>
      <c r="Z1010" s="1">
        <v>1.5920000076293945</v>
      </c>
      <c r="AA1010" s="1">
        <v>23180</v>
      </c>
      <c r="AB1010" s="1">
        <v>11.579999923706055</v>
      </c>
      <c r="AC1010" s="1">
        <v>1979</v>
      </c>
      <c r="AD1010" s="1">
        <v>1994</v>
      </c>
      <c r="AE1010" s="1">
        <v>1986</v>
      </c>
      <c r="AF1010" s="1">
        <v>32</v>
      </c>
      <c r="AG1010" s="1">
        <v>17</v>
      </c>
      <c r="AH1010" s="1">
        <v>25</v>
      </c>
      <c r="AI1010" s="1">
        <v>0</v>
      </c>
      <c r="AJ1010" s="1">
        <v>1</v>
      </c>
      <c r="AK1010" s="1">
        <v>0</v>
      </c>
      <c r="AL1010" s="1">
        <v>0</v>
      </c>
      <c r="AM1010" s="1">
        <v>0</v>
      </c>
      <c r="AN1010" s="1">
        <v>0</v>
      </c>
      <c r="AO1010" s="1">
        <v>36320</v>
      </c>
      <c r="AP1010" s="1">
        <v>2520</v>
      </c>
      <c r="AQ1010" s="1">
        <v>33800</v>
      </c>
      <c r="AR1010" s="1">
        <v>8</v>
      </c>
      <c r="AS1010" s="1">
        <v>480</v>
      </c>
      <c r="AT1010" s="1">
        <v>38.365001678466797</v>
      </c>
      <c r="AU1010" s="1">
        <v>189.94000244140625</v>
      </c>
      <c r="AV1010" s="1">
        <v>40.849998474121094</v>
      </c>
      <c r="AW1010" s="1">
        <v>192.91999816894531</v>
      </c>
      <c r="AX1010" s="1">
        <v>1.3176470994949341</v>
      </c>
      <c r="AY1010" s="1">
        <v>39.959999084472656</v>
      </c>
      <c r="AZ1010" s="1">
        <v>11.579999923706055</v>
      </c>
      <c r="BA1010" s="1">
        <v>52.380001068115234</v>
      </c>
      <c r="BC1010" s="1">
        <v>15</v>
      </c>
      <c r="BD1010" s="1">
        <v>0</v>
      </c>
      <c r="BE1010" s="1">
        <v>8</v>
      </c>
      <c r="BF1010" s="1">
        <v>2914361.25</v>
      </c>
    </row>
    <row r="1011" spans="1:58">
      <c r="A1011" s="1" t="s">
        <v>53</v>
      </c>
      <c r="B1011" s="1">
        <v>3</v>
      </c>
      <c r="C1011" s="1">
        <v>177</v>
      </c>
      <c r="D1011" s="1">
        <v>0</v>
      </c>
      <c r="E1011" s="1">
        <f>IF(D1011="","",IF(B1011&lt;7,D1011*10,D1011))</f>
        <v>0</v>
      </c>
      <c r="F1011" s="1">
        <v>-3</v>
      </c>
      <c r="G1011" s="1">
        <v>0</v>
      </c>
      <c r="H1011" s="1">
        <v>80</v>
      </c>
      <c r="I1011" s="1">
        <v>3</v>
      </c>
      <c r="J1011" s="1">
        <v>-3.5</v>
      </c>
      <c r="K1011" s="1">
        <v>-5.5</v>
      </c>
      <c r="L1011" s="1">
        <v>-3.5999999046325684</v>
      </c>
      <c r="M1011" s="1">
        <v>-5.5999999046325684</v>
      </c>
      <c r="N1011" s="1">
        <v>90.400001525878906</v>
      </c>
      <c r="O1011" s="1">
        <v>-4.6599998474121094</v>
      </c>
      <c r="Q1011" s="1">
        <v>4.8899998664855957</v>
      </c>
      <c r="R1011" s="1">
        <v>37.240001678466797</v>
      </c>
      <c r="U1011" s="1">
        <v>1069.595947265625</v>
      </c>
      <c r="V1011" s="1">
        <v>1619.6199951171875</v>
      </c>
      <c r="W1011" s="1">
        <v>0</v>
      </c>
      <c r="X1011" s="1">
        <v>509.23532104492188</v>
      </c>
      <c r="Y1011" s="1">
        <v>0.626537024974823</v>
      </c>
      <c r="Z1011" s="1">
        <v>2.1486001014709473</v>
      </c>
      <c r="AA1011" s="1">
        <v>23180</v>
      </c>
      <c r="AB1011" s="1">
        <v>11.579999923706055</v>
      </c>
      <c r="AC1011" s="1">
        <v>1979</v>
      </c>
      <c r="AD1011" s="1">
        <v>1994</v>
      </c>
      <c r="AE1011" s="1">
        <v>1986</v>
      </c>
      <c r="AF1011" s="1">
        <v>32</v>
      </c>
      <c r="AG1011" s="1">
        <v>17</v>
      </c>
      <c r="AH1011" s="1">
        <v>25</v>
      </c>
      <c r="AI1011" s="1">
        <v>0</v>
      </c>
      <c r="AJ1011" s="1">
        <v>1</v>
      </c>
      <c r="AK1011" s="1">
        <v>0</v>
      </c>
      <c r="AL1011" s="1">
        <v>0</v>
      </c>
      <c r="AM1011" s="1">
        <v>0</v>
      </c>
      <c r="AN1011" s="1">
        <v>0</v>
      </c>
      <c r="AO1011" s="1">
        <v>36320</v>
      </c>
      <c r="AP1011" s="1">
        <v>2520</v>
      </c>
      <c r="AQ1011" s="1">
        <v>33800</v>
      </c>
      <c r="AR1011" s="1">
        <v>8</v>
      </c>
      <c r="AS1011" s="1">
        <v>480</v>
      </c>
      <c r="AT1011" s="1">
        <v>38.365001678466797</v>
      </c>
      <c r="AU1011" s="1">
        <v>189.94000244140625</v>
      </c>
      <c r="AV1011" s="1">
        <v>40.849998474121094</v>
      </c>
      <c r="AW1011" s="1">
        <v>192.91999816894531</v>
      </c>
      <c r="AX1011" s="1">
        <v>1.3176470994949341</v>
      </c>
      <c r="AY1011" s="1">
        <v>39.959999084472656</v>
      </c>
      <c r="AZ1011" s="1">
        <v>11.579999923706055</v>
      </c>
      <c r="BA1011" s="1">
        <v>52.619998931884766</v>
      </c>
      <c r="BB1011" s="1">
        <v>32.130001068115234</v>
      </c>
      <c r="BC1011" s="1">
        <v>16</v>
      </c>
      <c r="BD1011" s="1">
        <v>1</v>
      </c>
      <c r="BE1011" s="1">
        <v>9</v>
      </c>
      <c r="BF1011" s="1">
        <v>2623169</v>
      </c>
    </row>
    <row r="1012" spans="1:58">
      <c r="A1012" s="1" t="s">
        <v>53</v>
      </c>
      <c r="B1012" s="1">
        <v>4</v>
      </c>
      <c r="C1012" s="1">
        <v>185</v>
      </c>
      <c r="D1012" s="1">
        <v>0</v>
      </c>
      <c r="E1012" s="1">
        <f>IF(D1012="","",IF(B1012&lt;7,D1012*10,D1012))</f>
        <v>0</v>
      </c>
      <c r="F1012" s="1">
        <v>0</v>
      </c>
      <c r="G1012" s="1">
        <v>0</v>
      </c>
      <c r="H1012" s="1">
        <v>80</v>
      </c>
      <c r="I1012" s="1">
        <v>4</v>
      </c>
      <c r="J1012" s="1">
        <v>-4.0999999046325684</v>
      </c>
      <c r="K1012" s="1">
        <v>-6.8000001907348633</v>
      </c>
      <c r="L1012" s="1">
        <v>-3.7999999523162842</v>
      </c>
      <c r="M1012" s="1">
        <v>-6.5</v>
      </c>
      <c r="N1012" s="1">
        <v>88.900001525878906</v>
      </c>
      <c r="O1012" s="1">
        <v>-3.3900001049041748</v>
      </c>
      <c r="Q1012" s="1">
        <v>3.5099999904632568</v>
      </c>
      <c r="R1012" s="1">
        <v>36.119998931884766</v>
      </c>
      <c r="T1012" s="1">
        <v>36.770000457763672</v>
      </c>
      <c r="U1012" s="1">
        <v>1043.7359619140625</v>
      </c>
      <c r="V1012" s="1">
        <v>1586.050048828125</v>
      </c>
      <c r="W1012" s="1">
        <v>0</v>
      </c>
      <c r="X1012" s="1">
        <v>506.4705810546875</v>
      </c>
      <c r="Y1012" s="1">
        <v>0.64443397521972656</v>
      </c>
      <c r="Z1012" s="1">
        <v>2.8164999485015869</v>
      </c>
      <c r="AA1012" s="1">
        <v>23180</v>
      </c>
      <c r="AB1012" s="1">
        <v>11.579999923706055</v>
      </c>
      <c r="AC1012" s="1">
        <v>1979</v>
      </c>
      <c r="AD1012" s="1">
        <v>1994</v>
      </c>
      <c r="AE1012" s="1">
        <v>1986</v>
      </c>
      <c r="AF1012" s="1">
        <v>32</v>
      </c>
      <c r="AG1012" s="1">
        <v>17</v>
      </c>
      <c r="AH1012" s="1">
        <v>25</v>
      </c>
      <c r="AI1012" s="1">
        <v>0</v>
      </c>
      <c r="AJ1012" s="1">
        <v>1</v>
      </c>
      <c r="AK1012" s="1">
        <v>0</v>
      </c>
      <c r="AL1012" s="1">
        <v>0</v>
      </c>
      <c r="AM1012" s="1">
        <v>0</v>
      </c>
      <c r="AN1012" s="1">
        <v>0</v>
      </c>
      <c r="AO1012" s="1">
        <v>36320</v>
      </c>
      <c r="AP1012" s="1">
        <v>2520</v>
      </c>
      <c r="AQ1012" s="1">
        <v>33800</v>
      </c>
      <c r="AR1012" s="1">
        <v>8</v>
      </c>
      <c r="AS1012" s="1">
        <v>480</v>
      </c>
      <c r="AT1012" s="1">
        <v>38.365001678466797</v>
      </c>
      <c r="AU1012" s="1">
        <v>189.94000244140625</v>
      </c>
      <c r="AV1012" s="1">
        <v>40.849998474121094</v>
      </c>
      <c r="AW1012" s="1">
        <v>192.91999816894531</v>
      </c>
      <c r="AX1012" s="1">
        <v>1.3176470994949341</v>
      </c>
      <c r="AY1012" s="1">
        <v>39.959999084472656</v>
      </c>
      <c r="AZ1012" s="1">
        <v>11.579999923706055</v>
      </c>
      <c r="BA1012" s="1">
        <v>52.869998931884766</v>
      </c>
      <c r="BB1012" s="1">
        <v>30.799999237060547</v>
      </c>
      <c r="BC1012" s="1">
        <v>17</v>
      </c>
      <c r="BD1012" s="1">
        <v>2</v>
      </c>
      <c r="BE1012" s="1">
        <v>10</v>
      </c>
      <c r="BF1012" s="1">
        <v>2515554.75</v>
      </c>
    </row>
    <row r="1013" spans="1:58">
      <c r="A1013" s="1" t="s">
        <v>53</v>
      </c>
      <c r="B1013" s="1">
        <v>5</v>
      </c>
      <c r="C1013" s="1">
        <v>189</v>
      </c>
      <c r="D1013" s="1">
        <v>0</v>
      </c>
      <c r="E1013" s="1">
        <f>IF(D1013="","",IF(B1013&lt;7,D1013*10,D1013))</f>
        <v>0</v>
      </c>
      <c r="F1013" s="1">
        <v>0</v>
      </c>
      <c r="G1013" s="1">
        <v>0</v>
      </c>
      <c r="H1013" s="1">
        <v>81</v>
      </c>
      <c r="I1013" s="1">
        <v>4</v>
      </c>
      <c r="J1013" s="1">
        <v>-0.69999998807907104</v>
      </c>
      <c r="K1013" s="1">
        <v>-3.9000000953674316</v>
      </c>
      <c r="L1013" s="1">
        <v>0</v>
      </c>
      <c r="M1013" s="1">
        <v>-3.2000000476837158</v>
      </c>
      <c r="N1013" s="1">
        <v>89.199996948242188</v>
      </c>
      <c r="O1013" s="1">
        <v>-2.4600000381469727</v>
      </c>
      <c r="Q1013" s="1">
        <v>2.5199999809265137</v>
      </c>
      <c r="R1013" s="1">
        <v>35.060001373291016</v>
      </c>
      <c r="U1013" s="1">
        <v>1055.9219970703125</v>
      </c>
      <c r="V1013" s="1">
        <v>1554.4300537109375</v>
      </c>
      <c r="W1013" s="1">
        <v>0</v>
      </c>
      <c r="X1013" s="1">
        <v>505.681396484375</v>
      </c>
      <c r="Y1013" s="1">
        <v>0.66575497388839722</v>
      </c>
      <c r="Z1013" s="1">
        <v>3.2548999786376953</v>
      </c>
      <c r="AA1013" s="1">
        <v>23180</v>
      </c>
      <c r="AB1013" s="1">
        <v>11.579999923706055</v>
      </c>
      <c r="AC1013" s="1">
        <v>1979</v>
      </c>
      <c r="AD1013" s="1">
        <v>1994</v>
      </c>
      <c r="AE1013" s="1">
        <v>1986</v>
      </c>
      <c r="AF1013" s="1">
        <v>32</v>
      </c>
      <c r="AG1013" s="1">
        <v>17</v>
      </c>
      <c r="AH1013" s="1">
        <v>25</v>
      </c>
      <c r="AI1013" s="1">
        <v>0</v>
      </c>
      <c r="AJ1013" s="1">
        <v>1</v>
      </c>
      <c r="AK1013" s="1">
        <v>0</v>
      </c>
      <c r="AL1013" s="1">
        <v>0</v>
      </c>
      <c r="AM1013" s="1">
        <v>0</v>
      </c>
      <c r="AN1013" s="1">
        <v>0</v>
      </c>
      <c r="AO1013" s="1">
        <v>36320</v>
      </c>
      <c r="AP1013" s="1">
        <v>2520</v>
      </c>
      <c r="AQ1013" s="1">
        <v>33800</v>
      </c>
      <c r="AR1013" s="1">
        <v>8</v>
      </c>
      <c r="AS1013" s="1">
        <v>480</v>
      </c>
      <c r="AT1013" s="1">
        <v>38.365001678466797</v>
      </c>
      <c r="AU1013" s="1">
        <v>189.94000244140625</v>
      </c>
      <c r="AV1013" s="1">
        <v>40.849998474121094</v>
      </c>
      <c r="AW1013" s="1">
        <v>192.91999816894531</v>
      </c>
      <c r="AX1013" s="1">
        <v>1.3176470994949341</v>
      </c>
      <c r="AY1013" s="1">
        <v>39.959999084472656</v>
      </c>
      <c r="AZ1013" s="1">
        <v>11.579999923706055</v>
      </c>
      <c r="BA1013" s="1">
        <v>53.099998474121094</v>
      </c>
      <c r="BB1013" s="1">
        <v>34.139999389648438</v>
      </c>
      <c r="BC1013" s="1">
        <v>18</v>
      </c>
      <c r="BD1013" s="1">
        <v>3</v>
      </c>
      <c r="BE1013" s="1">
        <v>11</v>
      </c>
      <c r="BF1013" s="1">
        <v>2416252.75</v>
      </c>
    </row>
    <row r="1014" spans="1:58">
      <c r="A1014" s="1" t="s">
        <v>53</v>
      </c>
      <c r="B1014" s="1">
        <v>6</v>
      </c>
      <c r="C1014" s="1">
        <v>191</v>
      </c>
      <c r="D1014" s="1">
        <v>0</v>
      </c>
      <c r="E1014" s="1">
        <f>IF(D1014="","",IF(B1014&lt;7,D1014*10,D1014))</f>
        <v>0</v>
      </c>
      <c r="F1014" s="1">
        <v>0</v>
      </c>
      <c r="G1014" s="1">
        <v>0</v>
      </c>
      <c r="H1014" s="1">
        <v>82</v>
      </c>
      <c r="I1014" s="1">
        <v>4</v>
      </c>
      <c r="J1014" s="1">
        <v>0.10000000149011612</v>
      </c>
      <c r="K1014" s="1">
        <v>-3.2999999523162842</v>
      </c>
      <c r="L1014" s="1">
        <v>0.5</v>
      </c>
      <c r="M1014" s="1">
        <v>-2.9000000953674316</v>
      </c>
      <c r="N1014" s="1">
        <v>93.900001525878906</v>
      </c>
      <c r="O1014" s="1">
        <v>-2.1600000858306885</v>
      </c>
      <c r="Q1014" s="1">
        <v>2.2000000476837158</v>
      </c>
      <c r="R1014" s="1">
        <v>34.080001831054688</v>
      </c>
      <c r="U1014" s="1">
        <v>1070.907958984375</v>
      </c>
      <c r="V1014" s="1">
        <v>1560.3199462890625</v>
      </c>
      <c r="W1014" s="1">
        <v>0</v>
      </c>
      <c r="X1014" s="1">
        <v>502.64559936523438</v>
      </c>
      <c r="Y1014" s="1">
        <v>0.68893998861312866</v>
      </c>
      <c r="Z1014" s="1">
        <v>3.4231998920440674</v>
      </c>
      <c r="AA1014" s="1">
        <v>23180</v>
      </c>
      <c r="AB1014" s="1">
        <v>11.579999923706055</v>
      </c>
      <c r="AC1014" s="1">
        <v>1979</v>
      </c>
      <c r="AD1014" s="1">
        <v>1994</v>
      </c>
      <c r="AE1014" s="1">
        <v>1986</v>
      </c>
      <c r="AF1014" s="1">
        <v>32</v>
      </c>
      <c r="AG1014" s="1">
        <v>17</v>
      </c>
      <c r="AH1014" s="1">
        <v>25</v>
      </c>
      <c r="AI1014" s="1">
        <v>0</v>
      </c>
      <c r="AJ1014" s="1">
        <v>1</v>
      </c>
      <c r="AK1014" s="1">
        <v>0</v>
      </c>
      <c r="AL1014" s="1">
        <v>0</v>
      </c>
      <c r="AM1014" s="1">
        <v>0</v>
      </c>
      <c r="AN1014" s="1">
        <v>0</v>
      </c>
      <c r="AO1014" s="1">
        <v>36320</v>
      </c>
      <c r="AP1014" s="1">
        <v>2520</v>
      </c>
      <c r="AQ1014" s="1">
        <v>33800</v>
      </c>
      <c r="AR1014" s="1">
        <v>8</v>
      </c>
      <c r="AS1014" s="1">
        <v>480</v>
      </c>
      <c r="AT1014" s="1">
        <v>38.365001678466797</v>
      </c>
      <c r="AU1014" s="1">
        <v>189.94000244140625</v>
      </c>
      <c r="AV1014" s="1">
        <v>40.849998474121094</v>
      </c>
      <c r="AW1014" s="1">
        <v>192.91999816894531</v>
      </c>
      <c r="AX1014" s="1">
        <v>1.3176470994949341</v>
      </c>
      <c r="AY1014" s="1">
        <v>39.959999084472656</v>
      </c>
      <c r="AZ1014" s="1">
        <v>11.579999923706055</v>
      </c>
      <c r="BA1014" s="1">
        <v>53.340000152587891</v>
      </c>
      <c r="BB1014" s="1">
        <v>39.580001831054688</v>
      </c>
      <c r="BC1014" s="1">
        <v>19</v>
      </c>
      <c r="BD1014" s="1">
        <v>4</v>
      </c>
      <c r="BE1014" s="1">
        <v>12</v>
      </c>
      <c r="BF1014" s="1">
        <v>2434598.25</v>
      </c>
    </row>
    <row r="1015" spans="1:58">
      <c r="A1015" s="1" t="s">
        <v>53</v>
      </c>
      <c r="B1015" s="1">
        <v>7</v>
      </c>
      <c r="C1015" s="1">
        <v>195</v>
      </c>
      <c r="D1015" s="1">
        <v>21</v>
      </c>
      <c r="E1015" s="1">
        <f>IF(D1015="","",IF(B1015&lt;7,D1015*10,D1015))</f>
        <v>21</v>
      </c>
      <c r="F1015" s="1">
        <v>-1</v>
      </c>
      <c r="G1015" s="1">
        <v>0</v>
      </c>
      <c r="H1015" s="1">
        <v>83</v>
      </c>
      <c r="I1015" s="1">
        <v>4</v>
      </c>
      <c r="J1015" s="1">
        <v>2.2000000476837158</v>
      </c>
      <c r="K1015" s="1">
        <v>-1.1000000238418579</v>
      </c>
      <c r="L1015" s="1">
        <v>1.8999999761581421</v>
      </c>
      <c r="M1015" s="1">
        <v>-1.2999999523162842</v>
      </c>
      <c r="N1015" s="1">
        <v>85.699996948242188</v>
      </c>
      <c r="O1015" s="1">
        <v>-1.9800000190734863</v>
      </c>
      <c r="Q1015" s="1">
        <v>2.0199999809265137</v>
      </c>
      <c r="R1015" s="1">
        <v>33.220001220703125</v>
      </c>
      <c r="U1015" s="1">
        <v>1110.280029296875</v>
      </c>
      <c r="V1015" s="1">
        <v>1556.18994140625</v>
      </c>
      <c r="W1015" s="1">
        <v>0</v>
      </c>
      <c r="X1015" s="1">
        <v>527.79681396484375</v>
      </c>
      <c r="Y1015" s="1">
        <v>0.71157300472259521</v>
      </c>
      <c r="Z1015" s="1">
        <v>3.2323999404907227</v>
      </c>
      <c r="AA1015" s="1">
        <v>23180</v>
      </c>
      <c r="AB1015" s="1">
        <v>11.579999923706055</v>
      </c>
      <c r="AC1015" s="1">
        <v>1979</v>
      </c>
      <c r="AD1015" s="1">
        <v>1994</v>
      </c>
      <c r="AE1015" s="1">
        <v>1986</v>
      </c>
      <c r="AF1015" s="1">
        <v>32</v>
      </c>
      <c r="AG1015" s="1">
        <v>17</v>
      </c>
      <c r="AH1015" s="1">
        <v>25</v>
      </c>
      <c r="AI1015" s="1">
        <v>0</v>
      </c>
      <c r="AJ1015" s="1">
        <v>1</v>
      </c>
      <c r="AK1015" s="1">
        <v>0</v>
      </c>
      <c r="AL1015" s="1">
        <v>0</v>
      </c>
      <c r="AM1015" s="1">
        <v>0</v>
      </c>
      <c r="AN1015" s="1">
        <v>0</v>
      </c>
      <c r="AO1015" s="1">
        <v>36320</v>
      </c>
      <c r="AP1015" s="1">
        <v>2520</v>
      </c>
      <c r="AQ1015" s="1">
        <v>33800</v>
      </c>
      <c r="AR1015" s="1">
        <v>8</v>
      </c>
      <c r="AS1015" s="1">
        <v>480</v>
      </c>
      <c r="AT1015" s="1">
        <v>38.365001678466797</v>
      </c>
      <c r="AU1015" s="1">
        <v>189.94000244140625</v>
      </c>
      <c r="AV1015" s="1">
        <v>40.849998474121094</v>
      </c>
      <c r="AW1015" s="1">
        <v>192.91999816894531</v>
      </c>
      <c r="AX1015" s="1">
        <v>1.3176470994949341</v>
      </c>
      <c r="AY1015" s="1">
        <v>39.959999084472656</v>
      </c>
      <c r="AZ1015" s="1">
        <v>11.579999923706055</v>
      </c>
      <c r="BA1015" s="1">
        <v>53.590000152587891</v>
      </c>
      <c r="BB1015" s="1">
        <v>47.049999237060547</v>
      </c>
      <c r="BC1015" s="1">
        <v>20</v>
      </c>
      <c r="BD1015" s="1">
        <v>5</v>
      </c>
      <c r="BE1015" s="1">
        <v>13</v>
      </c>
      <c r="BF1015" s="1">
        <v>2421727.25</v>
      </c>
    </row>
    <row r="1016" spans="1:58">
      <c r="A1016" s="1" t="s">
        <v>53</v>
      </c>
      <c r="B1016" s="1">
        <v>8</v>
      </c>
      <c r="C1016" s="1">
        <v>190</v>
      </c>
      <c r="D1016" s="1">
        <v>73</v>
      </c>
      <c r="E1016" s="1">
        <f>IF(D1016="","",IF(B1016&lt;7,D1016*10,D1016))</f>
        <v>73</v>
      </c>
      <c r="F1016" s="1">
        <v>-1</v>
      </c>
      <c r="G1016" s="1">
        <v>0</v>
      </c>
      <c r="H1016" s="1">
        <v>83</v>
      </c>
      <c r="I1016" s="1">
        <v>4</v>
      </c>
      <c r="J1016" s="1">
        <v>0.40000000596046448</v>
      </c>
      <c r="K1016" s="1">
        <v>-2.4000000953674316</v>
      </c>
      <c r="L1016" s="1">
        <v>-0.20000000298023224</v>
      </c>
      <c r="M1016" s="1">
        <v>-2.9000000953674316</v>
      </c>
      <c r="N1016" s="1">
        <v>85.400001525878906</v>
      </c>
      <c r="O1016" s="1">
        <v>-2.3399999141693115</v>
      </c>
      <c r="Q1016" s="1">
        <v>2.4000000953674316</v>
      </c>
      <c r="R1016" s="1">
        <v>32.490001678466797</v>
      </c>
      <c r="U1016" s="1">
        <v>1139.02294921875</v>
      </c>
      <c r="V1016" s="1">
        <v>1585.77001953125</v>
      </c>
      <c r="W1016" s="1">
        <v>0</v>
      </c>
      <c r="X1016" s="1">
        <v>552.4573974609375</v>
      </c>
      <c r="Y1016" s="1">
        <v>0.73193001747131348</v>
      </c>
      <c r="Z1016" s="1">
        <v>2.82069993019104</v>
      </c>
      <c r="AA1016" s="1">
        <v>23180</v>
      </c>
      <c r="AB1016" s="1">
        <v>11.579999923706055</v>
      </c>
      <c r="AC1016" s="1">
        <v>1979</v>
      </c>
      <c r="AD1016" s="1">
        <v>1994</v>
      </c>
      <c r="AE1016" s="1">
        <v>1986</v>
      </c>
      <c r="AF1016" s="1">
        <v>32</v>
      </c>
      <c r="AG1016" s="1">
        <v>17</v>
      </c>
      <c r="AH1016" s="1">
        <v>25</v>
      </c>
      <c r="AI1016" s="1">
        <v>0</v>
      </c>
      <c r="AJ1016" s="1">
        <v>1</v>
      </c>
      <c r="AK1016" s="1">
        <v>0</v>
      </c>
      <c r="AL1016" s="1">
        <v>0</v>
      </c>
      <c r="AM1016" s="1">
        <v>0</v>
      </c>
      <c r="AN1016" s="1">
        <v>0</v>
      </c>
      <c r="AO1016" s="1">
        <v>36320</v>
      </c>
      <c r="AP1016" s="1">
        <v>2520</v>
      </c>
      <c r="AQ1016" s="1">
        <v>33800</v>
      </c>
      <c r="AR1016" s="1">
        <v>8</v>
      </c>
      <c r="AS1016" s="1">
        <v>480</v>
      </c>
      <c r="AT1016" s="1">
        <v>38.365001678466797</v>
      </c>
      <c r="AU1016" s="1">
        <v>189.94000244140625</v>
      </c>
      <c r="AV1016" s="1">
        <v>40.849998474121094</v>
      </c>
      <c r="AW1016" s="1">
        <v>192.91999816894531</v>
      </c>
      <c r="AX1016" s="1">
        <v>1.3176470994949341</v>
      </c>
      <c r="AY1016" s="1">
        <v>39.959999084472656</v>
      </c>
      <c r="AZ1016" s="1">
        <v>11.579999923706055</v>
      </c>
      <c r="BA1016" s="1">
        <v>53.849998474121094</v>
      </c>
      <c r="BB1016" s="1">
        <v>43.880001068115234</v>
      </c>
      <c r="BC1016" s="1">
        <v>21</v>
      </c>
      <c r="BD1016" s="1">
        <v>6</v>
      </c>
      <c r="BE1016" s="1">
        <v>14</v>
      </c>
      <c r="BF1016" s="1">
        <v>2514666.5</v>
      </c>
    </row>
    <row r="1017" spans="1:58">
      <c r="A1017" s="1" t="s">
        <v>53</v>
      </c>
      <c r="B1017" s="1">
        <v>9</v>
      </c>
      <c r="C1017" s="1">
        <v>193</v>
      </c>
      <c r="D1017" s="1">
        <v>68</v>
      </c>
      <c r="E1017" s="1">
        <f>IF(D1017="","",IF(B1017&lt;7,D1017*10,D1017))</f>
        <v>68</v>
      </c>
      <c r="F1017" s="1">
        <v>0</v>
      </c>
      <c r="G1017" s="1">
        <v>0</v>
      </c>
      <c r="H1017" s="1">
        <v>84</v>
      </c>
      <c r="I1017" s="1">
        <v>3</v>
      </c>
      <c r="J1017" s="1">
        <v>2</v>
      </c>
      <c r="K1017" s="1">
        <v>-0.40000000596046448</v>
      </c>
      <c r="L1017" s="1">
        <v>2.7999999523162842</v>
      </c>
      <c r="M1017" s="1">
        <v>0.30000001192092896</v>
      </c>
      <c r="N1017" s="1">
        <v>83.099998474121094</v>
      </c>
      <c r="O1017" s="1">
        <v>9.5299997329711914</v>
      </c>
      <c r="P1017" s="1">
        <v>1.75</v>
      </c>
      <c r="Q1017" s="1">
        <v>1.7599999904632568</v>
      </c>
      <c r="R1017" s="1">
        <v>31.879999160766602</v>
      </c>
      <c r="U1017" s="1">
        <v>1188.699951171875</v>
      </c>
      <c r="V1017" s="1">
        <v>1619.8499755859375</v>
      </c>
      <c r="W1017" s="1">
        <v>0</v>
      </c>
      <c r="X1017" s="1">
        <v>570.9117431640625</v>
      </c>
      <c r="Y1017" s="1">
        <v>0.7496039867401123</v>
      </c>
      <c r="Z1017" s="1">
        <v>2.3859999179840088</v>
      </c>
      <c r="AA1017" s="1">
        <v>23180</v>
      </c>
      <c r="AB1017" s="1">
        <v>11.579999923706055</v>
      </c>
      <c r="AC1017" s="1">
        <v>1979</v>
      </c>
      <c r="AD1017" s="1">
        <v>1994</v>
      </c>
      <c r="AE1017" s="1">
        <v>1986</v>
      </c>
      <c r="AF1017" s="1">
        <v>32</v>
      </c>
      <c r="AG1017" s="1">
        <v>17</v>
      </c>
      <c r="AH1017" s="1">
        <v>25</v>
      </c>
      <c r="AI1017" s="1">
        <v>0</v>
      </c>
      <c r="AJ1017" s="1">
        <v>1</v>
      </c>
      <c r="AK1017" s="1">
        <v>0</v>
      </c>
      <c r="AL1017" s="1">
        <v>0</v>
      </c>
      <c r="AM1017" s="1">
        <v>0</v>
      </c>
      <c r="AN1017" s="1">
        <v>0</v>
      </c>
      <c r="AO1017" s="1">
        <v>36320</v>
      </c>
      <c r="AP1017" s="1">
        <v>2520</v>
      </c>
      <c r="AQ1017" s="1">
        <v>33800</v>
      </c>
      <c r="AR1017" s="1">
        <v>8</v>
      </c>
      <c r="AS1017" s="1">
        <v>480</v>
      </c>
      <c r="AT1017" s="1">
        <v>38.365001678466797</v>
      </c>
      <c r="AU1017" s="1">
        <v>189.94000244140625</v>
      </c>
      <c r="AV1017" s="1">
        <v>40.849998474121094</v>
      </c>
      <c r="AW1017" s="1">
        <v>192.91999816894531</v>
      </c>
      <c r="AX1017" s="1">
        <v>1.3176470994949341</v>
      </c>
      <c r="AY1017" s="1">
        <v>39.959999084472656</v>
      </c>
      <c r="AZ1017" s="1">
        <v>11.579999923706055</v>
      </c>
      <c r="BA1017" s="1">
        <v>54.130001068115234</v>
      </c>
      <c r="BB1017" s="1">
        <v>41.549999237060547</v>
      </c>
      <c r="BC1017" s="1">
        <v>22</v>
      </c>
      <c r="BD1017" s="1">
        <v>7</v>
      </c>
      <c r="BE1017" s="1">
        <v>15</v>
      </c>
      <c r="BF1017" s="1">
        <v>2623914</v>
      </c>
    </row>
    <row r="1018" spans="1:58">
      <c r="A1018" s="1" t="s">
        <v>53</v>
      </c>
      <c r="B1018" s="1">
        <v>10</v>
      </c>
      <c r="C1018" s="1">
        <v>195</v>
      </c>
      <c r="D1018" s="1">
        <v>63</v>
      </c>
      <c r="E1018" s="1">
        <f>IF(D1018="","",IF(B1018&lt;7,D1018*10,D1018))</f>
        <v>63</v>
      </c>
      <c r="F1018" s="1">
        <v>-1</v>
      </c>
      <c r="G1018" s="1">
        <v>0</v>
      </c>
      <c r="H1018" s="1">
        <v>84</v>
      </c>
      <c r="I1018" s="1">
        <v>3</v>
      </c>
      <c r="J1018" s="1">
        <v>2.5999999046325684</v>
      </c>
      <c r="K1018" s="1">
        <v>0.5</v>
      </c>
      <c r="L1018" s="1">
        <v>2.2000000476837158</v>
      </c>
      <c r="M1018" s="1">
        <v>0.10000000149011612</v>
      </c>
      <c r="N1018" s="1">
        <v>82.300003051757812</v>
      </c>
      <c r="O1018" s="1">
        <v>10.600000381469727</v>
      </c>
      <c r="P1018" s="1">
        <v>0.63999998569488525</v>
      </c>
      <c r="Q1018" s="1">
        <v>0.62999999523162842</v>
      </c>
      <c r="R1018" s="1">
        <v>31.360000610351562</v>
      </c>
      <c r="S1018" s="1">
        <v>59.5</v>
      </c>
      <c r="T1018" s="1">
        <v>39.959999084472656</v>
      </c>
      <c r="U1018" s="1">
        <v>1239.64404296875</v>
      </c>
      <c r="V1018" s="1">
        <v>1676.27001953125</v>
      </c>
      <c r="W1018" s="1">
        <v>0</v>
      </c>
      <c r="X1018" s="1">
        <v>593.3787841796875</v>
      </c>
      <c r="Y1018" s="1">
        <v>0.76528298854827881</v>
      </c>
      <c r="Z1018" s="1">
        <v>2.0701000690460205</v>
      </c>
      <c r="AA1018" s="1">
        <v>23180</v>
      </c>
      <c r="AB1018" s="1">
        <v>11.579999923706055</v>
      </c>
      <c r="AC1018" s="1">
        <v>1979</v>
      </c>
      <c r="AD1018" s="1">
        <v>1994</v>
      </c>
      <c r="AE1018" s="1">
        <v>1986</v>
      </c>
      <c r="AF1018" s="1">
        <v>32</v>
      </c>
      <c r="AG1018" s="1">
        <v>17</v>
      </c>
      <c r="AH1018" s="1">
        <v>25</v>
      </c>
      <c r="AI1018" s="1">
        <v>0</v>
      </c>
      <c r="AJ1018" s="1">
        <v>1</v>
      </c>
      <c r="AK1018" s="1">
        <v>0</v>
      </c>
      <c r="AL1018" s="1">
        <v>0</v>
      </c>
      <c r="AM1018" s="1">
        <v>0</v>
      </c>
      <c r="AN1018" s="1">
        <v>0</v>
      </c>
      <c r="AO1018" s="1">
        <v>36320</v>
      </c>
      <c r="AP1018" s="1">
        <v>2520</v>
      </c>
      <c r="AQ1018" s="1">
        <v>33800</v>
      </c>
      <c r="AR1018" s="1">
        <v>8</v>
      </c>
      <c r="AS1018" s="1">
        <v>480</v>
      </c>
      <c r="AT1018" s="1">
        <v>38.365001678466797</v>
      </c>
      <c r="AU1018" s="1">
        <v>189.94000244140625</v>
      </c>
      <c r="AV1018" s="1">
        <v>40.849998474121094</v>
      </c>
      <c r="AW1018" s="1">
        <v>192.91999816894531</v>
      </c>
      <c r="AX1018" s="1">
        <v>1.3176470994949341</v>
      </c>
      <c r="AY1018" s="1">
        <v>39.959999084472656</v>
      </c>
      <c r="AZ1018" s="1">
        <v>11.579999923706055</v>
      </c>
      <c r="BA1018" s="1">
        <v>54.450000762939453</v>
      </c>
      <c r="BB1018" s="1">
        <v>42.580001831054688</v>
      </c>
      <c r="BC1018" s="1">
        <v>23</v>
      </c>
      <c r="BD1018" s="1">
        <v>8</v>
      </c>
      <c r="BE1018" s="1">
        <v>16</v>
      </c>
      <c r="BF1018" s="1">
        <v>2809881.25</v>
      </c>
    </row>
    <row r="1019" spans="1:58">
      <c r="A1019" s="1" t="s">
        <v>53</v>
      </c>
      <c r="B1019" s="1">
        <v>11</v>
      </c>
      <c r="C1019" s="1">
        <v>197</v>
      </c>
      <c r="D1019" s="1">
        <v>54</v>
      </c>
      <c r="E1019" s="1">
        <f>IF(D1019="","",IF(B1019&lt;7,D1019*10,D1019))</f>
        <v>54</v>
      </c>
      <c r="F1019" s="1">
        <v>-1</v>
      </c>
      <c r="G1019" s="1">
        <v>0</v>
      </c>
      <c r="H1019" s="1">
        <v>85</v>
      </c>
      <c r="I1019" s="1">
        <v>3</v>
      </c>
      <c r="J1019" s="1">
        <v>3.2000000476837158</v>
      </c>
      <c r="K1019" s="1">
        <v>1.2999999523162842</v>
      </c>
      <c r="L1019" s="1">
        <v>-2.7000000476837158</v>
      </c>
      <c r="M1019" s="1">
        <v>-4.5</v>
      </c>
      <c r="N1019" s="1">
        <v>89</v>
      </c>
      <c r="O1019" s="1">
        <v>9.1499996185302734</v>
      </c>
      <c r="P1019" s="1">
        <v>1.9800000190734863</v>
      </c>
      <c r="Q1019" s="1">
        <v>1.9700000286102295</v>
      </c>
      <c r="R1019" s="1">
        <v>30.899999618530273</v>
      </c>
      <c r="U1019" s="1">
        <v>1306.885986328125</v>
      </c>
      <c r="V1019" s="1">
        <v>1757.93994140625</v>
      </c>
      <c r="W1019" s="1">
        <v>0</v>
      </c>
      <c r="X1019" s="1">
        <v>675.04998779296875</v>
      </c>
      <c r="Y1019" s="1">
        <v>0.77964001893997192</v>
      </c>
      <c r="Z1019" s="1">
        <v>1.8587000370025635</v>
      </c>
      <c r="AA1019" s="1">
        <v>23180</v>
      </c>
      <c r="AB1019" s="1">
        <v>11.579999923706055</v>
      </c>
      <c r="AC1019" s="1">
        <v>1979</v>
      </c>
      <c r="AD1019" s="1">
        <v>1994</v>
      </c>
      <c r="AE1019" s="1">
        <v>1986</v>
      </c>
      <c r="AF1019" s="1">
        <v>32</v>
      </c>
      <c r="AG1019" s="1">
        <v>17</v>
      </c>
      <c r="AH1019" s="1">
        <v>25</v>
      </c>
      <c r="AI1019" s="1">
        <v>0</v>
      </c>
      <c r="AJ1019" s="1">
        <v>1</v>
      </c>
      <c r="AK1019" s="1">
        <v>0</v>
      </c>
      <c r="AL1019" s="1">
        <v>0</v>
      </c>
      <c r="AM1019" s="1">
        <v>0</v>
      </c>
      <c r="AN1019" s="1">
        <v>0</v>
      </c>
      <c r="AO1019" s="1">
        <v>36320</v>
      </c>
      <c r="AP1019" s="1">
        <v>2520</v>
      </c>
      <c r="AQ1019" s="1">
        <v>33800</v>
      </c>
      <c r="AR1019" s="1">
        <v>8</v>
      </c>
      <c r="AS1019" s="1">
        <v>480</v>
      </c>
      <c r="AT1019" s="1">
        <v>38.365001678466797</v>
      </c>
      <c r="AU1019" s="1">
        <v>189.94000244140625</v>
      </c>
      <c r="AV1019" s="1">
        <v>40.849998474121094</v>
      </c>
      <c r="AW1019" s="1">
        <v>192.91999816894531</v>
      </c>
      <c r="AX1019" s="1">
        <v>1.3176470994949341</v>
      </c>
      <c r="AY1019" s="1">
        <v>39.959999084472656</v>
      </c>
      <c r="AZ1019" s="1">
        <v>11.579999923706055</v>
      </c>
      <c r="BA1019" s="1">
        <v>54.790000915527344</v>
      </c>
      <c r="BB1019" s="1">
        <v>48.889999389648438</v>
      </c>
      <c r="BC1019" s="1">
        <v>24</v>
      </c>
      <c r="BD1019" s="1">
        <v>9</v>
      </c>
      <c r="BE1019" s="1">
        <v>17</v>
      </c>
      <c r="BF1019" s="1">
        <v>3090352.75</v>
      </c>
    </row>
    <row r="1020" spans="1:58">
      <c r="A1020" s="1" t="s">
        <v>53</v>
      </c>
      <c r="B1020" s="1">
        <v>12</v>
      </c>
      <c r="C1020" s="1">
        <v>201</v>
      </c>
      <c r="D1020" s="1">
        <v>42</v>
      </c>
      <c r="E1020" s="1">
        <f>IF(D1020="","",IF(B1020&lt;7,D1020*10,D1020))</f>
        <v>42</v>
      </c>
      <c r="F1020" s="1">
        <v>-1</v>
      </c>
      <c r="G1020" s="1">
        <v>0</v>
      </c>
      <c r="H1020" s="1">
        <v>86</v>
      </c>
      <c r="I1020" s="1">
        <v>2</v>
      </c>
      <c r="J1020" s="1">
        <v>3.7999999523162842</v>
      </c>
      <c r="K1020" s="1">
        <v>2</v>
      </c>
      <c r="L1020" s="1">
        <v>2.0999999046325684</v>
      </c>
      <c r="M1020" s="1">
        <v>0.20000000298023224</v>
      </c>
      <c r="N1020" s="1">
        <v>91.099998474121094</v>
      </c>
      <c r="O1020" s="1">
        <v>7.869999885559082</v>
      </c>
      <c r="P1020" s="1">
        <v>3.119999885559082</v>
      </c>
      <c r="Q1020" s="1">
        <v>3.130000114440918</v>
      </c>
      <c r="R1020" s="1">
        <v>30.489999771118164</v>
      </c>
      <c r="U1020" s="1">
        <v>1395.343994140625</v>
      </c>
      <c r="V1020" s="1">
        <v>1840.239990234375</v>
      </c>
      <c r="W1020" s="1">
        <v>0</v>
      </c>
      <c r="X1020" s="1">
        <v>754.01263427734375</v>
      </c>
      <c r="Y1020" s="1">
        <v>0.79373800754547119</v>
      </c>
      <c r="Z1020" s="1">
        <v>1.7920999526977539</v>
      </c>
      <c r="AA1020" s="1">
        <v>23180</v>
      </c>
      <c r="AB1020" s="1">
        <v>11.579999923706055</v>
      </c>
      <c r="AC1020" s="1">
        <v>1979</v>
      </c>
      <c r="AD1020" s="1">
        <v>1994</v>
      </c>
      <c r="AE1020" s="1">
        <v>1986</v>
      </c>
      <c r="AF1020" s="1">
        <v>32</v>
      </c>
      <c r="AG1020" s="1">
        <v>17</v>
      </c>
      <c r="AH1020" s="1">
        <v>25</v>
      </c>
      <c r="AI1020" s="1">
        <v>0</v>
      </c>
      <c r="AJ1020" s="1">
        <v>1</v>
      </c>
      <c r="AK1020" s="1">
        <v>0</v>
      </c>
      <c r="AL1020" s="1">
        <v>0</v>
      </c>
      <c r="AM1020" s="1">
        <v>0</v>
      </c>
      <c r="AN1020" s="1">
        <v>0</v>
      </c>
      <c r="AO1020" s="1">
        <v>36320</v>
      </c>
      <c r="AP1020" s="1">
        <v>2520</v>
      </c>
      <c r="AQ1020" s="1">
        <v>33800</v>
      </c>
      <c r="AR1020" s="1">
        <v>8</v>
      </c>
      <c r="AS1020" s="1">
        <v>480</v>
      </c>
      <c r="AT1020" s="1">
        <v>38.365001678466797</v>
      </c>
      <c r="AU1020" s="1">
        <v>189.94000244140625</v>
      </c>
      <c r="AV1020" s="1">
        <v>40.849998474121094</v>
      </c>
      <c r="AW1020" s="1">
        <v>192.91999816894531</v>
      </c>
      <c r="AX1020" s="1">
        <v>1.3176470994949341</v>
      </c>
      <c r="AY1020" s="1">
        <v>39.959999084472656</v>
      </c>
      <c r="AZ1020" s="1">
        <v>11.579999923706055</v>
      </c>
      <c r="BA1020" s="1">
        <v>55.159999847412109</v>
      </c>
      <c r="BB1020" s="1">
        <v>45.580001831054688</v>
      </c>
      <c r="BC1020" s="1">
        <v>25</v>
      </c>
      <c r="BD1020" s="1">
        <v>10</v>
      </c>
      <c r="BE1020" s="1">
        <v>18</v>
      </c>
      <c r="BF1020" s="1">
        <v>3386483.25</v>
      </c>
    </row>
    <row r="1021" spans="1:58">
      <c r="A1021" s="1" t="s">
        <v>53</v>
      </c>
      <c r="B1021" s="1">
        <v>13</v>
      </c>
      <c r="C1021" s="1">
        <v>200</v>
      </c>
      <c r="D1021" s="1">
        <v>46</v>
      </c>
      <c r="E1021" s="1">
        <f>IF(D1021="","",IF(B1021&lt;7,D1021*10,D1021))</f>
        <v>46</v>
      </c>
      <c r="F1021" s="1">
        <v>1</v>
      </c>
      <c r="G1021" s="1">
        <v>0</v>
      </c>
      <c r="H1021" s="1">
        <v>86</v>
      </c>
      <c r="I1021" s="1">
        <v>2</v>
      </c>
      <c r="J1021" s="1">
        <v>3.2000000476837158</v>
      </c>
      <c r="K1021" s="1">
        <v>1.2999999523162842</v>
      </c>
      <c r="L1021" s="1">
        <v>3.5</v>
      </c>
      <c r="M1021" s="1">
        <v>1.6000000238418579</v>
      </c>
      <c r="N1021" s="1">
        <v>91.599998474121094</v>
      </c>
      <c r="O1021" s="1">
        <v>7.75</v>
      </c>
      <c r="P1021" s="1">
        <v>3.0999999046325684</v>
      </c>
      <c r="Q1021" s="1">
        <v>3.1500000953674316</v>
      </c>
      <c r="R1021" s="1">
        <v>30.129999160766602</v>
      </c>
      <c r="U1021" s="1">
        <v>1487.5880126953125</v>
      </c>
      <c r="V1021" s="1">
        <v>1954.27001953125</v>
      </c>
      <c r="W1021" s="1">
        <v>0</v>
      </c>
      <c r="X1021" s="1">
        <v>802.93017578125</v>
      </c>
      <c r="Y1021" s="1">
        <v>0.80836701393127441</v>
      </c>
      <c r="Z1021" s="1">
        <v>1.8263000249862671</v>
      </c>
      <c r="AA1021" s="1">
        <v>23180</v>
      </c>
      <c r="AB1021" s="1">
        <v>11.579999923706055</v>
      </c>
      <c r="AC1021" s="1">
        <v>1979</v>
      </c>
      <c r="AD1021" s="1">
        <v>1994</v>
      </c>
      <c r="AE1021" s="1">
        <v>1986</v>
      </c>
      <c r="AF1021" s="1">
        <v>32</v>
      </c>
      <c r="AG1021" s="1">
        <v>17</v>
      </c>
      <c r="AH1021" s="1">
        <v>25</v>
      </c>
      <c r="AI1021" s="1">
        <v>0</v>
      </c>
      <c r="AJ1021" s="1">
        <v>1</v>
      </c>
      <c r="AK1021" s="1">
        <v>0</v>
      </c>
      <c r="AL1021" s="1">
        <v>0</v>
      </c>
      <c r="AM1021" s="1">
        <v>0</v>
      </c>
      <c r="AN1021" s="1">
        <v>0</v>
      </c>
      <c r="AO1021" s="1">
        <v>36320</v>
      </c>
      <c r="AP1021" s="1">
        <v>2520</v>
      </c>
      <c r="AQ1021" s="1">
        <v>33800</v>
      </c>
      <c r="AR1021" s="1">
        <v>8</v>
      </c>
      <c r="AS1021" s="1">
        <v>480</v>
      </c>
      <c r="AT1021" s="1">
        <v>38.365001678466797</v>
      </c>
      <c r="AU1021" s="1">
        <v>189.94000244140625</v>
      </c>
      <c r="AV1021" s="1">
        <v>40.849998474121094</v>
      </c>
      <c r="AW1021" s="1">
        <v>192.91999816894531</v>
      </c>
      <c r="AX1021" s="1">
        <v>1.3176470994949341</v>
      </c>
      <c r="AY1021" s="1">
        <v>39.959999084472656</v>
      </c>
      <c r="AZ1021" s="1">
        <v>11.579999923706055</v>
      </c>
      <c r="BA1021" s="1">
        <v>55.549999237060547</v>
      </c>
      <c r="BB1021" s="1">
        <v>59.909999847412109</v>
      </c>
      <c r="BC1021" s="1">
        <v>26</v>
      </c>
      <c r="BD1021" s="1">
        <v>11</v>
      </c>
      <c r="BE1021" s="1">
        <v>19</v>
      </c>
      <c r="BF1021" s="1">
        <v>3819171.25</v>
      </c>
    </row>
    <row r="1022" spans="1:58">
      <c r="A1022" s="1" t="s">
        <v>53</v>
      </c>
      <c r="B1022" s="1">
        <v>14</v>
      </c>
      <c r="C1022" s="1">
        <v>198</v>
      </c>
      <c r="D1022" s="1">
        <v>0</v>
      </c>
      <c r="E1022" s="1">
        <f>IF(D1022="","",IF(B1022&lt;7,D1022*10,D1022))</f>
        <v>0</v>
      </c>
      <c r="F1022" s="1">
        <v>0</v>
      </c>
      <c r="G1022" s="1">
        <v>0</v>
      </c>
      <c r="H1022" s="1">
        <v>87</v>
      </c>
      <c r="I1022" s="1">
        <v>2</v>
      </c>
      <c r="J1022" s="1">
        <v>4.8000001907348633</v>
      </c>
      <c r="K1022" s="1">
        <v>2.9000000953674316</v>
      </c>
      <c r="N1022" s="1">
        <v>97.199996948242188</v>
      </c>
      <c r="O1022" s="1">
        <v>-3.380000114440918</v>
      </c>
      <c r="P1022" s="1">
        <v>3.4800000190734863</v>
      </c>
      <c r="Q1022" s="1">
        <v>3.5</v>
      </c>
      <c r="R1022" s="1">
        <v>29.809999465942383</v>
      </c>
      <c r="U1022" s="1">
        <v>1609.697021484375</v>
      </c>
      <c r="V1022" s="1">
        <v>2074.6201171875</v>
      </c>
      <c r="W1022" s="1">
        <v>0</v>
      </c>
      <c r="X1022" s="1">
        <v>864.04046630859375</v>
      </c>
      <c r="Y1022" s="1">
        <v>0.82368201017379761</v>
      </c>
      <c r="Z1022" s="1">
        <v>1.8767999410629272</v>
      </c>
      <c r="AA1022" s="1">
        <v>23180</v>
      </c>
      <c r="AB1022" s="1">
        <v>11.579999923706055</v>
      </c>
      <c r="AC1022" s="1">
        <v>1979</v>
      </c>
      <c r="AD1022" s="1">
        <v>1994</v>
      </c>
      <c r="AE1022" s="1">
        <v>1986</v>
      </c>
      <c r="AF1022" s="1">
        <v>32</v>
      </c>
      <c r="AG1022" s="1">
        <v>17</v>
      </c>
      <c r="AH1022" s="1">
        <v>25</v>
      </c>
      <c r="AI1022" s="1">
        <v>0</v>
      </c>
      <c r="AJ1022" s="1">
        <v>1</v>
      </c>
      <c r="AK1022" s="1">
        <v>0</v>
      </c>
      <c r="AL1022" s="1">
        <v>0</v>
      </c>
      <c r="AM1022" s="1">
        <v>0</v>
      </c>
      <c r="AN1022" s="1">
        <v>0</v>
      </c>
      <c r="AO1022" s="1">
        <v>36320</v>
      </c>
      <c r="AP1022" s="1">
        <v>2520</v>
      </c>
      <c r="AQ1022" s="1">
        <v>33800</v>
      </c>
      <c r="AR1022" s="1">
        <v>8</v>
      </c>
      <c r="AS1022" s="1">
        <v>480</v>
      </c>
      <c r="AT1022" s="1">
        <v>38.365001678466797</v>
      </c>
      <c r="AU1022" s="1">
        <v>189.94000244140625</v>
      </c>
      <c r="AV1022" s="1">
        <v>40.849998474121094</v>
      </c>
      <c r="AW1022" s="1">
        <v>192.91999816894531</v>
      </c>
      <c r="AX1022" s="1">
        <v>1.3176470994949341</v>
      </c>
      <c r="AY1022" s="1">
        <v>39.959999084472656</v>
      </c>
      <c r="AZ1022" s="1">
        <v>11.579999923706055</v>
      </c>
      <c r="BA1022" s="1">
        <v>55.950000762939453</v>
      </c>
      <c r="BB1022" s="1">
        <v>60.529998779296875</v>
      </c>
      <c r="BC1022" s="1">
        <v>27</v>
      </c>
      <c r="BD1022" s="1">
        <v>12</v>
      </c>
      <c r="BE1022" s="1">
        <v>20</v>
      </c>
      <c r="BF1022" s="1">
        <v>4304048.5</v>
      </c>
    </row>
    <row r="1023" spans="1:58">
      <c r="A1023" s="1" t="s">
        <v>53</v>
      </c>
      <c r="B1023" s="1">
        <v>15</v>
      </c>
      <c r="C1023" s="1">
        <v>173</v>
      </c>
      <c r="D1023" s="1">
        <v>64</v>
      </c>
      <c r="E1023" s="1">
        <f>IF(D1023="","",IF(B1023&lt;7,D1023*10,D1023))</f>
        <v>64</v>
      </c>
      <c r="F1023" s="1">
        <v>2</v>
      </c>
      <c r="G1023" s="1">
        <v>0</v>
      </c>
      <c r="H1023" s="1">
        <v>87</v>
      </c>
      <c r="I1023" s="1">
        <v>2</v>
      </c>
      <c r="J1023" s="1">
        <v>5.0999999046325684</v>
      </c>
      <c r="K1023" s="1">
        <v>3.0999999046325684</v>
      </c>
      <c r="N1023" s="1">
        <v>134.19999694824219</v>
      </c>
      <c r="O1023" s="1">
        <v>6.0100002288818359</v>
      </c>
      <c r="P1023" s="1">
        <v>4.9699997901916504</v>
      </c>
      <c r="Q1023" s="1">
        <v>4.929999828338623</v>
      </c>
      <c r="R1023" s="1">
        <v>29.540000915527344</v>
      </c>
      <c r="U1023" s="1">
        <v>1741.5489501953125</v>
      </c>
      <c r="V1023" s="1">
        <v>2200.340087890625</v>
      </c>
      <c r="W1023" s="1">
        <v>0</v>
      </c>
      <c r="X1023" s="1">
        <v>925.21942138671875</v>
      </c>
      <c r="Y1023" s="1">
        <v>0.83945298194885254</v>
      </c>
      <c r="Z1023" s="1">
        <v>1.8966000080108643</v>
      </c>
      <c r="AA1023" s="1">
        <v>23180</v>
      </c>
      <c r="AB1023" s="1">
        <v>11.579999923706055</v>
      </c>
      <c r="AC1023" s="1">
        <v>1979</v>
      </c>
      <c r="AD1023" s="1">
        <v>1994</v>
      </c>
      <c r="AE1023" s="1">
        <v>1986</v>
      </c>
      <c r="AF1023" s="1">
        <v>32</v>
      </c>
      <c r="AG1023" s="1">
        <v>17</v>
      </c>
      <c r="AH1023" s="1">
        <v>25</v>
      </c>
      <c r="AI1023" s="1">
        <v>0</v>
      </c>
      <c r="AJ1023" s="1">
        <v>1</v>
      </c>
      <c r="AK1023" s="1">
        <v>0</v>
      </c>
      <c r="AL1023" s="1">
        <v>0</v>
      </c>
      <c r="AM1023" s="1">
        <v>0</v>
      </c>
      <c r="AN1023" s="1">
        <v>0</v>
      </c>
      <c r="AO1023" s="1">
        <v>36320</v>
      </c>
      <c r="AP1023" s="1">
        <v>2520</v>
      </c>
      <c r="AQ1023" s="1">
        <v>33800</v>
      </c>
      <c r="AR1023" s="1">
        <v>8</v>
      </c>
      <c r="AS1023" s="1">
        <v>480</v>
      </c>
      <c r="AT1023" s="1">
        <v>38.365001678466797</v>
      </c>
      <c r="AU1023" s="1">
        <v>189.94000244140625</v>
      </c>
      <c r="AV1023" s="1">
        <v>40.849998474121094</v>
      </c>
      <c r="AW1023" s="1">
        <v>192.91999816894531</v>
      </c>
      <c r="AX1023" s="1">
        <v>1.3176470994949341</v>
      </c>
      <c r="AY1023" s="1">
        <v>39.959999084472656</v>
      </c>
      <c r="AZ1023" s="1">
        <v>11.579999923706055</v>
      </c>
      <c r="BA1023" s="1">
        <v>56.360000610351562</v>
      </c>
      <c r="BB1023" s="1">
        <v>70.680000305175781</v>
      </c>
      <c r="BC1023" s="1">
        <v>28</v>
      </c>
      <c r="BD1023" s="1">
        <v>13</v>
      </c>
      <c r="BE1023" s="1">
        <v>21</v>
      </c>
      <c r="BF1023" s="1">
        <v>4841496.5</v>
      </c>
    </row>
    <row r="1024" spans="1:58">
      <c r="A1024" s="1" t="s">
        <v>53</v>
      </c>
      <c r="B1024" s="1">
        <v>16</v>
      </c>
      <c r="C1024" s="1">
        <v>188</v>
      </c>
      <c r="D1024" s="1">
        <v>32</v>
      </c>
      <c r="E1024" s="1">
        <f>IF(D1024="","",IF(B1024&lt;7,D1024*10,D1024))</f>
        <v>32</v>
      </c>
      <c r="F1024" s="1">
        <v>-1</v>
      </c>
      <c r="G1024" s="1">
        <v>0</v>
      </c>
      <c r="H1024" s="1">
        <v>87</v>
      </c>
      <c r="I1024" s="1">
        <v>2</v>
      </c>
      <c r="J1024" s="1">
        <v>5.8000001907348633</v>
      </c>
      <c r="K1024" s="1">
        <v>3.7999999523162842</v>
      </c>
      <c r="O1024" s="1">
        <v>1.8600000143051147</v>
      </c>
      <c r="P1024" s="1">
        <v>11.960000038146973</v>
      </c>
      <c r="Q1024" s="1">
        <v>9.5200004577636719</v>
      </c>
      <c r="R1024" s="1">
        <v>29.299999237060547</v>
      </c>
      <c r="U1024" s="1">
        <v>1882.6920166015625</v>
      </c>
      <c r="V1024" s="1">
        <v>2308.090087890625</v>
      </c>
      <c r="W1024" s="1">
        <v>0</v>
      </c>
      <c r="X1024" s="1">
        <v>1029.25732421875</v>
      </c>
      <c r="Y1024" s="1">
        <v>0.85563600063323975</v>
      </c>
      <c r="Z1024" s="1">
        <v>1.9095000028610229</v>
      </c>
      <c r="AA1024" s="1">
        <v>23180</v>
      </c>
      <c r="AB1024" s="1">
        <v>11.579999923706055</v>
      </c>
      <c r="AC1024" s="1">
        <v>1979</v>
      </c>
      <c r="AD1024" s="1">
        <v>1994</v>
      </c>
      <c r="AE1024" s="1">
        <v>1986</v>
      </c>
      <c r="AF1024" s="1">
        <v>32</v>
      </c>
      <c r="AG1024" s="1">
        <v>17</v>
      </c>
      <c r="AH1024" s="1">
        <v>25</v>
      </c>
      <c r="AI1024" s="1">
        <v>0</v>
      </c>
      <c r="AJ1024" s="1">
        <v>1</v>
      </c>
      <c r="AK1024" s="1">
        <v>0</v>
      </c>
      <c r="AL1024" s="1">
        <v>0</v>
      </c>
      <c r="AM1024" s="1">
        <v>0</v>
      </c>
      <c r="AN1024" s="1">
        <v>0</v>
      </c>
      <c r="AO1024" s="1">
        <v>36320</v>
      </c>
      <c r="AP1024" s="1">
        <v>2520</v>
      </c>
      <c r="AQ1024" s="1">
        <v>33800</v>
      </c>
      <c r="AR1024" s="1">
        <v>8</v>
      </c>
      <c r="AS1024" s="1">
        <v>480</v>
      </c>
      <c r="AT1024" s="1">
        <v>38.365001678466797</v>
      </c>
      <c r="AU1024" s="1">
        <v>189.94000244140625</v>
      </c>
      <c r="AV1024" s="1">
        <v>40.849998474121094</v>
      </c>
      <c r="AW1024" s="1">
        <v>192.91999816894531</v>
      </c>
      <c r="AX1024" s="1">
        <v>1.3176470994949341</v>
      </c>
      <c r="AY1024" s="1">
        <v>39.959999084472656</v>
      </c>
      <c r="AZ1024" s="1">
        <v>11.579999923706055</v>
      </c>
      <c r="BA1024" s="1">
        <v>56.759998321533203</v>
      </c>
      <c r="BB1024" s="1">
        <v>80.050003051757812</v>
      </c>
      <c r="BC1024" s="1">
        <v>29</v>
      </c>
      <c r="BD1024" s="1">
        <v>14</v>
      </c>
      <c r="BE1024" s="1">
        <v>22</v>
      </c>
      <c r="BF1024" s="1">
        <v>5327280</v>
      </c>
    </row>
    <row r="1025" spans="1:58">
      <c r="A1025" s="1" t="s">
        <v>53</v>
      </c>
      <c r="B1025" s="1">
        <v>17</v>
      </c>
      <c r="C1025" s="1">
        <v>189</v>
      </c>
      <c r="D1025" s="1">
        <v>27</v>
      </c>
      <c r="E1025" s="1">
        <f>IF(D1025="","",IF(B1025&lt;7,D1025*10,D1025))</f>
        <v>27</v>
      </c>
      <c r="F1025" s="1">
        <v>-4</v>
      </c>
      <c r="G1025" s="1">
        <v>0</v>
      </c>
      <c r="H1025" s="1">
        <v>88</v>
      </c>
      <c r="I1025" s="1">
        <v>2</v>
      </c>
      <c r="J1025" s="1">
        <v>5</v>
      </c>
      <c r="K1025" s="1">
        <v>3</v>
      </c>
      <c r="O1025" s="1">
        <v>9.25</v>
      </c>
      <c r="P1025" s="1">
        <v>1.6799999475479126</v>
      </c>
      <c r="Q1025" s="1">
        <v>1.690000057220459</v>
      </c>
      <c r="R1025" s="1">
        <v>29.090000152587891</v>
      </c>
      <c r="U1025" s="1">
        <v>2012.8599853515625</v>
      </c>
      <c r="W1025" s="1">
        <v>0</v>
      </c>
      <c r="X1025" s="1">
        <v>1105.27490234375</v>
      </c>
      <c r="Y1025" s="1">
        <v>0.87208998203277588</v>
      </c>
      <c r="Z1025" s="1">
        <v>1.9048000574111938</v>
      </c>
      <c r="AA1025" s="1">
        <v>23180</v>
      </c>
      <c r="AB1025" s="1">
        <v>11.579999923706055</v>
      </c>
      <c r="AC1025" s="1">
        <v>1979</v>
      </c>
      <c r="AD1025" s="1">
        <v>1994</v>
      </c>
      <c r="AE1025" s="1">
        <v>1986</v>
      </c>
      <c r="AF1025" s="1">
        <v>32</v>
      </c>
      <c r="AG1025" s="1">
        <v>17</v>
      </c>
      <c r="AH1025" s="1">
        <v>25</v>
      </c>
      <c r="AI1025" s="1">
        <v>0</v>
      </c>
      <c r="AJ1025" s="1">
        <v>1</v>
      </c>
      <c r="AK1025" s="1">
        <v>0</v>
      </c>
      <c r="AL1025" s="1">
        <v>0</v>
      </c>
      <c r="AM1025" s="1">
        <v>0</v>
      </c>
      <c r="AN1025" s="1">
        <v>0</v>
      </c>
      <c r="AO1025" s="1">
        <v>36320</v>
      </c>
      <c r="AP1025" s="1">
        <v>2520</v>
      </c>
      <c r="AQ1025" s="1">
        <v>33800</v>
      </c>
      <c r="AR1025" s="1">
        <v>8</v>
      </c>
      <c r="AS1025" s="1">
        <v>480</v>
      </c>
      <c r="AT1025" s="1">
        <v>38.365001678466797</v>
      </c>
      <c r="AU1025" s="1">
        <v>189.94000244140625</v>
      </c>
      <c r="AV1025" s="1">
        <v>40.849998474121094</v>
      </c>
      <c r="AW1025" s="1">
        <v>192.91999816894531</v>
      </c>
      <c r="AX1025" s="1">
        <v>1.3176470994949341</v>
      </c>
      <c r="AY1025" s="1">
        <v>39.959999084472656</v>
      </c>
      <c r="AZ1025" s="1">
        <v>11.579999923706055</v>
      </c>
      <c r="BA1025" s="1">
        <v>57.150001525878906</v>
      </c>
      <c r="BB1025" s="1">
        <v>84.449996948242188</v>
      </c>
      <c r="BC1025" s="1">
        <v>30</v>
      </c>
      <c r="BD1025" s="1">
        <v>15</v>
      </c>
      <c r="BE1025" s="1">
        <v>23</v>
      </c>
    </row>
    <row r="1026" spans="1:58">
      <c r="A1026" s="1" t="s">
        <v>53</v>
      </c>
      <c r="B1026" s="1">
        <v>18</v>
      </c>
      <c r="C1026" s="1">
        <v>191</v>
      </c>
      <c r="D1026" s="1">
        <v>16</v>
      </c>
      <c r="E1026" s="1">
        <f>IF(D1026="","",IF(B1026&lt;7,D1026*10,D1026))</f>
        <v>16</v>
      </c>
      <c r="F1026" s="1">
        <v>-4</v>
      </c>
      <c r="G1026" s="1">
        <v>0</v>
      </c>
      <c r="H1026" s="1">
        <v>88</v>
      </c>
      <c r="I1026" s="1">
        <v>2</v>
      </c>
      <c r="P1026" s="1">
        <v>3.9500000476837158</v>
      </c>
      <c r="W1026" s="1">
        <v>0</v>
      </c>
      <c r="Y1026" s="1">
        <v>0.88871598243713379</v>
      </c>
      <c r="Z1026" s="1">
        <v>1.8884999752044678</v>
      </c>
      <c r="AA1026" s="1">
        <v>23180</v>
      </c>
      <c r="AB1026" s="1">
        <v>11.579999923706055</v>
      </c>
      <c r="AC1026" s="1">
        <v>1979</v>
      </c>
      <c r="AD1026" s="1">
        <v>1994</v>
      </c>
      <c r="AE1026" s="1">
        <v>1986</v>
      </c>
      <c r="AF1026" s="1">
        <v>32</v>
      </c>
      <c r="AG1026" s="1">
        <v>17</v>
      </c>
      <c r="AH1026" s="1">
        <v>25</v>
      </c>
      <c r="AI1026" s="1">
        <v>0</v>
      </c>
      <c r="AJ1026" s="1">
        <v>1</v>
      </c>
      <c r="AK1026" s="1">
        <v>0</v>
      </c>
      <c r="AL1026" s="1">
        <v>0</v>
      </c>
      <c r="AM1026" s="1">
        <v>0</v>
      </c>
      <c r="AN1026" s="1">
        <v>0</v>
      </c>
      <c r="AO1026" s="1">
        <v>36320</v>
      </c>
      <c r="AP1026" s="1">
        <v>2520</v>
      </c>
      <c r="AQ1026" s="1">
        <v>33800</v>
      </c>
      <c r="AR1026" s="1">
        <v>8</v>
      </c>
      <c r="AS1026" s="1">
        <v>480</v>
      </c>
      <c r="AT1026" s="1">
        <v>38.365001678466797</v>
      </c>
      <c r="AU1026" s="1">
        <v>189.94000244140625</v>
      </c>
      <c r="AV1026" s="1">
        <v>40.849998474121094</v>
      </c>
      <c r="AW1026" s="1">
        <v>192.91999816894531</v>
      </c>
      <c r="AX1026" s="1">
        <v>1.3176470994949341</v>
      </c>
      <c r="AY1026" s="1">
        <v>39.959999084472656</v>
      </c>
      <c r="AZ1026" s="1">
        <v>11.579999923706055</v>
      </c>
      <c r="BA1026" s="1">
        <v>56.75</v>
      </c>
      <c r="BC1026" s="1">
        <v>31</v>
      </c>
      <c r="BD1026" s="1">
        <v>16</v>
      </c>
      <c r="BE1026" s="1">
        <v>24</v>
      </c>
    </row>
    <row r="1027" spans="1:58">
      <c r="A1027" s="1" t="s">
        <v>53</v>
      </c>
      <c r="B1027" s="1">
        <v>19</v>
      </c>
      <c r="C1027" s="1">
        <v>198</v>
      </c>
      <c r="D1027" s="1">
        <v>25</v>
      </c>
      <c r="E1027" s="1">
        <f>IF(D1027="","",IF(B1027&lt;7,D1027*10,D1027))</f>
        <v>25</v>
      </c>
      <c r="F1027" s="1">
        <v>2</v>
      </c>
      <c r="G1027" s="1">
        <v>0</v>
      </c>
      <c r="W1027" s="1">
        <v>0</v>
      </c>
      <c r="AA1027" s="1">
        <v>23180</v>
      </c>
      <c r="AB1027" s="1">
        <v>11.579999923706055</v>
      </c>
      <c r="AC1027" s="1">
        <v>1979</v>
      </c>
      <c r="AD1027" s="1">
        <v>1994</v>
      </c>
      <c r="AE1027" s="1">
        <v>1986</v>
      </c>
      <c r="AF1027" s="1">
        <v>32</v>
      </c>
      <c r="AG1027" s="1">
        <v>17</v>
      </c>
      <c r="AH1027" s="1">
        <v>25</v>
      </c>
      <c r="AI1027" s="1">
        <v>0</v>
      </c>
      <c r="AJ1027" s="1">
        <v>1</v>
      </c>
      <c r="AK1027" s="1">
        <v>0</v>
      </c>
      <c r="AL1027" s="1">
        <v>0</v>
      </c>
      <c r="AM1027" s="1">
        <v>0</v>
      </c>
      <c r="AN1027" s="1">
        <v>0</v>
      </c>
      <c r="AO1027" s="1">
        <v>36320</v>
      </c>
      <c r="AP1027" s="1">
        <v>2520</v>
      </c>
      <c r="AQ1027" s="1">
        <v>33800</v>
      </c>
      <c r="AR1027" s="1">
        <v>8</v>
      </c>
      <c r="AS1027" s="1">
        <v>480</v>
      </c>
      <c r="AT1027" s="1">
        <v>38.365001678466797</v>
      </c>
      <c r="AU1027" s="1">
        <v>189.94000244140625</v>
      </c>
      <c r="AV1027" s="1">
        <v>40.849998474121094</v>
      </c>
      <c r="AW1027" s="1">
        <v>192.91999816894531</v>
      </c>
      <c r="AX1027" s="1">
        <v>1.3176470994949341</v>
      </c>
      <c r="AY1027" s="1">
        <v>39.959999084472656</v>
      </c>
      <c r="AZ1027" s="1">
        <v>11.579999923706055</v>
      </c>
      <c r="BA1027" s="1">
        <v>56.880001068115234</v>
      </c>
      <c r="BC1027" s="1">
        <v>32</v>
      </c>
      <c r="BD1027" s="1">
        <v>17</v>
      </c>
      <c r="BE1027" s="1">
        <v>25</v>
      </c>
    </row>
    <row r="1028" spans="1:58">
      <c r="A1028" s="1" t="s">
        <v>54</v>
      </c>
      <c r="B1028" s="1">
        <v>1</v>
      </c>
      <c r="E1028" s="1" t="str">
        <f>IF(D1028="","",IF(B1028&lt;7,D1028*10,D1028))</f>
        <v/>
      </c>
      <c r="G1028" s="1">
        <v>0</v>
      </c>
      <c r="H1028" s="1">
        <v>69</v>
      </c>
      <c r="I1028" s="1">
        <v>1</v>
      </c>
      <c r="J1028" s="1">
        <v>1.7000000476837158</v>
      </c>
      <c r="K1028" s="1">
        <v>1.3999999761581421</v>
      </c>
      <c r="L1028" s="1">
        <v>1.1000000238418579</v>
      </c>
      <c r="M1028" s="1">
        <v>0.69999998807907104</v>
      </c>
      <c r="N1028" s="1">
        <v>109.59999847412109</v>
      </c>
      <c r="O1028" s="1">
        <v>8.8900003433227539</v>
      </c>
      <c r="P1028" s="1">
        <v>1.5700000524520874</v>
      </c>
      <c r="Q1028" s="1">
        <v>2.7899999618530273</v>
      </c>
      <c r="U1028" s="1">
        <v>411.83099365234375</v>
      </c>
      <c r="V1028" s="1">
        <v>5973.7998046875</v>
      </c>
      <c r="W1028" s="1">
        <v>0</v>
      </c>
      <c r="X1028" s="1">
        <v>195.94816589355469</v>
      </c>
      <c r="Y1028" s="1">
        <v>7.1180999279022217E-2</v>
      </c>
      <c r="Z1028" s="1">
        <v>0.30809998512268066</v>
      </c>
      <c r="AA1028" s="1">
        <v>750</v>
      </c>
      <c r="AB1028" s="1">
        <v>15.300000190734863</v>
      </c>
      <c r="AC1028" s="1">
        <v>1970</v>
      </c>
      <c r="AD1028" s="1">
        <v>1994</v>
      </c>
      <c r="AE1028" s="1">
        <v>1994</v>
      </c>
      <c r="AF1028" s="1">
        <v>41</v>
      </c>
      <c r="AG1028" s="1">
        <v>17</v>
      </c>
      <c r="AH1028" s="1">
        <v>17</v>
      </c>
      <c r="AI1028" s="1">
        <v>0</v>
      </c>
      <c r="AJ1028" s="1">
        <v>0</v>
      </c>
      <c r="AK1028" s="1">
        <v>1</v>
      </c>
      <c r="AL1028" s="1">
        <v>0</v>
      </c>
      <c r="AM1028" s="1">
        <v>0</v>
      </c>
      <c r="AN1028" s="1">
        <v>0</v>
      </c>
      <c r="AO1028" s="1">
        <v>4500</v>
      </c>
      <c r="AP1028" s="1">
        <v>1300</v>
      </c>
      <c r="AQ1028" s="1">
        <v>3200</v>
      </c>
      <c r="AR1028" s="1">
        <v>21</v>
      </c>
      <c r="AS1028" s="1">
        <v>139</v>
      </c>
      <c r="AU1028" s="1">
        <v>163.82000732421875</v>
      </c>
      <c r="AV1028" s="1">
        <v>126.76999664306641</v>
      </c>
      <c r="AW1028" s="1">
        <v>170.53999328613281</v>
      </c>
      <c r="AX1028" s="1">
        <v>2.0833332538604736</v>
      </c>
      <c r="AZ1028" s="1">
        <v>15.300000190734863</v>
      </c>
      <c r="BC1028" s="1">
        <v>23</v>
      </c>
      <c r="BD1028" s="1">
        <v>-1</v>
      </c>
      <c r="BE1028" s="1">
        <v>-1</v>
      </c>
      <c r="BF1028" s="1">
        <v>35686284</v>
      </c>
    </row>
    <row r="1029" spans="1:58">
      <c r="A1029" s="1" t="s">
        <v>54</v>
      </c>
      <c r="B1029" s="1">
        <v>2</v>
      </c>
      <c r="E1029" s="1" t="str">
        <f>IF(D1029="","",IF(B1029&lt;7,D1029*10,D1029))</f>
        <v/>
      </c>
      <c r="G1029" s="1">
        <v>0</v>
      </c>
      <c r="H1029" s="1">
        <v>69</v>
      </c>
      <c r="I1029" s="1">
        <v>1</v>
      </c>
      <c r="J1029" s="1">
        <v>1.3999999761581421</v>
      </c>
      <c r="K1029" s="1">
        <v>1.2000000476837158</v>
      </c>
      <c r="L1029" s="1">
        <v>3.2999999523162842</v>
      </c>
      <c r="M1029" s="1">
        <v>3</v>
      </c>
      <c r="N1029" s="1">
        <v>111.90000152587891</v>
      </c>
      <c r="O1029" s="1">
        <v>5.309999942779541</v>
      </c>
      <c r="P1029" s="1">
        <v>1.9999999552965164E-2</v>
      </c>
      <c r="Q1029" s="1">
        <v>5.9899997711181641</v>
      </c>
      <c r="R1029" s="1">
        <v>21.600000381469727</v>
      </c>
      <c r="U1029" s="1">
        <v>426.23098754882812</v>
      </c>
      <c r="V1029" s="1">
        <v>6232.27001953125</v>
      </c>
      <c r="W1029" s="1">
        <v>0</v>
      </c>
      <c r="X1029" s="1">
        <v>202.14591979980469</v>
      </c>
      <c r="Y1029" s="1">
        <v>7.135000079870224E-2</v>
      </c>
      <c r="Z1029" s="1">
        <v>0.23710000514984131</v>
      </c>
      <c r="AA1029" s="1">
        <v>750</v>
      </c>
      <c r="AB1029" s="1">
        <v>15.300000190734863</v>
      </c>
      <c r="AC1029" s="1">
        <v>1970</v>
      </c>
      <c r="AD1029" s="1">
        <v>1994</v>
      </c>
      <c r="AE1029" s="1">
        <v>1994</v>
      </c>
      <c r="AF1029" s="1">
        <v>41</v>
      </c>
      <c r="AG1029" s="1">
        <v>17</v>
      </c>
      <c r="AH1029" s="1">
        <v>17</v>
      </c>
      <c r="AI1029" s="1">
        <v>0</v>
      </c>
      <c r="AJ1029" s="1">
        <v>0</v>
      </c>
      <c r="AK1029" s="1">
        <v>1</v>
      </c>
      <c r="AL1029" s="1">
        <v>0</v>
      </c>
      <c r="AM1029" s="1">
        <v>0</v>
      </c>
      <c r="AN1029" s="1">
        <v>0</v>
      </c>
      <c r="AO1029" s="1">
        <v>4500</v>
      </c>
      <c r="AP1029" s="1">
        <v>1300</v>
      </c>
      <c r="AQ1029" s="1">
        <v>3200</v>
      </c>
      <c r="AR1029" s="1">
        <v>21</v>
      </c>
      <c r="AS1029" s="1">
        <v>139</v>
      </c>
      <c r="AU1029" s="1">
        <v>163.82000732421875</v>
      </c>
      <c r="AV1029" s="1">
        <v>126.76999664306641</v>
      </c>
      <c r="AW1029" s="1">
        <v>170.53999328613281</v>
      </c>
      <c r="AX1029" s="1">
        <v>2.0833332538604736</v>
      </c>
      <c r="AZ1029" s="1">
        <v>15.300000190734863</v>
      </c>
      <c r="BC1029" s="1">
        <v>24</v>
      </c>
      <c r="BD1029" s="1">
        <v>0</v>
      </c>
      <c r="BE1029" s="1">
        <v>0</v>
      </c>
      <c r="BF1029" s="1">
        <v>38841188</v>
      </c>
    </row>
    <row r="1030" spans="1:58">
      <c r="A1030" s="1" t="s">
        <v>54</v>
      </c>
      <c r="B1030" s="1">
        <v>3</v>
      </c>
      <c r="C1030" s="1">
        <v>158</v>
      </c>
      <c r="D1030" s="1">
        <v>5</v>
      </c>
      <c r="E1030" s="1">
        <f>IF(D1030="","",IF(B1030&lt;7,D1030*10,D1030))</f>
        <v>50</v>
      </c>
      <c r="F1030" s="1">
        <v>3</v>
      </c>
      <c r="G1030" s="1">
        <v>0</v>
      </c>
      <c r="H1030" s="1">
        <v>69</v>
      </c>
      <c r="I1030" s="1">
        <v>1</v>
      </c>
      <c r="J1030" s="1">
        <v>2</v>
      </c>
      <c r="K1030" s="1">
        <v>2</v>
      </c>
      <c r="L1030" s="1">
        <v>2.7999999523162842</v>
      </c>
      <c r="M1030" s="1">
        <v>2.7999999523162842</v>
      </c>
      <c r="N1030" s="1">
        <v>114.19999694824219</v>
      </c>
      <c r="O1030" s="1">
        <v>9.3500003814697266</v>
      </c>
      <c r="P1030" s="1">
        <v>1.3200000524520874</v>
      </c>
      <c r="Q1030" s="1">
        <v>1.9700000286102295</v>
      </c>
      <c r="U1030" s="1">
        <v>444.760009765625</v>
      </c>
      <c r="V1030" s="1">
        <v>6526.64990234375</v>
      </c>
      <c r="W1030" s="1">
        <v>0</v>
      </c>
      <c r="X1030" s="1">
        <v>212.61369323730469</v>
      </c>
      <c r="Y1030" s="1">
        <v>7.136400043964386E-2</v>
      </c>
      <c r="Z1030" s="1">
        <v>1.9600000232458115E-2</v>
      </c>
      <c r="AA1030" s="1">
        <v>750</v>
      </c>
      <c r="AB1030" s="1">
        <v>15.300000190734863</v>
      </c>
      <c r="AC1030" s="1">
        <v>1970</v>
      </c>
      <c r="AD1030" s="1">
        <v>1994</v>
      </c>
      <c r="AE1030" s="1">
        <v>1994</v>
      </c>
      <c r="AF1030" s="1">
        <v>41</v>
      </c>
      <c r="AG1030" s="1">
        <v>17</v>
      </c>
      <c r="AH1030" s="1">
        <v>17</v>
      </c>
      <c r="AI1030" s="1">
        <v>0</v>
      </c>
      <c r="AJ1030" s="1">
        <v>0</v>
      </c>
      <c r="AK1030" s="1">
        <v>1</v>
      </c>
      <c r="AL1030" s="1">
        <v>0</v>
      </c>
      <c r="AM1030" s="1">
        <v>0</v>
      </c>
      <c r="AN1030" s="1">
        <v>0</v>
      </c>
      <c r="AO1030" s="1">
        <v>4500</v>
      </c>
      <c r="AP1030" s="1">
        <v>1300</v>
      </c>
      <c r="AQ1030" s="1">
        <v>3200</v>
      </c>
      <c r="AR1030" s="1">
        <v>21</v>
      </c>
      <c r="AS1030" s="1">
        <v>139</v>
      </c>
      <c r="AU1030" s="1">
        <v>163.82000732421875</v>
      </c>
      <c r="AV1030" s="1">
        <v>126.76999664306641</v>
      </c>
      <c r="AW1030" s="1">
        <v>170.53999328613281</v>
      </c>
      <c r="AX1030" s="1">
        <v>2.0833332538604736</v>
      </c>
      <c r="AZ1030" s="1">
        <v>15.300000190734863</v>
      </c>
      <c r="BB1030" s="1">
        <v>192.80000305175781</v>
      </c>
      <c r="BC1030" s="1">
        <v>25</v>
      </c>
      <c r="BD1030" s="1">
        <v>1</v>
      </c>
      <c r="BE1030" s="1">
        <v>1</v>
      </c>
      <c r="BF1030" s="1">
        <v>42597160</v>
      </c>
    </row>
    <row r="1031" spans="1:58">
      <c r="A1031" s="1" t="s">
        <v>54</v>
      </c>
      <c r="B1031" s="1">
        <v>4</v>
      </c>
      <c r="C1031" s="1">
        <v>138</v>
      </c>
      <c r="D1031" s="1">
        <v>11</v>
      </c>
      <c r="E1031" s="1">
        <f>IF(D1031="","",IF(B1031&lt;7,D1031*10,D1031))</f>
        <v>110</v>
      </c>
      <c r="F1031" s="1">
        <v>0</v>
      </c>
      <c r="G1031" s="1">
        <v>0</v>
      </c>
      <c r="H1031" s="1">
        <v>70</v>
      </c>
      <c r="I1031" s="1">
        <v>0</v>
      </c>
      <c r="J1031" s="1">
        <v>2.5999999046325684</v>
      </c>
      <c r="K1031" s="1">
        <v>2.9000000953674316</v>
      </c>
      <c r="L1031" s="1">
        <v>4.5999999046325684</v>
      </c>
      <c r="M1031" s="1">
        <v>4.8000001907348633</v>
      </c>
      <c r="N1031" s="1">
        <v>112.69999694824219</v>
      </c>
      <c r="O1031" s="1">
        <v>8.369999885559082</v>
      </c>
      <c r="P1031" s="1">
        <v>1.6799999475479126</v>
      </c>
      <c r="Q1031" s="1">
        <v>2.8199999332427979</v>
      </c>
      <c r="R1031" s="1">
        <v>19.100000381469727</v>
      </c>
      <c r="U1031" s="1">
        <v>464.59298706054688</v>
      </c>
      <c r="V1031" s="1">
        <v>6783.85009765625</v>
      </c>
      <c r="W1031" s="1">
        <v>0</v>
      </c>
      <c r="X1031" s="1">
        <v>219.30471801757812</v>
      </c>
      <c r="Y1031" s="1">
        <v>7.1184001863002777E-2</v>
      </c>
      <c r="Z1031" s="1">
        <v>-0.25249999761581421</v>
      </c>
      <c r="AA1031" s="1">
        <v>750</v>
      </c>
      <c r="AB1031" s="1">
        <v>15.300000190734863</v>
      </c>
      <c r="AC1031" s="1">
        <v>1970</v>
      </c>
      <c r="AD1031" s="1">
        <v>1994</v>
      </c>
      <c r="AE1031" s="1">
        <v>1994</v>
      </c>
      <c r="AF1031" s="1">
        <v>41</v>
      </c>
      <c r="AG1031" s="1">
        <v>17</v>
      </c>
      <c r="AH1031" s="1">
        <v>17</v>
      </c>
      <c r="AI1031" s="1">
        <v>0</v>
      </c>
      <c r="AJ1031" s="1">
        <v>0</v>
      </c>
      <c r="AK1031" s="1">
        <v>1</v>
      </c>
      <c r="AL1031" s="1">
        <v>0</v>
      </c>
      <c r="AM1031" s="1">
        <v>0</v>
      </c>
      <c r="AN1031" s="1">
        <v>0</v>
      </c>
      <c r="AO1031" s="1">
        <v>4500</v>
      </c>
      <c r="AP1031" s="1">
        <v>1300</v>
      </c>
      <c r="AQ1031" s="1">
        <v>3200</v>
      </c>
      <c r="AR1031" s="1">
        <v>21</v>
      </c>
      <c r="AS1031" s="1">
        <v>139</v>
      </c>
      <c r="AU1031" s="1">
        <v>163.82000732421875</v>
      </c>
      <c r="AV1031" s="1">
        <v>126.76999664306641</v>
      </c>
      <c r="AW1031" s="1">
        <v>170.53999328613281</v>
      </c>
      <c r="AX1031" s="1">
        <v>2.0833332538604736</v>
      </c>
      <c r="AZ1031" s="1">
        <v>15.300000190734863</v>
      </c>
      <c r="BB1031" s="1">
        <v>206.25</v>
      </c>
      <c r="BC1031" s="1">
        <v>26</v>
      </c>
      <c r="BD1031" s="1">
        <v>2</v>
      </c>
      <c r="BE1031" s="1">
        <v>2</v>
      </c>
      <c r="BF1031" s="1">
        <v>46020624</v>
      </c>
    </row>
    <row r="1032" spans="1:58">
      <c r="A1032" s="1" t="s">
        <v>54</v>
      </c>
      <c r="B1032" s="1">
        <v>5</v>
      </c>
      <c r="C1032" s="1">
        <v>139</v>
      </c>
      <c r="D1032" s="1">
        <v>15</v>
      </c>
      <c r="E1032" s="1">
        <f>IF(D1032="","",IF(B1032&lt;7,D1032*10,D1032))</f>
        <v>150</v>
      </c>
      <c r="F1032" s="1">
        <v>-1</v>
      </c>
      <c r="G1032" s="1">
        <v>0</v>
      </c>
      <c r="H1032" s="1">
        <v>70</v>
      </c>
      <c r="I1032" s="1">
        <v>0</v>
      </c>
      <c r="J1032" s="1">
        <v>1.5</v>
      </c>
      <c r="K1032" s="1">
        <v>2</v>
      </c>
      <c r="L1032" s="1">
        <v>0.20000000298023224</v>
      </c>
      <c r="M1032" s="1">
        <v>0.60000002384185791</v>
      </c>
      <c r="N1032" s="1">
        <v>126.09999847412109</v>
      </c>
      <c r="O1032" s="1">
        <v>8.5399999618530273</v>
      </c>
      <c r="P1032" s="1">
        <v>2.440000057220459</v>
      </c>
      <c r="Q1032" s="1">
        <v>2.4200000762939453</v>
      </c>
      <c r="R1032" s="1">
        <v>21.5</v>
      </c>
      <c r="S1032" s="1">
        <v>23.200000762939453</v>
      </c>
      <c r="U1032" s="1">
        <v>480.6090087890625</v>
      </c>
      <c r="V1032" s="1">
        <v>7259.2099609375</v>
      </c>
      <c r="W1032" s="1">
        <v>0</v>
      </c>
      <c r="X1032" s="1">
        <v>223.77389526367188</v>
      </c>
      <c r="Y1032" s="1">
        <v>7.0845998823642731E-2</v>
      </c>
      <c r="Z1032" s="1">
        <v>-0.47600001096725464</v>
      </c>
      <c r="AA1032" s="1">
        <v>750</v>
      </c>
      <c r="AB1032" s="1">
        <v>15.300000190734863</v>
      </c>
      <c r="AC1032" s="1">
        <v>1970</v>
      </c>
      <c r="AD1032" s="1">
        <v>1994</v>
      </c>
      <c r="AE1032" s="1">
        <v>1994</v>
      </c>
      <c r="AF1032" s="1">
        <v>41</v>
      </c>
      <c r="AG1032" s="1">
        <v>17</v>
      </c>
      <c r="AH1032" s="1">
        <v>17</v>
      </c>
      <c r="AI1032" s="1">
        <v>0</v>
      </c>
      <c r="AJ1032" s="1">
        <v>0</v>
      </c>
      <c r="AK1032" s="1">
        <v>1</v>
      </c>
      <c r="AL1032" s="1">
        <v>0</v>
      </c>
      <c r="AM1032" s="1">
        <v>0</v>
      </c>
      <c r="AN1032" s="1">
        <v>0</v>
      </c>
      <c r="AO1032" s="1">
        <v>4500</v>
      </c>
      <c r="AP1032" s="1">
        <v>1300</v>
      </c>
      <c r="AQ1032" s="1">
        <v>3200</v>
      </c>
      <c r="AR1032" s="1">
        <v>21</v>
      </c>
      <c r="AS1032" s="1">
        <v>139</v>
      </c>
      <c r="AU1032" s="1">
        <v>163.82000732421875</v>
      </c>
      <c r="AV1032" s="1">
        <v>126.76999664306641</v>
      </c>
      <c r="AW1032" s="1">
        <v>170.53999328613281</v>
      </c>
      <c r="AX1032" s="1">
        <v>2.0833332538604736</v>
      </c>
      <c r="AZ1032" s="1">
        <v>15.300000190734863</v>
      </c>
      <c r="BA1032" s="1">
        <v>75.949996948242188</v>
      </c>
      <c r="BB1032" s="1">
        <v>219.99000549316406</v>
      </c>
      <c r="BC1032" s="1">
        <v>27</v>
      </c>
      <c r="BD1032" s="1">
        <v>3</v>
      </c>
      <c r="BE1032" s="1">
        <v>3</v>
      </c>
      <c r="BF1032" s="1">
        <v>52696128</v>
      </c>
    </row>
    <row r="1033" spans="1:58">
      <c r="A1033" s="1" t="s">
        <v>54</v>
      </c>
      <c r="B1033" s="1">
        <v>6</v>
      </c>
      <c r="C1033" s="1">
        <v>133</v>
      </c>
      <c r="D1033" s="1">
        <v>17</v>
      </c>
      <c r="E1033" s="1">
        <f>IF(D1033="","",IF(B1033&lt;7,D1033*10,D1033))</f>
        <v>170</v>
      </c>
      <c r="F1033" s="1">
        <v>0</v>
      </c>
      <c r="G1033" s="1">
        <v>0</v>
      </c>
      <c r="H1033" s="1">
        <v>70</v>
      </c>
      <c r="I1033" s="1">
        <v>0</v>
      </c>
      <c r="J1033" s="1">
        <v>5</v>
      </c>
      <c r="K1033" s="1">
        <v>5.5999999046325684</v>
      </c>
      <c r="L1033" s="1">
        <v>4.5</v>
      </c>
      <c r="M1033" s="1">
        <v>5.0999999046325684</v>
      </c>
      <c r="N1033" s="1">
        <v>125.30000305175781</v>
      </c>
      <c r="O1033" s="1">
        <v>11.090000152587891</v>
      </c>
      <c r="P1033" s="1">
        <v>1</v>
      </c>
      <c r="Q1033" s="1">
        <v>0.15999999642372131</v>
      </c>
      <c r="R1033" s="1">
        <v>16.200000762939453</v>
      </c>
      <c r="U1033" s="1">
        <v>511.18600463867188</v>
      </c>
      <c r="V1033" s="1">
        <v>7460</v>
      </c>
      <c r="W1033" s="1">
        <v>0</v>
      </c>
      <c r="X1033" s="1">
        <v>236.75810241699219</v>
      </c>
      <c r="Y1033" s="1">
        <v>7.0418998599052429E-2</v>
      </c>
      <c r="Z1033" s="1">
        <v>-0.60449999570846558</v>
      </c>
      <c r="AA1033" s="1">
        <v>750</v>
      </c>
      <c r="AB1033" s="1">
        <v>15.300000190734863</v>
      </c>
      <c r="AC1033" s="1">
        <v>1970</v>
      </c>
      <c r="AD1033" s="1">
        <v>1994</v>
      </c>
      <c r="AE1033" s="1">
        <v>1994</v>
      </c>
      <c r="AF1033" s="1">
        <v>41</v>
      </c>
      <c r="AG1033" s="1">
        <v>17</v>
      </c>
      <c r="AH1033" s="1">
        <v>17</v>
      </c>
      <c r="AI1033" s="1">
        <v>0</v>
      </c>
      <c r="AJ1033" s="1">
        <v>0</v>
      </c>
      <c r="AK1033" s="1">
        <v>1</v>
      </c>
      <c r="AL1033" s="1">
        <v>0</v>
      </c>
      <c r="AM1033" s="1">
        <v>0</v>
      </c>
      <c r="AN1033" s="1">
        <v>0</v>
      </c>
      <c r="AO1033" s="1">
        <v>4500</v>
      </c>
      <c r="AP1033" s="1">
        <v>1300</v>
      </c>
      <c r="AQ1033" s="1">
        <v>3200</v>
      </c>
      <c r="AR1033" s="1">
        <v>21</v>
      </c>
      <c r="AS1033" s="1">
        <v>139</v>
      </c>
      <c r="AU1033" s="1">
        <v>163.82000732421875</v>
      </c>
      <c r="AV1033" s="1">
        <v>126.76999664306641</v>
      </c>
      <c r="AW1033" s="1">
        <v>170.53999328613281</v>
      </c>
      <c r="AX1033" s="1">
        <v>2.0833332538604736</v>
      </c>
      <c r="AZ1033" s="1">
        <v>15.300000190734863</v>
      </c>
      <c r="BB1033" s="1">
        <v>222.64999389648438</v>
      </c>
      <c r="BC1033" s="1">
        <v>28</v>
      </c>
      <c r="BD1033" s="1">
        <v>4</v>
      </c>
      <c r="BE1033" s="1">
        <v>4</v>
      </c>
      <c r="BF1033" s="1">
        <v>55651600</v>
      </c>
    </row>
    <row r="1034" spans="1:58">
      <c r="A1034" s="1" t="s">
        <v>54</v>
      </c>
      <c r="B1034" s="1">
        <v>7</v>
      </c>
      <c r="C1034" s="1">
        <v>149</v>
      </c>
      <c r="D1034" s="1">
        <v>175</v>
      </c>
      <c r="E1034" s="1">
        <f>IF(D1034="","",IF(B1034&lt;7,D1034*10,D1034))</f>
        <v>175</v>
      </c>
      <c r="F1034" s="1">
        <v>-2</v>
      </c>
      <c r="G1034" s="1">
        <v>0</v>
      </c>
      <c r="H1034" s="1">
        <v>71</v>
      </c>
      <c r="I1034" s="1">
        <v>0</v>
      </c>
      <c r="J1034" s="1">
        <v>0.69999998807907104</v>
      </c>
      <c r="K1034" s="1">
        <v>1.2999999523162842</v>
      </c>
      <c r="L1034" s="1">
        <v>4.1999998092651367</v>
      </c>
      <c r="M1034" s="1">
        <v>4.8000001907348633</v>
      </c>
      <c r="N1034" s="1">
        <v>126</v>
      </c>
      <c r="O1034" s="1">
        <v>8.2600002288818359</v>
      </c>
      <c r="P1034" s="1">
        <v>1.1799999475479126</v>
      </c>
      <c r="Q1034" s="1">
        <v>2.9000000953674316</v>
      </c>
      <c r="S1034" s="1">
        <v>15.699999809265137</v>
      </c>
      <c r="U1034" s="1">
        <v>522.22198486328125</v>
      </c>
      <c r="V1034" s="1">
        <v>7484.91015625</v>
      </c>
      <c r="W1034" s="1">
        <v>0</v>
      </c>
      <c r="X1034" s="1">
        <v>233.346435546875</v>
      </c>
      <c r="Y1034" s="1">
        <v>7.0003002882003784E-2</v>
      </c>
      <c r="Z1034" s="1">
        <v>-0.59249997138977051</v>
      </c>
      <c r="AA1034" s="1">
        <v>750</v>
      </c>
      <c r="AB1034" s="1">
        <v>15.300000190734863</v>
      </c>
      <c r="AC1034" s="1">
        <v>1970</v>
      </c>
      <c r="AD1034" s="1">
        <v>1994</v>
      </c>
      <c r="AE1034" s="1">
        <v>1994</v>
      </c>
      <c r="AF1034" s="1">
        <v>41</v>
      </c>
      <c r="AG1034" s="1">
        <v>17</v>
      </c>
      <c r="AH1034" s="1">
        <v>17</v>
      </c>
      <c r="AI1034" s="1">
        <v>0</v>
      </c>
      <c r="AJ1034" s="1">
        <v>0</v>
      </c>
      <c r="AK1034" s="1">
        <v>1</v>
      </c>
      <c r="AL1034" s="1">
        <v>0</v>
      </c>
      <c r="AM1034" s="1">
        <v>0</v>
      </c>
      <c r="AN1034" s="1">
        <v>0</v>
      </c>
      <c r="AO1034" s="1">
        <v>4500</v>
      </c>
      <c r="AP1034" s="1">
        <v>1300</v>
      </c>
      <c r="AQ1034" s="1">
        <v>3200</v>
      </c>
      <c r="AR1034" s="1">
        <v>21</v>
      </c>
      <c r="AS1034" s="1">
        <v>139</v>
      </c>
      <c r="AU1034" s="1">
        <v>163.82000732421875</v>
      </c>
      <c r="AV1034" s="1">
        <v>126.76999664306641</v>
      </c>
      <c r="AW1034" s="1">
        <v>170.53999328613281</v>
      </c>
      <c r="AX1034" s="1">
        <v>2.0833332538604736</v>
      </c>
      <c r="AZ1034" s="1">
        <v>15.300000190734863</v>
      </c>
      <c r="BB1034" s="1">
        <v>232.94000244140625</v>
      </c>
      <c r="BC1034" s="1">
        <v>29</v>
      </c>
      <c r="BD1034" s="1">
        <v>5</v>
      </c>
      <c r="BE1034" s="1">
        <v>5</v>
      </c>
      <c r="BF1034" s="1">
        <v>56023880</v>
      </c>
    </row>
    <row r="1035" spans="1:58">
      <c r="A1035" s="1" t="s">
        <v>54</v>
      </c>
      <c r="B1035" s="1">
        <v>8</v>
      </c>
      <c r="C1035" s="1">
        <v>153</v>
      </c>
      <c r="D1035" s="1">
        <v>219</v>
      </c>
      <c r="E1035" s="1">
        <f>IF(D1035="","",IF(B1035&lt;7,D1035*10,D1035))</f>
        <v>219</v>
      </c>
      <c r="F1035" s="1">
        <v>0</v>
      </c>
      <c r="G1035" s="1">
        <v>0</v>
      </c>
      <c r="H1035" s="1">
        <v>71</v>
      </c>
      <c r="I1035" s="1">
        <v>0</v>
      </c>
      <c r="J1035" s="1">
        <v>-2.2999999523162842</v>
      </c>
      <c r="K1035" s="1">
        <v>-1.7999999523162842</v>
      </c>
      <c r="L1035" s="1">
        <v>0</v>
      </c>
      <c r="M1035" s="1">
        <v>0.40000000596046448</v>
      </c>
      <c r="N1035" s="1">
        <v>99.300003051757812</v>
      </c>
      <c r="O1035" s="1">
        <v>-11.090000152587891</v>
      </c>
      <c r="P1035" s="1">
        <v>0.86000001430511475</v>
      </c>
      <c r="Q1035" s="1">
        <v>25.610000610351562</v>
      </c>
      <c r="U1035" s="1">
        <v>521.489013671875</v>
      </c>
      <c r="V1035" s="1">
        <v>7665.4501953125</v>
      </c>
      <c r="W1035" s="1">
        <v>0</v>
      </c>
      <c r="X1035" s="1">
        <v>243.78558349609375</v>
      </c>
      <c r="Y1035" s="1">
        <v>6.9672003388404846E-2</v>
      </c>
      <c r="Z1035" s="1">
        <v>-0.47400000691413879</v>
      </c>
      <c r="AA1035" s="1">
        <v>750</v>
      </c>
      <c r="AB1035" s="1">
        <v>15.300000190734863</v>
      </c>
      <c r="AC1035" s="1">
        <v>1970</v>
      </c>
      <c r="AD1035" s="1">
        <v>1994</v>
      </c>
      <c r="AE1035" s="1">
        <v>1994</v>
      </c>
      <c r="AF1035" s="1">
        <v>41</v>
      </c>
      <c r="AG1035" s="1">
        <v>17</v>
      </c>
      <c r="AH1035" s="1">
        <v>17</v>
      </c>
      <c r="AI1035" s="1">
        <v>0</v>
      </c>
      <c r="AJ1035" s="1">
        <v>0</v>
      </c>
      <c r="AK1035" s="1">
        <v>1</v>
      </c>
      <c r="AL1035" s="1">
        <v>0</v>
      </c>
      <c r="AM1035" s="1">
        <v>0</v>
      </c>
      <c r="AN1035" s="1">
        <v>0</v>
      </c>
      <c r="AO1035" s="1">
        <v>4500</v>
      </c>
      <c r="AP1035" s="1">
        <v>1300</v>
      </c>
      <c r="AQ1035" s="1">
        <v>3200</v>
      </c>
      <c r="AR1035" s="1">
        <v>21</v>
      </c>
      <c r="AS1035" s="1">
        <v>139</v>
      </c>
      <c r="AU1035" s="1">
        <v>163.82000732421875</v>
      </c>
      <c r="AV1035" s="1">
        <v>126.76999664306641</v>
      </c>
      <c r="AW1035" s="1">
        <v>170.53999328613281</v>
      </c>
      <c r="AX1035" s="1">
        <v>2.0833332538604736</v>
      </c>
      <c r="AZ1035" s="1">
        <v>15.300000190734863</v>
      </c>
      <c r="BB1035" s="1">
        <v>236.69000244140625</v>
      </c>
      <c r="BC1035" s="1">
        <v>30</v>
      </c>
      <c r="BD1035" s="1">
        <v>6</v>
      </c>
      <c r="BE1035" s="1">
        <v>6</v>
      </c>
      <c r="BF1035" s="1">
        <v>58759128</v>
      </c>
    </row>
    <row r="1036" spans="1:58">
      <c r="A1036" s="1" t="s">
        <v>54</v>
      </c>
      <c r="B1036" s="1">
        <v>9</v>
      </c>
      <c r="C1036" s="1">
        <v>161</v>
      </c>
      <c r="D1036" s="1">
        <v>204</v>
      </c>
      <c r="E1036" s="1">
        <f>IF(D1036="","",IF(B1036&lt;7,D1036*10,D1036))</f>
        <v>204</v>
      </c>
      <c r="F1036" s="1">
        <v>-1</v>
      </c>
      <c r="G1036" s="1">
        <v>0</v>
      </c>
      <c r="H1036" s="1">
        <v>71</v>
      </c>
      <c r="I1036" s="1">
        <v>0</v>
      </c>
      <c r="J1036" s="1">
        <v>-0.20000000298023224</v>
      </c>
      <c r="K1036" s="1">
        <v>0.10000000149011612</v>
      </c>
      <c r="L1036" s="1">
        <v>-4.1999998092651367</v>
      </c>
      <c r="M1036" s="1">
        <v>-3.9000000953674316</v>
      </c>
      <c r="N1036" s="1">
        <v>85</v>
      </c>
      <c r="O1036" s="1">
        <v>8.3400001525878906</v>
      </c>
      <c r="P1036" s="1">
        <v>1.2999999523162842</v>
      </c>
      <c r="Q1036" s="1">
        <v>2.5899999141693115</v>
      </c>
      <c r="S1036" s="1">
        <v>11</v>
      </c>
      <c r="U1036" s="1">
        <v>532.343017578125</v>
      </c>
      <c r="V1036" s="1">
        <v>7665.27978515625</v>
      </c>
      <c r="W1036" s="1">
        <v>0</v>
      </c>
      <c r="X1036" s="1">
        <v>280.63369750976562</v>
      </c>
      <c r="Y1036" s="1">
        <v>6.9447003304958344E-2</v>
      </c>
      <c r="Z1036" s="1">
        <v>-0.32350000739097595</v>
      </c>
      <c r="AA1036" s="1">
        <v>750</v>
      </c>
      <c r="AB1036" s="1">
        <v>15.300000190734863</v>
      </c>
      <c r="AC1036" s="1">
        <v>1970</v>
      </c>
      <c r="AD1036" s="1">
        <v>1994</v>
      </c>
      <c r="AE1036" s="1">
        <v>1994</v>
      </c>
      <c r="AF1036" s="1">
        <v>41</v>
      </c>
      <c r="AG1036" s="1">
        <v>17</v>
      </c>
      <c r="AH1036" s="1">
        <v>17</v>
      </c>
      <c r="AI1036" s="1">
        <v>0</v>
      </c>
      <c r="AJ1036" s="1">
        <v>0</v>
      </c>
      <c r="AK1036" s="1">
        <v>1</v>
      </c>
      <c r="AL1036" s="1">
        <v>0</v>
      </c>
      <c r="AM1036" s="1">
        <v>0</v>
      </c>
      <c r="AN1036" s="1">
        <v>0</v>
      </c>
      <c r="AO1036" s="1">
        <v>4500</v>
      </c>
      <c r="AP1036" s="1">
        <v>1300</v>
      </c>
      <c r="AQ1036" s="1">
        <v>3200</v>
      </c>
      <c r="AR1036" s="1">
        <v>21</v>
      </c>
      <c r="AS1036" s="1">
        <v>139</v>
      </c>
      <c r="AU1036" s="1">
        <v>163.82000732421875</v>
      </c>
      <c r="AV1036" s="1">
        <v>126.76999664306641</v>
      </c>
      <c r="AW1036" s="1">
        <v>170.53999328613281</v>
      </c>
      <c r="AX1036" s="1">
        <v>2.0833332538604736</v>
      </c>
      <c r="AZ1036" s="1">
        <v>15.300000190734863</v>
      </c>
      <c r="BB1036" s="1">
        <v>241.47000122070312</v>
      </c>
      <c r="BC1036" s="1">
        <v>31</v>
      </c>
      <c r="BD1036" s="1">
        <v>7</v>
      </c>
      <c r="BE1036" s="1">
        <v>7</v>
      </c>
      <c r="BF1036" s="1">
        <v>58756516</v>
      </c>
    </row>
    <row r="1037" spans="1:58">
      <c r="A1037" s="1" t="s">
        <v>54</v>
      </c>
      <c r="B1037" s="1">
        <v>10</v>
      </c>
      <c r="C1037" s="1">
        <v>174</v>
      </c>
      <c r="D1037" s="1">
        <v>159</v>
      </c>
      <c r="E1037" s="1">
        <f>IF(D1037="","",IF(B1037&lt;7,D1037*10,D1037))</f>
        <v>159</v>
      </c>
      <c r="F1037" s="1">
        <v>-3</v>
      </c>
      <c r="G1037" s="1">
        <v>0</v>
      </c>
      <c r="H1037" s="1">
        <v>72</v>
      </c>
      <c r="I1037" s="1">
        <v>0</v>
      </c>
      <c r="J1037" s="1">
        <v>-1.7999999523162842</v>
      </c>
      <c r="K1037" s="1">
        <v>-1.6000000238418579</v>
      </c>
      <c r="L1037" s="1">
        <v>-1</v>
      </c>
      <c r="M1037" s="1">
        <v>-0.69999998807907104</v>
      </c>
      <c r="N1037" s="1">
        <v>83.699996948242188</v>
      </c>
      <c r="O1037" s="1">
        <v>10.220000267028809</v>
      </c>
      <c r="P1037" s="1">
        <v>0.17000000178813934</v>
      </c>
      <c r="Q1037" s="1">
        <v>0.68000000715255737</v>
      </c>
      <c r="R1037" s="1">
        <v>15.399999618530273</v>
      </c>
      <c r="U1037" s="1">
        <v>531.21197509765625</v>
      </c>
      <c r="V1037" s="1">
        <v>8436.2998046875</v>
      </c>
      <c r="W1037" s="1">
        <v>0</v>
      </c>
      <c r="X1037" s="1">
        <v>297.38333129882812</v>
      </c>
      <c r="Y1037" s="1">
        <v>6.9301001727581024E-2</v>
      </c>
      <c r="Z1037" s="1">
        <v>-0.21050000190734863</v>
      </c>
      <c r="AA1037" s="1">
        <v>750</v>
      </c>
      <c r="AB1037" s="1">
        <v>15.300000190734863</v>
      </c>
      <c r="AC1037" s="1">
        <v>1970</v>
      </c>
      <c r="AD1037" s="1">
        <v>1994</v>
      </c>
      <c r="AE1037" s="1">
        <v>1994</v>
      </c>
      <c r="AF1037" s="1">
        <v>41</v>
      </c>
      <c r="AG1037" s="1">
        <v>17</v>
      </c>
      <c r="AH1037" s="1">
        <v>17</v>
      </c>
      <c r="AI1037" s="1">
        <v>0</v>
      </c>
      <c r="AJ1037" s="1">
        <v>0</v>
      </c>
      <c r="AK1037" s="1">
        <v>1</v>
      </c>
      <c r="AL1037" s="1">
        <v>0</v>
      </c>
      <c r="AM1037" s="1">
        <v>0</v>
      </c>
      <c r="AN1037" s="1">
        <v>0</v>
      </c>
      <c r="AO1037" s="1">
        <v>4500</v>
      </c>
      <c r="AP1037" s="1">
        <v>1300</v>
      </c>
      <c r="AQ1037" s="1">
        <v>3200</v>
      </c>
      <c r="AR1037" s="1">
        <v>21</v>
      </c>
      <c r="AS1037" s="1">
        <v>139</v>
      </c>
      <c r="AU1037" s="1">
        <v>163.82000732421875</v>
      </c>
      <c r="AV1037" s="1">
        <v>126.76999664306641</v>
      </c>
      <c r="AW1037" s="1">
        <v>170.53999328613281</v>
      </c>
      <c r="AX1037" s="1">
        <v>2.0833332538604736</v>
      </c>
      <c r="AZ1037" s="1">
        <v>15.300000190734863</v>
      </c>
      <c r="BA1037" s="1">
        <v>76.599998474121094</v>
      </c>
      <c r="BB1037" s="1">
        <v>243.47999572753906</v>
      </c>
      <c r="BC1037" s="1">
        <v>32</v>
      </c>
      <c r="BD1037" s="1">
        <v>8</v>
      </c>
      <c r="BE1037" s="1">
        <v>8</v>
      </c>
      <c r="BF1037" s="1">
        <v>71171152</v>
      </c>
    </row>
    <row r="1038" spans="1:58">
      <c r="A1038" s="1" t="s">
        <v>54</v>
      </c>
      <c r="B1038" s="1">
        <v>11</v>
      </c>
      <c r="C1038" s="1">
        <v>185</v>
      </c>
      <c r="D1038" s="1">
        <v>117</v>
      </c>
      <c r="E1038" s="1">
        <f>IF(D1038="","",IF(B1038&lt;7,D1038*10,D1038))</f>
        <v>117</v>
      </c>
      <c r="F1038" s="1">
        <v>-1</v>
      </c>
      <c r="G1038" s="1">
        <v>0</v>
      </c>
      <c r="H1038" s="1">
        <v>72</v>
      </c>
      <c r="I1038" s="1">
        <v>0</v>
      </c>
      <c r="J1038" s="1">
        <v>7.5999999046325684</v>
      </c>
      <c r="K1038" s="1">
        <v>7.6999998092651367</v>
      </c>
      <c r="L1038" s="1">
        <v>6.8000001907348633</v>
      </c>
      <c r="M1038" s="1">
        <v>6.9000000953674316</v>
      </c>
      <c r="N1038" s="1">
        <v>79.300003051757812</v>
      </c>
      <c r="O1038" s="1">
        <v>15.189999580383301</v>
      </c>
      <c r="P1038" s="1">
        <v>1.4500000476837158</v>
      </c>
      <c r="Q1038" s="1">
        <v>-3.2000000476837158</v>
      </c>
      <c r="U1038" s="1">
        <v>583.7919921875</v>
      </c>
      <c r="V1038" s="1">
        <v>8977.6201171875</v>
      </c>
      <c r="W1038" s="1">
        <v>0</v>
      </c>
      <c r="X1038" s="1">
        <v>331.62774658203125</v>
      </c>
      <c r="Y1038" s="1">
        <v>6.9200001657009125E-2</v>
      </c>
      <c r="Z1038" s="1">
        <v>-0.14579999446868896</v>
      </c>
      <c r="AA1038" s="1">
        <v>750</v>
      </c>
      <c r="AB1038" s="1">
        <v>15.300000190734863</v>
      </c>
      <c r="AC1038" s="1">
        <v>1970</v>
      </c>
      <c r="AD1038" s="1">
        <v>1994</v>
      </c>
      <c r="AE1038" s="1">
        <v>1994</v>
      </c>
      <c r="AF1038" s="1">
        <v>41</v>
      </c>
      <c r="AG1038" s="1">
        <v>17</v>
      </c>
      <c r="AH1038" s="1">
        <v>17</v>
      </c>
      <c r="AI1038" s="1">
        <v>0</v>
      </c>
      <c r="AJ1038" s="1">
        <v>0</v>
      </c>
      <c r="AK1038" s="1">
        <v>1</v>
      </c>
      <c r="AL1038" s="1">
        <v>0</v>
      </c>
      <c r="AM1038" s="1">
        <v>0</v>
      </c>
      <c r="AN1038" s="1">
        <v>0</v>
      </c>
      <c r="AO1038" s="1">
        <v>4500</v>
      </c>
      <c r="AP1038" s="1">
        <v>1300</v>
      </c>
      <c r="AQ1038" s="1">
        <v>3200</v>
      </c>
      <c r="AR1038" s="1">
        <v>21</v>
      </c>
      <c r="AS1038" s="1">
        <v>139</v>
      </c>
      <c r="AU1038" s="1">
        <v>163.82000732421875</v>
      </c>
      <c r="AV1038" s="1">
        <v>126.76999664306641</v>
      </c>
      <c r="AW1038" s="1">
        <v>170.53999328613281</v>
      </c>
      <c r="AX1038" s="1">
        <v>2.0833332538604736</v>
      </c>
      <c r="AZ1038" s="1">
        <v>15.300000190734863</v>
      </c>
      <c r="BB1038" s="1">
        <v>248.22999572753906</v>
      </c>
      <c r="BC1038" s="1">
        <v>33</v>
      </c>
      <c r="BD1038" s="1">
        <v>9</v>
      </c>
      <c r="BE1038" s="1">
        <v>9</v>
      </c>
      <c r="BF1038" s="1">
        <v>80597664</v>
      </c>
    </row>
    <row r="1039" spans="1:58">
      <c r="A1039" s="1" t="s">
        <v>54</v>
      </c>
      <c r="B1039" s="1">
        <v>12</v>
      </c>
      <c r="C1039" s="1">
        <v>165</v>
      </c>
      <c r="D1039" s="1">
        <v>218</v>
      </c>
      <c r="E1039" s="1">
        <f>IF(D1039="","",IF(B1039&lt;7,D1039*10,D1039))</f>
        <v>218</v>
      </c>
      <c r="F1039" s="1">
        <v>1</v>
      </c>
      <c r="G1039" s="1">
        <v>0</v>
      </c>
      <c r="H1039" s="1">
        <v>73</v>
      </c>
      <c r="I1039" s="1">
        <v>0</v>
      </c>
      <c r="J1039" s="1">
        <v>3.2999999523162842</v>
      </c>
      <c r="K1039" s="1">
        <v>3.5</v>
      </c>
      <c r="L1039" s="1">
        <v>4.5999999046325684</v>
      </c>
      <c r="M1039" s="1">
        <v>4.8000001907348633</v>
      </c>
      <c r="N1039" s="1">
        <v>81.300003051757812</v>
      </c>
      <c r="O1039" s="1">
        <v>4.619999885559082</v>
      </c>
      <c r="P1039" s="1">
        <v>2.3900001049041748</v>
      </c>
      <c r="Q1039" s="1">
        <v>4.130000114440918</v>
      </c>
      <c r="U1039" s="1">
        <v>620.23699951171875</v>
      </c>
      <c r="V1039" s="1">
        <v>9259.08984375</v>
      </c>
      <c r="W1039" s="1">
        <v>0</v>
      </c>
      <c r="X1039" s="1">
        <v>353.7899169921875</v>
      </c>
      <c r="Y1039" s="1">
        <v>6.9086998701095581E-2</v>
      </c>
      <c r="Z1039" s="1">
        <v>-0.16339999437332153</v>
      </c>
      <c r="AA1039" s="1">
        <v>750</v>
      </c>
      <c r="AB1039" s="1">
        <v>15.300000190734863</v>
      </c>
      <c r="AC1039" s="1">
        <v>1970</v>
      </c>
      <c r="AD1039" s="1">
        <v>1994</v>
      </c>
      <c r="AE1039" s="1">
        <v>1994</v>
      </c>
      <c r="AF1039" s="1">
        <v>41</v>
      </c>
      <c r="AG1039" s="1">
        <v>17</v>
      </c>
      <c r="AH1039" s="1">
        <v>17</v>
      </c>
      <c r="AI1039" s="1">
        <v>0</v>
      </c>
      <c r="AJ1039" s="1">
        <v>0</v>
      </c>
      <c r="AK1039" s="1">
        <v>1</v>
      </c>
      <c r="AL1039" s="1">
        <v>0</v>
      </c>
      <c r="AM1039" s="1">
        <v>0</v>
      </c>
      <c r="AN1039" s="1">
        <v>0</v>
      </c>
      <c r="AO1039" s="1">
        <v>4500</v>
      </c>
      <c r="AP1039" s="1">
        <v>1300</v>
      </c>
      <c r="AQ1039" s="1">
        <v>3200</v>
      </c>
      <c r="AR1039" s="1">
        <v>21</v>
      </c>
      <c r="AS1039" s="1">
        <v>139</v>
      </c>
      <c r="AU1039" s="1">
        <v>163.82000732421875</v>
      </c>
      <c r="AV1039" s="1">
        <v>126.76999664306641</v>
      </c>
      <c r="AW1039" s="1">
        <v>170.53999328613281</v>
      </c>
      <c r="AX1039" s="1">
        <v>2.0833332538604736</v>
      </c>
      <c r="AZ1039" s="1">
        <v>15.300000190734863</v>
      </c>
      <c r="BB1039" s="1">
        <v>253.00999450683594</v>
      </c>
      <c r="BC1039" s="1">
        <v>34</v>
      </c>
      <c r="BD1039" s="1">
        <v>10</v>
      </c>
      <c r="BE1039" s="1">
        <v>10</v>
      </c>
      <c r="BF1039" s="1">
        <v>85730744</v>
      </c>
    </row>
    <row r="1040" spans="1:58">
      <c r="A1040" s="1" t="s">
        <v>54</v>
      </c>
      <c r="B1040" s="1">
        <v>13</v>
      </c>
      <c r="C1040" s="1">
        <v>172</v>
      </c>
      <c r="D1040" s="1">
        <v>171</v>
      </c>
      <c r="E1040" s="1">
        <f>IF(D1040="","",IF(B1040&lt;7,D1040*10,D1040))</f>
        <v>171</v>
      </c>
      <c r="F1040" s="1">
        <v>-3</v>
      </c>
      <c r="G1040" s="1">
        <v>0</v>
      </c>
      <c r="H1040" s="1">
        <v>73</v>
      </c>
      <c r="I1040" s="1">
        <v>0</v>
      </c>
      <c r="J1040" s="1">
        <v>-0.40000000596046448</v>
      </c>
      <c r="K1040" s="1">
        <v>-0.20000000298023224</v>
      </c>
      <c r="L1040" s="1">
        <v>-1.5</v>
      </c>
      <c r="M1040" s="1">
        <v>-1.2000000476837158</v>
      </c>
      <c r="N1040" s="1">
        <v>88</v>
      </c>
      <c r="O1040" s="1">
        <v>10.840000152587891</v>
      </c>
      <c r="P1040" s="1">
        <v>1.6799999475479126</v>
      </c>
      <c r="Q1040" s="1">
        <v>-0.82999998331069946</v>
      </c>
      <c r="U1040" s="1">
        <v>638.1829833984375</v>
      </c>
      <c r="V1040" s="1">
        <v>10037.150390625</v>
      </c>
      <c r="W1040" s="1">
        <v>0</v>
      </c>
      <c r="X1040" s="1">
        <v>359.00592041015625</v>
      </c>
      <c r="Y1040" s="1">
        <v>6.8925000727176666E-2</v>
      </c>
      <c r="Z1040" s="1">
        <v>-0.23479999601840973</v>
      </c>
      <c r="AA1040" s="1">
        <v>750</v>
      </c>
      <c r="AB1040" s="1">
        <v>15.300000190734863</v>
      </c>
      <c r="AC1040" s="1">
        <v>1970</v>
      </c>
      <c r="AD1040" s="1">
        <v>1994</v>
      </c>
      <c r="AE1040" s="1">
        <v>1994</v>
      </c>
      <c r="AF1040" s="1">
        <v>41</v>
      </c>
      <c r="AG1040" s="1">
        <v>17</v>
      </c>
      <c r="AH1040" s="1">
        <v>17</v>
      </c>
      <c r="AI1040" s="1">
        <v>0</v>
      </c>
      <c r="AJ1040" s="1">
        <v>0</v>
      </c>
      <c r="AK1040" s="1">
        <v>1</v>
      </c>
      <c r="AL1040" s="1">
        <v>0</v>
      </c>
      <c r="AM1040" s="1">
        <v>0</v>
      </c>
      <c r="AN1040" s="1">
        <v>0</v>
      </c>
      <c r="AO1040" s="1">
        <v>4500</v>
      </c>
      <c r="AP1040" s="1">
        <v>1300</v>
      </c>
      <c r="AQ1040" s="1">
        <v>3200</v>
      </c>
      <c r="AR1040" s="1">
        <v>21</v>
      </c>
      <c r="AS1040" s="1">
        <v>139</v>
      </c>
      <c r="AU1040" s="1">
        <v>163.82000732421875</v>
      </c>
      <c r="AV1040" s="1">
        <v>126.76999664306641</v>
      </c>
      <c r="AW1040" s="1">
        <v>170.53999328613281</v>
      </c>
      <c r="AX1040" s="1">
        <v>2.0833332538604736</v>
      </c>
      <c r="AZ1040" s="1">
        <v>15.300000190734863</v>
      </c>
      <c r="BB1040" s="1">
        <v>266.76998901367188</v>
      </c>
      <c r="BC1040" s="1">
        <v>35</v>
      </c>
      <c r="BD1040" s="1">
        <v>11</v>
      </c>
      <c r="BE1040" s="1">
        <v>11</v>
      </c>
      <c r="BF1040" s="1">
        <v>100744384</v>
      </c>
    </row>
    <row r="1041" spans="1:58">
      <c r="A1041" s="1" t="s">
        <v>54</v>
      </c>
      <c r="B1041" s="1">
        <v>14</v>
      </c>
      <c r="C1041" s="1">
        <v>181</v>
      </c>
      <c r="D1041" s="1">
        <v>31</v>
      </c>
      <c r="E1041" s="1">
        <f>IF(D1041="","",IF(B1041&lt;7,D1041*10,D1041))</f>
        <v>31</v>
      </c>
      <c r="F1041" s="1">
        <v>4</v>
      </c>
      <c r="G1041" s="1">
        <v>0</v>
      </c>
      <c r="H1041" s="1">
        <v>73</v>
      </c>
      <c r="I1041" s="1">
        <v>0</v>
      </c>
      <c r="J1041" s="1">
        <v>4.5999999046325684</v>
      </c>
      <c r="K1041" s="1">
        <v>5</v>
      </c>
      <c r="L1041" s="1">
        <v>0.69999998807907104</v>
      </c>
      <c r="M1041" s="1">
        <v>1.1000000238418579</v>
      </c>
      <c r="N1041" s="1">
        <v>86.400001525878906</v>
      </c>
      <c r="O1041" s="1">
        <v>6.9800000190734863</v>
      </c>
      <c r="P1041" s="1">
        <v>2.5899999141693115</v>
      </c>
      <c r="Q1041" s="1">
        <v>2.3599998950958252</v>
      </c>
      <c r="R1041" s="1">
        <v>14.899999618530273</v>
      </c>
      <c r="U1041" s="1">
        <v>689.552001953125</v>
      </c>
      <c r="V1041" s="1">
        <v>10943.9501953125</v>
      </c>
      <c r="W1041" s="1">
        <v>0</v>
      </c>
      <c r="X1041" s="1">
        <v>391.5721435546875</v>
      </c>
      <c r="Y1041" s="1">
        <v>6.8700000643730164E-2</v>
      </c>
      <c r="Z1041" s="1">
        <v>-0.32699999213218689</v>
      </c>
      <c r="AA1041" s="1">
        <v>750</v>
      </c>
      <c r="AB1041" s="1">
        <v>15.300000190734863</v>
      </c>
      <c r="AC1041" s="1">
        <v>1970</v>
      </c>
      <c r="AD1041" s="1">
        <v>1994</v>
      </c>
      <c r="AE1041" s="1">
        <v>1994</v>
      </c>
      <c r="AF1041" s="1">
        <v>41</v>
      </c>
      <c r="AG1041" s="1">
        <v>17</v>
      </c>
      <c r="AH1041" s="1">
        <v>17</v>
      </c>
      <c r="AI1041" s="1">
        <v>0</v>
      </c>
      <c r="AJ1041" s="1">
        <v>0</v>
      </c>
      <c r="AK1041" s="1">
        <v>1</v>
      </c>
      <c r="AL1041" s="1">
        <v>0</v>
      </c>
      <c r="AM1041" s="1">
        <v>0</v>
      </c>
      <c r="AN1041" s="1">
        <v>0</v>
      </c>
      <c r="AO1041" s="1">
        <v>4500</v>
      </c>
      <c r="AP1041" s="1">
        <v>1300</v>
      </c>
      <c r="AQ1041" s="1">
        <v>3200</v>
      </c>
      <c r="AR1041" s="1">
        <v>21</v>
      </c>
      <c r="AS1041" s="1">
        <v>139</v>
      </c>
      <c r="AU1041" s="1">
        <v>163.82000732421875</v>
      </c>
      <c r="AV1041" s="1">
        <v>126.76999664306641</v>
      </c>
      <c r="AW1041" s="1">
        <v>170.53999328613281</v>
      </c>
      <c r="AX1041" s="1">
        <v>2.0833332538604736</v>
      </c>
      <c r="AZ1041" s="1">
        <v>15.300000190734863</v>
      </c>
      <c r="BB1041" s="1">
        <v>284.8800048828125</v>
      </c>
      <c r="BC1041" s="1">
        <v>36</v>
      </c>
      <c r="BD1041" s="1">
        <v>12</v>
      </c>
      <c r="BE1041" s="1">
        <v>12</v>
      </c>
      <c r="BF1041" s="1">
        <v>119770048</v>
      </c>
    </row>
    <row r="1042" spans="1:58">
      <c r="A1042" s="1" t="s">
        <v>54</v>
      </c>
      <c r="B1042" s="1">
        <v>15</v>
      </c>
      <c r="C1042" s="1">
        <v>189</v>
      </c>
      <c r="D1042" s="1">
        <v>21</v>
      </c>
      <c r="E1042" s="1">
        <f>IF(D1042="","",IF(B1042&lt;7,D1042*10,D1042))</f>
        <v>21</v>
      </c>
      <c r="F1042" s="1">
        <v>0</v>
      </c>
      <c r="G1042" s="1">
        <v>0</v>
      </c>
      <c r="H1042" s="1">
        <v>74</v>
      </c>
      <c r="I1042" s="1">
        <v>0</v>
      </c>
      <c r="J1042" s="1">
        <v>5.5</v>
      </c>
      <c r="K1042" s="1">
        <v>5.9000000953674316</v>
      </c>
      <c r="N1042" s="1">
        <v>89.900001525878906</v>
      </c>
      <c r="O1042" s="1">
        <v>7.0799999237060547</v>
      </c>
      <c r="P1042" s="1">
        <v>3.2400000095367432</v>
      </c>
      <c r="Q1042" s="1">
        <v>1.9500000476837158</v>
      </c>
      <c r="U1042" s="1">
        <v>748.93798828125</v>
      </c>
      <c r="V1042" s="1">
        <v>11967.98046875</v>
      </c>
      <c r="W1042" s="1">
        <v>0</v>
      </c>
      <c r="X1042" s="1">
        <v>409.17068481445312</v>
      </c>
      <c r="Y1042" s="1">
        <v>6.8434000015258789E-2</v>
      </c>
      <c r="Z1042" s="1">
        <v>-0.38789999485015869</v>
      </c>
      <c r="AA1042" s="1">
        <v>750</v>
      </c>
      <c r="AB1042" s="1">
        <v>15.300000190734863</v>
      </c>
      <c r="AC1042" s="1">
        <v>1970</v>
      </c>
      <c r="AD1042" s="1">
        <v>1994</v>
      </c>
      <c r="AE1042" s="1">
        <v>1994</v>
      </c>
      <c r="AF1042" s="1">
        <v>41</v>
      </c>
      <c r="AG1042" s="1">
        <v>17</v>
      </c>
      <c r="AH1042" s="1">
        <v>17</v>
      </c>
      <c r="AI1042" s="1">
        <v>0</v>
      </c>
      <c r="AJ1042" s="1">
        <v>0</v>
      </c>
      <c r="AK1042" s="1">
        <v>1</v>
      </c>
      <c r="AL1042" s="1">
        <v>0</v>
      </c>
      <c r="AM1042" s="1">
        <v>0</v>
      </c>
      <c r="AN1042" s="1">
        <v>0</v>
      </c>
      <c r="AO1042" s="1">
        <v>4500</v>
      </c>
      <c r="AP1042" s="1">
        <v>1300</v>
      </c>
      <c r="AQ1042" s="1">
        <v>3200</v>
      </c>
      <c r="AR1042" s="1">
        <v>21</v>
      </c>
      <c r="AS1042" s="1">
        <v>139</v>
      </c>
      <c r="AU1042" s="1">
        <v>163.82000732421875</v>
      </c>
      <c r="AV1042" s="1">
        <v>126.76999664306641</v>
      </c>
      <c r="AW1042" s="1">
        <v>170.53999328613281</v>
      </c>
      <c r="AX1042" s="1">
        <v>2.0833332538604736</v>
      </c>
      <c r="AZ1042" s="1">
        <v>15.300000190734863</v>
      </c>
      <c r="BB1042" s="1">
        <v>315.07998657226562</v>
      </c>
      <c r="BC1042" s="1">
        <v>37</v>
      </c>
      <c r="BD1042" s="1">
        <v>13</v>
      </c>
      <c r="BE1042" s="1">
        <v>13</v>
      </c>
      <c r="BF1042" s="1">
        <v>143232560</v>
      </c>
    </row>
    <row r="1043" spans="1:58">
      <c r="A1043" s="1" t="s">
        <v>54</v>
      </c>
      <c r="B1043" s="1">
        <v>16</v>
      </c>
      <c r="C1043" s="1">
        <v>191</v>
      </c>
      <c r="D1043" s="1">
        <v>25</v>
      </c>
      <c r="E1043" s="1">
        <f>IF(D1043="","",IF(B1043&lt;7,D1043*10,D1043))</f>
        <v>25</v>
      </c>
      <c r="F1043" s="1">
        <v>0</v>
      </c>
      <c r="G1043" s="1">
        <v>0</v>
      </c>
      <c r="H1043" s="1">
        <v>74</v>
      </c>
      <c r="I1043" s="1">
        <v>0</v>
      </c>
      <c r="J1043" s="1">
        <v>6.5999999046325684</v>
      </c>
      <c r="K1043" s="1">
        <v>7</v>
      </c>
      <c r="N1043" s="1">
        <v>96.099998474121094</v>
      </c>
      <c r="O1043" s="1">
        <v>6.2699999809265137</v>
      </c>
      <c r="P1043" s="1">
        <v>6.3299999237060547</v>
      </c>
      <c r="Q1043" s="1">
        <v>2.630000114440918</v>
      </c>
      <c r="U1043" s="1">
        <v>815.7249755859375</v>
      </c>
      <c r="V1043" s="1">
        <v>12174.1298828125</v>
      </c>
      <c r="W1043" s="1">
        <v>0</v>
      </c>
      <c r="X1043" s="1">
        <v>451.11679077148438</v>
      </c>
      <c r="Y1043" s="1">
        <v>6.8158999085426331E-2</v>
      </c>
      <c r="Z1043" s="1">
        <v>-0.40270000696182251</v>
      </c>
      <c r="AA1043" s="1">
        <v>750</v>
      </c>
      <c r="AB1043" s="1">
        <v>15.300000190734863</v>
      </c>
      <c r="AC1043" s="1">
        <v>1970</v>
      </c>
      <c r="AD1043" s="1">
        <v>1994</v>
      </c>
      <c r="AE1043" s="1">
        <v>1994</v>
      </c>
      <c r="AF1043" s="1">
        <v>41</v>
      </c>
      <c r="AG1043" s="1">
        <v>17</v>
      </c>
      <c r="AH1043" s="1">
        <v>17</v>
      </c>
      <c r="AI1043" s="1">
        <v>0</v>
      </c>
      <c r="AJ1043" s="1">
        <v>0</v>
      </c>
      <c r="AK1043" s="1">
        <v>1</v>
      </c>
      <c r="AL1043" s="1">
        <v>0</v>
      </c>
      <c r="AM1043" s="1">
        <v>0</v>
      </c>
      <c r="AN1043" s="1">
        <v>0</v>
      </c>
      <c r="AO1043" s="1">
        <v>4500</v>
      </c>
      <c r="AP1043" s="1">
        <v>1300</v>
      </c>
      <c r="AQ1043" s="1">
        <v>3200</v>
      </c>
      <c r="AR1043" s="1">
        <v>21</v>
      </c>
      <c r="AS1043" s="1">
        <v>139</v>
      </c>
      <c r="AU1043" s="1">
        <v>163.82000732421875</v>
      </c>
      <c r="AV1043" s="1">
        <v>126.76999664306641</v>
      </c>
      <c r="AW1043" s="1">
        <v>170.53999328613281</v>
      </c>
      <c r="AX1043" s="1">
        <v>2.0833332538604736</v>
      </c>
      <c r="AZ1043" s="1">
        <v>15.300000190734863</v>
      </c>
      <c r="BB1043" s="1">
        <v>336.82998657226562</v>
      </c>
      <c r="BC1043" s="1">
        <v>38</v>
      </c>
      <c r="BD1043" s="1">
        <v>14</v>
      </c>
      <c r="BE1043" s="1">
        <v>14</v>
      </c>
      <c r="BF1043" s="1">
        <v>148209440</v>
      </c>
    </row>
    <row r="1044" spans="1:58">
      <c r="A1044" s="1" t="s">
        <v>54</v>
      </c>
      <c r="B1044" s="1">
        <v>17</v>
      </c>
      <c r="C1044" s="1">
        <v>197</v>
      </c>
      <c r="D1044" s="1">
        <v>12</v>
      </c>
      <c r="E1044" s="1">
        <f>IF(D1044="","",IF(B1044&lt;7,D1044*10,D1044))</f>
        <v>12</v>
      </c>
      <c r="F1044" s="1">
        <v>0</v>
      </c>
      <c r="G1044" s="1">
        <v>0</v>
      </c>
      <c r="H1044" s="1">
        <v>74</v>
      </c>
      <c r="I1044" s="1">
        <v>0</v>
      </c>
      <c r="J1044" s="1">
        <v>-0.40000000596046448</v>
      </c>
      <c r="K1044" s="1">
        <v>-0.10000000149011612</v>
      </c>
      <c r="N1044" s="1">
        <v>88.800003051757812</v>
      </c>
      <c r="O1044" s="1">
        <v>9.0600004196166992</v>
      </c>
      <c r="P1044" s="1">
        <v>2.9999999329447746E-2</v>
      </c>
      <c r="Q1044" s="1">
        <v>0.87999999523162842</v>
      </c>
      <c r="U1044" s="1">
        <v>826.8909912109375</v>
      </c>
      <c r="V1044" s="1">
        <v>12309.7998046875</v>
      </c>
      <c r="W1044" s="1">
        <v>0</v>
      </c>
      <c r="X1044" s="1">
        <v>458.67642211914062</v>
      </c>
      <c r="Y1044" s="1">
        <v>6.7922003567218781E-2</v>
      </c>
      <c r="Z1044" s="1">
        <v>-0.34830000996589661</v>
      </c>
      <c r="AA1044" s="1">
        <v>750</v>
      </c>
      <c r="AB1044" s="1">
        <v>15.300000190734863</v>
      </c>
      <c r="AC1044" s="1">
        <v>1970</v>
      </c>
      <c r="AD1044" s="1">
        <v>1994</v>
      </c>
      <c r="AE1044" s="1">
        <v>1994</v>
      </c>
      <c r="AF1044" s="1">
        <v>41</v>
      </c>
      <c r="AG1044" s="1">
        <v>17</v>
      </c>
      <c r="AH1044" s="1">
        <v>17</v>
      </c>
      <c r="AI1044" s="1">
        <v>0</v>
      </c>
      <c r="AJ1044" s="1">
        <v>0</v>
      </c>
      <c r="AK1044" s="1">
        <v>1</v>
      </c>
      <c r="AL1044" s="1">
        <v>0</v>
      </c>
      <c r="AM1044" s="1">
        <v>0</v>
      </c>
      <c r="AN1044" s="1">
        <v>0</v>
      </c>
      <c r="AO1044" s="1">
        <v>4500</v>
      </c>
      <c r="AP1044" s="1">
        <v>1300</v>
      </c>
      <c r="AQ1044" s="1">
        <v>3200</v>
      </c>
      <c r="AR1044" s="1">
        <v>21</v>
      </c>
      <c r="AS1044" s="1">
        <v>139</v>
      </c>
      <c r="AU1044" s="1">
        <v>163.82000732421875</v>
      </c>
      <c r="AV1044" s="1">
        <v>126.76999664306641</v>
      </c>
      <c r="AW1044" s="1">
        <v>170.53999328613281</v>
      </c>
      <c r="AX1044" s="1">
        <v>2.0833332538604736</v>
      </c>
      <c r="AZ1044" s="1">
        <v>15.300000190734863</v>
      </c>
      <c r="BB1044" s="1">
        <v>361.29000854492188</v>
      </c>
      <c r="BC1044" s="1">
        <v>39</v>
      </c>
      <c r="BD1044" s="1">
        <v>15</v>
      </c>
      <c r="BE1044" s="1">
        <v>15</v>
      </c>
      <c r="BF1044" s="1">
        <v>151531168</v>
      </c>
    </row>
    <row r="1045" spans="1:58">
      <c r="A1045" s="1" t="s">
        <v>54</v>
      </c>
      <c r="B1045" s="1">
        <v>18</v>
      </c>
      <c r="C1045" s="1">
        <v>129</v>
      </c>
      <c r="D1045" s="1">
        <v>196</v>
      </c>
      <c r="E1045" s="1">
        <f>IF(D1045="","",IF(B1045&lt;7,D1045*10,D1045))</f>
        <v>196</v>
      </c>
      <c r="F1045" s="1">
        <v>-1</v>
      </c>
      <c r="G1045" s="1">
        <v>0</v>
      </c>
      <c r="H1045" s="1">
        <v>75</v>
      </c>
      <c r="I1045" s="1">
        <v>0</v>
      </c>
      <c r="J1045" s="1">
        <v>0.10000000149011612</v>
      </c>
      <c r="K1045" s="1">
        <v>0.30000001192092896</v>
      </c>
      <c r="N1045" s="1">
        <v>87.099998474121094</v>
      </c>
      <c r="O1045" s="1">
        <v>9.4300003051757812</v>
      </c>
      <c r="P1045" s="1">
        <v>3.2699999809265137</v>
      </c>
      <c r="Q1045" s="1">
        <v>2.9999999329447746E-2</v>
      </c>
      <c r="U1045" s="1">
        <v>834.07501220703125</v>
      </c>
      <c r="W1045" s="1">
        <v>0</v>
      </c>
      <c r="X1045" s="1">
        <v>458.22650146484375</v>
      </c>
      <c r="Y1045" s="1">
        <v>6.7757003009319305E-2</v>
      </c>
      <c r="Z1045" s="1">
        <v>-0.24320000410079956</v>
      </c>
      <c r="AA1045" s="1">
        <v>750</v>
      </c>
      <c r="AB1045" s="1">
        <v>15.300000190734863</v>
      </c>
      <c r="AC1045" s="1">
        <v>1970</v>
      </c>
      <c r="AD1045" s="1">
        <v>1994</v>
      </c>
      <c r="AE1045" s="1">
        <v>1994</v>
      </c>
      <c r="AF1045" s="1">
        <v>41</v>
      </c>
      <c r="AG1045" s="1">
        <v>17</v>
      </c>
      <c r="AH1045" s="1">
        <v>17</v>
      </c>
      <c r="AI1045" s="1">
        <v>0</v>
      </c>
      <c r="AJ1045" s="1">
        <v>0</v>
      </c>
      <c r="AK1045" s="1">
        <v>1</v>
      </c>
      <c r="AL1045" s="1">
        <v>0</v>
      </c>
      <c r="AM1045" s="1">
        <v>0</v>
      </c>
      <c r="AN1045" s="1">
        <v>0</v>
      </c>
      <c r="AO1045" s="1">
        <v>4500</v>
      </c>
      <c r="AP1045" s="1">
        <v>1300</v>
      </c>
      <c r="AQ1045" s="1">
        <v>3200</v>
      </c>
      <c r="AR1045" s="1">
        <v>21</v>
      </c>
      <c r="AS1045" s="1">
        <v>139</v>
      </c>
      <c r="AU1045" s="1">
        <v>163.82000732421875</v>
      </c>
      <c r="AV1045" s="1">
        <v>126.76999664306641</v>
      </c>
      <c r="AW1045" s="1">
        <v>170.53999328613281</v>
      </c>
      <c r="AX1045" s="1">
        <v>2.0833332538604736</v>
      </c>
      <c r="AZ1045" s="1">
        <v>15.300000190734863</v>
      </c>
      <c r="BC1045" s="1">
        <v>40</v>
      </c>
      <c r="BD1045" s="1">
        <v>16</v>
      </c>
      <c r="BE1045" s="1">
        <v>16</v>
      </c>
    </row>
    <row r="1046" spans="1:58">
      <c r="A1046" s="1" t="s">
        <v>54</v>
      </c>
      <c r="B1046" s="1">
        <v>19</v>
      </c>
      <c r="C1046" s="1">
        <v>171</v>
      </c>
      <c r="D1046" s="1">
        <v>100</v>
      </c>
      <c r="E1046" s="1">
        <f>IF(D1046="","",IF(B1046&lt;7,D1046*10,D1046))</f>
        <v>100</v>
      </c>
      <c r="F1046" s="1">
        <v>2</v>
      </c>
      <c r="G1046" s="1">
        <v>0</v>
      </c>
      <c r="W1046" s="1">
        <v>0</v>
      </c>
      <c r="AA1046" s="1">
        <v>750</v>
      </c>
      <c r="AB1046" s="1">
        <v>15.300000190734863</v>
      </c>
      <c r="AC1046" s="1">
        <v>1970</v>
      </c>
      <c r="AD1046" s="1">
        <v>1994</v>
      </c>
      <c r="AE1046" s="1">
        <v>1994</v>
      </c>
      <c r="AF1046" s="1">
        <v>41</v>
      </c>
      <c r="AG1046" s="1">
        <v>17</v>
      </c>
      <c r="AH1046" s="1">
        <v>17</v>
      </c>
      <c r="AI1046" s="1">
        <v>0</v>
      </c>
      <c r="AJ1046" s="1">
        <v>0</v>
      </c>
      <c r="AK1046" s="1">
        <v>1</v>
      </c>
      <c r="AL1046" s="1">
        <v>0</v>
      </c>
      <c r="AM1046" s="1">
        <v>0</v>
      </c>
      <c r="AN1046" s="1">
        <v>0</v>
      </c>
      <c r="AO1046" s="1">
        <v>4500</v>
      </c>
      <c r="AP1046" s="1">
        <v>1300</v>
      </c>
      <c r="AQ1046" s="1">
        <v>3200</v>
      </c>
      <c r="AR1046" s="1">
        <v>21</v>
      </c>
      <c r="AS1046" s="1">
        <v>139</v>
      </c>
      <c r="AU1046" s="1">
        <v>163.82000732421875</v>
      </c>
      <c r="AV1046" s="1">
        <v>126.76999664306641</v>
      </c>
      <c r="AW1046" s="1">
        <v>170.53999328613281</v>
      </c>
      <c r="AX1046" s="1">
        <v>2.0833332538604736</v>
      </c>
      <c r="AZ1046" s="1">
        <v>15.300000190734863</v>
      </c>
      <c r="BC1046" s="1">
        <v>41</v>
      </c>
      <c r="BD1046" s="1">
        <v>17</v>
      </c>
      <c r="BE1046" s="1">
        <v>17</v>
      </c>
    </row>
    <row r="1047" spans="1:58">
      <c r="A1047" s="1" t="s">
        <v>55</v>
      </c>
      <c r="B1047" s="1">
        <v>1</v>
      </c>
      <c r="C1047" s="1">
        <v>153</v>
      </c>
      <c r="D1047" s="1">
        <v>1</v>
      </c>
      <c r="E1047" s="1">
        <f>IF(D1047="","",IF(B1047&lt;7,D1047*10,D1047))</f>
        <v>10</v>
      </c>
      <c r="F1047" s="1">
        <v>-3</v>
      </c>
      <c r="G1047" s="1">
        <v>0</v>
      </c>
      <c r="H1047" s="1">
        <v>57</v>
      </c>
      <c r="I1047" s="1">
        <v>3</v>
      </c>
      <c r="J1047" s="1">
        <v>7.1999998092651367</v>
      </c>
      <c r="K1047" s="1">
        <v>5.1999998092651367</v>
      </c>
      <c r="L1047" s="1">
        <v>8.8999996185302734</v>
      </c>
      <c r="M1047" s="1">
        <v>6.8000001907348633</v>
      </c>
      <c r="N1047" s="1">
        <v>78.800003051757812</v>
      </c>
      <c r="O1047" s="1">
        <v>23.690000534057617</v>
      </c>
      <c r="P1047" s="1">
        <v>5.25</v>
      </c>
      <c r="Q1047" s="1">
        <v>5.0100002288818359</v>
      </c>
      <c r="R1047" s="1">
        <v>28.260000228881836</v>
      </c>
      <c r="S1047" s="1">
        <v>19.899999618530273</v>
      </c>
      <c r="U1047" s="1">
        <v>25706.083984375</v>
      </c>
      <c r="V1047" s="1">
        <v>3451.300048828125</v>
      </c>
      <c r="W1047" s="1">
        <v>0</v>
      </c>
      <c r="X1047" s="1">
        <v>12017.1123046875</v>
      </c>
      <c r="Y1047" s="1">
        <v>7.6310758590698242</v>
      </c>
      <c r="Z1047" s="1">
        <v>1.9244999885559082</v>
      </c>
      <c r="AA1047" s="1">
        <v>48320</v>
      </c>
      <c r="AB1047" s="1">
        <v>18.479999542236328</v>
      </c>
      <c r="AC1047" s="1">
        <v>1953</v>
      </c>
      <c r="AD1047" s="1">
        <v>1958</v>
      </c>
      <c r="AE1047" s="1">
        <v>1964</v>
      </c>
      <c r="AF1047" s="1">
        <v>58</v>
      </c>
      <c r="AG1047" s="1">
        <v>53</v>
      </c>
      <c r="AH1047" s="1">
        <v>47</v>
      </c>
      <c r="AI1047" s="1">
        <v>0</v>
      </c>
      <c r="AJ1047" s="1">
        <v>0</v>
      </c>
      <c r="AK1047" s="1">
        <v>1</v>
      </c>
      <c r="AL1047" s="1">
        <v>0</v>
      </c>
      <c r="AM1047" s="1">
        <v>0</v>
      </c>
      <c r="AN1047" s="1">
        <v>0</v>
      </c>
      <c r="AO1047" s="1">
        <v>501004</v>
      </c>
      <c r="AP1047" s="1">
        <v>50004</v>
      </c>
      <c r="AQ1047" s="1">
        <v>451000</v>
      </c>
      <c r="AR1047" s="1">
        <v>350</v>
      </c>
      <c r="AS1047" s="1">
        <v>1610</v>
      </c>
      <c r="AT1047" s="1">
        <v>50.371429443359375</v>
      </c>
      <c r="AU1047" s="1">
        <v>158.67999267578125</v>
      </c>
      <c r="AV1047" s="1">
        <v>150</v>
      </c>
      <c r="AW1047" s="1">
        <v>162.53999328613281</v>
      </c>
      <c r="AX1047" s="1">
        <v>5.7333331108093262</v>
      </c>
      <c r="AY1047" s="1">
        <v>50.860000610351562</v>
      </c>
      <c r="AZ1047" s="1">
        <v>18.479999542236328</v>
      </c>
      <c r="BA1047" s="1">
        <v>68.959999084472656</v>
      </c>
      <c r="BC1047" s="1">
        <v>40</v>
      </c>
      <c r="BD1047" s="1">
        <v>35</v>
      </c>
      <c r="BE1047" s="1">
        <v>29</v>
      </c>
      <c r="BF1047" s="1">
        <v>11911472</v>
      </c>
    </row>
    <row r="1048" spans="1:58">
      <c r="A1048" s="1" t="s">
        <v>55</v>
      </c>
      <c r="B1048" s="1">
        <v>2</v>
      </c>
      <c r="C1048" s="1">
        <v>164</v>
      </c>
      <c r="D1048" s="1">
        <v>1</v>
      </c>
      <c r="E1048" s="1">
        <f>IF(D1048="","",IF(B1048&lt;7,D1048*10,D1048))</f>
        <v>10</v>
      </c>
      <c r="F1048" s="1">
        <v>-1</v>
      </c>
      <c r="G1048" s="1">
        <v>0</v>
      </c>
      <c r="H1048" s="1">
        <v>57</v>
      </c>
      <c r="I1048" s="1">
        <v>3</v>
      </c>
      <c r="J1048" s="1">
        <v>2.2999999523162842</v>
      </c>
      <c r="K1048" s="1">
        <v>0.40000000596046448</v>
      </c>
      <c r="L1048" s="1">
        <v>1.7000000476837158</v>
      </c>
      <c r="M1048" s="1">
        <v>-0.20000000298023224</v>
      </c>
      <c r="N1048" s="1">
        <v>78.300003051757812</v>
      </c>
      <c r="O1048" s="1">
        <v>16.790000915527344</v>
      </c>
      <c r="P1048" s="1">
        <v>8.2600002288818359</v>
      </c>
      <c r="Q1048" s="1">
        <v>10.180000305175781</v>
      </c>
      <c r="R1048" s="1">
        <v>27.680000305175781</v>
      </c>
      <c r="S1048" s="1">
        <v>16.200000762939453</v>
      </c>
      <c r="U1048" s="1">
        <v>26833.59765625</v>
      </c>
      <c r="V1048" s="1">
        <v>3659.070068359375</v>
      </c>
      <c r="W1048" s="1">
        <v>0</v>
      </c>
      <c r="X1048" s="1">
        <v>13196.89453125</v>
      </c>
      <c r="Y1048" s="1">
        <v>7.7749319076538086</v>
      </c>
      <c r="Z1048" s="1">
        <v>1.8675999641418457</v>
      </c>
      <c r="AA1048" s="1">
        <v>48320</v>
      </c>
      <c r="AB1048" s="1">
        <v>18.479999542236328</v>
      </c>
      <c r="AC1048" s="1">
        <v>1953</v>
      </c>
      <c r="AD1048" s="1">
        <v>1958</v>
      </c>
      <c r="AE1048" s="1">
        <v>1964</v>
      </c>
      <c r="AF1048" s="1">
        <v>58</v>
      </c>
      <c r="AG1048" s="1">
        <v>53</v>
      </c>
      <c r="AH1048" s="1">
        <v>47</v>
      </c>
      <c r="AI1048" s="1">
        <v>0</v>
      </c>
      <c r="AJ1048" s="1">
        <v>0</v>
      </c>
      <c r="AK1048" s="1">
        <v>1</v>
      </c>
      <c r="AL1048" s="1">
        <v>0</v>
      </c>
      <c r="AM1048" s="1">
        <v>0</v>
      </c>
      <c r="AN1048" s="1">
        <v>0</v>
      </c>
      <c r="AO1048" s="1">
        <v>501004</v>
      </c>
      <c r="AP1048" s="1">
        <v>50004</v>
      </c>
      <c r="AQ1048" s="1">
        <v>451000</v>
      </c>
      <c r="AR1048" s="1">
        <v>350</v>
      </c>
      <c r="AS1048" s="1">
        <v>1610</v>
      </c>
      <c r="AT1048" s="1">
        <v>50.371429443359375</v>
      </c>
      <c r="AU1048" s="1">
        <v>158.67999267578125</v>
      </c>
      <c r="AV1048" s="1">
        <v>150</v>
      </c>
      <c r="AW1048" s="1">
        <v>162.53999328613281</v>
      </c>
      <c r="AX1048" s="1">
        <v>5.7333331108093262</v>
      </c>
      <c r="AY1048" s="1">
        <v>50.860000610351562</v>
      </c>
      <c r="AZ1048" s="1">
        <v>18.479999542236328</v>
      </c>
      <c r="BA1048" s="1">
        <v>69.300003051757812</v>
      </c>
      <c r="BC1048" s="1">
        <v>41</v>
      </c>
      <c r="BD1048" s="1">
        <v>36</v>
      </c>
      <c r="BE1048" s="1">
        <v>30</v>
      </c>
      <c r="BF1048" s="1">
        <v>13388794</v>
      </c>
    </row>
    <row r="1049" spans="1:58">
      <c r="A1049" s="1" t="s">
        <v>55</v>
      </c>
      <c r="B1049" s="1">
        <v>3</v>
      </c>
      <c r="C1049" s="1">
        <v>159</v>
      </c>
      <c r="D1049" s="1">
        <v>5</v>
      </c>
      <c r="E1049" s="1">
        <f>IF(D1049="","",IF(B1049&lt;7,D1049*10,D1049))</f>
        <v>50</v>
      </c>
      <c r="F1049" s="1">
        <v>-6</v>
      </c>
      <c r="G1049" s="1">
        <v>0</v>
      </c>
      <c r="H1049" s="1">
        <v>58</v>
      </c>
      <c r="I1049" s="1">
        <v>3</v>
      </c>
      <c r="J1049" s="1">
        <v>5.5</v>
      </c>
      <c r="K1049" s="1">
        <v>3.5999999046325684</v>
      </c>
      <c r="L1049" s="1">
        <v>5.5</v>
      </c>
      <c r="M1049" s="1">
        <v>3.5999999046325684</v>
      </c>
      <c r="N1049" s="1">
        <v>75.099998474121094</v>
      </c>
      <c r="O1049" s="1">
        <v>19.450000762939453</v>
      </c>
      <c r="P1049" s="1">
        <v>12.539999961853027</v>
      </c>
      <c r="Q1049" s="1">
        <v>9.3999996185302734</v>
      </c>
      <c r="R1049" s="1">
        <v>27.100000381469727</v>
      </c>
      <c r="S1049" s="1">
        <v>15.800000190734863</v>
      </c>
      <c r="U1049" s="1">
        <v>28966.302734375</v>
      </c>
      <c r="V1049" s="1">
        <v>3920.840087890625</v>
      </c>
      <c r="W1049" s="1">
        <v>0</v>
      </c>
      <c r="X1049" s="1">
        <v>15086.0302734375</v>
      </c>
      <c r="Y1049" s="1">
        <v>7.9163088798522949</v>
      </c>
      <c r="Z1049" s="1">
        <v>1.8020000457763672</v>
      </c>
      <c r="AA1049" s="1">
        <v>48320</v>
      </c>
      <c r="AB1049" s="1">
        <v>18.479999542236328</v>
      </c>
      <c r="AC1049" s="1">
        <v>1953</v>
      </c>
      <c r="AD1049" s="1">
        <v>1958</v>
      </c>
      <c r="AE1049" s="1">
        <v>1964</v>
      </c>
      <c r="AF1049" s="1">
        <v>58</v>
      </c>
      <c r="AG1049" s="1">
        <v>53</v>
      </c>
      <c r="AH1049" s="1">
        <v>47</v>
      </c>
      <c r="AI1049" s="1">
        <v>0</v>
      </c>
      <c r="AJ1049" s="1">
        <v>0</v>
      </c>
      <c r="AK1049" s="1">
        <v>1</v>
      </c>
      <c r="AL1049" s="1">
        <v>0</v>
      </c>
      <c r="AM1049" s="1">
        <v>0</v>
      </c>
      <c r="AN1049" s="1">
        <v>0</v>
      </c>
      <c r="AO1049" s="1">
        <v>501004</v>
      </c>
      <c r="AP1049" s="1">
        <v>50004</v>
      </c>
      <c r="AQ1049" s="1">
        <v>451000</v>
      </c>
      <c r="AR1049" s="1">
        <v>350</v>
      </c>
      <c r="AS1049" s="1">
        <v>1610</v>
      </c>
      <c r="AT1049" s="1">
        <v>50.371429443359375</v>
      </c>
      <c r="AU1049" s="1">
        <v>158.67999267578125</v>
      </c>
      <c r="AV1049" s="1">
        <v>150</v>
      </c>
      <c r="AW1049" s="1">
        <v>162.53999328613281</v>
      </c>
      <c r="AX1049" s="1">
        <v>5.7333331108093262</v>
      </c>
      <c r="AY1049" s="1">
        <v>50.860000610351562</v>
      </c>
      <c r="AZ1049" s="1">
        <v>18.479999542236328</v>
      </c>
      <c r="BA1049" s="1">
        <v>69.589996337890625</v>
      </c>
      <c r="BB1049" s="1">
        <v>105.55000305175781</v>
      </c>
      <c r="BC1049" s="1">
        <v>42</v>
      </c>
      <c r="BD1049" s="1">
        <v>37</v>
      </c>
      <c r="BE1049" s="1">
        <v>31</v>
      </c>
      <c r="BF1049" s="1">
        <v>15372987</v>
      </c>
    </row>
    <row r="1050" spans="1:58">
      <c r="A1050" s="1" t="s">
        <v>55</v>
      </c>
      <c r="B1050" s="1">
        <v>4</v>
      </c>
      <c r="C1050" s="1">
        <v>130</v>
      </c>
      <c r="D1050" s="1">
        <v>16</v>
      </c>
      <c r="E1050" s="1">
        <f>IF(D1050="","",IF(B1050&lt;7,D1050*10,D1050))</f>
        <v>160</v>
      </c>
      <c r="F1050" s="1">
        <v>2</v>
      </c>
      <c r="G1050" s="1">
        <v>0</v>
      </c>
      <c r="H1050" s="1">
        <v>59</v>
      </c>
      <c r="I1050" s="1">
        <v>3</v>
      </c>
      <c r="J1050" s="1">
        <v>7.0999999046325684</v>
      </c>
      <c r="K1050" s="1">
        <v>5.3000001907348633</v>
      </c>
      <c r="L1050" s="1">
        <v>6.4000000953674316</v>
      </c>
      <c r="M1050" s="1">
        <v>4.5</v>
      </c>
      <c r="N1050" s="1">
        <v>73.400001525878906</v>
      </c>
      <c r="O1050" s="1">
        <v>19.629999160766602</v>
      </c>
      <c r="P1050" s="1">
        <v>5.4000000953674316</v>
      </c>
      <c r="Q1050" s="1">
        <v>3.4300000667572021</v>
      </c>
      <c r="R1050" s="1">
        <v>26.549999237060547</v>
      </c>
      <c r="S1050" s="1">
        <v>16.700000762939453</v>
      </c>
      <c r="T1050" s="1">
        <v>48.709999084472656</v>
      </c>
      <c r="U1050" s="1">
        <v>31581.48828125</v>
      </c>
      <c r="V1050" s="1">
        <v>4244.72021484375</v>
      </c>
      <c r="W1050" s="1">
        <v>0</v>
      </c>
      <c r="X1050" s="1">
        <v>17192.45703125</v>
      </c>
      <c r="Y1050" s="1">
        <v>8.0547676086425781</v>
      </c>
      <c r="Z1050" s="1">
        <v>1.7338999509811401</v>
      </c>
      <c r="AA1050" s="1">
        <v>48320</v>
      </c>
      <c r="AB1050" s="1">
        <v>18.479999542236328</v>
      </c>
      <c r="AC1050" s="1">
        <v>1953</v>
      </c>
      <c r="AD1050" s="1">
        <v>1958</v>
      </c>
      <c r="AE1050" s="1">
        <v>1964</v>
      </c>
      <c r="AF1050" s="1">
        <v>58</v>
      </c>
      <c r="AG1050" s="1">
        <v>53</v>
      </c>
      <c r="AH1050" s="1">
        <v>47</v>
      </c>
      <c r="AI1050" s="1">
        <v>0</v>
      </c>
      <c r="AJ1050" s="1">
        <v>0</v>
      </c>
      <c r="AK1050" s="1">
        <v>1</v>
      </c>
      <c r="AL1050" s="1">
        <v>0</v>
      </c>
      <c r="AM1050" s="1">
        <v>0</v>
      </c>
      <c r="AN1050" s="1">
        <v>0</v>
      </c>
      <c r="AO1050" s="1">
        <v>501004</v>
      </c>
      <c r="AP1050" s="1">
        <v>50004</v>
      </c>
      <c r="AQ1050" s="1">
        <v>451000</v>
      </c>
      <c r="AR1050" s="1">
        <v>350</v>
      </c>
      <c r="AS1050" s="1">
        <v>1610</v>
      </c>
      <c r="AT1050" s="1">
        <v>50.371429443359375</v>
      </c>
      <c r="AU1050" s="1">
        <v>158.67999267578125</v>
      </c>
      <c r="AV1050" s="1">
        <v>150</v>
      </c>
      <c r="AW1050" s="1">
        <v>162.53999328613281</v>
      </c>
      <c r="AX1050" s="1">
        <v>5.7333331108093262</v>
      </c>
      <c r="AY1050" s="1">
        <v>50.860000610351562</v>
      </c>
      <c r="AZ1050" s="1">
        <v>18.479999542236328</v>
      </c>
      <c r="BA1050" s="1">
        <v>69.860000610351562</v>
      </c>
      <c r="BB1050" s="1">
        <v>109.58999633789062</v>
      </c>
      <c r="BC1050" s="1">
        <v>43</v>
      </c>
      <c r="BD1050" s="1">
        <v>38</v>
      </c>
      <c r="BE1050" s="1">
        <v>32</v>
      </c>
      <c r="BF1050" s="1">
        <v>18017650</v>
      </c>
    </row>
    <row r="1051" spans="1:58">
      <c r="A1051" s="1" t="s">
        <v>55</v>
      </c>
      <c r="B1051" s="1">
        <v>5</v>
      </c>
      <c r="C1051" s="1">
        <v>144</v>
      </c>
      <c r="D1051" s="1">
        <v>13</v>
      </c>
      <c r="E1051" s="1">
        <f>IF(D1051="","",IF(B1051&lt;7,D1051*10,D1051))</f>
        <v>130</v>
      </c>
      <c r="F1051" s="1">
        <v>0</v>
      </c>
      <c r="G1051" s="1">
        <v>0</v>
      </c>
      <c r="H1051" s="1">
        <v>60</v>
      </c>
      <c r="I1051" s="1">
        <v>3</v>
      </c>
      <c r="J1051" s="1">
        <v>8</v>
      </c>
      <c r="K1051" s="1">
        <v>6.1999998092651367</v>
      </c>
      <c r="L1051" s="1">
        <v>8.1000003814697266</v>
      </c>
      <c r="M1051" s="1">
        <v>6.3000001907348633</v>
      </c>
      <c r="N1051" s="1">
        <v>76.400001525878906</v>
      </c>
      <c r="O1051" s="1">
        <v>11.359999656677246</v>
      </c>
      <c r="P1051" s="1">
        <v>8.3000001907348633</v>
      </c>
      <c r="Q1051" s="1">
        <v>8.6599998474121094</v>
      </c>
      <c r="R1051" s="1">
        <v>26.040000915527344</v>
      </c>
      <c r="S1051" s="1">
        <v>15.600000381469727</v>
      </c>
      <c r="T1051" s="1">
        <v>49.580001831054688</v>
      </c>
      <c r="U1051" s="1">
        <v>34766.90625</v>
      </c>
      <c r="V1051" s="1">
        <v>4528.080078125</v>
      </c>
      <c r="W1051" s="1">
        <v>0</v>
      </c>
      <c r="X1051" s="1">
        <v>18769.666015625</v>
      </c>
      <c r="Y1051" s="1">
        <v>8.1906204223632812</v>
      </c>
      <c r="Z1051" s="1">
        <v>1.6725000143051147</v>
      </c>
      <c r="AA1051" s="1">
        <v>48320</v>
      </c>
      <c r="AB1051" s="1">
        <v>18.479999542236328</v>
      </c>
      <c r="AC1051" s="1">
        <v>1953</v>
      </c>
      <c r="AD1051" s="1">
        <v>1958</v>
      </c>
      <c r="AE1051" s="1">
        <v>1964</v>
      </c>
      <c r="AF1051" s="1">
        <v>58</v>
      </c>
      <c r="AG1051" s="1">
        <v>53</v>
      </c>
      <c r="AH1051" s="1">
        <v>47</v>
      </c>
      <c r="AI1051" s="1">
        <v>0</v>
      </c>
      <c r="AJ1051" s="1">
        <v>0</v>
      </c>
      <c r="AK1051" s="1">
        <v>1</v>
      </c>
      <c r="AL1051" s="1">
        <v>0</v>
      </c>
      <c r="AM1051" s="1">
        <v>0</v>
      </c>
      <c r="AN1051" s="1">
        <v>0</v>
      </c>
      <c r="AO1051" s="1">
        <v>501004</v>
      </c>
      <c r="AP1051" s="1">
        <v>50004</v>
      </c>
      <c r="AQ1051" s="1">
        <v>451000</v>
      </c>
      <c r="AR1051" s="1">
        <v>350</v>
      </c>
      <c r="AS1051" s="1">
        <v>1610</v>
      </c>
      <c r="AT1051" s="1">
        <v>50.371429443359375</v>
      </c>
      <c r="AU1051" s="1">
        <v>158.67999267578125</v>
      </c>
      <c r="AV1051" s="1">
        <v>150</v>
      </c>
      <c r="AW1051" s="1">
        <v>162.53999328613281</v>
      </c>
      <c r="AX1051" s="1">
        <v>5.7333331108093262</v>
      </c>
      <c r="AY1051" s="1">
        <v>50.860000610351562</v>
      </c>
      <c r="AZ1051" s="1">
        <v>18.479999542236328</v>
      </c>
      <c r="BA1051" s="1">
        <v>70.120002746582031</v>
      </c>
      <c r="BB1051" s="1">
        <v>129.30000305175781</v>
      </c>
      <c r="BC1051" s="1">
        <v>44</v>
      </c>
      <c r="BD1051" s="1">
        <v>39</v>
      </c>
      <c r="BE1051" s="1">
        <v>33</v>
      </c>
      <c r="BF1051" s="1">
        <v>20503510</v>
      </c>
    </row>
    <row r="1052" spans="1:58">
      <c r="A1052" s="1" t="s">
        <v>55</v>
      </c>
      <c r="B1052" s="1">
        <v>6</v>
      </c>
      <c r="C1052" s="1">
        <v>152</v>
      </c>
      <c r="D1052" s="1">
        <v>12</v>
      </c>
      <c r="E1052" s="1">
        <f>IF(D1052="","",IF(B1052&lt;7,D1052*10,D1052))</f>
        <v>120</v>
      </c>
      <c r="F1052" s="1">
        <v>-1</v>
      </c>
      <c r="G1052" s="1">
        <v>0</v>
      </c>
      <c r="H1052" s="1">
        <v>61</v>
      </c>
      <c r="I1052" s="1">
        <v>3</v>
      </c>
      <c r="J1052" s="1">
        <v>7</v>
      </c>
      <c r="K1052" s="1">
        <v>5.3000001907348633</v>
      </c>
      <c r="L1052" s="1">
        <v>7.3000001907348633</v>
      </c>
      <c r="M1052" s="1">
        <v>5.5999999046325684</v>
      </c>
      <c r="N1052" s="1">
        <v>79.400001525878906</v>
      </c>
      <c r="O1052" s="1">
        <v>18.530000686645508</v>
      </c>
      <c r="P1052" s="1">
        <v>4.8299999237060547</v>
      </c>
      <c r="Q1052" s="1">
        <v>6</v>
      </c>
      <c r="R1052" s="1">
        <v>25.590000152587891</v>
      </c>
      <c r="S1052" s="1">
        <v>14.399999618530273</v>
      </c>
      <c r="U1052" s="1">
        <v>37694.828125</v>
      </c>
      <c r="V1052" s="1">
        <v>4825.60009765625</v>
      </c>
      <c r="W1052" s="1">
        <v>0</v>
      </c>
      <c r="X1052" s="1">
        <v>19746.50390625</v>
      </c>
      <c r="Y1052" s="1">
        <v>8.3246803283691406</v>
      </c>
      <c r="Z1052" s="1">
        <v>1.6234999895095825</v>
      </c>
      <c r="AA1052" s="1">
        <v>48320</v>
      </c>
      <c r="AB1052" s="1">
        <v>18.479999542236328</v>
      </c>
      <c r="AC1052" s="1">
        <v>1953</v>
      </c>
      <c r="AD1052" s="1">
        <v>1958</v>
      </c>
      <c r="AE1052" s="1">
        <v>1964</v>
      </c>
      <c r="AF1052" s="1">
        <v>58</v>
      </c>
      <c r="AG1052" s="1">
        <v>53</v>
      </c>
      <c r="AH1052" s="1">
        <v>47</v>
      </c>
      <c r="AI1052" s="1">
        <v>0</v>
      </c>
      <c r="AJ1052" s="1">
        <v>0</v>
      </c>
      <c r="AK1052" s="1">
        <v>1</v>
      </c>
      <c r="AL1052" s="1">
        <v>0</v>
      </c>
      <c r="AM1052" s="1">
        <v>0</v>
      </c>
      <c r="AN1052" s="1">
        <v>0</v>
      </c>
      <c r="AO1052" s="1">
        <v>501004</v>
      </c>
      <c r="AP1052" s="1">
        <v>50004</v>
      </c>
      <c r="AQ1052" s="1">
        <v>451000</v>
      </c>
      <c r="AR1052" s="1">
        <v>350</v>
      </c>
      <c r="AS1052" s="1">
        <v>1610</v>
      </c>
      <c r="AT1052" s="1">
        <v>50.371429443359375</v>
      </c>
      <c r="AU1052" s="1">
        <v>158.67999267578125</v>
      </c>
      <c r="AV1052" s="1">
        <v>150</v>
      </c>
      <c r="AW1052" s="1">
        <v>162.53999328613281</v>
      </c>
      <c r="AX1052" s="1">
        <v>5.7333331108093262</v>
      </c>
      <c r="AY1052" s="1">
        <v>50.860000610351562</v>
      </c>
      <c r="AZ1052" s="1">
        <v>18.479999542236328</v>
      </c>
      <c r="BA1052" s="1">
        <v>70.370002746582031</v>
      </c>
      <c r="BB1052" s="1">
        <v>139.14999389648438</v>
      </c>
      <c r="BC1052" s="1">
        <v>45</v>
      </c>
      <c r="BD1052" s="1">
        <v>40</v>
      </c>
      <c r="BE1052" s="1">
        <v>34</v>
      </c>
      <c r="BF1052" s="1">
        <v>23286416</v>
      </c>
    </row>
    <row r="1053" spans="1:58">
      <c r="A1053" s="1" t="s">
        <v>55</v>
      </c>
      <c r="B1053" s="1">
        <v>7</v>
      </c>
      <c r="C1053" s="1">
        <v>155</v>
      </c>
      <c r="D1053" s="1">
        <v>165</v>
      </c>
      <c r="E1053" s="1">
        <f>IF(D1053="","",IF(B1053&lt;7,D1053*10,D1053))</f>
        <v>165</v>
      </c>
      <c r="F1053" s="1">
        <v>-1</v>
      </c>
      <c r="G1053" s="1">
        <v>0</v>
      </c>
      <c r="H1053" s="1">
        <v>61</v>
      </c>
      <c r="I1053" s="1">
        <v>3</v>
      </c>
      <c r="J1053" s="1">
        <v>6.6999998092651367</v>
      </c>
      <c r="K1053" s="1">
        <v>5</v>
      </c>
      <c r="L1053" s="1">
        <v>7</v>
      </c>
      <c r="M1053" s="1">
        <v>5.3000001907348633</v>
      </c>
      <c r="N1053" s="1">
        <v>79.900001525878906</v>
      </c>
      <c r="O1053" s="1">
        <v>20.840000152587891</v>
      </c>
      <c r="P1053" s="1">
        <v>6.4699997901916504</v>
      </c>
      <c r="Q1053" s="1">
        <v>3.4800000190734863</v>
      </c>
      <c r="R1053" s="1">
        <v>25.209999084472656</v>
      </c>
      <c r="S1053" s="1">
        <v>13.800000190734863</v>
      </c>
      <c r="U1053" s="1">
        <v>40815.71484375</v>
      </c>
      <c r="V1053" s="1">
        <v>5127.759765625</v>
      </c>
      <c r="W1053" s="1">
        <v>0</v>
      </c>
      <c r="X1053" s="1">
        <v>20859.1484375</v>
      </c>
      <c r="Y1053" s="1">
        <v>8.4581642150878906</v>
      </c>
      <c r="Z1053" s="1">
        <v>1.5908000469207764</v>
      </c>
      <c r="AA1053" s="1">
        <v>48320</v>
      </c>
      <c r="AB1053" s="1">
        <v>18.479999542236328</v>
      </c>
      <c r="AC1053" s="1">
        <v>1953</v>
      </c>
      <c r="AD1053" s="1">
        <v>1958</v>
      </c>
      <c r="AE1053" s="1">
        <v>1964</v>
      </c>
      <c r="AF1053" s="1">
        <v>58</v>
      </c>
      <c r="AG1053" s="1">
        <v>53</v>
      </c>
      <c r="AH1053" s="1">
        <v>47</v>
      </c>
      <c r="AI1053" s="1">
        <v>0</v>
      </c>
      <c r="AJ1053" s="1">
        <v>0</v>
      </c>
      <c r="AK1053" s="1">
        <v>1</v>
      </c>
      <c r="AL1053" s="1">
        <v>0</v>
      </c>
      <c r="AM1053" s="1">
        <v>0</v>
      </c>
      <c r="AN1053" s="1">
        <v>0</v>
      </c>
      <c r="AO1053" s="1">
        <v>501004</v>
      </c>
      <c r="AP1053" s="1">
        <v>50004</v>
      </c>
      <c r="AQ1053" s="1">
        <v>451000</v>
      </c>
      <c r="AR1053" s="1">
        <v>350</v>
      </c>
      <c r="AS1053" s="1">
        <v>1610</v>
      </c>
      <c r="AT1053" s="1">
        <v>50.371429443359375</v>
      </c>
      <c r="AU1053" s="1">
        <v>158.67999267578125</v>
      </c>
      <c r="AV1053" s="1">
        <v>150</v>
      </c>
      <c r="AW1053" s="1">
        <v>162.53999328613281</v>
      </c>
      <c r="AX1053" s="1">
        <v>5.7333331108093262</v>
      </c>
      <c r="AY1053" s="1">
        <v>50.860000610351562</v>
      </c>
      <c r="AZ1053" s="1">
        <v>18.479999542236328</v>
      </c>
      <c r="BA1053" s="1">
        <v>70.629997253417969</v>
      </c>
      <c r="BB1053" s="1">
        <v>146.25999450683594</v>
      </c>
      <c r="BC1053" s="1">
        <v>46</v>
      </c>
      <c r="BD1053" s="1">
        <v>41</v>
      </c>
      <c r="BE1053" s="1">
        <v>35</v>
      </c>
      <c r="BF1053" s="1">
        <v>26293920</v>
      </c>
    </row>
    <row r="1054" spans="1:58">
      <c r="A1054" s="1" t="s">
        <v>55</v>
      </c>
      <c r="B1054" s="1">
        <v>8</v>
      </c>
      <c r="C1054" s="1">
        <v>158</v>
      </c>
      <c r="D1054" s="1">
        <v>196</v>
      </c>
      <c r="E1054" s="1">
        <f>IF(D1054="","",IF(B1054&lt;7,D1054*10,D1054))</f>
        <v>196</v>
      </c>
      <c r="F1054" s="1">
        <v>6</v>
      </c>
      <c r="G1054" s="1">
        <v>0</v>
      </c>
      <c r="H1054" s="1">
        <v>62</v>
      </c>
      <c r="I1054" s="1">
        <v>3</v>
      </c>
      <c r="J1054" s="1">
        <v>5.6999998092651367</v>
      </c>
      <c r="K1054" s="1">
        <v>4</v>
      </c>
      <c r="L1054" s="1">
        <v>5.4000000953674316</v>
      </c>
      <c r="M1054" s="1">
        <v>3.7999999523162842</v>
      </c>
      <c r="N1054" s="1">
        <v>82.900001525878906</v>
      </c>
      <c r="O1054" s="1">
        <v>18.600000381469727</v>
      </c>
      <c r="P1054" s="1">
        <v>7.7199997901916504</v>
      </c>
      <c r="Q1054" s="1">
        <v>6.9099998474121094</v>
      </c>
      <c r="R1054" s="1">
        <v>24.879999160766602</v>
      </c>
      <c r="S1054" s="1">
        <v>14.199999809265137</v>
      </c>
      <c r="T1054" s="1">
        <v>52.110000610351562</v>
      </c>
      <c r="U1054" s="1">
        <v>44057.53125</v>
      </c>
      <c r="V1054" s="1">
        <v>5256.72998046875</v>
      </c>
      <c r="W1054" s="1">
        <v>0</v>
      </c>
      <c r="X1054" s="1">
        <v>22494.533203125</v>
      </c>
      <c r="Y1054" s="1">
        <v>8.5919666290283203</v>
      </c>
      <c r="Z1054" s="1">
        <v>1.569599986076355</v>
      </c>
      <c r="AA1054" s="1">
        <v>48320</v>
      </c>
      <c r="AB1054" s="1">
        <v>18.479999542236328</v>
      </c>
      <c r="AC1054" s="1">
        <v>1953</v>
      </c>
      <c r="AD1054" s="1">
        <v>1958</v>
      </c>
      <c r="AE1054" s="1">
        <v>1964</v>
      </c>
      <c r="AF1054" s="1">
        <v>58</v>
      </c>
      <c r="AG1054" s="1">
        <v>53</v>
      </c>
      <c r="AH1054" s="1">
        <v>47</v>
      </c>
      <c r="AI1054" s="1">
        <v>0</v>
      </c>
      <c r="AJ1054" s="1">
        <v>0</v>
      </c>
      <c r="AK1054" s="1">
        <v>1</v>
      </c>
      <c r="AL1054" s="1">
        <v>0</v>
      </c>
      <c r="AM1054" s="1">
        <v>0</v>
      </c>
      <c r="AN1054" s="1">
        <v>0</v>
      </c>
      <c r="AO1054" s="1">
        <v>501004</v>
      </c>
      <c r="AP1054" s="1">
        <v>50004</v>
      </c>
      <c r="AQ1054" s="1">
        <v>451000</v>
      </c>
      <c r="AR1054" s="1">
        <v>350</v>
      </c>
      <c r="AS1054" s="1">
        <v>1610</v>
      </c>
      <c r="AT1054" s="1">
        <v>50.371429443359375</v>
      </c>
      <c r="AU1054" s="1">
        <v>158.67999267578125</v>
      </c>
      <c r="AV1054" s="1">
        <v>150</v>
      </c>
      <c r="AW1054" s="1">
        <v>162.53999328613281</v>
      </c>
      <c r="AX1054" s="1">
        <v>5.7333331108093262</v>
      </c>
      <c r="AY1054" s="1">
        <v>50.860000610351562</v>
      </c>
      <c r="AZ1054" s="1">
        <v>18.479999542236328</v>
      </c>
      <c r="BA1054" s="1">
        <v>70.889999389648438</v>
      </c>
      <c r="BB1054" s="1">
        <v>170.07000732421875</v>
      </c>
      <c r="BC1054" s="1">
        <v>47</v>
      </c>
      <c r="BD1054" s="1">
        <v>42</v>
      </c>
      <c r="BE1054" s="1">
        <v>36</v>
      </c>
      <c r="BF1054" s="1">
        <v>27633210</v>
      </c>
    </row>
    <row r="1055" spans="1:58">
      <c r="A1055" s="1" t="s">
        <v>55</v>
      </c>
      <c r="B1055" s="1">
        <v>9</v>
      </c>
      <c r="C1055" s="1">
        <v>160</v>
      </c>
      <c r="D1055" s="1">
        <v>204</v>
      </c>
      <c r="E1055" s="1">
        <f>IF(D1055="","",IF(B1055&lt;7,D1055*10,D1055))</f>
        <v>204</v>
      </c>
      <c r="F1055" s="1">
        <v>1</v>
      </c>
      <c r="G1055" s="1">
        <v>0</v>
      </c>
      <c r="H1055" s="1">
        <v>63</v>
      </c>
      <c r="I1055" s="1">
        <v>3</v>
      </c>
      <c r="J1055" s="1">
        <v>1.7999999523162842</v>
      </c>
      <c r="K1055" s="1">
        <v>0.20000000298023224</v>
      </c>
      <c r="L1055" s="1">
        <v>1.8999999761581421</v>
      </c>
      <c r="M1055" s="1">
        <v>0.30000001192092896</v>
      </c>
      <c r="N1055" s="1">
        <v>74.699996948242188</v>
      </c>
      <c r="O1055" s="1">
        <v>18.219999313354492</v>
      </c>
      <c r="P1055" s="1">
        <v>8.880000114440918</v>
      </c>
      <c r="Q1055" s="1">
        <v>5.1100001335144043</v>
      </c>
      <c r="R1055" s="1">
        <v>24.590000152587891</v>
      </c>
      <c r="S1055" s="1">
        <v>15.699999809265137</v>
      </c>
      <c r="U1055" s="1">
        <v>45871.55078125</v>
      </c>
      <c r="V1055" s="1">
        <v>5565.5498046875</v>
      </c>
      <c r="W1055" s="1">
        <v>0</v>
      </c>
      <c r="X1055" s="1">
        <v>23041.201171875</v>
      </c>
      <c r="Y1055" s="1">
        <v>8.7262563705444336</v>
      </c>
      <c r="Z1055" s="1">
        <v>1.5508999824523926</v>
      </c>
      <c r="AA1055" s="1">
        <v>48320</v>
      </c>
      <c r="AB1055" s="1">
        <v>18.479999542236328</v>
      </c>
      <c r="AC1055" s="1">
        <v>1953</v>
      </c>
      <c r="AD1055" s="1">
        <v>1958</v>
      </c>
      <c r="AE1055" s="1">
        <v>1964</v>
      </c>
      <c r="AF1055" s="1">
        <v>58</v>
      </c>
      <c r="AG1055" s="1">
        <v>53</v>
      </c>
      <c r="AH1055" s="1">
        <v>47</v>
      </c>
      <c r="AI1055" s="1">
        <v>0</v>
      </c>
      <c r="AJ1055" s="1">
        <v>0</v>
      </c>
      <c r="AK1055" s="1">
        <v>1</v>
      </c>
      <c r="AL1055" s="1">
        <v>0</v>
      </c>
      <c r="AM1055" s="1">
        <v>0</v>
      </c>
      <c r="AN1055" s="1">
        <v>0</v>
      </c>
      <c r="AO1055" s="1">
        <v>501004</v>
      </c>
      <c r="AP1055" s="1">
        <v>50004</v>
      </c>
      <c r="AQ1055" s="1">
        <v>451000</v>
      </c>
      <c r="AR1055" s="1">
        <v>350</v>
      </c>
      <c r="AS1055" s="1">
        <v>1610</v>
      </c>
      <c r="AT1055" s="1">
        <v>50.371429443359375</v>
      </c>
      <c r="AU1055" s="1">
        <v>158.67999267578125</v>
      </c>
      <c r="AV1055" s="1">
        <v>150</v>
      </c>
      <c r="AW1055" s="1">
        <v>162.53999328613281</v>
      </c>
      <c r="AX1055" s="1">
        <v>5.7333331108093262</v>
      </c>
      <c r="AY1055" s="1">
        <v>50.860000610351562</v>
      </c>
      <c r="AZ1055" s="1">
        <v>18.479999542236328</v>
      </c>
      <c r="BA1055" s="1">
        <v>71.150001525878906</v>
      </c>
      <c r="BB1055" s="1">
        <v>169.32000732421875</v>
      </c>
      <c r="BC1055" s="1">
        <v>48</v>
      </c>
      <c r="BD1055" s="1">
        <v>43</v>
      </c>
      <c r="BE1055" s="1">
        <v>37</v>
      </c>
      <c r="BF1055" s="1">
        <v>30975344</v>
      </c>
    </row>
    <row r="1056" spans="1:58">
      <c r="A1056" s="1" t="s">
        <v>55</v>
      </c>
      <c r="B1056" s="1">
        <v>10</v>
      </c>
      <c r="C1056" s="1">
        <v>149</v>
      </c>
      <c r="D1056" s="1">
        <v>232</v>
      </c>
      <c r="E1056" s="1">
        <f>IF(D1056="","",IF(B1056&lt;7,D1056*10,D1056))</f>
        <v>232</v>
      </c>
      <c r="F1056" s="1">
        <v>4</v>
      </c>
      <c r="G1056" s="1">
        <v>0</v>
      </c>
      <c r="H1056" s="1">
        <v>64</v>
      </c>
      <c r="I1056" s="1">
        <v>3</v>
      </c>
      <c r="J1056" s="1">
        <v>5.8000001907348633</v>
      </c>
      <c r="K1056" s="1">
        <v>4.1999998092651367</v>
      </c>
      <c r="L1056" s="1">
        <v>5.6999998092651367</v>
      </c>
      <c r="M1056" s="1">
        <v>4.0999999046325684</v>
      </c>
      <c r="N1056" s="1">
        <v>72.800003051757812</v>
      </c>
      <c r="O1056" s="1">
        <v>19.520000457763672</v>
      </c>
      <c r="P1056" s="1">
        <v>5.2199997901916504</v>
      </c>
      <c r="Q1056" s="1">
        <v>5.4699997901916504</v>
      </c>
      <c r="R1056" s="1">
        <v>24.319999694824219</v>
      </c>
      <c r="S1056" s="1">
        <v>16.100000381469727</v>
      </c>
      <c r="U1056" s="1">
        <v>49315.0390625</v>
      </c>
      <c r="V1056" s="1">
        <v>5586.22998046875</v>
      </c>
      <c r="W1056" s="1">
        <v>0</v>
      </c>
      <c r="X1056" s="1">
        <v>24817.34375</v>
      </c>
      <c r="Y1056" s="1">
        <v>8.8607597351074219</v>
      </c>
      <c r="Z1056" s="1">
        <v>1.5296000242233276</v>
      </c>
      <c r="AA1056" s="1">
        <v>48320</v>
      </c>
      <c r="AB1056" s="1">
        <v>18.479999542236328</v>
      </c>
      <c r="AC1056" s="1">
        <v>1953</v>
      </c>
      <c r="AD1056" s="1">
        <v>1958</v>
      </c>
      <c r="AE1056" s="1">
        <v>1964</v>
      </c>
      <c r="AF1056" s="1">
        <v>58</v>
      </c>
      <c r="AG1056" s="1">
        <v>53</v>
      </c>
      <c r="AH1056" s="1">
        <v>47</v>
      </c>
      <c r="AI1056" s="1">
        <v>0</v>
      </c>
      <c r="AJ1056" s="1">
        <v>0</v>
      </c>
      <c r="AK1056" s="1">
        <v>1</v>
      </c>
      <c r="AL1056" s="1">
        <v>0</v>
      </c>
      <c r="AM1056" s="1">
        <v>0</v>
      </c>
      <c r="AN1056" s="1">
        <v>0</v>
      </c>
      <c r="AO1056" s="1">
        <v>501004</v>
      </c>
      <c r="AP1056" s="1">
        <v>50004</v>
      </c>
      <c r="AQ1056" s="1">
        <v>451000</v>
      </c>
      <c r="AR1056" s="1">
        <v>350</v>
      </c>
      <c r="AS1056" s="1">
        <v>1610</v>
      </c>
      <c r="AT1056" s="1">
        <v>50.371429443359375</v>
      </c>
      <c r="AU1056" s="1">
        <v>158.67999267578125</v>
      </c>
      <c r="AV1056" s="1">
        <v>150</v>
      </c>
      <c r="AW1056" s="1">
        <v>162.53999328613281</v>
      </c>
      <c r="AX1056" s="1">
        <v>5.7333331108093262</v>
      </c>
      <c r="AY1056" s="1">
        <v>50.860000610351562</v>
      </c>
      <c r="AZ1056" s="1">
        <v>18.479999542236328</v>
      </c>
      <c r="BA1056" s="1">
        <v>71.410003662109375</v>
      </c>
      <c r="BB1056" s="1">
        <v>173.38999938964844</v>
      </c>
      <c r="BC1056" s="1">
        <v>49</v>
      </c>
      <c r="BD1056" s="1">
        <v>44</v>
      </c>
      <c r="BE1056" s="1">
        <v>38</v>
      </c>
      <c r="BF1056" s="1">
        <v>31205966</v>
      </c>
    </row>
    <row r="1057" spans="1:58">
      <c r="A1057" s="1" t="s">
        <v>55</v>
      </c>
      <c r="B1057" s="1">
        <v>11</v>
      </c>
      <c r="C1057" s="1">
        <v>171</v>
      </c>
      <c r="D1057" s="1">
        <v>182</v>
      </c>
      <c r="E1057" s="1">
        <f>IF(D1057="","",IF(B1057&lt;7,D1057*10,D1057))</f>
        <v>182</v>
      </c>
      <c r="F1057" s="1">
        <v>-1</v>
      </c>
      <c r="G1057" s="1">
        <v>0</v>
      </c>
      <c r="H1057" s="1">
        <v>65</v>
      </c>
      <c r="I1057" s="1">
        <v>3</v>
      </c>
      <c r="J1057" s="1">
        <v>-0.30000001192092896</v>
      </c>
      <c r="K1057" s="1">
        <v>-1.7000000476837158</v>
      </c>
      <c r="L1057" s="1">
        <v>1.7000000476837158</v>
      </c>
      <c r="M1057" s="1">
        <v>0.20000000298023224</v>
      </c>
      <c r="N1057" s="1">
        <v>86.5</v>
      </c>
      <c r="O1057" s="1">
        <v>-1.6799999475479126</v>
      </c>
      <c r="P1057" s="1">
        <v>27.450000762939453</v>
      </c>
      <c r="Q1057" s="1">
        <v>33.630001068115234</v>
      </c>
      <c r="R1057" s="1">
        <v>24.059999465942383</v>
      </c>
      <c r="S1057" s="1">
        <v>16.700000762939453</v>
      </c>
      <c r="T1057" s="1">
        <v>51.880001068115234</v>
      </c>
      <c r="U1057" s="1">
        <v>50250.32421875</v>
      </c>
      <c r="V1057" s="1">
        <v>5734.10986328125</v>
      </c>
      <c r="W1057" s="1">
        <v>0</v>
      </c>
      <c r="X1057" s="1">
        <v>23209.490234375</v>
      </c>
      <c r="Y1057" s="1">
        <v>8.9953975677490234</v>
      </c>
      <c r="Z1057" s="1">
        <v>1.5081000328063965</v>
      </c>
      <c r="AA1057" s="1">
        <v>48320</v>
      </c>
      <c r="AB1057" s="1">
        <v>18.479999542236328</v>
      </c>
      <c r="AC1057" s="1">
        <v>1953</v>
      </c>
      <c r="AD1057" s="1">
        <v>1958</v>
      </c>
      <c r="AE1057" s="1">
        <v>1964</v>
      </c>
      <c r="AF1057" s="1">
        <v>58</v>
      </c>
      <c r="AG1057" s="1">
        <v>53</v>
      </c>
      <c r="AH1057" s="1">
        <v>47</v>
      </c>
      <c r="AI1057" s="1">
        <v>0</v>
      </c>
      <c r="AJ1057" s="1">
        <v>0</v>
      </c>
      <c r="AK1057" s="1">
        <v>1</v>
      </c>
      <c r="AL1057" s="1">
        <v>0</v>
      </c>
      <c r="AM1057" s="1">
        <v>0</v>
      </c>
      <c r="AN1057" s="1">
        <v>0</v>
      </c>
      <c r="AO1057" s="1">
        <v>501004</v>
      </c>
      <c r="AP1057" s="1">
        <v>50004</v>
      </c>
      <c r="AQ1057" s="1">
        <v>451000</v>
      </c>
      <c r="AR1057" s="1">
        <v>350</v>
      </c>
      <c r="AS1057" s="1">
        <v>1610</v>
      </c>
      <c r="AT1057" s="1">
        <v>50.371429443359375</v>
      </c>
      <c r="AU1057" s="1">
        <v>158.67999267578125</v>
      </c>
      <c r="AV1057" s="1">
        <v>150</v>
      </c>
      <c r="AW1057" s="1">
        <v>162.53999328613281</v>
      </c>
      <c r="AX1057" s="1">
        <v>5.7333331108093262</v>
      </c>
      <c r="AY1057" s="1">
        <v>50.860000610351562</v>
      </c>
      <c r="AZ1057" s="1">
        <v>18.479999542236328</v>
      </c>
      <c r="BA1057" s="1">
        <v>71.639999389648438</v>
      </c>
      <c r="BB1057" s="1">
        <v>128.92999267578125</v>
      </c>
      <c r="BC1057" s="1">
        <v>50</v>
      </c>
      <c r="BD1057" s="1">
        <v>45</v>
      </c>
      <c r="BE1057" s="1">
        <v>39</v>
      </c>
      <c r="BF1057" s="1">
        <v>32880016</v>
      </c>
    </row>
    <row r="1058" spans="1:58">
      <c r="A1058" s="1" t="s">
        <v>55</v>
      </c>
      <c r="B1058" s="1">
        <v>12</v>
      </c>
      <c r="C1058" s="1">
        <v>170</v>
      </c>
      <c r="D1058" s="1">
        <v>195</v>
      </c>
      <c r="E1058" s="1">
        <f>IF(D1058="","",IF(B1058&lt;7,D1058*10,D1058))</f>
        <v>195</v>
      </c>
      <c r="F1058" s="1">
        <v>0</v>
      </c>
      <c r="G1058" s="1">
        <v>0</v>
      </c>
      <c r="H1058" s="1">
        <v>66</v>
      </c>
      <c r="I1058" s="1">
        <v>3</v>
      </c>
      <c r="J1058" s="1">
        <v>1.2999999523162842</v>
      </c>
      <c r="K1058" s="1">
        <v>-0.20000000298023224</v>
      </c>
      <c r="L1058" s="1">
        <v>3.0999999046325684</v>
      </c>
      <c r="M1058" s="1">
        <v>1.6000000238418579</v>
      </c>
      <c r="N1058" s="1">
        <v>83.900001525878906</v>
      </c>
      <c r="O1058" s="1">
        <v>-8.6499996185302734</v>
      </c>
      <c r="P1058" s="1">
        <v>51.459999084472656</v>
      </c>
      <c r="Q1058" s="1">
        <v>45.189998626708984</v>
      </c>
      <c r="R1058" s="1">
        <v>23.780000686645508</v>
      </c>
      <c r="S1058" s="1">
        <v>18.399999618530273</v>
      </c>
      <c r="U1058" s="1">
        <v>52352.2265625</v>
      </c>
      <c r="V1058" s="1">
        <v>6380.3701171875</v>
      </c>
      <c r="W1058" s="1">
        <v>0</v>
      </c>
      <c r="X1058" s="1">
        <v>22519.95703125</v>
      </c>
      <c r="Y1058" s="1">
        <v>9.1299648284912109</v>
      </c>
      <c r="Z1058" s="1">
        <v>1.4848999977111816</v>
      </c>
      <c r="AA1058" s="1">
        <v>48320</v>
      </c>
      <c r="AB1058" s="1">
        <v>18.479999542236328</v>
      </c>
      <c r="AC1058" s="1">
        <v>1953</v>
      </c>
      <c r="AD1058" s="1">
        <v>1958</v>
      </c>
      <c r="AE1058" s="1">
        <v>1964</v>
      </c>
      <c r="AF1058" s="1">
        <v>58</v>
      </c>
      <c r="AG1058" s="1">
        <v>53</v>
      </c>
      <c r="AH1058" s="1">
        <v>47</v>
      </c>
      <c r="AI1058" s="1">
        <v>0</v>
      </c>
      <c r="AJ1058" s="1">
        <v>0</v>
      </c>
      <c r="AK1058" s="1">
        <v>1</v>
      </c>
      <c r="AL1058" s="1">
        <v>0</v>
      </c>
      <c r="AM1058" s="1">
        <v>0</v>
      </c>
      <c r="AN1058" s="1">
        <v>0</v>
      </c>
      <c r="AO1058" s="1">
        <v>501004</v>
      </c>
      <c r="AP1058" s="1">
        <v>50004</v>
      </c>
      <c r="AQ1058" s="1">
        <v>451000</v>
      </c>
      <c r="AR1058" s="1">
        <v>350</v>
      </c>
      <c r="AS1058" s="1">
        <v>1610</v>
      </c>
      <c r="AT1058" s="1">
        <v>50.371429443359375</v>
      </c>
      <c r="AU1058" s="1">
        <v>158.67999267578125</v>
      </c>
      <c r="AV1058" s="1">
        <v>150</v>
      </c>
      <c r="AW1058" s="1">
        <v>162.53999328613281</v>
      </c>
      <c r="AX1058" s="1">
        <v>5.7333331108093262</v>
      </c>
      <c r="AY1058" s="1">
        <v>50.860000610351562</v>
      </c>
      <c r="AZ1058" s="1">
        <v>18.479999542236328</v>
      </c>
      <c r="BA1058" s="1">
        <v>71.860000610351562</v>
      </c>
      <c r="BB1058" s="1">
        <v>122.54000091552734</v>
      </c>
      <c r="BC1058" s="1">
        <v>51</v>
      </c>
      <c r="BD1058" s="1">
        <v>46</v>
      </c>
      <c r="BE1058" s="1">
        <v>40</v>
      </c>
      <c r="BF1058" s="1">
        <v>40709124</v>
      </c>
    </row>
    <row r="1059" spans="1:58">
      <c r="A1059" s="1" t="s">
        <v>55</v>
      </c>
      <c r="B1059" s="1">
        <v>13</v>
      </c>
      <c r="C1059" s="1">
        <v>174</v>
      </c>
      <c r="D1059" s="1">
        <v>157</v>
      </c>
      <c r="E1059" s="1">
        <f>IF(D1059="","",IF(B1059&lt;7,D1059*10,D1059))</f>
        <v>157</v>
      </c>
      <c r="F1059" s="1">
        <v>-1</v>
      </c>
      <c r="G1059" s="1">
        <v>0</v>
      </c>
      <c r="H1059" s="1">
        <v>67</v>
      </c>
      <c r="I1059" s="1">
        <v>3</v>
      </c>
      <c r="J1059" s="1">
        <v>9.3000001907348633</v>
      </c>
      <c r="K1059" s="1">
        <v>7.6999998092651367</v>
      </c>
      <c r="L1059" s="1">
        <v>6.4000000953674316</v>
      </c>
      <c r="M1059" s="1">
        <v>4.9000000953674316</v>
      </c>
      <c r="N1059" s="1">
        <v>65.5</v>
      </c>
      <c r="O1059" s="1">
        <v>20.850000381469727</v>
      </c>
      <c r="P1059" s="1">
        <v>4.190000057220459</v>
      </c>
      <c r="Q1059" s="1">
        <v>2.690000057220459</v>
      </c>
      <c r="R1059" s="1">
        <v>23.489999771118164</v>
      </c>
      <c r="S1059" s="1">
        <v>18</v>
      </c>
      <c r="T1059" s="1">
        <v>49.970001220703125</v>
      </c>
      <c r="U1059" s="1">
        <v>59109.44140625</v>
      </c>
      <c r="V1059" s="1">
        <v>7186.93017578125</v>
      </c>
      <c r="W1059" s="1">
        <v>0</v>
      </c>
      <c r="X1059" s="1">
        <v>26834.4765625</v>
      </c>
      <c r="Y1059" s="1">
        <v>9.2642669677734375</v>
      </c>
      <c r="Z1059" s="1">
        <v>1.4602999687194824</v>
      </c>
      <c r="AA1059" s="1">
        <v>48320</v>
      </c>
      <c r="AB1059" s="1">
        <v>18.479999542236328</v>
      </c>
      <c r="AC1059" s="1">
        <v>1953</v>
      </c>
      <c r="AD1059" s="1">
        <v>1958</v>
      </c>
      <c r="AE1059" s="1">
        <v>1964</v>
      </c>
      <c r="AF1059" s="1">
        <v>58</v>
      </c>
      <c r="AG1059" s="1">
        <v>53</v>
      </c>
      <c r="AH1059" s="1">
        <v>47</v>
      </c>
      <c r="AI1059" s="1">
        <v>0</v>
      </c>
      <c r="AJ1059" s="1">
        <v>0</v>
      </c>
      <c r="AK1059" s="1">
        <v>1</v>
      </c>
      <c r="AL1059" s="1">
        <v>0</v>
      </c>
      <c r="AM1059" s="1">
        <v>0</v>
      </c>
      <c r="AN1059" s="1">
        <v>0</v>
      </c>
      <c r="AO1059" s="1">
        <v>501004</v>
      </c>
      <c r="AP1059" s="1">
        <v>50004</v>
      </c>
      <c r="AQ1059" s="1">
        <v>451000</v>
      </c>
      <c r="AR1059" s="1">
        <v>350</v>
      </c>
      <c r="AS1059" s="1">
        <v>1610</v>
      </c>
      <c r="AT1059" s="1">
        <v>50.371429443359375</v>
      </c>
      <c r="AU1059" s="1">
        <v>158.67999267578125</v>
      </c>
      <c r="AV1059" s="1">
        <v>150</v>
      </c>
      <c r="AW1059" s="1">
        <v>162.53999328613281</v>
      </c>
      <c r="AX1059" s="1">
        <v>5.7333331108093262</v>
      </c>
      <c r="AY1059" s="1">
        <v>50.860000610351562</v>
      </c>
      <c r="AZ1059" s="1">
        <v>18.479999542236328</v>
      </c>
      <c r="BA1059" s="1">
        <v>72.080001831054688</v>
      </c>
      <c r="BB1059" s="1">
        <v>192.80999755859375</v>
      </c>
      <c r="BC1059" s="1">
        <v>52</v>
      </c>
      <c r="BD1059" s="1">
        <v>47</v>
      </c>
      <c r="BE1059" s="1">
        <v>41</v>
      </c>
      <c r="BF1059" s="1">
        <v>51651964</v>
      </c>
    </row>
    <row r="1060" spans="1:58">
      <c r="A1060" s="1" t="s">
        <v>55</v>
      </c>
      <c r="B1060" s="1">
        <v>14</v>
      </c>
      <c r="C1060" s="1">
        <v>136</v>
      </c>
      <c r="D1060" s="1">
        <v>157</v>
      </c>
      <c r="E1060" s="1">
        <f>IF(D1060="","",IF(B1060&lt;7,D1060*10,D1060))</f>
        <v>157</v>
      </c>
      <c r="F1060" s="1">
        <v>23</v>
      </c>
      <c r="G1060" s="1">
        <v>0</v>
      </c>
      <c r="H1060" s="1">
        <v>68</v>
      </c>
      <c r="I1060" s="1">
        <v>3</v>
      </c>
      <c r="J1060" s="1">
        <v>10.699999809265137</v>
      </c>
      <c r="K1060" s="1">
        <v>9.1000003814697266</v>
      </c>
      <c r="L1060" s="1">
        <v>10.199999809265137</v>
      </c>
      <c r="M1060" s="1">
        <v>8.6000003814697266</v>
      </c>
      <c r="N1060" s="1">
        <v>68</v>
      </c>
      <c r="O1060" s="1">
        <v>13.350000381469727</v>
      </c>
      <c r="P1060" s="1">
        <v>7.570000171661377</v>
      </c>
      <c r="Q1060" s="1">
        <v>5.4000000953674316</v>
      </c>
      <c r="R1060" s="1">
        <v>23.170000076293945</v>
      </c>
      <c r="S1060" s="1">
        <v>16.399999618530273</v>
      </c>
      <c r="T1060" s="1">
        <v>51.909999847412109</v>
      </c>
      <c r="U1060" s="1">
        <v>67544.8125</v>
      </c>
      <c r="V1060" s="1">
        <v>7912.740234375</v>
      </c>
      <c r="W1060" s="1">
        <v>0</v>
      </c>
      <c r="X1060" s="1">
        <v>32552.240234375</v>
      </c>
      <c r="Y1060" s="1">
        <v>9.398284912109375</v>
      </c>
      <c r="Z1060" s="1">
        <v>1.4362000226974487</v>
      </c>
      <c r="AA1060" s="1">
        <v>48320</v>
      </c>
      <c r="AB1060" s="1">
        <v>18.479999542236328</v>
      </c>
      <c r="AC1060" s="1">
        <v>1953</v>
      </c>
      <c r="AD1060" s="1">
        <v>1958</v>
      </c>
      <c r="AE1060" s="1">
        <v>1964</v>
      </c>
      <c r="AF1060" s="1">
        <v>58</v>
      </c>
      <c r="AG1060" s="1">
        <v>53</v>
      </c>
      <c r="AH1060" s="1">
        <v>47</v>
      </c>
      <c r="AI1060" s="1">
        <v>0</v>
      </c>
      <c r="AJ1060" s="1">
        <v>0</v>
      </c>
      <c r="AK1060" s="1">
        <v>1</v>
      </c>
      <c r="AL1060" s="1">
        <v>0</v>
      </c>
      <c r="AM1060" s="1">
        <v>0</v>
      </c>
      <c r="AN1060" s="1">
        <v>0</v>
      </c>
      <c r="AO1060" s="1">
        <v>501004</v>
      </c>
      <c r="AP1060" s="1">
        <v>50004</v>
      </c>
      <c r="AQ1060" s="1">
        <v>451000</v>
      </c>
      <c r="AR1060" s="1">
        <v>350</v>
      </c>
      <c r="AS1060" s="1">
        <v>1610</v>
      </c>
      <c r="AT1060" s="1">
        <v>50.371429443359375</v>
      </c>
      <c r="AU1060" s="1">
        <v>158.67999267578125</v>
      </c>
      <c r="AV1060" s="1">
        <v>150</v>
      </c>
      <c r="AW1060" s="1">
        <v>162.53999328613281</v>
      </c>
      <c r="AX1060" s="1">
        <v>5.7333331108093262</v>
      </c>
      <c r="AY1060" s="1">
        <v>50.860000610351562</v>
      </c>
      <c r="AZ1060" s="1">
        <v>18.479999542236328</v>
      </c>
      <c r="BA1060" s="1">
        <v>72.290000915527344</v>
      </c>
      <c r="BB1060" s="1">
        <v>205.00999450683594</v>
      </c>
      <c r="BC1060" s="1">
        <v>53</v>
      </c>
      <c r="BD1060" s="1">
        <v>48</v>
      </c>
      <c r="BE1060" s="1">
        <v>42</v>
      </c>
      <c r="BF1060" s="1">
        <v>62611460</v>
      </c>
    </row>
    <row r="1061" spans="1:58">
      <c r="A1061" s="1" t="s">
        <v>55</v>
      </c>
      <c r="B1061" s="1">
        <v>15</v>
      </c>
      <c r="C1061" s="1">
        <v>166</v>
      </c>
      <c r="D1061" s="1">
        <v>83</v>
      </c>
      <c r="E1061" s="1">
        <f>IF(D1061="","",IF(B1061&lt;7,D1061*10,D1061))</f>
        <v>83</v>
      </c>
      <c r="F1061" s="1">
        <v>-19</v>
      </c>
      <c r="G1061" s="1">
        <v>0</v>
      </c>
      <c r="H1061" s="1">
        <v>68</v>
      </c>
      <c r="I1061" s="1">
        <v>3</v>
      </c>
      <c r="J1061" s="1">
        <v>8.5</v>
      </c>
      <c r="K1061" s="1">
        <v>7</v>
      </c>
      <c r="L1061" s="1">
        <v>8.3999996185302734</v>
      </c>
      <c r="M1061" s="1">
        <v>6.8000001907348633</v>
      </c>
      <c r="N1061" s="1">
        <v>66.699996948242188</v>
      </c>
      <c r="O1061" s="1">
        <v>9.5799999237060547</v>
      </c>
      <c r="P1061" s="1">
        <v>6.1399998664855957</v>
      </c>
      <c r="Q1061" s="1">
        <v>5.6999998092651367</v>
      </c>
      <c r="R1061" s="1">
        <v>22.840000152587891</v>
      </c>
      <c r="S1061" s="1">
        <v>15.600000381469727</v>
      </c>
      <c r="T1061" s="1">
        <v>48.439998626708984</v>
      </c>
      <c r="U1061" s="1">
        <v>75423.875</v>
      </c>
      <c r="V1061" s="1">
        <v>8392.91015625</v>
      </c>
      <c r="W1061" s="1">
        <v>0</v>
      </c>
      <c r="X1061" s="1">
        <v>39560.2265625</v>
      </c>
      <c r="Y1061" s="1">
        <v>9.5319538116455078</v>
      </c>
      <c r="Z1061" s="1">
        <v>1.4122999906539917</v>
      </c>
      <c r="AA1061" s="1">
        <v>48320</v>
      </c>
      <c r="AB1061" s="1">
        <v>18.479999542236328</v>
      </c>
      <c r="AC1061" s="1">
        <v>1953</v>
      </c>
      <c r="AD1061" s="1">
        <v>1958</v>
      </c>
      <c r="AE1061" s="1">
        <v>1964</v>
      </c>
      <c r="AF1061" s="1">
        <v>58</v>
      </c>
      <c r="AG1061" s="1">
        <v>53</v>
      </c>
      <c r="AH1061" s="1">
        <v>47</v>
      </c>
      <c r="AI1061" s="1">
        <v>0</v>
      </c>
      <c r="AJ1061" s="1">
        <v>0</v>
      </c>
      <c r="AK1061" s="1">
        <v>1</v>
      </c>
      <c r="AL1061" s="1">
        <v>0</v>
      </c>
      <c r="AM1061" s="1">
        <v>0</v>
      </c>
      <c r="AN1061" s="1">
        <v>0</v>
      </c>
      <c r="AO1061" s="1">
        <v>501004</v>
      </c>
      <c r="AP1061" s="1">
        <v>50004</v>
      </c>
      <c r="AQ1061" s="1">
        <v>451000</v>
      </c>
      <c r="AR1061" s="1">
        <v>350</v>
      </c>
      <c r="AS1061" s="1">
        <v>1610</v>
      </c>
      <c r="AT1061" s="1">
        <v>50.371429443359375</v>
      </c>
      <c r="AU1061" s="1">
        <v>158.67999267578125</v>
      </c>
      <c r="AV1061" s="1">
        <v>150</v>
      </c>
      <c r="AW1061" s="1">
        <v>162.53999328613281</v>
      </c>
      <c r="AX1061" s="1">
        <v>5.7333331108093262</v>
      </c>
      <c r="AY1061" s="1">
        <v>50.860000610351562</v>
      </c>
      <c r="AZ1061" s="1">
        <v>18.479999542236328</v>
      </c>
      <c r="BA1061" s="1">
        <v>72.5</v>
      </c>
      <c r="BB1061" s="1">
        <v>224.42999267578125</v>
      </c>
      <c r="BC1061" s="1">
        <v>54</v>
      </c>
      <c r="BD1061" s="1">
        <v>49</v>
      </c>
      <c r="BE1061" s="1">
        <v>43</v>
      </c>
      <c r="BF1061" s="1">
        <v>70440944</v>
      </c>
    </row>
    <row r="1062" spans="1:58">
      <c r="A1062" s="1" t="s">
        <v>55</v>
      </c>
      <c r="B1062" s="1">
        <v>16</v>
      </c>
      <c r="C1062" s="1">
        <v>185</v>
      </c>
      <c r="D1062" s="1">
        <v>40</v>
      </c>
      <c r="E1062" s="1">
        <f>IF(D1062="","",IF(B1062&lt;7,D1062*10,D1062))</f>
        <v>40</v>
      </c>
      <c r="F1062" s="1">
        <v>-6</v>
      </c>
      <c r="G1062" s="1">
        <v>0</v>
      </c>
      <c r="H1062" s="1">
        <v>69</v>
      </c>
      <c r="I1062" s="1">
        <v>2</v>
      </c>
      <c r="J1062" s="1">
        <v>5.3000001907348633</v>
      </c>
      <c r="K1062" s="1">
        <v>3.7999999523162842</v>
      </c>
      <c r="L1062" s="1">
        <v>4.0999999046325684</v>
      </c>
      <c r="M1062" s="1">
        <v>2.7000000476837158</v>
      </c>
      <c r="N1062" s="1">
        <v>64.699996948242188</v>
      </c>
      <c r="O1062" s="1">
        <v>9.2700004577636719</v>
      </c>
      <c r="P1062" s="1">
        <v>10.640000343322754</v>
      </c>
      <c r="Q1062" s="1">
        <v>9.7700004577636719</v>
      </c>
      <c r="R1062" s="1">
        <v>22.5</v>
      </c>
      <c r="S1062" s="1">
        <v>14.199999809265137</v>
      </c>
      <c r="U1062" s="1">
        <v>81117.078125</v>
      </c>
      <c r="V1062" s="1">
        <v>8722.080078125</v>
      </c>
      <c r="W1062" s="1">
        <v>0</v>
      </c>
      <c r="X1062" s="1">
        <v>43202.8359375</v>
      </c>
      <c r="Y1062" s="1">
        <v>9.6649484634399414</v>
      </c>
      <c r="Z1062" s="1">
        <v>1.3855999708175659</v>
      </c>
      <c r="AA1062" s="1">
        <v>48320</v>
      </c>
      <c r="AB1062" s="1">
        <v>18.479999542236328</v>
      </c>
      <c r="AC1062" s="1">
        <v>1953</v>
      </c>
      <c r="AD1062" s="1">
        <v>1958</v>
      </c>
      <c r="AE1062" s="1">
        <v>1964</v>
      </c>
      <c r="AF1062" s="1">
        <v>58</v>
      </c>
      <c r="AG1062" s="1">
        <v>53</v>
      </c>
      <c r="AH1062" s="1">
        <v>47</v>
      </c>
      <c r="AI1062" s="1">
        <v>0</v>
      </c>
      <c r="AJ1062" s="1">
        <v>0</v>
      </c>
      <c r="AK1062" s="1">
        <v>1</v>
      </c>
      <c r="AL1062" s="1">
        <v>0</v>
      </c>
      <c r="AM1062" s="1">
        <v>0</v>
      </c>
      <c r="AN1062" s="1">
        <v>0</v>
      </c>
      <c r="AO1062" s="1">
        <v>501004</v>
      </c>
      <c r="AP1062" s="1">
        <v>50004</v>
      </c>
      <c r="AQ1062" s="1">
        <v>451000</v>
      </c>
      <c r="AR1062" s="1">
        <v>350</v>
      </c>
      <c r="AS1062" s="1">
        <v>1610</v>
      </c>
      <c r="AT1062" s="1">
        <v>50.371429443359375</v>
      </c>
      <c r="AU1062" s="1">
        <v>158.67999267578125</v>
      </c>
      <c r="AV1062" s="1">
        <v>150</v>
      </c>
      <c r="AW1062" s="1">
        <v>162.53999328613281</v>
      </c>
      <c r="AX1062" s="1">
        <v>5.7333331108093262</v>
      </c>
      <c r="AY1062" s="1">
        <v>50.860000610351562</v>
      </c>
      <c r="AZ1062" s="1">
        <v>18.479999542236328</v>
      </c>
      <c r="BA1062" s="1">
        <v>72.730003356933594</v>
      </c>
      <c r="BB1062" s="1">
        <v>261.32998657226562</v>
      </c>
      <c r="BC1062" s="1">
        <v>55</v>
      </c>
      <c r="BD1062" s="1">
        <v>50</v>
      </c>
      <c r="BE1062" s="1">
        <v>44</v>
      </c>
      <c r="BF1062" s="1">
        <v>76074680</v>
      </c>
    </row>
    <row r="1063" spans="1:58">
      <c r="A1063" s="1" t="s">
        <v>55</v>
      </c>
      <c r="B1063" s="1">
        <v>17</v>
      </c>
      <c r="C1063" s="1">
        <v>190</v>
      </c>
      <c r="D1063" s="1">
        <v>26</v>
      </c>
      <c r="E1063" s="1">
        <f>IF(D1063="","",IF(B1063&lt;7,D1063*10,D1063))</f>
        <v>26</v>
      </c>
      <c r="F1063" s="1">
        <v>-9</v>
      </c>
      <c r="G1063" s="1">
        <v>0</v>
      </c>
      <c r="H1063" s="1">
        <v>70</v>
      </c>
      <c r="I1063" s="1">
        <v>2</v>
      </c>
      <c r="J1063" s="1">
        <v>3.5</v>
      </c>
      <c r="K1063" s="1">
        <v>2.0999999046325684</v>
      </c>
      <c r="L1063" s="1">
        <v>3.4000000953674316</v>
      </c>
      <c r="M1063" s="1">
        <v>2</v>
      </c>
      <c r="N1063" s="1">
        <v>52.5</v>
      </c>
      <c r="O1063" s="1">
        <v>14.75</v>
      </c>
      <c r="P1063" s="1">
        <v>1.440000057220459</v>
      </c>
      <c r="Q1063" s="1">
        <v>2.9500000476837158</v>
      </c>
      <c r="R1063" s="1">
        <v>22.149999618530273</v>
      </c>
      <c r="U1063" s="1">
        <v>85448.9765625</v>
      </c>
      <c r="V1063" s="1">
        <v>9349.7900390625</v>
      </c>
      <c r="W1063" s="1">
        <v>0</v>
      </c>
      <c r="X1063" s="1">
        <v>45906.5546875</v>
      </c>
      <c r="Y1063" s="1">
        <v>9.7968521118164062</v>
      </c>
      <c r="Z1063" s="1">
        <v>1.3554999828338623</v>
      </c>
      <c r="AA1063" s="1">
        <v>48320</v>
      </c>
      <c r="AB1063" s="1">
        <v>18.479999542236328</v>
      </c>
      <c r="AC1063" s="1">
        <v>1953</v>
      </c>
      <c r="AD1063" s="1">
        <v>1958</v>
      </c>
      <c r="AE1063" s="1">
        <v>1964</v>
      </c>
      <c r="AF1063" s="1">
        <v>58</v>
      </c>
      <c r="AG1063" s="1">
        <v>53</v>
      </c>
      <c r="AH1063" s="1">
        <v>47</v>
      </c>
      <c r="AI1063" s="1">
        <v>0</v>
      </c>
      <c r="AJ1063" s="1">
        <v>0</v>
      </c>
      <c r="AK1063" s="1">
        <v>1</v>
      </c>
      <c r="AL1063" s="1">
        <v>0</v>
      </c>
      <c r="AM1063" s="1">
        <v>0</v>
      </c>
      <c r="AN1063" s="1">
        <v>0</v>
      </c>
      <c r="AO1063" s="1">
        <v>501004</v>
      </c>
      <c r="AP1063" s="1">
        <v>50004</v>
      </c>
      <c r="AQ1063" s="1">
        <v>451000</v>
      </c>
      <c r="AR1063" s="1">
        <v>350</v>
      </c>
      <c r="AS1063" s="1">
        <v>1610</v>
      </c>
      <c r="AT1063" s="1">
        <v>50.371429443359375</v>
      </c>
      <c r="AU1063" s="1">
        <v>158.67999267578125</v>
      </c>
      <c r="AV1063" s="1">
        <v>150</v>
      </c>
      <c r="AW1063" s="1">
        <v>162.53999328613281</v>
      </c>
      <c r="AX1063" s="1">
        <v>5.7333331108093262</v>
      </c>
      <c r="AY1063" s="1">
        <v>50.860000610351562</v>
      </c>
      <c r="AZ1063" s="1">
        <v>18.479999542236328</v>
      </c>
      <c r="BA1063" s="1">
        <v>72.959999084472656</v>
      </c>
      <c r="BB1063" s="1">
        <v>270.64999389648438</v>
      </c>
      <c r="BC1063" s="1">
        <v>56</v>
      </c>
      <c r="BD1063" s="1">
        <v>51</v>
      </c>
      <c r="BE1063" s="1">
        <v>45</v>
      </c>
      <c r="BF1063" s="1">
        <v>87418576</v>
      </c>
    </row>
    <row r="1064" spans="1:58">
      <c r="A1064" s="1" t="s">
        <v>55</v>
      </c>
      <c r="B1064" s="1">
        <v>18</v>
      </c>
      <c r="C1064" s="1">
        <v>168</v>
      </c>
      <c r="D1064" s="1">
        <v>66</v>
      </c>
      <c r="E1064" s="1">
        <f>IF(D1064="","",IF(B1064&lt;7,D1064*10,D1064))</f>
        <v>66</v>
      </c>
      <c r="F1064" s="1">
        <v>-6</v>
      </c>
      <c r="G1064" s="1">
        <v>0</v>
      </c>
      <c r="H1064" s="1">
        <v>71</v>
      </c>
      <c r="I1064" s="1">
        <v>2</v>
      </c>
      <c r="J1064" s="1">
        <v>7.8000001907348633</v>
      </c>
      <c r="K1064" s="1">
        <v>6.3000001907348633</v>
      </c>
      <c r="L1064" s="1">
        <v>7.3000001907348633</v>
      </c>
      <c r="M1064" s="1">
        <v>5.9000000953674316</v>
      </c>
      <c r="N1064" s="1">
        <v>56.299999237060547</v>
      </c>
      <c r="O1064" s="1">
        <v>6.6500000953674316</v>
      </c>
      <c r="P1064" s="1">
        <v>6.3299999237060547</v>
      </c>
      <c r="Q1064" s="1">
        <v>5.1399998664855957</v>
      </c>
      <c r="U1064" s="1">
        <v>92818.3203125</v>
      </c>
      <c r="W1064" s="1">
        <v>0</v>
      </c>
      <c r="X1064" s="1">
        <v>49901.09765625</v>
      </c>
      <c r="Y1064" s="1">
        <v>9.9273195266723633</v>
      </c>
      <c r="Z1064" s="1">
        <v>1.3229000568389893</v>
      </c>
      <c r="AA1064" s="1">
        <v>48320</v>
      </c>
      <c r="AB1064" s="1">
        <v>18.479999542236328</v>
      </c>
      <c r="AC1064" s="1">
        <v>1953</v>
      </c>
      <c r="AD1064" s="1">
        <v>1958</v>
      </c>
      <c r="AE1064" s="1">
        <v>1964</v>
      </c>
      <c r="AF1064" s="1">
        <v>58</v>
      </c>
      <c r="AG1064" s="1">
        <v>53</v>
      </c>
      <c r="AH1064" s="1">
        <v>47</v>
      </c>
      <c r="AI1064" s="1">
        <v>0</v>
      </c>
      <c r="AJ1064" s="1">
        <v>0</v>
      </c>
      <c r="AK1064" s="1">
        <v>1</v>
      </c>
      <c r="AL1064" s="1">
        <v>0</v>
      </c>
      <c r="AM1064" s="1">
        <v>0</v>
      </c>
      <c r="AN1064" s="1">
        <v>0</v>
      </c>
      <c r="AO1064" s="1">
        <v>501004</v>
      </c>
      <c r="AP1064" s="1">
        <v>50004</v>
      </c>
      <c r="AQ1064" s="1">
        <v>451000</v>
      </c>
      <c r="AR1064" s="1">
        <v>350</v>
      </c>
      <c r="AS1064" s="1">
        <v>1610</v>
      </c>
      <c r="AT1064" s="1">
        <v>50.371429443359375</v>
      </c>
      <c r="AU1064" s="1">
        <v>158.67999267578125</v>
      </c>
      <c r="AV1064" s="1">
        <v>150</v>
      </c>
      <c r="AW1064" s="1">
        <v>162.53999328613281</v>
      </c>
      <c r="AX1064" s="1">
        <v>5.7333331108093262</v>
      </c>
      <c r="AY1064" s="1">
        <v>50.860000610351562</v>
      </c>
      <c r="AZ1064" s="1">
        <v>18.479999542236328</v>
      </c>
      <c r="BA1064" s="1">
        <v>72.730003356933594</v>
      </c>
      <c r="BC1064" s="1">
        <v>57</v>
      </c>
      <c r="BD1064" s="1">
        <v>52</v>
      </c>
      <c r="BE1064" s="1">
        <v>46</v>
      </c>
    </row>
    <row r="1065" spans="1:58">
      <c r="A1065" s="1" t="s">
        <v>55</v>
      </c>
      <c r="B1065" s="1">
        <v>19</v>
      </c>
      <c r="C1065" s="1">
        <v>131</v>
      </c>
      <c r="D1065" s="1">
        <v>247</v>
      </c>
      <c r="E1065" s="1">
        <f>IF(D1065="","",IF(B1065&lt;7,D1065*10,D1065))</f>
        <v>247</v>
      </c>
      <c r="F1065" s="1">
        <v>-2</v>
      </c>
      <c r="G1065" s="1">
        <v>0</v>
      </c>
      <c r="W1065" s="1">
        <v>0</v>
      </c>
      <c r="AA1065" s="1">
        <v>48320</v>
      </c>
      <c r="AB1065" s="1">
        <v>18.479999542236328</v>
      </c>
      <c r="AC1065" s="1">
        <v>1953</v>
      </c>
      <c r="AD1065" s="1">
        <v>1958</v>
      </c>
      <c r="AE1065" s="1">
        <v>1964</v>
      </c>
      <c r="AF1065" s="1">
        <v>58</v>
      </c>
      <c r="AG1065" s="1">
        <v>53</v>
      </c>
      <c r="AH1065" s="1">
        <v>47</v>
      </c>
      <c r="AI1065" s="1">
        <v>0</v>
      </c>
      <c r="AJ1065" s="1">
        <v>0</v>
      </c>
      <c r="AK1065" s="1">
        <v>1</v>
      </c>
      <c r="AL1065" s="1">
        <v>0</v>
      </c>
      <c r="AM1065" s="1">
        <v>0</v>
      </c>
      <c r="AN1065" s="1">
        <v>0</v>
      </c>
      <c r="AO1065" s="1">
        <v>501004</v>
      </c>
      <c r="AP1065" s="1">
        <v>50004</v>
      </c>
      <c r="AQ1065" s="1">
        <v>451000</v>
      </c>
      <c r="AR1065" s="1">
        <v>350</v>
      </c>
      <c r="AS1065" s="1">
        <v>1610</v>
      </c>
      <c r="AT1065" s="1">
        <v>50.371429443359375</v>
      </c>
      <c r="AU1065" s="1">
        <v>158.67999267578125</v>
      </c>
      <c r="AV1065" s="1">
        <v>150</v>
      </c>
      <c r="AW1065" s="1">
        <v>162.53999328613281</v>
      </c>
      <c r="AX1065" s="1">
        <v>5.7333331108093262</v>
      </c>
      <c r="AY1065" s="1">
        <v>50.860000610351562</v>
      </c>
      <c r="AZ1065" s="1">
        <v>18.479999542236328</v>
      </c>
      <c r="BA1065" s="1">
        <v>72.80999755859375</v>
      </c>
      <c r="BC1065" s="1">
        <v>58</v>
      </c>
      <c r="BD1065" s="1">
        <v>53</v>
      </c>
      <c r="BE1065" s="1">
        <v>47</v>
      </c>
    </row>
    <row r="1066" spans="1:58">
      <c r="A1066" s="1" t="s">
        <v>56</v>
      </c>
      <c r="B1066" s="1">
        <v>1</v>
      </c>
      <c r="C1066" s="1">
        <v>48</v>
      </c>
      <c r="D1066" s="1">
        <v>35</v>
      </c>
      <c r="E1066" s="1">
        <f>IF(D1066="","",IF(B1066&lt;7,D1066*10,D1066))</f>
        <v>350</v>
      </c>
      <c r="F1066" s="1">
        <v>-1</v>
      </c>
      <c r="G1066" s="1">
        <v>0</v>
      </c>
      <c r="H1066" s="1">
        <v>57</v>
      </c>
      <c r="I1066" s="1">
        <v>3</v>
      </c>
      <c r="J1066" s="1">
        <v>0.30000001192092896</v>
      </c>
      <c r="K1066" s="1">
        <v>-1.7999999523162842</v>
      </c>
      <c r="L1066" s="1">
        <v>-1.8999999761581421</v>
      </c>
      <c r="M1066" s="1">
        <v>-4</v>
      </c>
      <c r="N1066" s="1">
        <v>51.799999237060547</v>
      </c>
      <c r="O1066" s="1">
        <v>18.079999923706055</v>
      </c>
      <c r="P1066" s="1">
        <v>45</v>
      </c>
      <c r="Q1066" s="1">
        <v>25.190000534057617</v>
      </c>
      <c r="R1066" s="1">
        <v>27.309999465942383</v>
      </c>
      <c r="S1066" s="1">
        <v>8.3000001907348633</v>
      </c>
      <c r="U1066" s="1">
        <v>46359.09375</v>
      </c>
      <c r="V1066" s="1">
        <v>4432.5</v>
      </c>
      <c r="W1066" s="1">
        <v>11.140000343322754</v>
      </c>
      <c r="X1066" s="1">
        <v>12530.138671875</v>
      </c>
      <c r="Y1066" s="1">
        <v>10.953182220458984</v>
      </c>
      <c r="Z1066" s="1">
        <v>2.10260009765625</v>
      </c>
      <c r="AA1066" s="1">
        <v>248360</v>
      </c>
      <c r="AB1066" s="1">
        <v>-0.23000000417232513</v>
      </c>
      <c r="AC1066" s="1">
        <v>1925</v>
      </c>
      <c r="AD1066" s="1">
        <v>1926</v>
      </c>
      <c r="AE1066" s="1">
        <v>1927</v>
      </c>
      <c r="AF1066" s="1">
        <v>86</v>
      </c>
      <c r="AG1066" s="1">
        <v>85</v>
      </c>
      <c r="AH1066" s="1">
        <v>84</v>
      </c>
      <c r="AI1066" s="1">
        <v>0</v>
      </c>
      <c r="AJ1066" s="1">
        <v>0</v>
      </c>
      <c r="AK1066" s="1">
        <v>0</v>
      </c>
      <c r="AL1066" s="1">
        <v>1</v>
      </c>
      <c r="AM1066" s="1">
        <v>0</v>
      </c>
      <c r="AN1066" s="1">
        <v>0</v>
      </c>
      <c r="AO1066" s="1">
        <v>1029655</v>
      </c>
      <c r="AP1066" s="1">
        <v>30855</v>
      </c>
      <c r="AQ1066" s="1">
        <v>998800</v>
      </c>
      <c r="AR1066" s="1">
        <v>201</v>
      </c>
      <c r="AS1066" s="1">
        <v>4455</v>
      </c>
      <c r="AT1066" s="1">
        <v>54.104999542236328</v>
      </c>
      <c r="AU1066" s="1">
        <v>44</v>
      </c>
      <c r="AV1066" s="1">
        <v>627.46002197265625</v>
      </c>
      <c r="AW1066" s="1">
        <v>42.619998931884766</v>
      </c>
      <c r="AX1066" s="1">
        <v>3.2277777194976807</v>
      </c>
      <c r="AY1066" s="1">
        <v>54.779998779296875</v>
      </c>
      <c r="AZ1066" s="1">
        <v>0.23000000417232513</v>
      </c>
      <c r="BA1066" s="1">
        <v>70.319999694824219</v>
      </c>
      <c r="BC1066" s="1">
        <v>68</v>
      </c>
      <c r="BD1066" s="1">
        <v>67</v>
      </c>
      <c r="BE1066" s="1">
        <v>66</v>
      </c>
      <c r="BF1066" s="1">
        <v>19647056</v>
      </c>
    </row>
    <row r="1067" spans="1:58">
      <c r="A1067" s="1" t="s">
        <v>56</v>
      </c>
      <c r="B1067" s="1">
        <v>2</v>
      </c>
      <c r="C1067" s="1">
        <v>55</v>
      </c>
      <c r="D1067" s="1">
        <v>32</v>
      </c>
      <c r="E1067" s="1">
        <f>IF(D1067="","",IF(B1067&lt;7,D1067*10,D1067))</f>
        <v>320</v>
      </c>
      <c r="F1067" s="1">
        <v>2</v>
      </c>
      <c r="G1067" s="1">
        <v>0</v>
      </c>
      <c r="H1067" s="1">
        <v>57</v>
      </c>
      <c r="I1067" s="1">
        <v>3</v>
      </c>
      <c r="J1067" s="1">
        <v>4.6999998092651367</v>
      </c>
      <c r="K1067" s="1">
        <v>2.5999999046325684</v>
      </c>
      <c r="L1067" s="1">
        <v>4.0999999046325684</v>
      </c>
      <c r="M1067" s="1">
        <v>2</v>
      </c>
      <c r="N1067" s="1">
        <v>51</v>
      </c>
      <c r="O1067" s="1">
        <v>22.219999313354492</v>
      </c>
      <c r="P1067" s="1">
        <v>27.440000534057617</v>
      </c>
      <c r="Q1067" s="1">
        <v>17.819999694824219</v>
      </c>
      <c r="R1067" s="1">
        <v>26.860000610351562</v>
      </c>
      <c r="S1067" s="1">
        <v>7.0999999046325684</v>
      </c>
      <c r="T1067" s="1">
        <v>52</v>
      </c>
      <c r="U1067" s="1">
        <v>49527.2421875</v>
      </c>
      <c r="V1067" s="1">
        <v>4529.68017578125</v>
      </c>
      <c r="W1067" s="1">
        <v>9.3000001907348633</v>
      </c>
      <c r="X1067" s="1">
        <v>15092.82421875</v>
      </c>
      <c r="Y1067" s="1">
        <v>11.173646926879883</v>
      </c>
      <c r="Z1067" s="1">
        <v>1.9927999973297119</v>
      </c>
      <c r="AA1067" s="1">
        <v>248360</v>
      </c>
      <c r="AB1067" s="1">
        <v>-0.23000000417232513</v>
      </c>
      <c r="AC1067" s="1">
        <v>1925</v>
      </c>
      <c r="AD1067" s="1">
        <v>1926</v>
      </c>
      <c r="AE1067" s="1">
        <v>1927</v>
      </c>
      <c r="AF1067" s="1">
        <v>86</v>
      </c>
      <c r="AG1067" s="1">
        <v>85</v>
      </c>
      <c r="AH1067" s="1">
        <v>84</v>
      </c>
      <c r="AI1067" s="1">
        <v>0</v>
      </c>
      <c r="AJ1067" s="1">
        <v>0</v>
      </c>
      <c r="AK1067" s="1">
        <v>0</v>
      </c>
      <c r="AL1067" s="1">
        <v>1</v>
      </c>
      <c r="AM1067" s="1">
        <v>0</v>
      </c>
      <c r="AN1067" s="1">
        <v>0</v>
      </c>
      <c r="AO1067" s="1">
        <v>1029655</v>
      </c>
      <c r="AP1067" s="1">
        <v>30855</v>
      </c>
      <c r="AQ1067" s="1">
        <v>998800</v>
      </c>
      <c r="AR1067" s="1">
        <v>201</v>
      </c>
      <c r="AS1067" s="1">
        <v>4455</v>
      </c>
      <c r="AT1067" s="1">
        <v>54.104999542236328</v>
      </c>
      <c r="AU1067" s="1">
        <v>44</v>
      </c>
      <c r="AV1067" s="1">
        <v>627.46002197265625</v>
      </c>
      <c r="AW1067" s="1">
        <v>42.619998931884766</v>
      </c>
      <c r="AX1067" s="1">
        <v>3.2277777194976807</v>
      </c>
      <c r="AY1067" s="1">
        <v>54.779998779296875</v>
      </c>
      <c r="AZ1067" s="1">
        <v>0.23000000417232513</v>
      </c>
      <c r="BA1067" s="1">
        <v>70.790000915527344</v>
      </c>
      <c r="BC1067" s="1">
        <v>69</v>
      </c>
      <c r="BD1067" s="1">
        <v>68</v>
      </c>
      <c r="BE1067" s="1">
        <v>67</v>
      </c>
      <c r="BF1067" s="1">
        <v>20518002</v>
      </c>
    </row>
    <row r="1068" spans="1:58">
      <c r="A1068" s="1" t="s">
        <v>56</v>
      </c>
      <c r="B1068" s="1">
        <v>3</v>
      </c>
      <c r="C1068" s="1">
        <v>55</v>
      </c>
      <c r="D1068" s="1">
        <v>36</v>
      </c>
      <c r="E1068" s="1">
        <f>IF(D1068="","",IF(B1068&lt;7,D1068*10,D1068))</f>
        <v>360</v>
      </c>
      <c r="F1068" s="1">
        <v>3</v>
      </c>
      <c r="G1068" s="1">
        <v>0</v>
      </c>
      <c r="H1068" s="1">
        <v>58</v>
      </c>
      <c r="I1068" s="1">
        <v>3</v>
      </c>
      <c r="J1068" s="1">
        <v>1.7999999523162842</v>
      </c>
      <c r="K1068" s="1">
        <v>-0.10000000149011612</v>
      </c>
      <c r="L1068" s="1">
        <v>1.2000000476837158</v>
      </c>
      <c r="M1068" s="1">
        <v>-0.69999998807907104</v>
      </c>
      <c r="N1068" s="1">
        <v>54</v>
      </c>
      <c r="O1068" s="1">
        <v>45.669998168945312</v>
      </c>
      <c r="P1068" s="1">
        <v>22.889999389648438</v>
      </c>
      <c r="Q1068" s="1">
        <v>6.8600001335144043</v>
      </c>
      <c r="R1068" s="1">
        <v>26.459999084472656</v>
      </c>
      <c r="S1068" s="1">
        <v>6.9000000953674316</v>
      </c>
      <c r="U1068" s="1">
        <v>51568.16796875</v>
      </c>
      <c r="V1068" s="1">
        <v>4639.240234375</v>
      </c>
      <c r="W1068" s="1">
        <v>9.7700004577636719</v>
      </c>
      <c r="X1068" s="1">
        <v>18166.689453125</v>
      </c>
      <c r="Y1068" s="1">
        <v>11.384506225585938</v>
      </c>
      <c r="Z1068" s="1">
        <v>1.8695000410079956</v>
      </c>
      <c r="AA1068" s="1">
        <v>248360</v>
      </c>
      <c r="AB1068" s="1">
        <v>-0.23000000417232513</v>
      </c>
      <c r="AC1068" s="1">
        <v>1925</v>
      </c>
      <c r="AD1068" s="1">
        <v>1926</v>
      </c>
      <c r="AE1068" s="1">
        <v>1927</v>
      </c>
      <c r="AF1068" s="1">
        <v>86</v>
      </c>
      <c r="AG1068" s="1">
        <v>85</v>
      </c>
      <c r="AH1068" s="1">
        <v>84</v>
      </c>
      <c r="AI1068" s="1">
        <v>0</v>
      </c>
      <c r="AJ1068" s="1">
        <v>0</v>
      </c>
      <c r="AK1068" s="1">
        <v>0</v>
      </c>
      <c r="AL1068" s="1">
        <v>1</v>
      </c>
      <c r="AM1068" s="1">
        <v>0</v>
      </c>
      <c r="AN1068" s="1">
        <v>0</v>
      </c>
      <c r="AO1068" s="1">
        <v>1029655</v>
      </c>
      <c r="AP1068" s="1">
        <v>30855</v>
      </c>
      <c r="AQ1068" s="1">
        <v>998800</v>
      </c>
      <c r="AR1068" s="1">
        <v>201</v>
      </c>
      <c r="AS1068" s="1">
        <v>4455</v>
      </c>
      <c r="AT1068" s="1">
        <v>54.104999542236328</v>
      </c>
      <c r="AU1068" s="1">
        <v>44</v>
      </c>
      <c r="AV1068" s="1">
        <v>627.46002197265625</v>
      </c>
      <c r="AW1068" s="1">
        <v>42.619998931884766</v>
      </c>
      <c r="AX1068" s="1">
        <v>3.2277777194976807</v>
      </c>
      <c r="AY1068" s="1">
        <v>54.779998779296875</v>
      </c>
      <c r="AZ1068" s="1">
        <v>0.23000000417232513</v>
      </c>
      <c r="BA1068" s="1">
        <v>71.25</v>
      </c>
      <c r="BB1068" s="1">
        <v>72.760002136230469</v>
      </c>
      <c r="BC1068" s="1">
        <v>70</v>
      </c>
      <c r="BD1068" s="1">
        <v>69</v>
      </c>
      <c r="BE1068" s="1">
        <v>68</v>
      </c>
      <c r="BF1068" s="1">
        <v>21522550</v>
      </c>
    </row>
    <row r="1069" spans="1:58">
      <c r="A1069" s="1" t="s">
        <v>56</v>
      </c>
      <c r="B1069" s="1">
        <v>4</v>
      </c>
      <c r="C1069" s="1">
        <v>33</v>
      </c>
      <c r="D1069" s="1">
        <v>46</v>
      </c>
      <c r="E1069" s="1">
        <f>IF(D1069="","",IF(B1069&lt;7,D1069*10,D1069))</f>
        <v>460</v>
      </c>
      <c r="F1069" s="1">
        <v>1</v>
      </c>
      <c r="G1069" s="1">
        <v>0</v>
      </c>
      <c r="H1069" s="1">
        <v>58</v>
      </c>
      <c r="I1069" s="1">
        <v>3</v>
      </c>
      <c r="J1069" s="1">
        <v>2.4000000953674316</v>
      </c>
      <c r="K1069" s="1">
        <v>0.60000002384185791</v>
      </c>
      <c r="L1069" s="1">
        <v>2.5999999046325684</v>
      </c>
      <c r="M1069" s="1">
        <v>0.89999997615814209</v>
      </c>
      <c r="N1069" s="1">
        <v>50.5</v>
      </c>
      <c r="O1069" s="1">
        <v>50.240001678466797</v>
      </c>
      <c r="P1069" s="1">
        <v>24.370000839233398</v>
      </c>
      <c r="Q1069" s="1">
        <v>2.8399999141693115</v>
      </c>
      <c r="R1069" s="1">
        <v>26.100000381469727</v>
      </c>
      <c r="S1069" s="1">
        <v>10.399999618530273</v>
      </c>
      <c r="U1069" s="1">
        <v>53741.2890625</v>
      </c>
      <c r="V1069" s="1">
        <v>4840.9599609375</v>
      </c>
      <c r="W1069" s="1">
        <v>11.300000190734863</v>
      </c>
      <c r="X1069" s="1">
        <v>20086.013671875</v>
      </c>
      <c r="Y1069" s="1">
        <v>11.584074020385742</v>
      </c>
      <c r="Z1069" s="1">
        <v>1.7378000020980835</v>
      </c>
      <c r="AA1069" s="1">
        <v>248360</v>
      </c>
      <c r="AB1069" s="1">
        <v>-0.23000000417232513</v>
      </c>
      <c r="AC1069" s="1">
        <v>1925</v>
      </c>
      <c r="AD1069" s="1">
        <v>1926</v>
      </c>
      <c r="AE1069" s="1">
        <v>1927</v>
      </c>
      <c r="AF1069" s="1">
        <v>86</v>
      </c>
      <c r="AG1069" s="1">
        <v>85</v>
      </c>
      <c r="AH1069" s="1">
        <v>84</v>
      </c>
      <c r="AI1069" s="1">
        <v>0</v>
      </c>
      <c r="AJ1069" s="1">
        <v>0</v>
      </c>
      <c r="AK1069" s="1">
        <v>0</v>
      </c>
      <c r="AL1069" s="1">
        <v>1</v>
      </c>
      <c r="AM1069" s="1">
        <v>0</v>
      </c>
      <c r="AN1069" s="1">
        <v>0</v>
      </c>
      <c r="AO1069" s="1">
        <v>1029655</v>
      </c>
      <c r="AP1069" s="1">
        <v>30855</v>
      </c>
      <c r="AQ1069" s="1">
        <v>998800</v>
      </c>
      <c r="AR1069" s="1">
        <v>201</v>
      </c>
      <c r="AS1069" s="1">
        <v>4455</v>
      </c>
      <c r="AT1069" s="1">
        <v>54.104999542236328</v>
      </c>
      <c r="AU1069" s="1">
        <v>44</v>
      </c>
      <c r="AV1069" s="1">
        <v>627.46002197265625</v>
      </c>
      <c r="AW1069" s="1">
        <v>42.619998931884766</v>
      </c>
      <c r="AX1069" s="1">
        <v>3.2277777194976807</v>
      </c>
      <c r="AY1069" s="1">
        <v>54.779998779296875</v>
      </c>
      <c r="AZ1069" s="1">
        <v>0.23000000417232513</v>
      </c>
      <c r="BA1069" s="1">
        <v>71.709999084472656</v>
      </c>
      <c r="BB1069" s="1">
        <v>80.69000244140625</v>
      </c>
      <c r="BC1069" s="1">
        <v>71</v>
      </c>
      <c r="BD1069" s="1">
        <v>70</v>
      </c>
      <c r="BE1069" s="1">
        <v>69</v>
      </c>
      <c r="BF1069" s="1">
        <v>23434894</v>
      </c>
    </row>
    <row r="1070" spans="1:58">
      <c r="A1070" s="1" t="s">
        <v>56</v>
      </c>
      <c r="B1070" s="1">
        <v>5</v>
      </c>
      <c r="C1070" s="1">
        <v>28</v>
      </c>
      <c r="D1070" s="1">
        <v>54</v>
      </c>
      <c r="E1070" s="1">
        <f>IF(D1070="","",IF(B1070&lt;7,D1070*10,D1070))</f>
        <v>540</v>
      </c>
      <c r="F1070" s="1">
        <v>0</v>
      </c>
      <c r="G1070" s="1">
        <v>0</v>
      </c>
      <c r="H1070" s="1">
        <v>59</v>
      </c>
      <c r="I1070" s="1">
        <v>2</v>
      </c>
      <c r="J1070" s="1">
        <v>4.0999999046325684</v>
      </c>
      <c r="K1070" s="1">
        <v>2.4000000953674316</v>
      </c>
      <c r="L1070" s="1">
        <v>3.5999999046325684</v>
      </c>
      <c r="M1070" s="1">
        <v>1.8999999761581421</v>
      </c>
      <c r="N1070" s="1">
        <v>51.299999237060547</v>
      </c>
      <c r="O1070" s="1">
        <v>33.909999847412109</v>
      </c>
      <c r="P1070" s="1">
        <v>30.639999389648438</v>
      </c>
      <c r="Q1070" s="1">
        <v>6.809999942779541</v>
      </c>
      <c r="R1070" s="1">
        <v>25.739999771118164</v>
      </c>
      <c r="S1070" s="1">
        <v>9.1999998092651367</v>
      </c>
      <c r="U1070" s="1">
        <v>56997.5234375</v>
      </c>
      <c r="V1070" s="1">
        <v>4930.7001953125</v>
      </c>
      <c r="W1070" s="1">
        <v>9.5100002288818359</v>
      </c>
      <c r="X1070" s="1">
        <v>21657.251953125</v>
      </c>
      <c r="Y1070" s="1">
        <v>11.774004936218262</v>
      </c>
      <c r="Z1070" s="1">
        <v>1.6262999773025513</v>
      </c>
      <c r="AA1070" s="1">
        <v>248360</v>
      </c>
      <c r="AB1070" s="1">
        <v>-0.23000000417232513</v>
      </c>
      <c r="AC1070" s="1">
        <v>1925</v>
      </c>
      <c r="AD1070" s="1">
        <v>1926</v>
      </c>
      <c r="AE1070" s="1">
        <v>1927</v>
      </c>
      <c r="AF1070" s="1">
        <v>86</v>
      </c>
      <c r="AG1070" s="1">
        <v>85</v>
      </c>
      <c r="AH1070" s="1">
        <v>84</v>
      </c>
      <c r="AI1070" s="1">
        <v>0</v>
      </c>
      <c r="AJ1070" s="1">
        <v>0</v>
      </c>
      <c r="AK1070" s="1">
        <v>0</v>
      </c>
      <c r="AL1070" s="1">
        <v>1</v>
      </c>
      <c r="AM1070" s="1">
        <v>0</v>
      </c>
      <c r="AN1070" s="1">
        <v>0</v>
      </c>
      <c r="AO1070" s="1">
        <v>1029655</v>
      </c>
      <c r="AP1070" s="1">
        <v>30855</v>
      </c>
      <c r="AQ1070" s="1">
        <v>998800</v>
      </c>
      <c r="AR1070" s="1">
        <v>201</v>
      </c>
      <c r="AS1070" s="1">
        <v>4455</v>
      </c>
      <c r="AT1070" s="1">
        <v>54.104999542236328</v>
      </c>
      <c r="AU1070" s="1">
        <v>44</v>
      </c>
      <c r="AV1070" s="1">
        <v>627.46002197265625</v>
      </c>
      <c r="AW1070" s="1">
        <v>42.619998931884766</v>
      </c>
      <c r="AX1070" s="1">
        <v>3.2277777194976807</v>
      </c>
      <c r="AY1070" s="1">
        <v>54.779998779296875</v>
      </c>
      <c r="AZ1070" s="1">
        <v>0.23000000417232513</v>
      </c>
      <c r="BA1070" s="1">
        <v>72.160003662109375</v>
      </c>
      <c r="BB1070" s="1">
        <v>88.300003051757812</v>
      </c>
      <c r="BC1070" s="1">
        <v>72</v>
      </c>
      <c r="BD1070" s="1">
        <v>71</v>
      </c>
      <c r="BE1070" s="1">
        <v>70</v>
      </c>
      <c r="BF1070" s="1">
        <v>24311804</v>
      </c>
    </row>
    <row r="1071" spans="1:58">
      <c r="A1071" s="1" t="s">
        <v>56</v>
      </c>
      <c r="B1071" s="1">
        <v>6</v>
      </c>
      <c r="C1071" s="1">
        <v>63</v>
      </c>
      <c r="D1071" s="1">
        <v>41</v>
      </c>
      <c r="E1071" s="1">
        <f>IF(D1071="","",IF(B1071&lt;7,D1071*10,D1071))</f>
        <v>410</v>
      </c>
      <c r="F1071" s="1">
        <v>0</v>
      </c>
      <c r="G1071" s="1">
        <v>0</v>
      </c>
      <c r="H1071" s="1">
        <v>59</v>
      </c>
      <c r="I1071" s="1">
        <v>2</v>
      </c>
      <c r="J1071" s="1">
        <v>2.0999999046325684</v>
      </c>
      <c r="K1071" s="1">
        <v>0.5</v>
      </c>
      <c r="L1071" s="1">
        <v>2.7000000476837158</v>
      </c>
      <c r="M1071" s="1">
        <v>1.1000000238418579</v>
      </c>
      <c r="N1071" s="1">
        <v>49.799999237060547</v>
      </c>
      <c r="O1071" s="1">
        <v>55.209999084472656</v>
      </c>
      <c r="P1071" s="1">
        <v>36.099998474121094</v>
      </c>
      <c r="Q1071" s="1">
        <v>-3.6500000953674316</v>
      </c>
      <c r="R1071" s="1">
        <v>25.379999160766602</v>
      </c>
      <c r="T1071" s="1">
        <v>53.529998779296875</v>
      </c>
      <c r="U1071" s="1">
        <v>58969.16796875</v>
      </c>
      <c r="V1071" s="1">
        <v>4615.02978515625</v>
      </c>
      <c r="W1071" s="1">
        <v>5.320000171661377</v>
      </c>
      <c r="X1071" s="1">
        <v>21711.927734375</v>
      </c>
      <c r="Y1071" s="1">
        <v>11.959586143493652</v>
      </c>
      <c r="Z1071" s="1">
        <v>1.5638999938964844</v>
      </c>
      <c r="AA1071" s="1">
        <v>248360</v>
      </c>
      <c r="AB1071" s="1">
        <v>-0.23000000417232513</v>
      </c>
      <c r="AC1071" s="1">
        <v>1925</v>
      </c>
      <c r="AD1071" s="1">
        <v>1926</v>
      </c>
      <c r="AE1071" s="1">
        <v>1927</v>
      </c>
      <c r="AF1071" s="1">
        <v>86</v>
      </c>
      <c r="AG1071" s="1">
        <v>85</v>
      </c>
      <c r="AH1071" s="1">
        <v>84</v>
      </c>
      <c r="AI1071" s="1">
        <v>0</v>
      </c>
      <c r="AJ1071" s="1">
        <v>0</v>
      </c>
      <c r="AK1071" s="1">
        <v>0</v>
      </c>
      <c r="AL1071" s="1">
        <v>1</v>
      </c>
      <c r="AM1071" s="1">
        <v>0</v>
      </c>
      <c r="AN1071" s="1">
        <v>0</v>
      </c>
      <c r="AO1071" s="1">
        <v>1029655</v>
      </c>
      <c r="AP1071" s="1">
        <v>30855</v>
      </c>
      <c r="AQ1071" s="1">
        <v>998800</v>
      </c>
      <c r="AR1071" s="1">
        <v>201</v>
      </c>
      <c r="AS1071" s="1">
        <v>4455</v>
      </c>
      <c r="AT1071" s="1">
        <v>54.104999542236328</v>
      </c>
      <c r="AU1071" s="1">
        <v>44</v>
      </c>
      <c r="AV1071" s="1">
        <v>627.46002197265625</v>
      </c>
      <c r="AW1071" s="1">
        <v>42.619998931884766</v>
      </c>
      <c r="AX1071" s="1">
        <v>3.2277777194976807</v>
      </c>
      <c r="AY1071" s="1">
        <v>54.779998779296875</v>
      </c>
      <c r="AZ1071" s="1">
        <v>0.23000000417232513</v>
      </c>
      <c r="BA1071" s="1">
        <v>72.589996337890625</v>
      </c>
      <c r="BB1071" s="1">
        <v>83.319999694824219</v>
      </c>
      <c r="BC1071" s="1">
        <v>73</v>
      </c>
      <c r="BD1071" s="1">
        <v>72</v>
      </c>
      <c r="BE1071" s="1">
        <v>71</v>
      </c>
      <c r="BF1071" s="1">
        <v>21298500</v>
      </c>
    </row>
    <row r="1072" spans="1:58">
      <c r="A1072" s="1" t="s">
        <v>56</v>
      </c>
      <c r="B1072" s="1">
        <v>7</v>
      </c>
      <c r="C1072" s="1">
        <v>65</v>
      </c>
      <c r="D1072" s="1">
        <v>477</v>
      </c>
      <c r="E1072" s="1">
        <f>IF(D1072="","",IF(B1072&lt;7,D1072*10,D1072))</f>
        <v>477</v>
      </c>
      <c r="F1072" s="1">
        <v>-3</v>
      </c>
      <c r="G1072" s="1">
        <v>0</v>
      </c>
      <c r="H1072" s="1">
        <v>60</v>
      </c>
      <c r="I1072" s="1">
        <v>2</v>
      </c>
      <c r="J1072" s="1">
        <v>-6.3000001907348633</v>
      </c>
      <c r="K1072" s="1">
        <v>-7.8000001907348633</v>
      </c>
      <c r="L1072" s="1">
        <v>-4</v>
      </c>
      <c r="M1072" s="1">
        <v>-5.5</v>
      </c>
      <c r="N1072" s="1">
        <v>56.5</v>
      </c>
      <c r="O1072" s="1">
        <v>53.450000762939453</v>
      </c>
      <c r="P1072" s="1">
        <v>52.240001678466797</v>
      </c>
      <c r="Q1072" s="1">
        <v>-23.479999542236328</v>
      </c>
      <c r="R1072" s="1">
        <v>25.010000228881836</v>
      </c>
      <c r="S1072" s="1">
        <v>14</v>
      </c>
      <c r="U1072" s="1">
        <v>56064.2265625</v>
      </c>
      <c r="V1072" s="1">
        <v>4769.75</v>
      </c>
      <c r="W1072" s="1">
        <v>10.939999580383301</v>
      </c>
      <c r="X1072" s="1">
        <v>18147.814453125</v>
      </c>
      <c r="Y1072" s="1">
        <v>12.148187637329102</v>
      </c>
      <c r="Z1072" s="1">
        <v>1.5647000074386597</v>
      </c>
      <c r="AA1072" s="1">
        <v>248360</v>
      </c>
      <c r="AB1072" s="1">
        <v>-0.23000000417232513</v>
      </c>
      <c r="AC1072" s="1">
        <v>1925</v>
      </c>
      <c r="AD1072" s="1">
        <v>1926</v>
      </c>
      <c r="AE1072" s="1">
        <v>1927</v>
      </c>
      <c r="AF1072" s="1">
        <v>86</v>
      </c>
      <c r="AG1072" s="1">
        <v>85</v>
      </c>
      <c r="AH1072" s="1">
        <v>84</v>
      </c>
      <c r="AI1072" s="1">
        <v>0</v>
      </c>
      <c r="AJ1072" s="1">
        <v>0</v>
      </c>
      <c r="AK1072" s="1">
        <v>0</v>
      </c>
      <c r="AL1072" s="1">
        <v>1</v>
      </c>
      <c r="AM1072" s="1">
        <v>0</v>
      </c>
      <c r="AN1072" s="1">
        <v>0</v>
      </c>
      <c r="AO1072" s="1">
        <v>1029655</v>
      </c>
      <c r="AP1072" s="1">
        <v>30855</v>
      </c>
      <c r="AQ1072" s="1">
        <v>998800</v>
      </c>
      <c r="AR1072" s="1">
        <v>201</v>
      </c>
      <c r="AS1072" s="1">
        <v>4455</v>
      </c>
      <c r="AT1072" s="1">
        <v>54.104999542236328</v>
      </c>
      <c r="AU1072" s="1">
        <v>44</v>
      </c>
      <c r="AV1072" s="1">
        <v>627.46002197265625</v>
      </c>
      <c r="AW1072" s="1">
        <v>42.619998931884766</v>
      </c>
      <c r="AX1072" s="1">
        <v>3.2277777194976807</v>
      </c>
      <c r="AY1072" s="1">
        <v>54.779998779296875</v>
      </c>
      <c r="AZ1072" s="1">
        <v>0.23000000417232513</v>
      </c>
      <c r="BA1072" s="1">
        <v>73.010002136230469</v>
      </c>
      <c r="BB1072" s="1">
        <v>64.919998168945312</v>
      </c>
      <c r="BC1072" s="1">
        <v>74</v>
      </c>
      <c r="BD1072" s="1">
        <v>73</v>
      </c>
      <c r="BE1072" s="1">
        <v>72</v>
      </c>
      <c r="BF1072" s="1">
        <v>22750516</v>
      </c>
    </row>
    <row r="1073" spans="1:58">
      <c r="A1073" s="1" t="s">
        <v>56</v>
      </c>
      <c r="B1073" s="1">
        <v>8</v>
      </c>
      <c r="C1073" s="1">
        <v>54</v>
      </c>
      <c r="D1073" s="1">
        <v>540</v>
      </c>
      <c r="E1073" s="1">
        <f>IF(D1073="","",IF(B1073&lt;7,D1073*10,D1073))</f>
        <v>540</v>
      </c>
      <c r="F1073" s="1">
        <v>4</v>
      </c>
      <c r="G1073" s="1">
        <v>0</v>
      </c>
      <c r="H1073" s="1">
        <v>60</v>
      </c>
      <c r="I1073" s="1">
        <v>2</v>
      </c>
      <c r="J1073" s="1">
        <v>2.7999999523162842</v>
      </c>
      <c r="K1073" s="1">
        <v>1.2000000476837158</v>
      </c>
      <c r="L1073" s="1">
        <v>4.0999999046325684</v>
      </c>
      <c r="M1073" s="1">
        <v>2.5</v>
      </c>
      <c r="N1073" s="1">
        <v>68.099998474121094</v>
      </c>
      <c r="O1073" s="1">
        <v>25.989999771118164</v>
      </c>
      <c r="P1073" s="1">
        <v>96.089996337890625</v>
      </c>
      <c r="Q1073" s="1">
        <v>-7.0399999618530273</v>
      </c>
      <c r="R1073" s="1">
        <v>24.610000610351562</v>
      </c>
      <c r="S1073" s="1">
        <v>9</v>
      </c>
      <c r="U1073" s="1">
        <v>58882.63671875</v>
      </c>
      <c r="V1073" s="1">
        <v>5053.4599609375</v>
      </c>
      <c r="W1073" s="1">
        <v>22.129999160766602</v>
      </c>
      <c r="X1073" s="1">
        <v>16462.5078125</v>
      </c>
      <c r="Y1073" s="1">
        <v>12.345023155212402</v>
      </c>
      <c r="Z1073" s="1">
        <v>1.6073000431060791</v>
      </c>
      <c r="AA1073" s="1">
        <v>248360</v>
      </c>
      <c r="AB1073" s="1">
        <v>-0.23000000417232513</v>
      </c>
      <c r="AC1073" s="1">
        <v>1925</v>
      </c>
      <c r="AD1073" s="1">
        <v>1926</v>
      </c>
      <c r="AE1073" s="1">
        <v>1927</v>
      </c>
      <c r="AF1073" s="1">
        <v>86</v>
      </c>
      <c r="AG1073" s="1">
        <v>85</v>
      </c>
      <c r="AH1073" s="1">
        <v>84</v>
      </c>
      <c r="AI1073" s="1">
        <v>0</v>
      </c>
      <c r="AJ1073" s="1">
        <v>0</v>
      </c>
      <c r="AK1073" s="1">
        <v>0</v>
      </c>
      <c r="AL1073" s="1">
        <v>1</v>
      </c>
      <c r="AM1073" s="1">
        <v>0</v>
      </c>
      <c r="AN1073" s="1">
        <v>0</v>
      </c>
      <c r="AO1073" s="1">
        <v>1029655</v>
      </c>
      <c r="AP1073" s="1">
        <v>30855</v>
      </c>
      <c r="AQ1073" s="1">
        <v>998800</v>
      </c>
      <c r="AR1073" s="1">
        <v>201</v>
      </c>
      <c r="AS1073" s="1">
        <v>4455</v>
      </c>
      <c r="AT1073" s="1">
        <v>54.104999542236328</v>
      </c>
      <c r="AU1073" s="1">
        <v>44</v>
      </c>
      <c r="AV1073" s="1">
        <v>627.46002197265625</v>
      </c>
      <c r="AW1073" s="1">
        <v>42.619998931884766</v>
      </c>
      <c r="AX1073" s="1">
        <v>3.2277777194976807</v>
      </c>
      <c r="AY1073" s="1">
        <v>54.779998779296875</v>
      </c>
      <c r="AZ1073" s="1">
        <v>0.23000000417232513</v>
      </c>
      <c r="BA1073" s="1">
        <v>73.389999389648438</v>
      </c>
      <c r="BB1073" s="1">
        <v>53.729999542236328</v>
      </c>
      <c r="BC1073" s="1">
        <v>75</v>
      </c>
      <c r="BD1073" s="1">
        <v>74</v>
      </c>
      <c r="BE1073" s="1">
        <v>73</v>
      </c>
      <c r="BF1073" s="1">
        <v>25537458</v>
      </c>
    </row>
    <row r="1074" spans="1:58">
      <c r="A1074" s="1" t="s">
        <v>56</v>
      </c>
      <c r="B1074" s="1">
        <v>9</v>
      </c>
      <c r="C1074" s="1">
        <v>37</v>
      </c>
      <c r="D1074" s="1">
        <v>613</v>
      </c>
      <c r="E1074" s="1">
        <f>IF(D1074="","",IF(B1074&lt;7,D1074*10,D1074))</f>
        <v>613</v>
      </c>
      <c r="F1074" s="1">
        <v>0</v>
      </c>
      <c r="G1074" s="1">
        <v>0</v>
      </c>
      <c r="H1074" s="1">
        <v>61</v>
      </c>
      <c r="I1074" s="1">
        <v>3</v>
      </c>
      <c r="J1074" s="1">
        <v>5.3000001907348633</v>
      </c>
      <c r="K1074" s="1">
        <v>3.5999999046325684</v>
      </c>
      <c r="L1074" s="1">
        <v>2.7000000476837158</v>
      </c>
      <c r="M1074" s="1">
        <v>1</v>
      </c>
      <c r="N1074" s="1">
        <v>57.900001525878906</v>
      </c>
      <c r="O1074" s="1">
        <v>-8.1899995803833008</v>
      </c>
      <c r="P1074" s="1">
        <v>37.680000305175781</v>
      </c>
      <c r="Q1074" s="1">
        <v>26.610000610351562</v>
      </c>
      <c r="R1074" s="1">
        <v>24.200000762939453</v>
      </c>
      <c r="S1074" s="1">
        <v>10.699999809265137</v>
      </c>
      <c r="U1074" s="1">
        <v>63431.23046875</v>
      </c>
      <c r="V1074" s="1">
        <v>5307</v>
      </c>
      <c r="W1074" s="1">
        <v>13.760000228881836</v>
      </c>
      <c r="X1074" s="1">
        <v>17275.138671875</v>
      </c>
      <c r="Y1074" s="1">
        <v>12.552036285400391</v>
      </c>
      <c r="Z1074" s="1">
        <v>1.6629999876022339</v>
      </c>
      <c r="AA1074" s="1">
        <v>248360</v>
      </c>
      <c r="AB1074" s="1">
        <v>-0.23000000417232513</v>
      </c>
      <c r="AC1074" s="1">
        <v>1925</v>
      </c>
      <c r="AD1074" s="1">
        <v>1926</v>
      </c>
      <c r="AE1074" s="1">
        <v>1927</v>
      </c>
      <c r="AF1074" s="1">
        <v>86</v>
      </c>
      <c r="AG1074" s="1">
        <v>85</v>
      </c>
      <c r="AH1074" s="1">
        <v>84</v>
      </c>
      <c r="AI1074" s="1">
        <v>0</v>
      </c>
      <c r="AJ1074" s="1">
        <v>0</v>
      </c>
      <c r="AK1074" s="1">
        <v>0</v>
      </c>
      <c r="AL1074" s="1">
        <v>1</v>
      </c>
      <c r="AM1074" s="1">
        <v>0</v>
      </c>
      <c r="AN1074" s="1">
        <v>0</v>
      </c>
      <c r="AO1074" s="1">
        <v>1029655</v>
      </c>
      <c r="AP1074" s="1">
        <v>30855</v>
      </c>
      <c r="AQ1074" s="1">
        <v>998800</v>
      </c>
      <c r="AR1074" s="1">
        <v>201</v>
      </c>
      <c r="AS1074" s="1">
        <v>4455</v>
      </c>
      <c r="AT1074" s="1">
        <v>54.104999542236328</v>
      </c>
      <c r="AU1074" s="1">
        <v>44</v>
      </c>
      <c r="AV1074" s="1">
        <v>627.46002197265625</v>
      </c>
      <c r="AW1074" s="1">
        <v>42.619998931884766</v>
      </c>
      <c r="AX1074" s="1">
        <v>3.2277777194976807</v>
      </c>
      <c r="AY1074" s="1">
        <v>54.779998779296875</v>
      </c>
      <c r="AZ1074" s="1">
        <v>0.23000000417232513</v>
      </c>
      <c r="BA1074" s="1">
        <v>73.739997863769531</v>
      </c>
      <c r="BB1074" s="1">
        <v>78.760002136230469</v>
      </c>
      <c r="BC1074" s="1">
        <v>76</v>
      </c>
      <c r="BD1074" s="1">
        <v>75</v>
      </c>
      <c r="BE1074" s="1">
        <v>74</v>
      </c>
      <c r="BF1074" s="1">
        <v>28164248</v>
      </c>
    </row>
    <row r="1075" spans="1:58">
      <c r="A1075" s="1" t="s">
        <v>56</v>
      </c>
      <c r="B1075" s="1">
        <v>10</v>
      </c>
      <c r="C1075" s="1">
        <v>31</v>
      </c>
      <c r="D1075" s="1">
        <v>634</v>
      </c>
      <c r="E1075" s="1">
        <f>IF(D1075="","",IF(B1075&lt;7,D1075*10,D1075))</f>
        <v>634</v>
      </c>
      <c r="F1075" s="1">
        <v>1</v>
      </c>
      <c r="G1075" s="1">
        <v>0</v>
      </c>
      <c r="H1075" s="1">
        <v>62</v>
      </c>
      <c r="I1075" s="1">
        <v>3</v>
      </c>
      <c r="J1075" s="1">
        <v>5.0999999046325684</v>
      </c>
      <c r="K1075" s="1">
        <v>3.2999999523162842</v>
      </c>
      <c r="L1075" s="1">
        <v>4.4000000953674316</v>
      </c>
      <c r="M1075" s="1">
        <v>2.5999999046325684</v>
      </c>
      <c r="N1075" s="1">
        <v>56.900001525878906</v>
      </c>
      <c r="O1075" s="1">
        <v>4.6500000953674316</v>
      </c>
      <c r="P1075" s="1">
        <v>12.479999542236328</v>
      </c>
      <c r="Q1075" s="1">
        <v>10.659999847412109</v>
      </c>
      <c r="R1075" s="1">
        <v>23.780000686645508</v>
      </c>
      <c r="S1075" s="1">
        <v>9.1000003814697266</v>
      </c>
      <c r="U1075" s="1">
        <v>67756.7109375</v>
      </c>
      <c r="V1075" s="1">
        <v>5503.77001953125</v>
      </c>
      <c r="W1075" s="1">
        <v>11.569999694824219</v>
      </c>
      <c r="X1075" s="1">
        <v>19775.08203125</v>
      </c>
      <c r="Y1075" s="1">
        <v>12.767415046691895</v>
      </c>
      <c r="Z1075" s="1">
        <v>1.7013000249862671</v>
      </c>
      <c r="AA1075" s="1">
        <v>248360</v>
      </c>
      <c r="AB1075" s="1">
        <v>-0.23000000417232513</v>
      </c>
      <c r="AC1075" s="1">
        <v>1925</v>
      </c>
      <c r="AD1075" s="1">
        <v>1926</v>
      </c>
      <c r="AE1075" s="1">
        <v>1927</v>
      </c>
      <c r="AF1075" s="1">
        <v>86</v>
      </c>
      <c r="AG1075" s="1">
        <v>85</v>
      </c>
      <c r="AH1075" s="1">
        <v>84</v>
      </c>
      <c r="AI1075" s="1">
        <v>0</v>
      </c>
      <c r="AJ1075" s="1">
        <v>0</v>
      </c>
      <c r="AK1075" s="1">
        <v>0</v>
      </c>
      <c r="AL1075" s="1">
        <v>1</v>
      </c>
      <c r="AM1075" s="1">
        <v>0</v>
      </c>
      <c r="AN1075" s="1">
        <v>0</v>
      </c>
      <c r="AO1075" s="1">
        <v>1029655</v>
      </c>
      <c r="AP1075" s="1">
        <v>30855</v>
      </c>
      <c r="AQ1075" s="1">
        <v>998800</v>
      </c>
      <c r="AR1075" s="1">
        <v>201</v>
      </c>
      <c r="AS1075" s="1">
        <v>4455</v>
      </c>
      <c r="AT1075" s="1">
        <v>54.104999542236328</v>
      </c>
      <c r="AU1075" s="1">
        <v>44</v>
      </c>
      <c r="AV1075" s="1">
        <v>627.46002197265625</v>
      </c>
      <c r="AW1075" s="1">
        <v>42.619998931884766</v>
      </c>
      <c r="AX1075" s="1">
        <v>3.2277777194976807</v>
      </c>
      <c r="AY1075" s="1">
        <v>54.779998779296875</v>
      </c>
      <c r="AZ1075" s="1">
        <v>0.23000000417232513</v>
      </c>
      <c r="BA1075" s="1">
        <v>74.040000915527344</v>
      </c>
      <c r="BB1075" s="1">
        <v>97.330001831054688</v>
      </c>
      <c r="BC1075" s="1">
        <v>77</v>
      </c>
      <c r="BD1075" s="1">
        <v>76</v>
      </c>
      <c r="BE1075" s="1">
        <v>75</v>
      </c>
      <c r="BF1075" s="1">
        <v>30291484</v>
      </c>
    </row>
    <row r="1076" spans="1:58">
      <c r="A1076" s="1" t="s">
        <v>56</v>
      </c>
      <c r="B1076" s="1">
        <v>11</v>
      </c>
      <c r="C1076" s="1">
        <v>37</v>
      </c>
      <c r="D1076" s="1">
        <v>615</v>
      </c>
      <c r="E1076" s="1">
        <f>IF(D1076="","",IF(B1076&lt;7,D1076*10,D1076))</f>
        <v>615</v>
      </c>
      <c r="F1076" s="1">
        <v>-1</v>
      </c>
      <c r="G1076" s="1">
        <v>0</v>
      </c>
      <c r="H1076" s="1">
        <v>62</v>
      </c>
      <c r="I1076" s="1">
        <v>3</v>
      </c>
      <c r="J1076" s="1">
        <v>3.2999999523162842</v>
      </c>
      <c r="K1076" s="1">
        <v>1.5</v>
      </c>
      <c r="L1076" s="1">
        <v>3.4000000953674316</v>
      </c>
      <c r="M1076" s="1">
        <v>1.6000000238418579</v>
      </c>
      <c r="N1076" s="1">
        <v>53.799999237060547</v>
      </c>
      <c r="O1076" s="1">
        <v>2.1099998950958252</v>
      </c>
      <c r="P1076" s="1">
        <v>7.929999828338623</v>
      </c>
      <c r="Q1076" s="1">
        <v>11.289999961853027</v>
      </c>
      <c r="R1076" s="1">
        <v>23.370000839233398</v>
      </c>
      <c r="S1076" s="1">
        <v>11.399999618530273</v>
      </c>
      <c r="T1076" s="1">
        <v>62.090000152587891</v>
      </c>
      <c r="U1076" s="1">
        <v>71482.9609375</v>
      </c>
      <c r="V1076" s="1">
        <v>6056.16015625</v>
      </c>
      <c r="W1076" s="1">
        <v>12.890000343322754</v>
      </c>
      <c r="X1076" s="1">
        <v>24567.98828125</v>
      </c>
      <c r="Y1076" s="1">
        <v>12.987992286682129</v>
      </c>
      <c r="Z1076" s="1">
        <v>1.7129000425338745</v>
      </c>
      <c r="AA1076" s="1">
        <v>248360</v>
      </c>
      <c r="AB1076" s="1">
        <v>-0.23000000417232513</v>
      </c>
      <c r="AC1076" s="1">
        <v>1925</v>
      </c>
      <c r="AD1076" s="1">
        <v>1926</v>
      </c>
      <c r="AE1076" s="1">
        <v>1927</v>
      </c>
      <c r="AF1076" s="1">
        <v>86</v>
      </c>
      <c r="AG1076" s="1">
        <v>85</v>
      </c>
      <c r="AH1076" s="1">
        <v>84</v>
      </c>
      <c r="AI1076" s="1">
        <v>0</v>
      </c>
      <c r="AJ1076" s="1">
        <v>0</v>
      </c>
      <c r="AK1076" s="1">
        <v>0</v>
      </c>
      <c r="AL1076" s="1">
        <v>1</v>
      </c>
      <c r="AM1076" s="1">
        <v>0</v>
      </c>
      <c r="AN1076" s="1">
        <v>0</v>
      </c>
      <c r="AO1076" s="1">
        <v>1029655</v>
      </c>
      <c r="AP1076" s="1">
        <v>30855</v>
      </c>
      <c r="AQ1076" s="1">
        <v>998800</v>
      </c>
      <c r="AR1076" s="1">
        <v>201</v>
      </c>
      <c r="AS1076" s="1">
        <v>4455</v>
      </c>
      <c r="AT1076" s="1">
        <v>54.104999542236328</v>
      </c>
      <c r="AU1076" s="1">
        <v>44</v>
      </c>
      <c r="AV1076" s="1">
        <v>627.46002197265625</v>
      </c>
      <c r="AW1076" s="1">
        <v>42.619998931884766</v>
      </c>
      <c r="AX1076" s="1">
        <v>3.2277777194976807</v>
      </c>
      <c r="AY1076" s="1">
        <v>54.779998779296875</v>
      </c>
      <c r="AZ1076" s="1">
        <v>0.23000000417232513</v>
      </c>
      <c r="BA1076" s="1">
        <v>74.300003051757812</v>
      </c>
      <c r="BB1076" s="1">
        <v>109.62000274658203</v>
      </c>
      <c r="BC1076" s="1">
        <v>78</v>
      </c>
      <c r="BD1076" s="1">
        <v>77</v>
      </c>
      <c r="BE1076" s="1">
        <v>76</v>
      </c>
      <c r="BF1076" s="1">
        <v>36677076</v>
      </c>
    </row>
    <row r="1077" spans="1:58">
      <c r="A1077" s="1" t="s">
        <v>56</v>
      </c>
      <c r="B1077" s="1">
        <v>12</v>
      </c>
      <c r="C1077" s="1">
        <v>39</v>
      </c>
      <c r="D1077" s="1">
        <v>616</v>
      </c>
      <c r="E1077" s="1">
        <f>IF(D1077="","",IF(B1077&lt;7,D1077*10,D1077))</f>
        <v>616</v>
      </c>
      <c r="F1077" s="1">
        <v>5</v>
      </c>
      <c r="G1077" s="1">
        <v>0</v>
      </c>
      <c r="H1077" s="1">
        <v>63</v>
      </c>
      <c r="I1077" s="1">
        <v>3</v>
      </c>
      <c r="J1077" s="1">
        <v>8.8000001907348633</v>
      </c>
      <c r="K1077" s="1">
        <v>7</v>
      </c>
      <c r="L1077" s="1">
        <v>9.3000001907348633</v>
      </c>
      <c r="M1077" s="1">
        <v>7.4000000953674316</v>
      </c>
      <c r="N1077" s="1">
        <v>56.700000762939453</v>
      </c>
      <c r="O1077" s="1">
        <v>4.130000114440918</v>
      </c>
      <c r="P1077" s="1">
        <v>2.7400000095367432</v>
      </c>
      <c r="Q1077" s="1">
        <v>5.5900001525878906</v>
      </c>
      <c r="R1077" s="1">
        <v>22.959999084472656</v>
      </c>
      <c r="S1077" s="1">
        <v>8.6000003814697266</v>
      </c>
      <c r="U1077" s="1">
        <v>79994.96875</v>
      </c>
      <c r="V1077" s="1">
        <v>6510.39013671875</v>
      </c>
      <c r="W1077" s="1">
        <v>19.399999618530273</v>
      </c>
      <c r="X1077" s="1">
        <v>30308.916015625</v>
      </c>
      <c r="Y1077" s="1">
        <v>13.208868980407715</v>
      </c>
      <c r="Z1077" s="1">
        <v>1.6863000392913818</v>
      </c>
      <c r="AA1077" s="1">
        <v>248360</v>
      </c>
      <c r="AB1077" s="1">
        <v>-0.23000000417232513</v>
      </c>
      <c r="AC1077" s="1">
        <v>1925</v>
      </c>
      <c r="AD1077" s="1">
        <v>1926</v>
      </c>
      <c r="AE1077" s="1">
        <v>1927</v>
      </c>
      <c r="AF1077" s="1">
        <v>86</v>
      </c>
      <c r="AG1077" s="1">
        <v>85</v>
      </c>
      <c r="AH1077" s="1">
        <v>84</v>
      </c>
      <c r="AI1077" s="1">
        <v>0</v>
      </c>
      <c r="AJ1077" s="1">
        <v>0</v>
      </c>
      <c r="AK1077" s="1">
        <v>0</v>
      </c>
      <c r="AL1077" s="1">
        <v>1</v>
      </c>
      <c r="AM1077" s="1">
        <v>0</v>
      </c>
      <c r="AN1077" s="1">
        <v>0</v>
      </c>
      <c r="AO1077" s="1">
        <v>1029655</v>
      </c>
      <c r="AP1077" s="1">
        <v>30855</v>
      </c>
      <c r="AQ1077" s="1">
        <v>998800</v>
      </c>
      <c r="AR1077" s="1">
        <v>201</v>
      </c>
      <c r="AS1077" s="1">
        <v>4455</v>
      </c>
      <c r="AT1077" s="1">
        <v>54.104999542236328</v>
      </c>
      <c r="AU1077" s="1">
        <v>44</v>
      </c>
      <c r="AV1077" s="1">
        <v>627.46002197265625</v>
      </c>
      <c r="AW1077" s="1">
        <v>42.619998931884766</v>
      </c>
      <c r="AX1077" s="1">
        <v>3.2277777194976807</v>
      </c>
      <c r="AY1077" s="1">
        <v>54.779998779296875</v>
      </c>
      <c r="AZ1077" s="1">
        <v>0.23000000417232513</v>
      </c>
      <c r="BA1077" s="1">
        <v>74.519996643066406</v>
      </c>
      <c r="BB1077" s="1">
        <v>129.8699951171875</v>
      </c>
      <c r="BC1077" s="1">
        <v>79</v>
      </c>
      <c r="BD1077" s="1">
        <v>78</v>
      </c>
      <c r="BE1077" s="1">
        <v>77</v>
      </c>
      <c r="BF1077" s="1">
        <v>42385180</v>
      </c>
    </row>
    <row r="1078" spans="1:58">
      <c r="A1078" s="1" t="s">
        <v>56</v>
      </c>
      <c r="B1078" s="1">
        <v>13</v>
      </c>
      <c r="C1078" s="1">
        <v>37</v>
      </c>
      <c r="D1078" s="1">
        <v>651</v>
      </c>
      <c r="E1078" s="1">
        <f>IF(D1078="","",IF(B1078&lt;7,D1078*10,D1078))</f>
        <v>651</v>
      </c>
      <c r="F1078" s="1">
        <v>0</v>
      </c>
      <c r="G1078" s="1">
        <v>0</v>
      </c>
      <c r="H1078" s="1">
        <v>64</v>
      </c>
      <c r="I1078" s="1">
        <v>3</v>
      </c>
      <c r="J1078" s="1">
        <v>5.6999998092651367</v>
      </c>
      <c r="K1078" s="1">
        <v>4</v>
      </c>
      <c r="L1078" s="1">
        <v>5</v>
      </c>
      <c r="M1078" s="1">
        <v>3.2999999523162842</v>
      </c>
      <c r="N1078" s="1">
        <v>62.900001525878906</v>
      </c>
      <c r="O1078" s="1">
        <v>2.4300000667572021</v>
      </c>
      <c r="P1078" s="1">
        <v>2.4100000858306885</v>
      </c>
      <c r="Q1078" s="1">
        <v>7.0199999809265137</v>
      </c>
      <c r="R1078" s="1">
        <v>22.549999237060547</v>
      </c>
      <c r="S1078" s="1">
        <v>7.6999998092651367</v>
      </c>
      <c r="T1078" s="1">
        <v>53.650001525878906</v>
      </c>
      <c r="U1078" s="1">
        <v>87411.171875</v>
      </c>
      <c r="V1078" s="1">
        <v>6931.43017578125</v>
      </c>
      <c r="W1078" s="1">
        <v>25.200000762939453</v>
      </c>
      <c r="X1078" s="1">
        <v>35210.12890625</v>
      </c>
      <c r="Y1078" s="1">
        <v>13.42640209197998</v>
      </c>
      <c r="Z1078" s="1">
        <v>1.6334999799728394</v>
      </c>
      <c r="AA1078" s="1">
        <v>248360</v>
      </c>
      <c r="AB1078" s="1">
        <v>-0.23000000417232513</v>
      </c>
      <c r="AC1078" s="1">
        <v>1925</v>
      </c>
      <c r="AD1078" s="1">
        <v>1926</v>
      </c>
      <c r="AE1078" s="1">
        <v>1927</v>
      </c>
      <c r="AF1078" s="1">
        <v>86</v>
      </c>
      <c r="AG1078" s="1">
        <v>85</v>
      </c>
      <c r="AH1078" s="1">
        <v>84</v>
      </c>
      <c r="AI1078" s="1">
        <v>0</v>
      </c>
      <c r="AJ1078" s="1">
        <v>0</v>
      </c>
      <c r="AK1078" s="1">
        <v>0</v>
      </c>
      <c r="AL1078" s="1">
        <v>1</v>
      </c>
      <c r="AM1078" s="1">
        <v>0</v>
      </c>
      <c r="AN1078" s="1">
        <v>0</v>
      </c>
      <c r="AO1078" s="1">
        <v>1029655</v>
      </c>
      <c r="AP1078" s="1">
        <v>30855</v>
      </c>
      <c r="AQ1078" s="1">
        <v>998800</v>
      </c>
      <c r="AR1078" s="1">
        <v>201</v>
      </c>
      <c r="AS1078" s="1">
        <v>4455</v>
      </c>
      <c r="AT1078" s="1">
        <v>54.104999542236328</v>
      </c>
      <c r="AU1078" s="1">
        <v>44</v>
      </c>
      <c r="AV1078" s="1">
        <v>627.46002197265625</v>
      </c>
      <c r="AW1078" s="1">
        <v>42.619998931884766</v>
      </c>
      <c r="AX1078" s="1">
        <v>3.2277777194976807</v>
      </c>
      <c r="AY1078" s="1">
        <v>54.779998779296875</v>
      </c>
      <c r="AZ1078" s="1">
        <v>0.23000000417232513</v>
      </c>
      <c r="BA1078" s="1">
        <v>74.699996948242188</v>
      </c>
      <c r="BB1078" s="1">
        <v>146.92999267578125</v>
      </c>
      <c r="BC1078" s="1">
        <v>80</v>
      </c>
      <c r="BD1078" s="1">
        <v>79</v>
      </c>
      <c r="BE1078" s="1">
        <v>78</v>
      </c>
      <c r="BF1078" s="1">
        <v>48044724</v>
      </c>
    </row>
    <row r="1079" spans="1:58">
      <c r="A1079" s="1" t="s">
        <v>56</v>
      </c>
      <c r="B1079" s="1">
        <v>14</v>
      </c>
      <c r="C1079" s="1">
        <v>30</v>
      </c>
      <c r="D1079" s="1">
        <v>802</v>
      </c>
      <c r="E1079" s="1">
        <f>IF(D1079="","",IF(B1079&lt;7,D1079*10,D1079))</f>
        <v>802</v>
      </c>
      <c r="F1079" s="1">
        <v>0</v>
      </c>
      <c r="G1079" s="1">
        <v>0</v>
      </c>
      <c r="H1079" s="1">
        <v>64</v>
      </c>
      <c r="I1079" s="1">
        <v>3</v>
      </c>
      <c r="J1079" s="1">
        <v>4.8000001907348633</v>
      </c>
      <c r="K1079" s="1">
        <v>3.0999999046325684</v>
      </c>
      <c r="L1079" s="1">
        <v>4.3000001907348633</v>
      </c>
      <c r="M1079" s="1">
        <v>2.7000000476837158</v>
      </c>
      <c r="N1079" s="1">
        <v>66.800003051757812</v>
      </c>
      <c r="O1079" s="1">
        <v>1.8899999856948853</v>
      </c>
      <c r="P1079" s="1">
        <v>3.0299999713897705</v>
      </c>
      <c r="Q1079" s="1">
        <v>7.7699999809265137</v>
      </c>
      <c r="R1079" s="1">
        <v>22.159999847412109</v>
      </c>
      <c r="S1079" s="1">
        <v>7.6999998092651367</v>
      </c>
      <c r="U1079" s="1">
        <v>94542.6796875</v>
      </c>
      <c r="V1079" s="1">
        <v>7170.27978515625</v>
      </c>
      <c r="W1079" s="1">
        <v>27.440000534057617</v>
      </c>
      <c r="X1079" s="1">
        <v>38797.3828125</v>
      </c>
      <c r="Y1079" s="1">
        <v>13.639707565307617</v>
      </c>
      <c r="Z1079" s="1">
        <v>1.576200008392334</v>
      </c>
      <c r="AA1079" s="1">
        <v>248360</v>
      </c>
      <c r="AB1079" s="1">
        <v>-0.23000000417232513</v>
      </c>
      <c r="AC1079" s="1">
        <v>1925</v>
      </c>
      <c r="AD1079" s="1">
        <v>1926</v>
      </c>
      <c r="AE1079" s="1">
        <v>1927</v>
      </c>
      <c r="AF1079" s="1">
        <v>86</v>
      </c>
      <c r="AG1079" s="1">
        <v>85</v>
      </c>
      <c r="AH1079" s="1">
        <v>84</v>
      </c>
      <c r="AI1079" s="1">
        <v>0</v>
      </c>
      <c r="AJ1079" s="1">
        <v>0</v>
      </c>
      <c r="AK1079" s="1">
        <v>0</v>
      </c>
      <c r="AL1079" s="1">
        <v>1</v>
      </c>
      <c r="AM1079" s="1">
        <v>0</v>
      </c>
      <c r="AN1079" s="1">
        <v>0</v>
      </c>
      <c r="AO1079" s="1">
        <v>1029655</v>
      </c>
      <c r="AP1079" s="1">
        <v>30855</v>
      </c>
      <c r="AQ1079" s="1">
        <v>998800</v>
      </c>
      <c r="AR1079" s="1">
        <v>201</v>
      </c>
      <c r="AS1079" s="1">
        <v>4455</v>
      </c>
      <c r="AT1079" s="1">
        <v>54.104999542236328</v>
      </c>
      <c r="AU1079" s="1">
        <v>44</v>
      </c>
      <c r="AV1079" s="1">
        <v>627.46002197265625</v>
      </c>
      <c r="AW1079" s="1">
        <v>42.619998931884766</v>
      </c>
      <c r="AX1079" s="1">
        <v>3.2277777194976807</v>
      </c>
      <c r="AY1079" s="1">
        <v>54.779998779296875</v>
      </c>
      <c r="AZ1079" s="1">
        <v>0.23000000417232513</v>
      </c>
      <c r="BA1079" s="1">
        <v>74.860000610351562</v>
      </c>
      <c r="BB1079" s="1">
        <v>166.41999816894531</v>
      </c>
      <c r="BC1079" s="1">
        <v>81</v>
      </c>
      <c r="BD1079" s="1">
        <v>80</v>
      </c>
      <c r="BE1079" s="1">
        <v>79</v>
      </c>
      <c r="BF1079" s="1">
        <v>51412912</v>
      </c>
    </row>
    <row r="1080" spans="1:58">
      <c r="A1080" s="1" t="s">
        <v>56</v>
      </c>
      <c r="B1080" s="1">
        <v>15</v>
      </c>
      <c r="C1080" s="1">
        <v>56</v>
      </c>
      <c r="D1080" s="1">
        <v>573</v>
      </c>
      <c r="E1080" s="1">
        <f>IF(D1080="","",IF(B1080&lt;7,D1080*10,D1080))</f>
        <v>573</v>
      </c>
      <c r="F1080" s="1">
        <v>0</v>
      </c>
      <c r="G1080" s="1">
        <v>0</v>
      </c>
      <c r="H1080" s="1">
        <v>65</v>
      </c>
      <c r="I1080" s="1">
        <v>3</v>
      </c>
      <c r="J1080" s="1">
        <v>2</v>
      </c>
      <c r="K1080" s="1">
        <v>0.5</v>
      </c>
      <c r="L1080" s="1">
        <v>2</v>
      </c>
      <c r="M1080" s="1">
        <v>0.5</v>
      </c>
      <c r="N1080" s="1">
        <v>69.5</v>
      </c>
      <c r="P1080" s="1">
        <v>2.2799999713897705</v>
      </c>
      <c r="Q1080" s="1">
        <v>6.929999828338623</v>
      </c>
      <c r="R1080" s="1">
        <v>21.780000686645508</v>
      </c>
      <c r="S1080" s="1">
        <v>6.0999999046325684</v>
      </c>
      <c r="T1080" s="1">
        <v>54.369998931884766</v>
      </c>
      <c r="U1080" s="1">
        <v>99306.3984375</v>
      </c>
      <c r="V1080" s="1">
        <v>7741.31005859375</v>
      </c>
      <c r="W1080" s="1">
        <v>26.280000686645508</v>
      </c>
      <c r="X1080" s="1">
        <v>41934.3125</v>
      </c>
      <c r="Y1080" s="1">
        <v>13.84972095489502</v>
      </c>
      <c r="Z1080" s="1">
        <v>1.5279999971389771</v>
      </c>
      <c r="AA1080" s="1">
        <v>248360</v>
      </c>
      <c r="AB1080" s="1">
        <v>-0.23000000417232513</v>
      </c>
      <c r="AC1080" s="1">
        <v>1925</v>
      </c>
      <c r="AD1080" s="1">
        <v>1926</v>
      </c>
      <c r="AE1080" s="1">
        <v>1927</v>
      </c>
      <c r="AF1080" s="1">
        <v>86</v>
      </c>
      <c r="AG1080" s="1">
        <v>85</v>
      </c>
      <c r="AH1080" s="1">
        <v>84</v>
      </c>
      <c r="AI1080" s="1">
        <v>0</v>
      </c>
      <c r="AJ1080" s="1">
        <v>0</v>
      </c>
      <c r="AK1080" s="1">
        <v>0</v>
      </c>
      <c r="AL1080" s="1">
        <v>1</v>
      </c>
      <c r="AM1080" s="1">
        <v>0</v>
      </c>
      <c r="AN1080" s="1">
        <v>0</v>
      </c>
      <c r="AO1080" s="1">
        <v>1029655</v>
      </c>
      <c r="AP1080" s="1">
        <v>30855</v>
      </c>
      <c r="AQ1080" s="1">
        <v>998800</v>
      </c>
      <c r="AR1080" s="1">
        <v>201</v>
      </c>
      <c r="AS1080" s="1">
        <v>4455</v>
      </c>
      <c r="AT1080" s="1">
        <v>54.104999542236328</v>
      </c>
      <c r="AU1080" s="1">
        <v>44</v>
      </c>
      <c r="AV1080" s="1">
        <v>627.46002197265625</v>
      </c>
      <c r="AW1080" s="1">
        <v>42.619998931884766</v>
      </c>
      <c r="AX1080" s="1">
        <v>3.2277777194976807</v>
      </c>
      <c r="AY1080" s="1">
        <v>54.779998779296875</v>
      </c>
      <c r="AZ1080" s="1">
        <v>0.23000000417232513</v>
      </c>
      <c r="BA1080" s="1">
        <v>75</v>
      </c>
      <c r="BB1080" s="1">
        <v>185.16999816894531</v>
      </c>
      <c r="BC1080" s="1">
        <v>82</v>
      </c>
      <c r="BD1080" s="1">
        <v>81</v>
      </c>
      <c r="BE1080" s="1">
        <v>80</v>
      </c>
      <c r="BF1080" s="1">
        <v>59927880</v>
      </c>
    </row>
    <row r="1081" spans="1:58">
      <c r="A1081" s="1" t="s">
        <v>56</v>
      </c>
      <c r="B1081" s="1">
        <v>16</v>
      </c>
      <c r="C1081" s="1">
        <v>36</v>
      </c>
      <c r="D1081" s="1">
        <v>729</v>
      </c>
      <c r="E1081" s="1">
        <f>IF(D1081="","",IF(B1081&lt;7,D1081*10,D1081))</f>
        <v>729</v>
      </c>
      <c r="F1081" s="1">
        <v>-5</v>
      </c>
      <c r="G1081" s="1">
        <v>0</v>
      </c>
      <c r="H1081" s="1">
        <v>66</v>
      </c>
      <c r="I1081" s="1">
        <v>2</v>
      </c>
      <c r="J1081" s="1">
        <v>7.1999998092651367</v>
      </c>
      <c r="K1081" s="1">
        <v>5.6999998092651367</v>
      </c>
      <c r="L1081" s="1">
        <v>5.5</v>
      </c>
      <c r="M1081" s="1">
        <v>4</v>
      </c>
      <c r="N1081" s="1">
        <v>75.699996948242188</v>
      </c>
      <c r="P1081" s="1">
        <v>8.3999996185302734</v>
      </c>
      <c r="Q1081" s="1">
        <v>11.090000152587891</v>
      </c>
      <c r="R1081" s="1">
        <v>21.399999618530273</v>
      </c>
      <c r="S1081" s="1">
        <v>7.3000001907348633</v>
      </c>
      <c r="U1081" s="1">
        <v>108817.5390625</v>
      </c>
      <c r="V1081" s="1">
        <v>7797.35986328125</v>
      </c>
      <c r="W1081" s="1">
        <v>30.010000228881836</v>
      </c>
      <c r="X1081" s="1">
        <v>49804.99609375</v>
      </c>
      <c r="Y1081" s="1">
        <v>14.056739807128906</v>
      </c>
      <c r="Z1081" s="1">
        <v>1.4837000370025635</v>
      </c>
      <c r="AA1081" s="1">
        <v>248360</v>
      </c>
      <c r="AB1081" s="1">
        <v>-0.23000000417232513</v>
      </c>
      <c r="AC1081" s="1">
        <v>1925</v>
      </c>
      <c r="AD1081" s="1">
        <v>1926</v>
      </c>
      <c r="AE1081" s="1">
        <v>1927</v>
      </c>
      <c r="AF1081" s="1">
        <v>86</v>
      </c>
      <c r="AG1081" s="1">
        <v>85</v>
      </c>
      <c r="AH1081" s="1">
        <v>84</v>
      </c>
      <c r="AI1081" s="1">
        <v>0</v>
      </c>
      <c r="AJ1081" s="1">
        <v>0</v>
      </c>
      <c r="AK1081" s="1">
        <v>0</v>
      </c>
      <c r="AL1081" s="1">
        <v>1</v>
      </c>
      <c r="AM1081" s="1">
        <v>0</v>
      </c>
      <c r="AN1081" s="1">
        <v>0</v>
      </c>
      <c r="AO1081" s="1">
        <v>1029655</v>
      </c>
      <c r="AP1081" s="1">
        <v>30855</v>
      </c>
      <c r="AQ1081" s="1">
        <v>998800</v>
      </c>
      <c r="AR1081" s="1">
        <v>201</v>
      </c>
      <c r="AS1081" s="1">
        <v>4455</v>
      </c>
      <c r="AT1081" s="1">
        <v>54.104999542236328</v>
      </c>
      <c r="AU1081" s="1">
        <v>44</v>
      </c>
      <c r="AV1081" s="1">
        <v>627.46002197265625</v>
      </c>
      <c r="AW1081" s="1">
        <v>42.619998931884766</v>
      </c>
      <c r="AX1081" s="1">
        <v>3.2277777194976807</v>
      </c>
      <c r="AY1081" s="1">
        <v>54.779998779296875</v>
      </c>
      <c r="AZ1081" s="1">
        <v>0.23000000417232513</v>
      </c>
      <c r="BA1081" s="1">
        <v>75.150001525878906</v>
      </c>
      <c r="BB1081" s="1">
        <v>215.89999389648438</v>
      </c>
      <c r="BC1081" s="1">
        <v>83</v>
      </c>
      <c r="BD1081" s="1">
        <v>82</v>
      </c>
      <c r="BE1081" s="1">
        <v>81</v>
      </c>
      <c r="BF1081" s="1">
        <v>60798820</v>
      </c>
    </row>
    <row r="1082" spans="1:58">
      <c r="A1082" s="1" t="s">
        <v>56</v>
      </c>
      <c r="B1082" s="1">
        <v>17</v>
      </c>
      <c r="C1082" s="1">
        <v>37</v>
      </c>
      <c r="D1082" s="1">
        <v>738</v>
      </c>
      <c r="E1082" s="1">
        <f>IF(D1082="","",IF(B1082&lt;7,D1082*10,D1082))</f>
        <v>738</v>
      </c>
      <c r="F1082" s="1">
        <v>-2</v>
      </c>
      <c r="G1082" s="1">
        <v>0</v>
      </c>
      <c r="H1082" s="1">
        <v>66</v>
      </c>
      <c r="I1082" s="1">
        <v>2</v>
      </c>
      <c r="J1082" s="1">
        <v>0.40000000596046448</v>
      </c>
      <c r="K1082" s="1">
        <v>-1.1000000238418579</v>
      </c>
      <c r="L1082" s="1">
        <v>0.20000000298023224</v>
      </c>
      <c r="M1082" s="1">
        <v>-1.2999999523162842</v>
      </c>
      <c r="N1082" s="1">
        <v>61.5</v>
      </c>
      <c r="P1082" s="1">
        <v>5.1599998474121094</v>
      </c>
      <c r="Q1082" s="1">
        <v>-4.380000114440918</v>
      </c>
      <c r="R1082" s="1">
        <v>21.030000686645508</v>
      </c>
      <c r="S1082" s="1">
        <v>6.5</v>
      </c>
      <c r="T1082" s="1">
        <v>48.990001678466797</v>
      </c>
      <c r="U1082" s="1">
        <v>111202.5390625</v>
      </c>
      <c r="V1082" s="1">
        <v>8027.7001953125</v>
      </c>
      <c r="W1082" s="1">
        <v>15.270000457763672</v>
      </c>
      <c r="X1082" s="1">
        <v>51804.37109375</v>
      </c>
      <c r="Y1082" s="1">
        <v>14.261566162109375</v>
      </c>
      <c r="Z1082" s="1">
        <v>1.4465999603271484</v>
      </c>
      <c r="AA1082" s="1">
        <v>248360</v>
      </c>
      <c r="AB1082" s="1">
        <v>-0.23000000417232513</v>
      </c>
      <c r="AC1082" s="1">
        <v>1925</v>
      </c>
      <c r="AD1082" s="1">
        <v>1926</v>
      </c>
      <c r="AE1082" s="1">
        <v>1927</v>
      </c>
      <c r="AF1082" s="1">
        <v>86</v>
      </c>
      <c r="AG1082" s="1">
        <v>85</v>
      </c>
      <c r="AH1082" s="1">
        <v>84</v>
      </c>
      <c r="AI1082" s="1">
        <v>0</v>
      </c>
      <c r="AJ1082" s="1">
        <v>0</v>
      </c>
      <c r="AK1082" s="1">
        <v>0</v>
      </c>
      <c r="AL1082" s="1">
        <v>1</v>
      </c>
      <c r="AM1082" s="1">
        <v>0</v>
      </c>
      <c r="AN1082" s="1">
        <v>0</v>
      </c>
      <c r="AO1082" s="1">
        <v>1029655</v>
      </c>
      <c r="AP1082" s="1">
        <v>30855</v>
      </c>
      <c r="AQ1082" s="1">
        <v>998800</v>
      </c>
      <c r="AR1082" s="1">
        <v>201</v>
      </c>
      <c r="AS1082" s="1">
        <v>4455</v>
      </c>
      <c r="AT1082" s="1">
        <v>54.104999542236328</v>
      </c>
      <c r="AU1082" s="1">
        <v>44</v>
      </c>
      <c r="AV1082" s="1">
        <v>627.46002197265625</v>
      </c>
      <c r="AW1082" s="1">
        <v>42.619998931884766</v>
      </c>
      <c r="AX1082" s="1">
        <v>3.2277777194976807</v>
      </c>
      <c r="AY1082" s="1">
        <v>54.779998779296875</v>
      </c>
      <c r="AZ1082" s="1">
        <v>0.23000000417232513</v>
      </c>
      <c r="BA1082" s="1">
        <v>75.300003051757812</v>
      </c>
      <c r="BB1082" s="1">
        <v>255.5</v>
      </c>
      <c r="BC1082" s="1">
        <v>84</v>
      </c>
      <c r="BD1082" s="1">
        <v>83</v>
      </c>
      <c r="BE1082" s="1">
        <v>82</v>
      </c>
      <c r="BF1082" s="1">
        <v>64443972</v>
      </c>
    </row>
    <row r="1083" spans="1:58">
      <c r="A1083" s="1" t="s">
        <v>56</v>
      </c>
      <c r="B1083" s="1">
        <v>18</v>
      </c>
      <c r="C1083" s="1">
        <v>53</v>
      </c>
      <c r="D1083" s="1">
        <v>535</v>
      </c>
      <c r="E1083" s="1">
        <f>IF(D1083="","",IF(B1083&lt;7,D1083*10,D1083))</f>
        <v>535</v>
      </c>
      <c r="F1083" s="1">
        <v>8</v>
      </c>
      <c r="G1083" s="1">
        <v>0</v>
      </c>
      <c r="H1083" s="1">
        <v>67</v>
      </c>
      <c r="I1083" s="1">
        <v>2</v>
      </c>
      <c r="J1083" s="1">
        <v>3.5999999046325684</v>
      </c>
      <c r="K1083" s="1">
        <v>2.0999999046325684</v>
      </c>
      <c r="L1083" s="1">
        <v>2.7000000476837158</v>
      </c>
      <c r="M1083" s="1">
        <v>1.2999999523162842</v>
      </c>
      <c r="N1083" s="1">
        <v>71.599998474121094</v>
      </c>
      <c r="P1083" s="1">
        <v>3.559999942779541</v>
      </c>
      <c r="Q1083" s="1">
        <v>7.5999999046325684</v>
      </c>
      <c r="U1083" s="1">
        <v>116118.6484375</v>
      </c>
      <c r="W1083" s="1">
        <v>23.860000610351562</v>
      </c>
      <c r="X1083" s="1">
        <v>55669.046875</v>
      </c>
      <c r="Y1083" s="1">
        <v>14.464738845825195</v>
      </c>
      <c r="Z1083" s="1">
        <v>1.4146000146865845</v>
      </c>
      <c r="AA1083" s="1">
        <v>248360</v>
      </c>
      <c r="AB1083" s="1">
        <v>-0.23000000417232513</v>
      </c>
      <c r="AC1083" s="1">
        <v>1925</v>
      </c>
      <c r="AD1083" s="1">
        <v>1926</v>
      </c>
      <c r="AE1083" s="1">
        <v>1927</v>
      </c>
      <c r="AF1083" s="1">
        <v>86</v>
      </c>
      <c r="AG1083" s="1">
        <v>85</v>
      </c>
      <c r="AH1083" s="1">
        <v>84</v>
      </c>
      <c r="AI1083" s="1">
        <v>0</v>
      </c>
      <c r="AJ1083" s="1">
        <v>0</v>
      </c>
      <c r="AK1083" s="1">
        <v>0</v>
      </c>
      <c r="AL1083" s="1">
        <v>1</v>
      </c>
      <c r="AM1083" s="1">
        <v>0</v>
      </c>
      <c r="AN1083" s="1">
        <v>0</v>
      </c>
      <c r="AO1083" s="1">
        <v>1029655</v>
      </c>
      <c r="AP1083" s="1">
        <v>30855</v>
      </c>
      <c r="AQ1083" s="1">
        <v>998800</v>
      </c>
      <c r="AR1083" s="1">
        <v>201</v>
      </c>
      <c r="AS1083" s="1">
        <v>4455</v>
      </c>
      <c r="AT1083" s="1">
        <v>54.104999542236328</v>
      </c>
      <c r="AU1083" s="1">
        <v>44</v>
      </c>
      <c r="AV1083" s="1">
        <v>627.46002197265625</v>
      </c>
      <c r="AW1083" s="1">
        <v>42.619998931884766</v>
      </c>
      <c r="AX1083" s="1">
        <v>3.2277777194976807</v>
      </c>
      <c r="AY1083" s="1">
        <v>54.779998779296875</v>
      </c>
      <c r="AZ1083" s="1">
        <v>0.23000000417232513</v>
      </c>
      <c r="BA1083" s="1">
        <v>75.150001525878906</v>
      </c>
      <c r="BC1083" s="1">
        <v>85</v>
      </c>
      <c r="BD1083" s="1">
        <v>84</v>
      </c>
      <c r="BE1083" s="1">
        <v>83</v>
      </c>
    </row>
    <row r="1084" spans="1:58">
      <c r="A1084" s="1" t="s">
        <v>56</v>
      </c>
      <c r="B1084" s="1">
        <v>19</v>
      </c>
      <c r="C1084" s="1">
        <v>42</v>
      </c>
      <c r="D1084" s="1">
        <v>634</v>
      </c>
      <c r="E1084" s="1">
        <f>IF(D1084="","",IF(B1084&lt;7,D1084*10,D1084))</f>
        <v>634</v>
      </c>
      <c r="F1084" s="1">
        <v>0</v>
      </c>
      <c r="G1084" s="1">
        <v>0</v>
      </c>
      <c r="W1084" s="1">
        <v>23.049999237060547</v>
      </c>
      <c r="AA1084" s="1">
        <v>248360</v>
      </c>
      <c r="AB1084" s="1">
        <v>-0.23000000417232513</v>
      </c>
      <c r="AC1084" s="1">
        <v>1925</v>
      </c>
      <c r="AD1084" s="1">
        <v>1926</v>
      </c>
      <c r="AE1084" s="1">
        <v>1927</v>
      </c>
      <c r="AF1084" s="1">
        <v>86</v>
      </c>
      <c r="AG1084" s="1">
        <v>85</v>
      </c>
      <c r="AH1084" s="1">
        <v>84</v>
      </c>
      <c r="AI1084" s="1">
        <v>0</v>
      </c>
      <c r="AJ1084" s="1">
        <v>0</v>
      </c>
      <c r="AK1084" s="1">
        <v>0</v>
      </c>
      <c r="AL1084" s="1">
        <v>1</v>
      </c>
      <c r="AM1084" s="1">
        <v>0</v>
      </c>
      <c r="AN1084" s="1">
        <v>0</v>
      </c>
      <c r="AO1084" s="1">
        <v>1029655</v>
      </c>
      <c r="AP1084" s="1">
        <v>30855</v>
      </c>
      <c r="AQ1084" s="1">
        <v>998800</v>
      </c>
      <c r="AR1084" s="1">
        <v>201</v>
      </c>
      <c r="AS1084" s="1">
        <v>4455</v>
      </c>
      <c r="AT1084" s="1">
        <v>54.104999542236328</v>
      </c>
      <c r="AU1084" s="1">
        <v>44</v>
      </c>
      <c r="AV1084" s="1">
        <v>627.46002197265625</v>
      </c>
      <c r="AW1084" s="1">
        <v>42.619998931884766</v>
      </c>
      <c r="AX1084" s="1">
        <v>3.2277777194976807</v>
      </c>
      <c r="AY1084" s="1">
        <v>54.779998779296875</v>
      </c>
      <c r="AZ1084" s="1">
        <v>0.23000000417232513</v>
      </c>
      <c r="BA1084" s="1">
        <v>75.199996948242188</v>
      </c>
      <c r="BC1084" s="1">
        <v>86</v>
      </c>
      <c r="BD1084" s="1">
        <v>85</v>
      </c>
      <c r="BE1084" s="1">
        <v>84</v>
      </c>
    </row>
    <row r="1085" spans="1:58">
      <c r="A1085" s="1" t="s">
        <v>57</v>
      </c>
      <c r="B1085" s="1">
        <v>1</v>
      </c>
      <c r="C1085" s="1">
        <v>26</v>
      </c>
      <c r="D1085" s="1">
        <v>44</v>
      </c>
      <c r="E1085" s="1">
        <f>IF(D1085="","",IF(B1085&lt;7,D1085*10,D1085))</f>
        <v>440</v>
      </c>
      <c r="F1085" s="1">
        <v>5</v>
      </c>
      <c r="G1085" s="1">
        <v>0</v>
      </c>
      <c r="H1085" s="1">
        <v>43</v>
      </c>
      <c r="I1085" s="1">
        <v>1</v>
      </c>
      <c r="J1085" s="1">
        <v>2.9000000953674316</v>
      </c>
      <c r="K1085" s="1">
        <v>1.2000000476837158</v>
      </c>
      <c r="L1085" s="1">
        <v>3.4000000953674316</v>
      </c>
      <c r="M1085" s="1">
        <v>1.6000000238418579</v>
      </c>
      <c r="N1085" s="1">
        <v>55.900001525878906</v>
      </c>
      <c r="O1085" s="1">
        <v>9.1000003814697266</v>
      </c>
      <c r="P1085" s="1">
        <v>12.090000152587891</v>
      </c>
      <c r="Q1085" s="1">
        <v>8.4300003051757812</v>
      </c>
      <c r="R1085" s="1">
        <v>28.920000076293945</v>
      </c>
      <c r="S1085" s="1">
        <v>10.899999618530273</v>
      </c>
      <c r="U1085" s="1">
        <v>155752.796875</v>
      </c>
      <c r="V1085" s="1">
        <v>2707.39990234375</v>
      </c>
      <c r="W1085" s="1">
        <v>9.6999998092651367</v>
      </c>
      <c r="X1085" s="1">
        <v>44296.3515625</v>
      </c>
      <c r="Y1085" s="1">
        <v>60.020423889160156</v>
      </c>
      <c r="Z1085" s="1">
        <v>1.7072999477386475</v>
      </c>
      <c r="AA1085" s="1">
        <v>995450</v>
      </c>
      <c r="AB1085" s="1">
        <v>30.100000381469727</v>
      </c>
      <c r="AC1085" s="1">
        <v>1921</v>
      </c>
      <c r="AD1085" s="1">
        <v>1923</v>
      </c>
      <c r="AE1085" s="1">
        <v>1957</v>
      </c>
      <c r="AF1085" s="1">
        <v>90</v>
      </c>
      <c r="AG1085" s="1">
        <v>88</v>
      </c>
      <c r="AH1085" s="1">
        <v>54</v>
      </c>
      <c r="AI1085" s="1">
        <v>0</v>
      </c>
      <c r="AJ1085" s="1">
        <v>1</v>
      </c>
      <c r="AK1085" s="1">
        <v>0</v>
      </c>
      <c r="AL1085" s="1">
        <v>0</v>
      </c>
      <c r="AM1085" s="1">
        <v>0</v>
      </c>
      <c r="AN1085" s="1">
        <v>0</v>
      </c>
      <c r="AO1085" s="1">
        <v>3138110</v>
      </c>
      <c r="AP1085" s="1">
        <v>52110</v>
      </c>
      <c r="AQ1085" s="1">
        <v>3086000</v>
      </c>
      <c r="AR1085" s="1">
        <v>608</v>
      </c>
      <c r="AS1085" s="1">
        <v>18270</v>
      </c>
      <c r="AT1085" s="1">
        <v>31.676666259765625</v>
      </c>
      <c r="AU1085" s="1">
        <v>29.159999847412109</v>
      </c>
      <c r="AV1085" s="1">
        <v>720.1500244140625</v>
      </c>
      <c r="AW1085" s="1">
        <v>30.379999160766602</v>
      </c>
      <c r="AX1085" s="1">
        <v>4.7833333015441895</v>
      </c>
      <c r="AY1085" s="1">
        <v>32.450000762939453</v>
      </c>
      <c r="AZ1085" s="1">
        <v>30.100000381469727</v>
      </c>
      <c r="BA1085" s="1">
        <v>64.110000610351562</v>
      </c>
      <c r="BC1085" s="1">
        <v>72</v>
      </c>
      <c r="BD1085" s="1">
        <v>70</v>
      </c>
      <c r="BE1085" s="1">
        <v>36</v>
      </c>
      <c r="BF1085" s="1">
        <v>7330014</v>
      </c>
    </row>
    <row r="1086" spans="1:58">
      <c r="A1086" s="1" t="s">
        <v>57</v>
      </c>
      <c r="B1086" s="1">
        <v>2</v>
      </c>
      <c r="C1086" s="1">
        <v>22</v>
      </c>
      <c r="D1086" s="1">
        <v>48</v>
      </c>
      <c r="E1086" s="1">
        <f>IF(D1086="","",IF(B1086&lt;7,D1086*10,D1086))</f>
        <v>480</v>
      </c>
      <c r="F1086" s="1">
        <v>1</v>
      </c>
      <c r="G1086" s="1">
        <v>0</v>
      </c>
      <c r="H1086" s="1">
        <v>43</v>
      </c>
      <c r="I1086" s="1">
        <v>1</v>
      </c>
      <c r="J1086" s="1">
        <v>4</v>
      </c>
      <c r="K1086" s="1">
        <v>2.2000000476837158</v>
      </c>
      <c r="L1086" s="1">
        <v>2.9000000953674316</v>
      </c>
      <c r="M1086" s="1">
        <v>1.2000000476837158</v>
      </c>
      <c r="N1086" s="1">
        <v>50.599998474121094</v>
      </c>
      <c r="O1086" s="1">
        <v>7.440000057220459</v>
      </c>
      <c r="P1086" s="1">
        <v>8.1499996185302734</v>
      </c>
      <c r="Q1086" s="1">
        <v>8.4499998092651367</v>
      </c>
      <c r="R1086" s="1">
        <v>28.139999389648438</v>
      </c>
      <c r="S1086" s="1">
        <v>11</v>
      </c>
      <c r="U1086" s="1">
        <v>165238.28125</v>
      </c>
      <c r="V1086" s="1">
        <v>2850.81005859375</v>
      </c>
      <c r="W1086" s="1">
        <v>7.9499998092651367</v>
      </c>
      <c r="X1086" s="1">
        <v>49945.171875</v>
      </c>
      <c r="Y1086" s="1">
        <v>61.032081604003906</v>
      </c>
      <c r="Z1086" s="1">
        <v>1.6714999675750732</v>
      </c>
      <c r="AA1086" s="1">
        <v>995450</v>
      </c>
      <c r="AB1086" s="1">
        <v>30.100000381469727</v>
      </c>
      <c r="AC1086" s="1">
        <v>1921</v>
      </c>
      <c r="AD1086" s="1">
        <v>1923</v>
      </c>
      <c r="AE1086" s="1">
        <v>1957</v>
      </c>
      <c r="AF1086" s="1">
        <v>90</v>
      </c>
      <c r="AG1086" s="1">
        <v>88</v>
      </c>
      <c r="AH1086" s="1">
        <v>54</v>
      </c>
      <c r="AI1086" s="1">
        <v>0</v>
      </c>
      <c r="AJ1086" s="1">
        <v>1</v>
      </c>
      <c r="AK1086" s="1">
        <v>0</v>
      </c>
      <c r="AL1086" s="1">
        <v>0</v>
      </c>
      <c r="AM1086" s="1">
        <v>0</v>
      </c>
      <c r="AN1086" s="1">
        <v>0</v>
      </c>
      <c r="AO1086" s="1">
        <v>3138110</v>
      </c>
      <c r="AP1086" s="1">
        <v>52110</v>
      </c>
      <c r="AQ1086" s="1">
        <v>3086000</v>
      </c>
      <c r="AR1086" s="1">
        <v>608</v>
      </c>
      <c r="AS1086" s="1">
        <v>18270</v>
      </c>
      <c r="AT1086" s="1">
        <v>31.676666259765625</v>
      </c>
      <c r="AU1086" s="1">
        <v>29.159999847412109</v>
      </c>
      <c r="AV1086" s="1">
        <v>720.1500244140625</v>
      </c>
      <c r="AW1086" s="1">
        <v>30.379999160766602</v>
      </c>
      <c r="AX1086" s="1">
        <v>4.7833333015441895</v>
      </c>
      <c r="AY1086" s="1">
        <v>32.450000762939453</v>
      </c>
      <c r="AZ1086" s="1">
        <v>30.100000381469727</v>
      </c>
      <c r="BA1086" s="1">
        <v>64.849998474121094</v>
      </c>
      <c r="BC1086" s="1">
        <v>73</v>
      </c>
      <c r="BD1086" s="1">
        <v>71</v>
      </c>
      <c r="BE1086" s="1">
        <v>37</v>
      </c>
      <c r="BF1086" s="1">
        <v>8127118</v>
      </c>
    </row>
    <row r="1087" spans="1:58">
      <c r="A1087" s="1" t="s">
        <v>57</v>
      </c>
      <c r="B1087" s="1">
        <v>3</v>
      </c>
      <c r="C1087" s="1">
        <v>23</v>
      </c>
      <c r="D1087" s="1">
        <v>48</v>
      </c>
      <c r="E1087" s="1">
        <f>IF(D1087="","",IF(B1087&lt;7,D1087*10,D1087))</f>
        <v>480</v>
      </c>
      <c r="F1087" s="1">
        <v>0</v>
      </c>
      <c r="G1087" s="1">
        <v>0</v>
      </c>
      <c r="H1087" s="1">
        <v>43</v>
      </c>
      <c r="I1087" s="1">
        <v>1</v>
      </c>
      <c r="J1087" s="1">
        <v>4.5999999046325684</v>
      </c>
      <c r="K1087" s="1">
        <v>2.9000000953674316</v>
      </c>
      <c r="L1087" s="1">
        <v>4.1999998092651367</v>
      </c>
      <c r="M1087" s="1">
        <v>2.4000000953674316</v>
      </c>
      <c r="N1087" s="1">
        <v>50.200000762939453</v>
      </c>
      <c r="O1087" s="1">
        <v>4.5500001907348633</v>
      </c>
      <c r="P1087" s="1">
        <v>15.739999771118164</v>
      </c>
      <c r="Q1087" s="1">
        <v>11.399999618530273</v>
      </c>
      <c r="R1087" s="1">
        <v>27.520000457763672</v>
      </c>
      <c r="S1087" s="1">
        <v>11.300000190734863</v>
      </c>
      <c r="U1087" s="1">
        <v>176932.046875</v>
      </c>
      <c r="V1087" s="1">
        <v>2995.030029296875</v>
      </c>
      <c r="W1087" s="1">
        <v>7.5399999618530273</v>
      </c>
      <c r="X1087" s="1">
        <v>57335.0546875</v>
      </c>
      <c r="Y1087" s="1">
        <v>62.063808441162109</v>
      </c>
      <c r="Z1087" s="1">
        <v>1.676300048828125</v>
      </c>
      <c r="AA1087" s="1">
        <v>995450</v>
      </c>
      <c r="AB1087" s="1">
        <v>30.100000381469727</v>
      </c>
      <c r="AC1087" s="1">
        <v>1921</v>
      </c>
      <c r="AD1087" s="1">
        <v>1923</v>
      </c>
      <c r="AE1087" s="1">
        <v>1957</v>
      </c>
      <c r="AF1087" s="1">
        <v>90</v>
      </c>
      <c r="AG1087" s="1">
        <v>88</v>
      </c>
      <c r="AH1087" s="1">
        <v>54</v>
      </c>
      <c r="AI1087" s="1">
        <v>0</v>
      </c>
      <c r="AJ1087" s="1">
        <v>1</v>
      </c>
      <c r="AK1087" s="1">
        <v>0</v>
      </c>
      <c r="AL1087" s="1">
        <v>0</v>
      </c>
      <c r="AM1087" s="1">
        <v>0</v>
      </c>
      <c r="AN1087" s="1">
        <v>0</v>
      </c>
      <c r="AO1087" s="1">
        <v>3138110</v>
      </c>
      <c r="AP1087" s="1">
        <v>52110</v>
      </c>
      <c r="AQ1087" s="1">
        <v>3086000</v>
      </c>
      <c r="AR1087" s="1">
        <v>608</v>
      </c>
      <c r="AS1087" s="1">
        <v>18270</v>
      </c>
      <c r="AT1087" s="1">
        <v>31.676666259765625</v>
      </c>
      <c r="AU1087" s="1">
        <v>29.159999847412109</v>
      </c>
      <c r="AV1087" s="1">
        <v>720.1500244140625</v>
      </c>
      <c r="AW1087" s="1">
        <v>30.379999160766602</v>
      </c>
      <c r="AX1087" s="1">
        <v>4.7833333015441895</v>
      </c>
      <c r="AY1087" s="1">
        <v>32.450000762939453</v>
      </c>
      <c r="AZ1087" s="1">
        <v>30.100000381469727</v>
      </c>
      <c r="BA1087" s="1">
        <v>65.589996337890625</v>
      </c>
      <c r="BB1087" s="1">
        <v>36.389999389648438</v>
      </c>
      <c r="BC1087" s="1">
        <v>74</v>
      </c>
      <c r="BD1087" s="1">
        <v>72</v>
      </c>
      <c r="BE1087" s="1">
        <v>38</v>
      </c>
      <c r="BF1087" s="1">
        <v>8970205</v>
      </c>
    </row>
    <row r="1088" spans="1:58">
      <c r="A1088" s="1" t="s">
        <v>57</v>
      </c>
      <c r="B1088" s="1">
        <v>4</v>
      </c>
      <c r="C1088" s="1">
        <v>28</v>
      </c>
      <c r="D1088" s="1">
        <v>49</v>
      </c>
      <c r="E1088" s="1">
        <f>IF(D1088="","",IF(B1088&lt;7,D1088*10,D1088))</f>
        <v>490</v>
      </c>
      <c r="F1088" s="1">
        <v>0</v>
      </c>
      <c r="G1088" s="1">
        <v>0</v>
      </c>
      <c r="H1088" s="1">
        <v>43</v>
      </c>
      <c r="I1088" s="1">
        <v>2</v>
      </c>
      <c r="J1088" s="1">
        <v>5</v>
      </c>
      <c r="K1088" s="1">
        <v>3.2000000476837158</v>
      </c>
      <c r="L1088" s="1">
        <v>4.4000000953674316</v>
      </c>
      <c r="M1088" s="1">
        <v>2.7000000476837158</v>
      </c>
      <c r="N1088" s="1">
        <v>46.900001525878906</v>
      </c>
      <c r="O1088" s="1">
        <v>7.9099998474121094</v>
      </c>
      <c r="P1088" s="1">
        <v>7.190000057220459</v>
      </c>
      <c r="Q1088" s="1">
        <v>7.1100001335144043</v>
      </c>
      <c r="R1088" s="1">
        <v>27.040000915527344</v>
      </c>
      <c r="S1088" s="1">
        <v>9</v>
      </c>
      <c r="T1088" s="1">
        <v>30.129999160766602</v>
      </c>
      <c r="U1088" s="1">
        <v>189048</v>
      </c>
      <c r="V1088" s="1">
        <v>3166.27001953125</v>
      </c>
      <c r="W1088" s="1">
        <v>7.9200000762939453</v>
      </c>
      <c r="X1088" s="1">
        <v>64970.046875</v>
      </c>
      <c r="Y1088" s="1">
        <v>63.120498657226562</v>
      </c>
      <c r="Z1088" s="1">
        <v>1.6883000135421753</v>
      </c>
      <c r="AA1088" s="1">
        <v>995450</v>
      </c>
      <c r="AB1088" s="1">
        <v>30.100000381469727</v>
      </c>
      <c r="AC1088" s="1">
        <v>1921</v>
      </c>
      <c r="AD1088" s="1">
        <v>1923</v>
      </c>
      <c r="AE1088" s="1">
        <v>1957</v>
      </c>
      <c r="AF1088" s="1">
        <v>90</v>
      </c>
      <c r="AG1088" s="1">
        <v>88</v>
      </c>
      <c r="AH1088" s="1">
        <v>54</v>
      </c>
      <c r="AI1088" s="1">
        <v>0</v>
      </c>
      <c r="AJ1088" s="1">
        <v>1</v>
      </c>
      <c r="AK1088" s="1">
        <v>0</v>
      </c>
      <c r="AL1088" s="1">
        <v>0</v>
      </c>
      <c r="AM1088" s="1">
        <v>0</v>
      </c>
      <c r="AN1088" s="1">
        <v>0</v>
      </c>
      <c r="AO1088" s="1">
        <v>3138110</v>
      </c>
      <c r="AP1088" s="1">
        <v>52110</v>
      </c>
      <c r="AQ1088" s="1">
        <v>3086000</v>
      </c>
      <c r="AR1088" s="1">
        <v>608</v>
      </c>
      <c r="AS1088" s="1">
        <v>18270</v>
      </c>
      <c r="AT1088" s="1">
        <v>31.676666259765625</v>
      </c>
      <c r="AU1088" s="1">
        <v>29.159999847412109</v>
      </c>
      <c r="AV1088" s="1">
        <v>720.1500244140625</v>
      </c>
      <c r="AW1088" s="1">
        <v>30.379999160766602</v>
      </c>
      <c r="AX1088" s="1">
        <v>4.7833333015441895</v>
      </c>
      <c r="AY1088" s="1">
        <v>32.450000762939453</v>
      </c>
      <c r="AZ1088" s="1">
        <v>30.100000381469727</v>
      </c>
      <c r="BA1088" s="1">
        <v>66.339996337890625</v>
      </c>
      <c r="BB1088" s="1">
        <v>44.25</v>
      </c>
      <c r="BC1088" s="1">
        <v>75</v>
      </c>
      <c r="BD1088" s="1">
        <v>73</v>
      </c>
      <c r="BE1088" s="1">
        <v>39</v>
      </c>
      <c r="BF1088" s="1">
        <v>10025266</v>
      </c>
    </row>
    <row r="1089" spans="1:58">
      <c r="A1089" s="1" t="s">
        <v>57</v>
      </c>
      <c r="B1089" s="1">
        <v>5</v>
      </c>
      <c r="C1089" s="1">
        <v>32</v>
      </c>
      <c r="D1089" s="1">
        <v>53</v>
      </c>
      <c r="E1089" s="1">
        <f>IF(D1089="","",IF(B1089&lt;7,D1089*10,D1089))</f>
        <v>530</v>
      </c>
      <c r="F1089" s="1">
        <v>5</v>
      </c>
      <c r="G1089" s="1">
        <v>0</v>
      </c>
      <c r="H1089" s="1">
        <v>43</v>
      </c>
      <c r="I1089" s="1">
        <v>2</v>
      </c>
      <c r="J1089" s="1">
        <v>5.5</v>
      </c>
      <c r="K1089" s="1">
        <v>3.7000000476837158</v>
      </c>
      <c r="L1089" s="1">
        <v>5</v>
      </c>
      <c r="M1089" s="1">
        <v>3.2999999523162842</v>
      </c>
      <c r="N1089" s="1">
        <v>43.700000762939453</v>
      </c>
      <c r="O1089" s="1">
        <v>3.559999942779541</v>
      </c>
      <c r="P1089" s="1">
        <v>4.630000114440918</v>
      </c>
      <c r="Q1089" s="1">
        <v>9.880000114440918</v>
      </c>
      <c r="R1089" s="1">
        <v>26.649999618530273</v>
      </c>
      <c r="S1089" s="1">
        <v>8.3999996185302734</v>
      </c>
      <c r="U1089" s="1">
        <v>203273.390625</v>
      </c>
      <c r="V1089" s="1">
        <v>3280.800048828125</v>
      </c>
      <c r="W1089" s="1">
        <v>6.1100001335144043</v>
      </c>
      <c r="X1089" s="1">
        <v>73493.0546875</v>
      </c>
      <c r="Y1089" s="1">
        <v>64.1995849609375</v>
      </c>
      <c r="Z1089" s="1">
        <v>1.695099949836731</v>
      </c>
      <c r="AA1089" s="1">
        <v>995450</v>
      </c>
      <c r="AB1089" s="1">
        <v>30.100000381469727</v>
      </c>
      <c r="AC1089" s="1">
        <v>1921</v>
      </c>
      <c r="AD1089" s="1">
        <v>1923</v>
      </c>
      <c r="AE1089" s="1">
        <v>1957</v>
      </c>
      <c r="AF1089" s="1">
        <v>90</v>
      </c>
      <c r="AG1089" s="1">
        <v>88</v>
      </c>
      <c r="AH1089" s="1">
        <v>54</v>
      </c>
      <c r="AI1089" s="1">
        <v>0</v>
      </c>
      <c r="AJ1089" s="1">
        <v>1</v>
      </c>
      <c r="AK1089" s="1">
        <v>0</v>
      </c>
      <c r="AL1089" s="1">
        <v>0</v>
      </c>
      <c r="AM1089" s="1">
        <v>0</v>
      </c>
      <c r="AN1089" s="1">
        <v>0</v>
      </c>
      <c r="AO1089" s="1">
        <v>3138110</v>
      </c>
      <c r="AP1089" s="1">
        <v>52110</v>
      </c>
      <c r="AQ1089" s="1">
        <v>3086000</v>
      </c>
      <c r="AR1089" s="1">
        <v>608</v>
      </c>
      <c r="AS1089" s="1">
        <v>18270</v>
      </c>
      <c r="AT1089" s="1">
        <v>31.676666259765625</v>
      </c>
      <c r="AU1089" s="1">
        <v>29.159999847412109</v>
      </c>
      <c r="AV1089" s="1">
        <v>720.1500244140625</v>
      </c>
      <c r="AW1089" s="1">
        <v>30.379999160766602</v>
      </c>
      <c r="AX1089" s="1">
        <v>4.7833333015441895</v>
      </c>
      <c r="AY1089" s="1">
        <v>32.450000762939453</v>
      </c>
      <c r="AZ1089" s="1">
        <v>30.100000381469727</v>
      </c>
      <c r="BA1089" s="1">
        <v>67.069999694824219</v>
      </c>
      <c r="BB1089" s="1">
        <v>56.680000305175781</v>
      </c>
      <c r="BC1089" s="1">
        <v>76</v>
      </c>
      <c r="BD1089" s="1">
        <v>74</v>
      </c>
      <c r="BE1089" s="1">
        <v>40</v>
      </c>
      <c r="BF1089" s="1">
        <v>10763649</v>
      </c>
    </row>
    <row r="1090" spans="1:58">
      <c r="A1090" s="1" t="s">
        <v>57</v>
      </c>
      <c r="B1090" s="1">
        <v>6</v>
      </c>
      <c r="C1090" s="1">
        <v>28</v>
      </c>
      <c r="D1090" s="1">
        <v>53</v>
      </c>
      <c r="E1090" s="1">
        <f>IF(D1090="","",IF(B1090&lt;7,D1090*10,D1090))</f>
        <v>530</v>
      </c>
      <c r="F1090" s="1">
        <v>-5</v>
      </c>
      <c r="G1090" s="1">
        <v>0</v>
      </c>
      <c r="H1090" s="1">
        <v>43</v>
      </c>
      <c r="I1090" s="1">
        <v>2</v>
      </c>
      <c r="J1090" s="1">
        <v>4</v>
      </c>
      <c r="K1090" s="1">
        <v>2.2999999523162842</v>
      </c>
      <c r="L1090" s="1">
        <v>3.7999999523162842</v>
      </c>
      <c r="M1090" s="1">
        <v>2.0999999046325684</v>
      </c>
      <c r="N1090" s="1">
        <v>41.900001525878906</v>
      </c>
      <c r="O1090" s="1">
        <v>8.7799997329711914</v>
      </c>
      <c r="P1090" s="1">
        <v>3.869999885559082</v>
      </c>
      <c r="Q1090" s="1">
        <v>3.8900001049041748</v>
      </c>
      <c r="R1090" s="1">
        <v>26.309999465942383</v>
      </c>
      <c r="S1090" s="1">
        <v>8.1999998092651367</v>
      </c>
      <c r="U1090" s="1">
        <v>214266.6875</v>
      </c>
      <c r="V1090" s="1">
        <v>3471.1201171875</v>
      </c>
      <c r="W1090" s="1">
        <v>3.2899999618530273</v>
      </c>
      <c r="X1090" s="1">
        <v>79460.8515625</v>
      </c>
      <c r="Y1090" s="1">
        <v>65.3092041015625</v>
      </c>
      <c r="Z1090" s="1">
        <v>1.7136000394821167</v>
      </c>
      <c r="AA1090" s="1">
        <v>995450</v>
      </c>
      <c r="AB1090" s="1">
        <v>30.100000381469727</v>
      </c>
      <c r="AC1090" s="1">
        <v>1921</v>
      </c>
      <c r="AD1090" s="1">
        <v>1923</v>
      </c>
      <c r="AE1090" s="1">
        <v>1957</v>
      </c>
      <c r="AF1090" s="1">
        <v>90</v>
      </c>
      <c r="AG1090" s="1">
        <v>88</v>
      </c>
      <c r="AH1090" s="1">
        <v>54</v>
      </c>
      <c r="AI1090" s="1">
        <v>0</v>
      </c>
      <c r="AJ1090" s="1">
        <v>1</v>
      </c>
      <c r="AK1090" s="1">
        <v>0</v>
      </c>
      <c r="AL1090" s="1">
        <v>0</v>
      </c>
      <c r="AM1090" s="1">
        <v>0</v>
      </c>
      <c r="AN1090" s="1">
        <v>0</v>
      </c>
      <c r="AO1090" s="1">
        <v>3138110</v>
      </c>
      <c r="AP1090" s="1">
        <v>52110</v>
      </c>
      <c r="AQ1090" s="1">
        <v>3086000</v>
      </c>
      <c r="AR1090" s="1">
        <v>608</v>
      </c>
      <c r="AS1090" s="1">
        <v>18270</v>
      </c>
      <c r="AT1090" s="1">
        <v>31.676666259765625</v>
      </c>
      <c r="AU1090" s="1">
        <v>29.159999847412109</v>
      </c>
      <c r="AV1090" s="1">
        <v>720.1500244140625</v>
      </c>
      <c r="AW1090" s="1">
        <v>30.379999160766602</v>
      </c>
      <c r="AX1090" s="1">
        <v>4.7833333015441895</v>
      </c>
      <c r="AY1090" s="1">
        <v>32.450000762939453</v>
      </c>
      <c r="AZ1090" s="1">
        <v>30.100000381469727</v>
      </c>
      <c r="BA1090" s="1">
        <v>67.769996643066406</v>
      </c>
      <c r="BB1090" s="1">
        <v>63.590000152587891</v>
      </c>
      <c r="BC1090" s="1">
        <v>77</v>
      </c>
      <c r="BD1090" s="1">
        <v>75</v>
      </c>
      <c r="BE1090" s="1">
        <v>41</v>
      </c>
      <c r="BF1090" s="1">
        <v>12048675</v>
      </c>
    </row>
    <row r="1091" spans="1:58">
      <c r="A1091" s="1" t="s">
        <v>57</v>
      </c>
      <c r="B1091" s="1">
        <v>7</v>
      </c>
      <c r="C1091" s="1">
        <v>38</v>
      </c>
      <c r="D1091" s="1">
        <v>556</v>
      </c>
      <c r="E1091" s="1">
        <f>IF(D1091="","",IF(B1091&lt;7,D1091*10,D1091))</f>
        <v>556</v>
      </c>
      <c r="F1091" s="1">
        <v>0</v>
      </c>
      <c r="G1091" s="1">
        <v>0</v>
      </c>
      <c r="H1091" s="1">
        <v>43</v>
      </c>
      <c r="I1091" s="1">
        <v>2</v>
      </c>
      <c r="J1091" s="1">
        <v>6.0999999046325684</v>
      </c>
      <c r="K1091" s="1">
        <v>4.3000001907348633</v>
      </c>
      <c r="L1091" s="1">
        <v>6.5</v>
      </c>
      <c r="M1091" s="1">
        <v>4.5999999046325684</v>
      </c>
      <c r="N1091" s="1">
        <v>38.400001525878906</v>
      </c>
      <c r="O1091" s="1">
        <v>11.989999771118164</v>
      </c>
      <c r="P1091" s="1">
        <v>3.0799999237060547</v>
      </c>
      <c r="Q1091" s="1">
        <v>0.87000000476837158</v>
      </c>
      <c r="R1091" s="1">
        <v>26</v>
      </c>
      <c r="S1091" s="1">
        <v>8.1000003814697266</v>
      </c>
      <c r="U1091" s="1">
        <v>230680.625</v>
      </c>
      <c r="V1091" s="1">
        <v>3670.780029296875</v>
      </c>
      <c r="W1091" s="1">
        <v>4.2600002288818359</v>
      </c>
      <c r="X1091" s="1">
        <v>88467.4609375</v>
      </c>
      <c r="Y1091" s="1">
        <v>66.457138061523438</v>
      </c>
      <c r="Z1091" s="1">
        <v>1.742400050163269</v>
      </c>
      <c r="AA1091" s="1">
        <v>995450</v>
      </c>
      <c r="AB1091" s="1">
        <v>30.100000381469727</v>
      </c>
      <c r="AC1091" s="1">
        <v>1921</v>
      </c>
      <c r="AD1091" s="1">
        <v>1923</v>
      </c>
      <c r="AE1091" s="1">
        <v>1957</v>
      </c>
      <c r="AF1091" s="1">
        <v>90</v>
      </c>
      <c r="AG1091" s="1">
        <v>88</v>
      </c>
      <c r="AH1091" s="1">
        <v>54</v>
      </c>
      <c r="AI1091" s="1">
        <v>0</v>
      </c>
      <c r="AJ1091" s="1">
        <v>1</v>
      </c>
      <c r="AK1091" s="1">
        <v>0</v>
      </c>
      <c r="AL1091" s="1">
        <v>0</v>
      </c>
      <c r="AM1091" s="1">
        <v>0</v>
      </c>
      <c r="AN1091" s="1">
        <v>0</v>
      </c>
      <c r="AO1091" s="1">
        <v>3138110</v>
      </c>
      <c r="AP1091" s="1">
        <v>52110</v>
      </c>
      <c r="AQ1091" s="1">
        <v>3086000</v>
      </c>
      <c r="AR1091" s="1">
        <v>608</v>
      </c>
      <c r="AS1091" s="1">
        <v>18270</v>
      </c>
      <c r="AT1091" s="1">
        <v>31.676666259765625</v>
      </c>
      <c r="AU1091" s="1">
        <v>29.159999847412109</v>
      </c>
      <c r="AV1091" s="1">
        <v>720.1500244140625</v>
      </c>
      <c r="AW1091" s="1">
        <v>30.379999160766602</v>
      </c>
      <c r="AX1091" s="1">
        <v>4.7833333015441895</v>
      </c>
      <c r="AY1091" s="1">
        <v>32.450000762939453</v>
      </c>
      <c r="AZ1091" s="1">
        <v>30.100000381469727</v>
      </c>
      <c r="BA1091" s="1">
        <v>68.449996948242188</v>
      </c>
      <c r="BB1091" s="1">
        <v>70.230003356933594</v>
      </c>
      <c r="BC1091" s="1">
        <v>78</v>
      </c>
      <c r="BD1091" s="1">
        <v>76</v>
      </c>
      <c r="BE1091" s="1">
        <v>42</v>
      </c>
      <c r="BF1091" s="1">
        <v>13474626</v>
      </c>
    </row>
    <row r="1092" spans="1:58">
      <c r="A1092" s="1" t="s">
        <v>57</v>
      </c>
      <c r="B1092" s="1">
        <v>8</v>
      </c>
      <c r="C1092" s="1">
        <v>33</v>
      </c>
      <c r="D1092" s="1">
        <v>589</v>
      </c>
      <c r="E1092" s="1">
        <f>IF(D1092="","",IF(B1092&lt;7,D1092*10,D1092))</f>
        <v>589</v>
      </c>
      <c r="F1092" s="1">
        <v>-1</v>
      </c>
      <c r="G1092" s="1">
        <v>0</v>
      </c>
      <c r="H1092" s="1">
        <v>43</v>
      </c>
      <c r="I1092" s="1">
        <v>2</v>
      </c>
      <c r="J1092" s="1">
        <v>5.4000000953674316</v>
      </c>
      <c r="K1092" s="1">
        <v>3.5</v>
      </c>
      <c r="L1092" s="1">
        <v>5.5999999046325684</v>
      </c>
      <c r="M1092" s="1">
        <v>3.7000000476837158</v>
      </c>
      <c r="N1092" s="1">
        <v>39</v>
      </c>
      <c r="O1092" s="1">
        <v>7.8899998664855957</v>
      </c>
      <c r="P1092" s="1">
        <v>2.6800000667572021</v>
      </c>
      <c r="Q1092" s="1">
        <v>4.929999828338623</v>
      </c>
      <c r="R1092" s="1">
        <v>25.719999313354492</v>
      </c>
      <c r="S1092" s="1">
        <v>9</v>
      </c>
      <c r="T1092" s="1">
        <v>32.759998321533203</v>
      </c>
      <c r="U1092" s="1">
        <v>248322.4375</v>
      </c>
      <c r="V1092" s="1">
        <v>3816.77001953125</v>
      </c>
      <c r="W1092" s="1">
        <v>5.7100000381469727</v>
      </c>
      <c r="X1092" s="1">
        <v>97276.546875</v>
      </c>
      <c r="Y1092" s="1">
        <v>67.648422241210938</v>
      </c>
      <c r="Z1092" s="1">
        <v>1.7767000198364258</v>
      </c>
      <c r="AA1092" s="1">
        <v>995450</v>
      </c>
      <c r="AB1092" s="1">
        <v>30.100000381469727</v>
      </c>
      <c r="AC1092" s="1">
        <v>1921</v>
      </c>
      <c r="AD1092" s="1">
        <v>1923</v>
      </c>
      <c r="AE1092" s="1">
        <v>1957</v>
      </c>
      <c r="AF1092" s="1">
        <v>90</v>
      </c>
      <c r="AG1092" s="1">
        <v>88</v>
      </c>
      <c r="AH1092" s="1">
        <v>54</v>
      </c>
      <c r="AI1092" s="1">
        <v>0</v>
      </c>
      <c r="AJ1092" s="1">
        <v>1</v>
      </c>
      <c r="AK1092" s="1">
        <v>0</v>
      </c>
      <c r="AL1092" s="1">
        <v>0</v>
      </c>
      <c r="AM1092" s="1">
        <v>0</v>
      </c>
      <c r="AN1092" s="1">
        <v>0</v>
      </c>
      <c r="AO1092" s="1">
        <v>3138110</v>
      </c>
      <c r="AP1092" s="1">
        <v>52110</v>
      </c>
      <c r="AQ1092" s="1">
        <v>3086000</v>
      </c>
      <c r="AR1092" s="1">
        <v>608</v>
      </c>
      <c r="AS1092" s="1">
        <v>18270</v>
      </c>
      <c r="AT1092" s="1">
        <v>31.676666259765625</v>
      </c>
      <c r="AU1092" s="1">
        <v>29.159999847412109</v>
      </c>
      <c r="AV1092" s="1">
        <v>720.1500244140625</v>
      </c>
      <c r="AW1092" s="1">
        <v>30.379999160766602</v>
      </c>
      <c r="AX1092" s="1">
        <v>4.7833333015441895</v>
      </c>
      <c r="AY1092" s="1">
        <v>32.450000762939453</v>
      </c>
      <c r="AZ1092" s="1">
        <v>30.100000381469727</v>
      </c>
      <c r="BA1092" s="1">
        <v>69.080001831054688</v>
      </c>
      <c r="BB1092" s="1">
        <v>75.779998779296875</v>
      </c>
      <c r="BC1092" s="1">
        <v>79</v>
      </c>
      <c r="BD1092" s="1">
        <v>77</v>
      </c>
      <c r="BE1092" s="1">
        <v>43</v>
      </c>
      <c r="BF1092" s="1">
        <v>14567733</v>
      </c>
    </row>
    <row r="1093" spans="1:58">
      <c r="A1093" s="1" t="s">
        <v>57</v>
      </c>
      <c r="B1093" s="1">
        <v>9</v>
      </c>
      <c r="C1093" s="1">
        <v>41</v>
      </c>
      <c r="D1093" s="1">
        <v>602</v>
      </c>
      <c r="E1093" s="1">
        <f>IF(D1093="","",IF(B1093&lt;7,D1093*10,D1093))</f>
        <v>602</v>
      </c>
      <c r="F1093" s="1">
        <v>0</v>
      </c>
      <c r="G1093" s="1">
        <v>0</v>
      </c>
      <c r="H1093" s="1">
        <v>43</v>
      </c>
      <c r="I1093" s="1">
        <v>2</v>
      </c>
      <c r="J1093" s="1">
        <v>3.5</v>
      </c>
      <c r="K1093" s="1">
        <v>1.7000000476837158</v>
      </c>
      <c r="L1093" s="1">
        <v>3.4000000953674316</v>
      </c>
      <c r="M1093" s="1">
        <v>1.5</v>
      </c>
      <c r="N1093" s="1">
        <v>39.799999237060547</v>
      </c>
      <c r="O1093" s="1">
        <v>11.210000038146973</v>
      </c>
      <c r="P1093" s="1">
        <v>2.2699999809265137</v>
      </c>
      <c r="Q1093" s="1">
        <v>1.8700000047683716</v>
      </c>
      <c r="R1093" s="1">
        <v>25.450000762939453</v>
      </c>
      <c r="S1093" s="1">
        <v>9.3999996185302734</v>
      </c>
      <c r="U1093" s="1">
        <v>262930.03125</v>
      </c>
      <c r="V1093" s="1">
        <v>3897.929931640625</v>
      </c>
      <c r="W1093" s="1">
        <v>4.619999885559082</v>
      </c>
      <c r="X1093" s="1">
        <v>100574.0546875</v>
      </c>
      <c r="Y1093" s="1">
        <v>68.888031005859375</v>
      </c>
      <c r="Z1093" s="1">
        <v>1.8157999515533447</v>
      </c>
      <c r="AA1093" s="1">
        <v>995450</v>
      </c>
      <c r="AB1093" s="1">
        <v>30.100000381469727</v>
      </c>
      <c r="AC1093" s="1">
        <v>1921</v>
      </c>
      <c r="AD1093" s="1">
        <v>1923</v>
      </c>
      <c r="AE1093" s="1">
        <v>1957</v>
      </c>
      <c r="AF1093" s="1">
        <v>90</v>
      </c>
      <c r="AG1093" s="1">
        <v>88</v>
      </c>
      <c r="AH1093" s="1">
        <v>54</v>
      </c>
      <c r="AI1093" s="1">
        <v>0</v>
      </c>
      <c r="AJ1093" s="1">
        <v>1</v>
      </c>
      <c r="AK1093" s="1">
        <v>0</v>
      </c>
      <c r="AL1093" s="1">
        <v>0</v>
      </c>
      <c r="AM1093" s="1">
        <v>0</v>
      </c>
      <c r="AN1093" s="1">
        <v>0</v>
      </c>
      <c r="AO1093" s="1">
        <v>3138110</v>
      </c>
      <c r="AP1093" s="1">
        <v>52110</v>
      </c>
      <c r="AQ1093" s="1">
        <v>3086000</v>
      </c>
      <c r="AR1093" s="1">
        <v>608</v>
      </c>
      <c r="AS1093" s="1">
        <v>18270</v>
      </c>
      <c r="AT1093" s="1">
        <v>31.676666259765625</v>
      </c>
      <c r="AU1093" s="1">
        <v>29.159999847412109</v>
      </c>
      <c r="AV1093" s="1">
        <v>720.1500244140625</v>
      </c>
      <c r="AW1093" s="1">
        <v>30.379999160766602</v>
      </c>
      <c r="AX1093" s="1">
        <v>4.7833333015441895</v>
      </c>
      <c r="AY1093" s="1">
        <v>32.450000762939453</v>
      </c>
      <c r="AZ1093" s="1">
        <v>30.100000381469727</v>
      </c>
      <c r="BA1093" s="1">
        <v>69.669998168945312</v>
      </c>
      <c r="BB1093" s="1">
        <v>72.989997863769531</v>
      </c>
      <c r="BC1093" s="1">
        <v>80</v>
      </c>
      <c r="BD1093" s="1">
        <v>78</v>
      </c>
      <c r="BE1093" s="1">
        <v>44</v>
      </c>
      <c r="BF1093" s="1">
        <v>15193858</v>
      </c>
    </row>
    <row r="1094" spans="1:58">
      <c r="A1094" s="1" t="s">
        <v>57</v>
      </c>
      <c r="B1094" s="1">
        <v>10</v>
      </c>
      <c r="C1094" s="1">
        <v>39</v>
      </c>
      <c r="D1094" s="1">
        <v>592</v>
      </c>
      <c r="E1094" s="1">
        <f>IF(D1094="","",IF(B1094&lt;7,D1094*10,D1094))</f>
        <v>592</v>
      </c>
      <c r="F1094" s="1">
        <v>1</v>
      </c>
      <c r="G1094" s="1">
        <v>0</v>
      </c>
      <c r="H1094" s="1">
        <v>43</v>
      </c>
      <c r="I1094" s="1">
        <v>2</v>
      </c>
      <c r="J1094" s="1">
        <v>2.4000000953674316</v>
      </c>
      <c r="K1094" s="1">
        <v>0.5</v>
      </c>
      <c r="L1094" s="1">
        <v>3.4000000953674316</v>
      </c>
      <c r="M1094" s="1">
        <v>1.5</v>
      </c>
      <c r="N1094" s="1">
        <v>41</v>
      </c>
      <c r="O1094" s="1">
        <v>10.279999732971191</v>
      </c>
      <c r="P1094" s="1">
        <v>2.7400000095367432</v>
      </c>
      <c r="Q1094" s="1">
        <v>3.190000057220459</v>
      </c>
      <c r="R1094" s="1">
        <v>25.190000534057617</v>
      </c>
      <c r="S1094" s="1">
        <v>10.199999809265137</v>
      </c>
      <c r="U1094" s="1">
        <v>273535.5</v>
      </c>
      <c r="V1094" s="1">
        <v>4033.02001953125</v>
      </c>
      <c r="W1094" s="1">
        <v>5.1999998092651367</v>
      </c>
      <c r="X1094" s="1">
        <v>96329.984375</v>
      </c>
      <c r="Y1094" s="1">
        <v>70.174629211425781</v>
      </c>
      <c r="Z1094" s="1">
        <v>1.8503999710083008</v>
      </c>
      <c r="AA1094" s="1">
        <v>995450</v>
      </c>
      <c r="AB1094" s="1">
        <v>30.100000381469727</v>
      </c>
      <c r="AC1094" s="1">
        <v>1921</v>
      </c>
      <c r="AD1094" s="1">
        <v>1923</v>
      </c>
      <c r="AE1094" s="1">
        <v>1957</v>
      </c>
      <c r="AF1094" s="1">
        <v>90</v>
      </c>
      <c r="AG1094" s="1">
        <v>88</v>
      </c>
      <c r="AH1094" s="1">
        <v>54</v>
      </c>
      <c r="AI1094" s="1">
        <v>0</v>
      </c>
      <c r="AJ1094" s="1">
        <v>1</v>
      </c>
      <c r="AK1094" s="1">
        <v>0</v>
      </c>
      <c r="AL1094" s="1">
        <v>0</v>
      </c>
      <c r="AM1094" s="1">
        <v>0</v>
      </c>
      <c r="AN1094" s="1">
        <v>0</v>
      </c>
      <c r="AO1094" s="1">
        <v>3138110</v>
      </c>
      <c r="AP1094" s="1">
        <v>52110</v>
      </c>
      <c r="AQ1094" s="1">
        <v>3086000</v>
      </c>
      <c r="AR1094" s="1">
        <v>608</v>
      </c>
      <c r="AS1094" s="1">
        <v>18270</v>
      </c>
      <c r="AT1094" s="1">
        <v>31.676666259765625</v>
      </c>
      <c r="AU1094" s="1">
        <v>29.159999847412109</v>
      </c>
      <c r="AV1094" s="1">
        <v>720.1500244140625</v>
      </c>
      <c r="AW1094" s="1">
        <v>30.379999160766602</v>
      </c>
      <c r="AX1094" s="1">
        <v>4.7833333015441895</v>
      </c>
      <c r="AY1094" s="1">
        <v>32.450000762939453</v>
      </c>
      <c r="AZ1094" s="1">
        <v>30.100000381469727</v>
      </c>
      <c r="BA1094" s="1">
        <v>70.199996948242188</v>
      </c>
      <c r="BB1094" s="1">
        <v>70.860000610351562</v>
      </c>
      <c r="BC1094" s="1">
        <v>81</v>
      </c>
      <c r="BD1094" s="1">
        <v>79</v>
      </c>
      <c r="BE1094" s="1">
        <v>45</v>
      </c>
      <c r="BF1094" s="1">
        <v>16265250</v>
      </c>
    </row>
    <row r="1095" spans="1:58">
      <c r="A1095" s="1" t="s">
        <v>57</v>
      </c>
      <c r="B1095" s="1">
        <v>11</v>
      </c>
      <c r="C1095" s="1">
        <v>32</v>
      </c>
      <c r="D1095" s="1">
        <v>634</v>
      </c>
      <c r="E1095" s="1">
        <f>IF(D1095="","",IF(B1095&lt;7,D1095*10,D1095))</f>
        <v>634</v>
      </c>
      <c r="F1095" s="1">
        <v>2</v>
      </c>
      <c r="G1095" s="1">
        <v>0</v>
      </c>
      <c r="H1095" s="1">
        <v>43</v>
      </c>
      <c r="I1095" s="1">
        <v>2</v>
      </c>
      <c r="J1095" s="1">
        <v>3.2000000476837158</v>
      </c>
      <c r="K1095" s="1">
        <v>1.2999999523162842</v>
      </c>
      <c r="L1095" s="1">
        <v>3.4000000953674316</v>
      </c>
      <c r="M1095" s="1">
        <v>1.5</v>
      </c>
      <c r="N1095" s="1">
        <v>46.200000762939453</v>
      </c>
      <c r="O1095" s="1">
        <v>6.3299999237060547</v>
      </c>
      <c r="P1095" s="1">
        <v>4.5100002288818359</v>
      </c>
      <c r="Q1095" s="1">
        <v>6.7800002098083496</v>
      </c>
      <c r="R1095" s="1">
        <v>24.959999084472656</v>
      </c>
      <c r="S1095" s="1">
        <v>10.399999618530273</v>
      </c>
      <c r="U1095" s="1">
        <v>288354.90625</v>
      </c>
      <c r="V1095" s="1">
        <v>4237.22021484375</v>
      </c>
      <c r="W1095" s="1">
        <v>6.5100002288818359</v>
      </c>
      <c r="X1095" s="1">
        <v>92984.3203125</v>
      </c>
      <c r="Y1095" s="1">
        <v>71.498435974121094</v>
      </c>
      <c r="Z1095" s="1">
        <v>1.868899941444397</v>
      </c>
      <c r="AA1095" s="1">
        <v>995450</v>
      </c>
      <c r="AB1095" s="1">
        <v>30.100000381469727</v>
      </c>
      <c r="AC1095" s="1">
        <v>1921</v>
      </c>
      <c r="AD1095" s="1">
        <v>1923</v>
      </c>
      <c r="AE1095" s="1">
        <v>1957</v>
      </c>
      <c r="AF1095" s="1">
        <v>90</v>
      </c>
      <c r="AG1095" s="1">
        <v>88</v>
      </c>
      <c r="AH1095" s="1">
        <v>54</v>
      </c>
      <c r="AI1095" s="1">
        <v>0</v>
      </c>
      <c r="AJ1095" s="1">
        <v>1</v>
      </c>
      <c r="AK1095" s="1">
        <v>0</v>
      </c>
      <c r="AL1095" s="1">
        <v>0</v>
      </c>
      <c r="AM1095" s="1">
        <v>0</v>
      </c>
      <c r="AN1095" s="1">
        <v>0</v>
      </c>
      <c r="AO1095" s="1">
        <v>3138110</v>
      </c>
      <c r="AP1095" s="1">
        <v>52110</v>
      </c>
      <c r="AQ1095" s="1">
        <v>3086000</v>
      </c>
      <c r="AR1095" s="1">
        <v>608</v>
      </c>
      <c r="AS1095" s="1">
        <v>18270</v>
      </c>
      <c r="AT1095" s="1">
        <v>31.676666259765625</v>
      </c>
      <c r="AU1095" s="1">
        <v>29.159999847412109</v>
      </c>
      <c r="AV1095" s="1">
        <v>720.1500244140625</v>
      </c>
      <c r="AW1095" s="1">
        <v>30.379999160766602</v>
      </c>
      <c r="AX1095" s="1">
        <v>4.7833333015441895</v>
      </c>
      <c r="AY1095" s="1">
        <v>32.450000762939453</v>
      </c>
      <c r="AZ1095" s="1">
        <v>30.100000381469727</v>
      </c>
      <c r="BA1095" s="1">
        <v>70.69000244140625</v>
      </c>
      <c r="BB1095" s="1">
        <v>55.889999389648438</v>
      </c>
      <c r="BC1095" s="1">
        <v>82</v>
      </c>
      <c r="BD1095" s="1">
        <v>80</v>
      </c>
      <c r="BE1095" s="1">
        <v>46</v>
      </c>
      <c r="BF1095" s="1">
        <v>17954036</v>
      </c>
    </row>
    <row r="1096" spans="1:58">
      <c r="A1096" s="1" t="s">
        <v>57</v>
      </c>
      <c r="B1096" s="1">
        <v>12</v>
      </c>
      <c r="C1096" s="1">
        <v>34</v>
      </c>
      <c r="D1096" s="1">
        <v>644</v>
      </c>
      <c r="E1096" s="1">
        <f>IF(D1096="","",IF(B1096&lt;7,D1096*10,D1096))</f>
        <v>644</v>
      </c>
      <c r="F1096" s="1">
        <v>-2</v>
      </c>
      <c r="G1096" s="1">
        <v>0</v>
      </c>
      <c r="H1096" s="1">
        <v>43</v>
      </c>
      <c r="I1096" s="1">
        <v>2</v>
      </c>
      <c r="J1096" s="1">
        <v>4.0999999046325684</v>
      </c>
      <c r="K1096" s="1">
        <v>2.2000000476837158</v>
      </c>
      <c r="L1096" s="1">
        <v>4.1999998092651367</v>
      </c>
      <c r="M1096" s="1">
        <v>2.2999999523162842</v>
      </c>
      <c r="N1096" s="1">
        <v>57.799999237060547</v>
      </c>
      <c r="O1096" s="1">
        <v>1.5299999713897705</v>
      </c>
      <c r="P1096" s="1">
        <v>11.270000457763672</v>
      </c>
      <c r="Q1096" s="1">
        <v>11.670000076293945</v>
      </c>
      <c r="R1096" s="1">
        <v>24.729999542236328</v>
      </c>
      <c r="S1096" s="1">
        <v>10.699999809265137</v>
      </c>
      <c r="U1096" s="1">
        <v>308660.15625</v>
      </c>
      <c r="V1096" s="1">
        <v>4490.6201171875</v>
      </c>
      <c r="W1096" s="1">
        <v>8.8100004196166992</v>
      </c>
      <c r="X1096" s="1">
        <v>90591.25</v>
      </c>
      <c r="Y1096" s="1">
        <v>72.845001220703125</v>
      </c>
      <c r="Z1096" s="1">
        <v>1.8658000230789185</v>
      </c>
      <c r="AA1096" s="1">
        <v>995450</v>
      </c>
      <c r="AB1096" s="1">
        <v>30.100000381469727</v>
      </c>
      <c r="AC1096" s="1">
        <v>1921</v>
      </c>
      <c r="AD1096" s="1">
        <v>1923</v>
      </c>
      <c r="AE1096" s="1">
        <v>1957</v>
      </c>
      <c r="AF1096" s="1">
        <v>90</v>
      </c>
      <c r="AG1096" s="1">
        <v>88</v>
      </c>
      <c r="AH1096" s="1">
        <v>54</v>
      </c>
      <c r="AI1096" s="1">
        <v>0</v>
      </c>
      <c r="AJ1096" s="1">
        <v>1</v>
      </c>
      <c r="AK1096" s="1">
        <v>0</v>
      </c>
      <c r="AL1096" s="1">
        <v>0</v>
      </c>
      <c r="AM1096" s="1">
        <v>0</v>
      </c>
      <c r="AN1096" s="1">
        <v>0</v>
      </c>
      <c r="AO1096" s="1">
        <v>3138110</v>
      </c>
      <c r="AP1096" s="1">
        <v>52110</v>
      </c>
      <c r="AQ1096" s="1">
        <v>3086000</v>
      </c>
      <c r="AR1096" s="1">
        <v>608</v>
      </c>
      <c r="AS1096" s="1">
        <v>18270</v>
      </c>
      <c r="AT1096" s="1">
        <v>31.676666259765625</v>
      </c>
      <c r="AU1096" s="1">
        <v>29.159999847412109</v>
      </c>
      <c r="AV1096" s="1">
        <v>720.1500244140625</v>
      </c>
      <c r="AW1096" s="1">
        <v>30.379999160766602</v>
      </c>
      <c r="AX1096" s="1">
        <v>4.7833333015441895</v>
      </c>
      <c r="AY1096" s="1">
        <v>32.450000762939453</v>
      </c>
      <c r="AZ1096" s="1">
        <v>30.100000381469727</v>
      </c>
      <c r="BA1096" s="1">
        <v>71.129997253417969</v>
      </c>
      <c r="BB1096" s="1">
        <v>56.610000610351562</v>
      </c>
      <c r="BC1096" s="1">
        <v>83</v>
      </c>
      <c r="BD1096" s="1">
        <v>81</v>
      </c>
      <c r="BE1096" s="1">
        <v>47</v>
      </c>
      <c r="BF1096" s="1">
        <v>20165670</v>
      </c>
    </row>
    <row r="1097" spans="1:58">
      <c r="A1097" s="1" t="s">
        <v>57</v>
      </c>
      <c r="B1097" s="1">
        <v>13</v>
      </c>
      <c r="C1097" s="1">
        <v>32</v>
      </c>
      <c r="D1097" s="1">
        <v>665</v>
      </c>
      <c r="E1097" s="1">
        <f>IF(D1097="","",IF(B1097&lt;7,D1097*10,D1097))</f>
        <v>665</v>
      </c>
      <c r="F1097" s="1">
        <v>1</v>
      </c>
      <c r="G1097" s="1">
        <v>0</v>
      </c>
      <c r="H1097" s="1">
        <v>43</v>
      </c>
      <c r="I1097" s="1">
        <v>2</v>
      </c>
      <c r="J1097" s="1">
        <v>4.5</v>
      </c>
      <c r="K1097" s="1">
        <v>2.5999999046325684</v>
      </c>
      <c r="L1097" s="1">
        <v>4.5</v>
      </c>
      <c r="M1097" s="1">
        <v>2.5999999046325684</v>
      </c>
      <c r="N1097" s="1">
        <v>63</v>
      </c>
      <c r="O1097" s="1">
        <v>6.5199999809265137</v>
      </c>
      <c r="P1097" s="1">
        <v>4.869999885559082</v>
      </c>
      <c r="Q1097" s="1">
        <v>6.2100000381469727</v>
      </c>
      <c r="R1097" s="1">
        <v>24.5</v>
      </c>
      <c r="S1097" s="1">
        <v>11.199999809265137</v>
      </c>
      <c r="T1097" s="1">
        <v>32.139999389648438</v>
      </c>
      <c r="U1097" s="1">
        <v>333218.40625</v>
      </c>
      <c r="V1097" s="1">
        <v>4864.5</v>
      </c>
      <c r="W1097" s="1">
        <v>10.489999771118164</v>
      </c>
      <c r="X1097" s="1">
        <v>92773.015625</v>
      </c>
      <c r="Y1097" s="1">
        <v>74.203216552734375</v>
      </c>
      <c r="Z1097" s="1">
        <v>1.8473999500274658</v>
      </c>
      <c r="AA1097" s="1">
        <v>995450</v>
      </c>
      <c r="AB1097" s="1">
        <v>30.100000381469727</v>
      </c>
      <c r="AC1097" s="1">
        <v>1921</v>
      </c>
      <c r="AD1097" s="1">
        <v>1923</v>
      </c>
      <c r="AE1097" s="1">
        <v>1957</v>
      </c>
      <c r="AF1097" s="1">
        <v>90</v>
      </c>
      <c r="AG1097" s="1">
        <v>88</v>
      </c>
      <c r="AH1097" s="1">
        <v>54</v>
      </c>
      <c r="AI1097" s="1">
        <v>0</v>
      </c>
      <c r="AJ1097" s="1">
        <v>1</v>
      </c>
      <c r="AK1097" s="1">
        <v>0</v>
      </c>
      <c r="AL1097" s="1">
        <v>0</v>
      </c>
      <c r="AM1097" s="1">
        <v>0</v>
      </c>
      <c r="AN1097" s="1">
        <v>0</v>
      </c>
      <c r="AO1097" s="1">
        <v>3138110</v>
      </c>
      <c r="AP1097" s="1">
        <v>52110</v>
      </c>
      <c r="AQ1097" s="1">
        <v>3086000</v>
      </c>
      <c r="AR1097" s="1">
        <v>608</v>
      </c>
      <c r="AS1097" s="1">
        <v>18270</v>
      </c>
      <c r="AT1097" s="1">
        <v>31.676666259765625</v>
      </c>
      <c r="AU1097" s="1">
        <v>29.159999847412109</v>
      </c>
      <c r="AV1097" s="1">
        <v>720.1500244140625</v>
      </c>
      <c r="AW1097" s="1">
        <v>30.379999160766602</v>
      </c>
      <c r="AX1097" s="1">
        <v>4.7833333015441895</v>
      </c>
      <c r="AY1097" s="1">
        <v>32.450000762939453</v>
      </c>
      <c r="AZ1097" s="1">
        <v>30.100000381469727</v>
      </c>
      <c r="BA1097" s="1">
        <v>71.529998779296875</v>
      </c>
      <c r="BB1097" s="1">
        <v>63.389999389648438</v>
      </c>
      <c r="BC1097" s="1">
        <v>84</v>
      </c>
      <c r="BD1097" s="1">
        <v>82</v>
      </c>
      <c r="BE1097" s="1">
        <v>48</v>
      </c>
      <c r="BF1097" s="1">
        <v>23663360</v>
      </c>
    </row>
    <row r="1098" spans="1:58">
      <c r="A1098" s="1" t="s">
        <v>57</v>
      </c>
      <c r="B1098" s="1">
        <v>14</v>
      </c>
      <c r="C1098" s="1">
        <v>27</v>
      </c>
      <c r="D1098" s="1">
        <v>835</v>
      </c>
      <c r="E1098" s="1">
        <f>IF(D1098="","",IF(B1098&lt;7,D1098*10,D1098))</f>
        <v>835</v>
      </c>
      <c r="F1098" s="1">
        <v>-1</v>
      </c>
      <c r="G1098" s="1">
        <v>0</v>
      </c>
      <c r="H1098" s="1">
        <v>43</v>
      </c>
      <c r="I1098" s="1">
        <v>2</v>
      </c>
      <c r="J1098" s="1">
        <v>6.8000001907348633</v>
      </c>
      <c r="K1098" s="1">
        <v>4.9000000953674316</v>
      </c>
      <c r="L1098" s="1">
        <v>6</v>
      </c>
      <c r="M1098" s="1">
        <v>4.0999999046325684</v>
      </c>
      <c r="N1098" s="1">
        <v>61.5</v>
      </c>
      <c r="O1098" s="1">
        <v>4.880000114440918</v>
      </c>
      <c r="P1098" s="1">
        <v>7.6399998664855957</v>
      </c>
      <c r="Q1098" s="1">
        <v>7.3600001335144043</v>
      </c>
      <c r="R1098" s="1">
        <v>24.260000228881836</v>
      </c>
      <c r="S1098" s="1">
        <v>10.600000381469727</v>
      </c>
      <c r="U1098" s="1">
        <v>367603.09375</v>
      </c>
      <c r="V1098" s="1">
        <v>5266.7998046875</v>
      </c>
      <c r="W1098" s="1">
        <v>10.170000076293945</v>
      </c>
      <c r="X1098" s="1">
        <v>101664.3515625</v>
      </c>
      <c r="Y1098" s="1">
        <v>75.568450927734375</v>
      </c>
      <c r="Z1098" s="1">
        <v>1.8230999708175659</v>
      </c>
      <c r="AA1098" s="1">
        <v>995450</v>
      </c>
      <c r="AB1098" s="1">
        <v>30.100000381469727</v>
      </c>
      <c r="AC1098" s="1">
        <v>1921</v>
      </c>
      <c r="AD1098" s="1">
        <v>1923</v>
      </c>
      <c r="AE1098" s="1">
        <v>1957</v>
      </c>
      <c r="AF1098" s="1">
        <v>90</v>
      </c>
      <c r="AG1098" s="1">
        <v>88</v>
      </c>
      <c r="AH1098" s="1">
        <v>54</v>
      </c>
      <c r="AI1098" s="1">
        <v>0</v>
      </c>
      <c r="AJ1098" s="1">
        <v>1</v>
      </c>
      <c r="AK1098" s="1">
        <v>0</v>
      </c>
      <c r="AL1098" s="1">
        <v>0</v>
      </c>
      <c r="AM1098" s="1">
        <v>0</v>
      </c>
      <c r="AN1098" s="1">
        <v>0</v>
      </c>
      <c r="AO1098" s="1">
        <v>3138110</v>
      </c>
      <c r="AP1098" s="1">
        <v>52110</v>
      </c>
      <c r="AQ1098" s="1">
        <v>3086000</v>
      </c>
      <c r="AR1098" s="1">
        <v>608</v>
      </c>
      <c r="AS1098" s="1">
        <v>18270</v>
      </c>
      <c r="AT1098" s="1">
        <v>31.676666259765625</v>
      </c>
      <c r="AU1098" s="1">
        <v>29.159999847412109</v>
      </c>
      <c r="AV1098" s="1">
        <v>720.1500244140625</v>
      </c>
      <c r="AW1098" s="1">
        <v>30.379999160766602</v>
      </c>
      <c r="AX1098" s="1">
        <v>4.7833333015441895</v>
      </c>
      <c r="AY1098" s="1">
        <v>32.450000762939453</v>
      </c>
      <c r="AZ1098" s="1">
        <v>30.100000381469727</v>
      </c>
      <c r="BA1098" s="1">
        <v>71.879997253417969</v>
      </c>
      <c r="BB1098" s="1">
        <v>72.339996337890625</v>
      </c>
      <c r="BC1098" s="1">
        <v>85</v>
      </c>
      <c r="BD1098" s="1">
        <v>83</v>
      </c>
      <c r="BE1098" s="1">
        <v>49</v>
      </c>
      <c r="BF1098" s="1">
        <v>27739180</v>
      </c>
    </row>
    <row r="1099" spans="1:58">
      <c r="A1099" s="1" t="s">
        <v>57</v>
      </c>
      <c r="B1099" s="1">
        <v>15</v>
      </c>
      <c r="C1099" s="1">
        <v>39</v>
      </c>
      <c r="D1099" s="1">
        <v>686</v>
      </c>
      <c r="E1099" s="1">
        <f>IF(D1099="","",IF(B1099&lt;7,D1099*10,D1099))</f>
        <v>686</v>
      </c>
      <c r="F1099" s="1">
        <v>2</v>
      </c>
      <c r="G1099" s="1">
        <v>0</v>
      </c>
      <c r="H1099" s="1">
        <v>43</v>
      </c>
      <c r="I1099" s="1">
        <v>2</v>
      </c>
      <c r="J1099" s="1">
        <v>7.0999999046325684</v>
      </c>
      <c r="K1099" s="1">
        <v>5.1999998092651367</v>
      </c>
      <c r="L1099" s="1">
        <v>6.6999998092651367</v>
      </c>
      <c r="M1099" s="1">
        <v>4.8000001907348633</v>
      </c>
      <c r="N1099" s="1">
        <v>65.099998474121094</v>
      </c>
      <c r="O1099" s="1">
        <v>-7.9999998211860657E-2</v>
      </c>
      <c r="P1099" s="1">
        <v>9.3199996948242188</v>
      </c>
      <c r="Q1099" s="1">
        <v>12.600000381469727</v>
      </c>
      <c r="R1099" s="1">
        <v>24.010000228881836</v>
      </c>
      <c r="S1099" s="1">
        <v>8.8999996185302734</v>
      </c>
      <c r="U1099" s="1">
        <v>405235.9375</v>
      </c>
      <c r="V1099" s="1">
        <v>5664.91015625</v>
      </c>
      <c r="W1099" s="1">
        <v>9.380000114440918</v>
      </c>
      <c r="X1099" s="1">
        <v>120046.640625</v>
      </c>
      <c r="Y1099" s="1">
        <v>76.941574096679688</v>
      </c>
      <c r="Z1099" s="1">
        <v>1.8006999492645264</v>
      </c>
      <c r="AA1099" s="1">
        <v>995450</v>
      </c>
      <c r="AB1099" s="1">
        <v>30.100000381469727</v>
      </c>
      <c r="AC1099" s="1">
        <v>1921</v>
      </c>
      <c r="AD1099" s="1">
        <v>1923</v>
      </c>
      <c r="AE1099" s="1">
        <v>1957</v>
      </c>
      <c r="AF1099" s="1">
        <v>90</v>
      </c>
      <c r="AG1099" s="1">
        <v>88</v>
      </c>
      <c r="AH1099" s="1">
        <v>54</v>
      </c>
      <c r="AI1099" s="1">
        <v>0</v>
      </c>
      <c r="AJ1099" s="1">
        <v>1</v>
      </c>
      <c r="AK1099" s="1">
        <v>0</v>
      </c>
      <c r="AL1099" s="1">
        <v>0</v>
      </c>
      <c r="AM1099" s="1">
        <v>0</v>
      </c>
      <c r="AN1099" s="1">
        <v>0</v>
      </c>
      <c r="AO1099" s="1">
        <v>3138110</v>
      </c>
      <c r="AP1099" s="1">
        <v>52110</v>
      </c>
      <c r="AQ1099" s="1">
        <v>3086000</v>
      </c>
      <c r="AR1099" s="1">
        <v>608</v>
      </c>
      <c r="AS1099" s="1">
        <v>18270</v>
      </c>
      <c r="AT1099" s="1">
        <v>31.676666259765625</v>
      </c>
      <c r="AU1099" s="1">
        <v>29.159999847412109</v>
      </c>
      <c r="AV1099" s="1">
        <v>720.1500244140625</v>
      </c>
      <c r="AW1099" s="1">
        <v>30.379999160766602</v>
      </c>
      <c r="AX1099" s="1">
        <v>4.7833333015441895</v>
      </c>
      <c r="AY1099" s="1">
        <v>32.450000762939453</v>
      </c>
      <c r="AZ1099" s="1">
        <v>30.100000381469727</v>
      </c>
      <c r="BA1099" s="1">
        <v>72.19000244140625</v>
      </c>
      <c r="BB1099" s="1">
        <v>81.339996337890625</v>
      </c>
      <c r="BC1099" s="1">
        <v>86</v>
      </c>
      <c r="BD1099" s="1">
        <v>84</v>
      </c>
      <c r="BE1099" s="1">
        <v>50</v>
      </c>
      <c r="BF1099" s="1">
        <v>32091208</v>
      </c>
    </row>
    <row r="1100" spans="1:58">
      <c r="A1100" s="1" t="s">
        <v>57</v>
      </c>
      <c r="B1100" s="1">
        <v>16</v>
      </c>
      <c r="C1100" s="1">
        <v>16</v>
      </c>
      <c r="D1100" s="1">
        <v>894</v>
      </c>
      <c r="E1100" s="1">
        <f>IF(D1100="","",IF(B1100&lt;7,D1100*10,D1100))</f>
        <v>894</v>
      </c>
      <c r="F1100" s="1">
        <v>5</v>
      </c>
      <c r="G1100" s="1">
        <v>0</v>
      </c>
      <c r="H1100" s="1">
        <v>43</v>
      </c>
      <c r="I1100" s="1">
        <v>2</v>
      </c>
      <c r="J1100" s="1">
        <v>7.1999998092651367</v>
      </c>
      <c r="K1100" s="1">
        <v>5.3000001907348633</v>
      </c>
      <c r="L1100" s="1">
        <v>7.1999998092651367</v>
      </c>
      <c r="M1100" s="1">
        <v>5.4000000953674316</v>
      </c>
      <c r="N1100" s="1">
        <v>71.699996948242188</v>
      </c>
      <c r="O1100" s="1">
        <v>0.10999999940395355</v>
      </c>
      <c r="P1100" s="1">
        <v>18.319999694824219</v>
      </c>
      <c r="Q1100" s="1">
        <v>12.199999809265137</v>
      </c>
      <c r="R1100" s="1">
        <v>23.75</v>
      </c>
      <c r="S1100" s="1">
        <v>8.6999998092651367</v>
      </c>
      <c r="U1100" s="1">
        <v>443694.0625</v>
      </c>
      <c r="V1100" s="1">
        <v>5932.97998046875</v>
      </c>
      <c r="W1100" s="1">
        <v>11.100000381469727</v>
      </c>
      <c r="X1100" s="1">
        <v>146925.5625</v>
      </c>
      <c r="Y1100" s="1">
        <v>78.323295593261719</v>
      </c>
      <c r="Z1100" s="1">
        <v>1.7798999547958374</v>
      </c>
      <c r="AA1100" s="1">
        <v>995450</v>
      </c>
      <c r="AB1100" s="1">
        <v>30.100000381469727</v>
      </c>
      <c r="AC1100" s="1">
        <v>1921</v>
      </c>
      <c r="AD1100" s="1">
        <v>1923</v>
      </c>
      <c r="AE1100" s="1">
        <v>1957</v>
      </c>
      <c r="AF1100" s="1">
        <v>90</v>
      </c>
      <c r="AG1100" s="1">
        <v>88</v>
      </c>
      <c r="AH1100" s="1">
        <v>54</v>
      </c>
      <c r="AI1100" s="1">
        <v>0</v>
      </c>
      <c r="AJ1100" s="1">
        <v>1</v>
      </c>
      <c r="AK1100" s="1">
        <v>0</v>
      </c>
      <c r="AL1100" s="1">
        <v>0</v>
      </c>
      <c r="AM1100" s="1">
        <v>0</v>
      </c>
      <c r="AN1100" s="1">
        <v>0</v>
      </c>
      <c r="AO1100" s="1">
        <v>3138110</v>
      </c>
      <c r="AP1100" s="1">
        <v>52110</v>
      </c>
      <c r="AQ1100" s="1">
        <v>3086000</v>
      </c>
      <c r="AR1100" s="1">
        <v>608</v>
      </c>
      <c r="AS1100" s="1">
        <v>18270</v>
      </c>
      <c r="AT1100" s="1">
        <v>31.676666259765625</v>
      </c>
      <c r="AU1100" s="1">
        <v>29.159999847412109</v>
      </c>
      <c r="AV1100" s="1">
        <v>720.1500244140625</v>
      </c>
      <c r="AW1100" s="1">
        <v>30.379999160766602</v>
      </c>
      <c r="AX1100" s="1">
        <v>4.7833333015441895</v>
      </c>
      <c r="AY1100" s="1">
        <v>32.450000762939453</v>
      </c>
      <c r="AZ1100" s="1">
        <v>30.100000381469727</v>
      </c>
      <c r="BA1100" s="1">
        <v>72.480003356933594</v>
      </c>
      <c r="BB1100" s="1">
        <v>97.260002136230469</v>
      </c>
      <c r="BC1100" s="1">
        <v>87</v>
      </c>
      <c r="BD1100" s="1">
        <v>85</v>
      </c>
      <c r="BE1100" s="1">
        <v>51</v>
      </c>
      <c r="BF1100" s="1">
        <v>35200252</v>
      </c>
    </row>
    <row r="1101" spans="1:58">
      <c r="A1101" s="1" t="s">
        <v>57</v>
      </c>
      <c r="B1101" s="1">
        <v>17</v>
      </c>
      <c r="C1101" s="1">
        <v>24</v>
      </c>
      <c r="D1101" s="1">
        <v>832</v>
      </c>
      <c r="E1101" s="1">
        <f>IF(D1101="","",IF(B1101&lt;7,D1101*10,D1101))</f>
        <v>832</v>
      </c>
      <c r="F1101" s="1">
        <v>5</v>
      </c>
      <c r="G1101" s="1">
        <v>0</v>
      </c>
      <c r="H1101" s="1">
        <v>43</v>
      </c>
      <c r="I1101" s="1">
        <v>2</v>
      </c>
      <c r="J1101" s="1">
        <v>4.6999998092651367</v>
      </c>
      <c r="K1101" s="1">
        <v>2.9000000953674316</v>
      </c>
      <c r="L1101" s="1">
        <v>5.4000000953674316</v>
      </c>
      <c r="M1101" s="1">
        <v>3.5999999046325684</v>
      </c>
      <c r="N1101" s="1">
        <v>56.599998474121094</v>
      </c>
      <c r="O1101" s="1">
        <v>0.72000002861022949</v>
      </c>
      <c r="P1101" s="1">
        <v>11.760000228881836</v>
      </c>
      <c r="Q1101" s="1">
        <v>11.170000076293945</v>
      </c>
      <c r="R1101" s="1">
        <v>23.469999313354492</v>
      </c>
      <c r="S1101" s="1">
        <v>9.3999996185302734</v>
      </c>
      <c r="U1101" s="1">
        <v>472955</v>
      </c>
      <c r="V1101" s="1">
        <v>6179.97021484375</v>
      </c>
      <c r="W1101" s="1">
        <v>5.320000171661377</v>
      </c>
      <c r="X1101" s="1">
        <v>172125.4375</v>
      </c>
      <c r="Y1101" s="1">
        <v>79.716201782226562</v>
      </c>
      <c r="Z1101" s="1">
        <v>1.7627999782562256</v>
      </c>
      <c r="AA1101" s="1">
        <v>995450</v>
      </c>
      <c r="AB1101" s="1">
        <v>30.100000381469727</v>
      </c>
      <c r="AC1101" s="1">
        <v>1921</v>
      </c>
      <c r="AD1101" s="1">
        <v>1923</v>
      </c>
      <c r="AE1101" s="1">
        <v>1957</v>
      </c>
      <c r="AF1101" s="1">
        <v>90</v>
      </c>
      <c r="AG1101" s="1">
        <v>88</v>
      </c>
      <c r="AH1101" s="1">
        <v>54</v>
      </c>
      <c r="AI1101" s="1">
        <v>0</v>
      </c>
      <c r="AJ1101" s="1">
        <v>1</v>
      </c>
      <c r="AK1101" s="1">
        <v>0</v>
      </c>
      <c r="AL1101" s="1">
        <v>0</v>
      </c>
      <c r="AM1101" s="1">
        <v>0</v>
      </c>
      <c r="AN1101" s="1">
        <v>0</v>
      </c>
      <c r="AO1101" s="1">
        <v>3138110</v>
      </c>
      <c r="AP1101" s="1">
        <v>52110</v>
      </c>
      <c r="AQ1101" s="1">
        <v>3086000</v>
      </c>
      <c r="AR1101" s="1">
        <v>608</v>
      </c>
      <c r="AS1101" s="1">
        <v>18270</v>
      </c>
      <c r="AT1101" s="1">
        <v>31.676666259765625</v>
      </c>
      <c r="AU1101" s="1">
        <v>29.159999847412109</v>
      </c>
      <c r="AV1101" s="1">
        <v>720.1500244140625</v>
      </c>
      <c r="AW1101" s="1">
        <v>30.379999160766602</v>
      </c>
      <c r="AX1101" s="1">
        <v>4.7833333015441895</v>
      </c>
      <c r="AY1101" s="1">
        <v>32.450000762939453</v>
      </c>
      <c r="AZ1101" s="1">
        <v>30.100000381469727</v>
      </c>
      <c r="BA1101" s="1">
        <v>72.730003356933594</v>
      </c>
      <c r="BB1101" s="1">
        <v>113.30000305175781</v>
      </c>
      <c r="BC1101" s="1">
        <v>88</v>
      </c>
      <c r="BD1101" s="1">
        <v>86</v>
      </c>
      <c r="BE1101" s="1">
        <v>52</v>
      </c>
      <c r="BF1101" s="1">
        <v>38192032</v>
      </c>
    </row>
    <row r="1102" spans="1:58">
      <c r="A1102" s="1" t="s">
        <v>57</v>
      </c>
      <c r="B1102" s="1">
        <v>18</v>
      </c>
      <c r="C1102" s="1">
        <v>9</v>
      </c>
      <c r="D1102" s="1">
        <v>1078</v>
      </c>
      <c r="E1102" s="1">
        <f>IF(D1102="","",IF(B1102&lt;7,D1102*10,D1102))</f>
        <v>1078</v>
      </c>
      <c r="F1102" s="1">
        <v>1</v>
      </c>
      <c r="G1102" s="1">
        <v>0</v>
      </c>
      <c r="H1102" s="1">
        <v>43</v>
      </c>
      <c r="I1102" s="1">
        <v>2</v>
      </c>
      <c r="J1102" s="1">
        <v>5.0999999046325684</v>
      </c>
      <c r="K1102" s="1">
        <v>3.2999999523162842</v>
      </c>
      <c r="L1102" s="1">
        <v>7.1999998092651367</v>
      </c>
      <c r="M1102" s="1">
        <v>5.3000001907348633</v>
      </c>
      <c r="N1102" s="1">
        <v>47.5</v>
      </c>
      <c r="O1102" s="1">
        <v>0.81999999284744263</v>
      </c>
      <c r="P1102" s="1">
        <v>11.270000457763672</v>
      </c>
      <c r="Q1102" s="1">
        <v>10.109999656677246</v>
      </c>
      <c r="U1102" s="1">
        <v>501325.5</v>
      </c>
      <c r="W1102" s="1">
        <v>8.6000003814697266</v>
      </c>
      <c r="X1102" s="1">
        <v>196217.078125</v>
      </c>
      <c r="Y1102" s="1">
        <v>81.121078491210938</v>
      </c>
      <c r="Z1102" s="1">
        <v>1.746999979019165</v>
      </c>
      <c r="AA1102" s="1">
        <v>995450</v>
      </c>
      <c r="AB1102" s="1">
        <v>30.100000381469727</v>
      </c>
      <c r="AC1102" s="1">
        <v>1921</v>
      </c>
      <c r="AD1102" s="1">
        <v>1923</v>
      </c>
      <c r="AE1102" s="1">
        <v>1957</v>
      </c>
      <c r="AF1102" s="1">
        <v>90</v>
      </c>
      <c r="AG1102" s="1">
        <v>88</v>
      </c>
      <c r="AH1102" s="1">
        <v>54</v>
      </c>
      <c r="AI1102" s="1">
        <v>0</v>
      </c>
      <c r="AJ1102" s="1">
        <v>1</v>
      </c>
      <c r="AK1102" s="1">
        <v>0</v>
      </c>
      <c r="AL1102" s="1">
        <v>0</v>
      </c>
      <c r="AM1102" s="1">
        <v>0</v>
      </c>
      <c r="AN1102" s="1">
        <v>0</v>
      </c>
      <c r="AO1102" s="1">
        <v>3138110</v>
      </c>
      <c r="AP1102" s="1">
        <v>52110</v>
      </c>
      <c r="AQ1102" s="1">
        <v>3086000</v>
      </c>
      <c r="AR1102" s="1">
        <v>608</v>
      </c>
      <c r="AS1102" s="1">
        <v>18270</v>
      </c>
      <c r="AT1102" s="1">
        <v>31.676666259765625</v>
      </c>
      <c r="AU1102" s="1">
        <v>29.159999847412109</v>
      </c>
      <c r="AV1102" s="1">
        <v>720.1500244140625</v>
      </c>
      <c r="AW1102" s="1">
        <v>30.379999160766602</v>
      </c>
      <c r="AX1102" s="1">
        <v>4.7833333015441895</v>
      </c>
      <c r="AY1102" s="1">
        <v>32.450000762939453</v>
      </c>
      <c r="AZ1102" s="1">
        <v>30.100000381469727</v>
      </c>
      <c r="BA1102" s="1">
        <v>72.470001220703125</v>
      </c>
      <c r="BC1102" s="1">
        <v>89</v>
      </c>
      <c r="BD1102" s="1">
        <v>87</v>
      </c>
      <c r="BE1102" s="1">
        <v>53</v>
      </c>
    </row>
    <row r="1103" spans="1:58">
      <c r="A1103" s="1" t="s">
        <v>57</v>
      </c>
      <c r="B1103" s="1">
        <v>19</v>
      </c>
      <c r="C1103" s="1">
        <v>31</v>
      </c>
      <c r="D1103" s="1">
        <v>755</v>
      </c>
      <c r="E1103" s="1">
        <f>IF(D1103="","",IF(B1103&lt;7,D1103*10,D1103))</f>
        <v>755</v>
      </c>
      <c r="F1103" s="1">
        <v>0</v>
      </c>
      <c r="G1103" s="1">
        <v>0</v>
      </c>
      <c r="W1103" s="1">
        <v>8.3400001525878906</v>
      </c>
      <c r="AA1103" s="1">
        <v>995450</v>
      </c>
      <c r="AB1103" s="1">
        <v>30.100000381469727</v>
      </c>
      <c r="AC1103" s="1">
        <v>1921</v>
      </c>
      <c r="AD1103" s="1">
        <v>1923</v>
      </c>
      <c r="AE1103" s="1">
        <v>1957</v>
      </c>
      <c r="AF1103" s="1">
        <v>90</v>
      </c>
      <c r="AG1103" s="1">
        <v>88</v>
      </c>
      <c r="AH1103" s="1">
        <v>54</v>
      </c>
      <c r="AI1103" s="1">
        <v>0</v>
      </c>
      <c r="AJ1103" s="1">
        <v>1</v>
      </c>
      <c r="AK1103" s="1">
        <v>0</v>
      </c>
      <c r="AL1103" s="1">
        <v>0</v>
      </c>
      <c r="AM1103" s="1">
        <v>0</v>
      </c>
      <c r="AN1103" s="1">
        <v>0</v>
      </c>
      <c r="AO1103" s="1">
        <v>3138110</v>
      </c>
      <c r="AP1103" s="1">
        <v>52110</v>
      </c>
      <c r="AQ1103" s="1">
        <v>3086000</v>
      </c>
      <c r="AR1103" s="1">
        <v>608</v>
      </c>
      <c r="AS1103" s="1">
        <v>18270</v>
      </c>
      <c r="AT1103" s="1">
        <v>31.676666259765625</v>
      </c>
      <c r="AU1103" s="1">
        <v>29.159999847412109</v>
      </c>
      <c r="AV1103" s="1">
        <v>720.1500244140625</v>
      </c>
      <c r="AW1103" s="1">
        <v>30.379999160766602</v>
      </c>
      <c r="AX1103" s="1">
        <v>4.7833333015441895</v>
      </c>
      <c r="AY1103" s="1">
        <v>32.450000762939453</v>
      </c>
      <c r="AZ1103" s="1">
        <v>30.100000381469727</v>
      </c>
      <c r="BA1103" s="1">
        <v>72.55999755859375</v>
      </c>
      <c r="BC1103" s="1">
        <v>90</v>
      </c>
      <c r="BD1103" s="1">
        <v>88</v>
      </c>
      <c r="BE1103" s="1">
        <v>54</v>
      </c>
    </row>
    <row r="1104" spans="1:58">
      <c r="A1104" s="1" t="s">
        <v>58</v>
      </c>
      <c r="B1104" s="1">
        <v>1</v>
      </c>
      <c r="C1104" s="1">
        <v>66</v>
      </c>
      <c r="D1104" s="1">
        <v>28</v>
      </c>
      <c r="E1104" s="1">
        <f>IF(D1104="","",IF(B1104&lt;7,D1104*10,D1104))</f>
        <v>280</v>
      </c>
      <c r="F1104" s="1">
        <v>-1</v>
      </c>
      <c r="G1104" s="1">
        <v>0</v>
      </c>
      <c r="H1104" s="1">
        <v>52</v>
      </c>
      <c r="I1104" s="1">
        <v>3</v>
      </c>
      <c r="J1104" s="1">
        <v>7.4000000953674316</v>
      </c>
      <c r="K1104" s="1">
        <v>5.6999998092651367</v>
      </c>
      <c r="L1104" s="1">
        <v>7.6999998092651367</v>
      </c>
      <c r="M1104" s="1">
        <v>6</v>
      </c>
      <c r="N1104" s="1">
        <v>53.5</v>
      </c>
      <c r="O1104" s="1">
        <v>10.039999961853027</v>
      </c>
      <c r="P1104" s="1">
        <v>18.510000228881836</v>
      </c>
      <c r="Q1104" s="1">
        <v>8.5200004577636719</v>
      </c>
      <c r="R1104" s="1">
        <v>30.290000915527344</v>
      </c>
      <c r="S1104" s="1">
        <v>9.8999996185302734</v>
      </c>
      <c r="U1104" s="1">
        <v>18249.01953125</v>
      </c>
      <c r="V1104" s="1">
        <v>3486.5400390625</v>
      </c>
      <c r="W1104" s="1">
        <v>0</v>
      </c>
      <c r="X1104" s="1">
        <v>6628.453125</v>
      </c>
      <c r="Y1104" s="1">
        <v>5.5840468406677246</v>
      </c>
      <c r="Z1104" s="1">
        <v>1.5440000295639038</v>
      </c>
      <c r="AA1104" s="1">
        <v>20720</v>
      </c>
      <c r="AB1104" s="1">
        <v>13.699999809265137</v>
      </c>
      <c r="AC1104" s="1">
        <v>1935</v>
      </c>
      <c r="AD1104" s="1">
        <v>1938</v>
      </c>
      <c r="AE1104" s="1">
        <v>1962</v>
      </c>
      <c r="AF1104" s="1">
        <v>76</v>
      </c>
      <c r="AG1104" s="1">
        <v>73</v>
      </c>
      <c r="AH1104" s="1">
        <v>49</v>
      </c>
      <c r="AI1104" s="1">
        <v>0</v>
      </c>
      <c r="AJ1104" s="1">
        <v>0</v>
      </c>
      <c r="AK1104" s="1">
        <v>1</v>
      </c>
      <c r="AL1104" s="1">
        <v>0</v>
      </c>
      <c r="AM1104" s="1">
        <v>0</v>
      </c>
      <c r="AN1104" s="1">
        <v>0</v>
      </c>
      <c r="AO1104" s="1">
        <v>459692</v>
      </c>
      <c r="AP1104" s="1">
        <v>47792</v>
      </c>
      <c r="AQ1104" s="1">
        <v>411900</v>
      </c>
      <c r="AR1104" s="1">
        <v>70</v>
      </c>
      <c r="AS1104" s="1">
        <v>5853</v>
      </c>
      <c r="AT1104" s="1">
        <v>50.549999237060547</v>
      </c>
      <c r="AU1104" s="1">
        <v>94.629997253417969</v>
      </c>
      <c r="AV1104" s="1">
        <v>364.30999755859375</v>
      </c>
      <c r="AW1104" s="1">
        <v>103.76999664306641</v>
      </c>
      <c r="AX1104" s="1">
        <v>3.0111110210418701</v>
      </c>
      <c r="AY1104" s="1">
        <v>49.979999542236328</v>
      </c>
      <c r="AZ1104" s="1">
        <v>13.699999809265137</v>
      </c>
      <c r="BA1104" s="1">
        <v>68.199996948242188</v>
      </c>
      <c r="BC1104" s="1">
        <v>58</v>
      </c>
      <c r="BD1104" s="1">
        <v>55</v>
      </c>
      <c r="BE1104" s="1">
        <v>31</v>
      </c>
      <c r="BF1104" s="1">
        <v>12155961</v>
      </c>
    </row>
    <row r="1105" spans="1:58">
      <c r="A1105" s="1" t="s">
        <v>58</v>
      </c>
      <c r="B1105" s="1">
        <v>2</v>
      </c>
      <c r="C1105" s="1">
        <v>80</v>
      </c>
      <c r="D1105" s="1">
        <v>23</v>
      </c>
      <c r="E1105" s="1">
        <f>IF(D1105="","",IF(B1105&lt;7,D1105*10,D1105))</f>
        <v>230</v>
      </c>
      <c r="F1105" s="1">
        <v>-1</v>
      </c>
      <c r="G1105" s="1">
        <v>0</v>
      </c>
      <c r="H1105" s="1">
        <v>53</v>
      </c>
      <c r="I1105" s="1">
        <v>3</v>
      </c>
      <c r="J1105" s="1">
        <v>6.0999999046325684</v>
      </c>
      <c r="K1105" s="1">
        <v>4.5999999046325684</v>
      </c>
      <c r="L1105" s="1">
        <v>5.5</v>
      </c>
      <c r="M1105" s="1">
        <v>4</v>
      </c>
      <c r="N1105" s="1">
        <v>55.200000762939453</v>
      </c>
      <c r="O1105" s="1">
        <v>8.3100004196166992</v>
      </c>
      <c r="P1105" s="1">
        <v>10.590000152587891</v>
      </c>
      <c r="Q1105" s="1">
        <v>9.8900003433227539</v>
      </c>
      <c r="R1105" s="1">
        <v>29.770000457763672</v>
      </c>
      <c r="S1105" s="1">
        <v>7.6999998092651367</v>
      </c>
      <c r="U1105" s="1">
        <v>19747.162109375</v>
      </c>
      <c r="V1105" s="1">
        <v>3749.75</v>
      </c>
      <c r="W1105" s="1">
        <v>0</v>
      </c>
      <c r="X1105" s="1">
        <v>7558.78662109375</v>
      </c>
      <c r="Y1105" s="1">
        <v>5.6638197898864746</v>
      </c>
      <c r="Z1105" s="1">
        <v>1.4184999465942383</v>
      </c>
      <c r="AA1105" s="1">
        <v>20720</v>
      </c>
      <c r="AB1105" s="1">
        <v>13.699999809265137</v>
      </c>
      <c r="AC1105" s="1">
        <v>1935</v>
      </c>
      <c r="AD1105" s="1">
        <v>1938</v>
      </c>
      <c r="AE1105" s="1">
        <v>1962</v>
      </c>
      <c r="AF1105" s="1">
        <v>76</v>
      </c>
      <c r="AG1105" s="1">
        <v>73</v>
      </c>
      <c r="AH1105" s="1">
        <v>49</v>
      </c>
      <c r="AI1105" s="1">
        <v>0</v>
      </c>
      <c r="AJ1105" s="1">
        <v>0</v>
      </c>
      <c r="AK1105" s="1">
        <v>1</v>
      </c>
      <c r="AL1105" s="1">
        <v>0</v>
      </c>
      <c r="AM1105" s="1">
        <v>0</v>
      </c>
      <c r="AN1105" s="1">
        <v>0</v>
      </c>
      <c r="AO1105" s="1">
        <v>459692</v>
      </c>
      <c r="AP1105" s="1">
        <v>47792</v>
      </c>
      <c r="AQ1105" s="1">
        <v>411900</v>
      </c>
      <c r="AR1105" s="1">
        <v>70</v>
      </c>
      <c r="AS1105" s="1">
        <v>5853</v>
      </c>
      <c r="AT1105" s="1">
        <v>50.549999237060547</v>
      </c>
      <c r="AU1105" s="1">
        <v>94.629997253417969</v>
      </c>
      <c r="AV1105" s="1">
        <v>364.30999755859375</v>
      </c>
      <c r="AW1105" s="1">
        <v>103.76999664306641</v>
      </c>
      <c r="AX1105" s="1">
        <v>3.0111110210418701</v>
      </c>
      <c r="AY1105" s="1">
        <v>49.979999542236328</v>
      </c>
      <c r="AZ1105" s="1">
        <v>13.699999809265137</v>
      </c>
      <c r="BA1105" s="1">
        <v>68.620002746582031</v>
      </c>
      <c r="BC1105" s="1">
        <v>59</v>
      </c>
      <c r="BD1105" s="1">
        <v>56</v>
      </c>
      <c r="BE1105" s="1">
        <v>32</v>
      </c>
      <c r="BF1105" s="1">
        <v>14060625</v>
      </c>
    </row>
    <row r="1106" spans="1:58">
      <c r="A1106" s="1" t="s">
        <v>58</v>
      </c>
      <c r="B1106" s="1">
        <v>3</v>
      </c>
      <c r="C1106" s="1">
        <v>82</v>
      </c>
      <c r="D1106" s="1">
        <v>26</v>
      </c>
      <c r="E1106" s="1">
        <f>IF(D1106="","",IF(B1106&lt;7,D1106*10,D1106))</f>
        <v>260</v>
      </c>
      <c r="F1106" s="1">
        <v>22</v>
      </c>
      <c r="G1106" s="1">
        <v>0</v>
      </c>
      <c r="H1106" s="1">
        <v>54</v>
      </c>
      <c r="I1106" s="1">
        <v>3</v>
      </c>
      <c r="J1106" s="1">
        <v>6.4000000953674316</v>
      </c>
      <c r="K1106" s="1">
        <v>5.0999999046325684</v>
      </c>
      <c r="L1106" s="1">
        <v>6.0999999046325684</v>
      </c>
      <c r="M1106" s="1">
        <v>4.8000001907348633</v>
      </c>
      <c r="N1106" s="1">
        <v>59.400001525878906</v>
      </c>
      <c r="O1106" s="1">
        <v>7.8299999237060547</v>
      </c>
      <c r="P1106" s="1">
        <v>10.029999732971191</v>
      </c>
      <c r="Q1106" s="1">
        <v>10.439999580383301</v>
      </c>
      <c r="R1106" s="1">
        <v>29.170000076293945</v>
      </c>
      <c r="S1106" s="1">
        <v>7.5999999046325684</v>
      </c>
      <c r="T1106" s="1">
        <v>49.860000610351562</v>
      </c>
      <c r="U1106" s="1">
        <v>21498.828125</v>
      </c>
      <c r="V1106" s="1">
        <v>3842.389892578125</v>
      </c>
      <c r="W1106" s="1">
        <v>0</v>
      </c>
      <c r="X1106" s="1">
        <v>8881.626953125</v>
      </c>
      <c r="Y1106" s="1">
        <v>5.733400821685791</v>
      </c>
      <c r="Z1106" s="1">
        <v>1.2209999561309814</v>
      </c>
      <c r="AA1106" s="1">
        <v>20720</v>
      </c>
      <c r="AB1106" s="1">
        <v>13.699999809265137</v>
      </c>
      <c r="AC1106" s="1">
        <v>1935</v>
      </c>
      <c r="AD1106" s="1">
        <v>1938</v>
      </c>
      <c r="AE1106" s="1">
        <v>1962</v>
      </c>
      <c r="AF1106" s="1">
        <v>76</v>
      </c>
      <c r="AG1106" s="1">
        <v>73</v>
      </c>
      <c r="AH1106" s="1">
        <v>49</v>
      </c>
      <c r="AI1106" s="1">
        <v>0</v>
      </c>
      <c r="AJ1106" s="1">
        <v>0</v>
      </c>
      <c r="AK1106" s="1">
        <v>1</v>
      </c>
      <c r="AL1106" s="1">
        <v>0</v>
      </c>
      <c r="AM1106" s="1">
        <v>0</v>
      </c>
      <c r="AN1106" s="1">
        <v>0</v>
      </c>
      <c r="AO1106" s="1">
        <v>459692</v>
      </c>
      <c r="AP1106" s="1">
        <v>47792</v>
      </c>
      <c r="AQ1106" s="1">
        <v>411900</v>
      </c>
      <c r="AR1106" s="1">
        <v>70</v>
      </c>
      <c r="AS1106" s="1">
        <v>5853</v>
      </c>
      <c r="AT1106" s="1">
        <v>50.549999237060547</v>
      </c>
      <c r="AU1106" s="1">
        <v>94.629997253417969</v>
      </c>
      <c r="AV1106" s="1">
        <v>364.30999755859375</v>
      </c>
      <c r="AW1106" s="1">
        <v>103.76999664306641</v>
      </c>
      <c r="AX1106" s="1">
        <v>3.0111110210418701</v>
      </c>
      <c r="AY1106" s="1">
        <v>49.979999542236328</v>
      </c>
      <c r="AZ1106" s="1">
        <v>13.699999809265137</v>
      </c>
      <c r="BA1106" s="1">
        <v>68.910003662109375</v>
      </c>
      <c r="BB1106" s="1">
        <v>105.79000091552734</v>
      </c>
      <c r="BC1106" s="1">
        <v>60</v>
      </c>
      <c r="BD1106" s="1">
        <v>57</v>
      </c>
      <c r="BE1106" s="1">
        <v>33</v>
      </c>
      <c r="BF1106" s="1">
        <v>14763960</v>
      </c>
    </row>
    <row r="1107" spans="1:58">
      <c r="A1107" s="1" t="s">
        <v>58</v>
      </c>
      <c r="B1107" s="1">
        <v>4</v>
      </c>
      <c r="C1107" s="1">
        <v>65</v>
      </c>
      <c r="D1107" s="1">
        <v>35</v>
      </c>
      <c r="E1107" s="1">
        <f>IF(D1107="","",IF(B1107&lt;7,D1107*10,D1107))</f>
        <v>350</v>
      </c>
      <c r="F1107" s="1">
        <v>3</v>
      </c>
      <c r="G1107" s="1">
        <v>0</v>
      </c>
      <c r="H1107" s="1">
        <v>55</v>
      </c>
      <c r="I1107" s="1">
        <v>3</v>
      </c>
      <c r="J1107" s="1">
        <v>1.7000000476837158</v>
      </c>
      <c r="K1107" s="1">
        <v>0.69999998807907104</v>
      </c>
      <c r="L1107" s="1">
        <v>1.6000000238418579</v>
      </c>
      <c r="M1107" s="1">
        <v>0.60000002384185791</v>
      </c>
      <c r="N1107" s="1">
        <v>55</v>
      </c>
      <c r="O1107" s="1">
        <v>11.060000419616699</v>
      </c>
      <c r="P1107" s="1">
        <v>9.7899999618530273</v>
      </c>
      <c r="Q1107" s="1">
        <v>6.7600002288818359</v>
      </c>
      <c r="R1107" s="1">
        <v>28.459999084472656</v>
      </c>
      <c r="S1107" s="1">
        <v>7.6999998092651367</v>
      </c>
      <c r="T1107" s="1">
        <v>52.25</v>
      </c>
      <c r="U1107" s="1">
        <v>22252.82421875</v>
      </c>
      <c r="V1107" s="1">
        <v>4049.39990234375</v>
      </c>
      <c r="W1107" s="1">
        <v>0</v>
      </c>
      <c r="X1107" s="1">
        <v>9771.03125</v>
      </c>
      <c r="Y1107" s="1">
        <v>5.7914028167724609</v>
      </c>
      <c r="Z1107" s="1">
        <v>1.006600022315979</v>
      </c>
      <c r="AA1107" s="1">
        <v>20720</v>
      </c>
      <c r="AB1107" s="1">
        <v>13.699999809265137</v>
      </c>
      <c r="AC1107" s="1">
        <v>1935</v>
      </c>
      <c r="AD1107" s="1">
        <v>1938</v>
      </c>
      <c r="AE1107" s="1">
        <v>1962</v>
      </c>
      <c r="AF1107" s="1">
        <v>76</v>
      </c>
      <c r="AG1107" s="1">
        <v>73</v>
      </c>
      <c r="AH1107" s="1">
        <v>49</v>
      </c>
      <c r="AI1107" s="1">
        <v>0</v>
      </c>
      <c r="AJ1107" s="1">
        <v>0</v>
      </c>
      <c r="AK1107" s="1">
        <v>1</v>
      </c>
      <c r="AL1107" s="1">
        <v>0</v>
      </c>
      <c r="AM1107" s="1">
        <v>0</v>
      </c>
      <c r="AN1107" s="1">
        <v>0</v>
      </c>
      <c r="AO1107" s="1">
        <v>459692</v>
      </c>
      <c r="AP1107" s="1">
        <v>47792</v>
      </c>
      <c r="AQ1107" s="1">
        <v>411900</v>
      </c>
      <c r="AR1107" s="1">
        <v>70</v>
      </c>
      <c r="AS1107" s="1">
        <v>5853</v>
      </c>
      <c r="AT1107" s="1">
        <v>50.549999237060547</v>
      </c>
      <c r="AU1107" s="1">
        <v>94.629997253417969</v>
      </c>
      <c r="AV1107" s="1">
        <v>364.30999755859375</v>
      </c>
      <c r="AW1107" s="1">
        <v>103.76999664306641</v>
      </c>
      <c r="AX1107" s="1">
        <v>3.0111110210418701</v>
      </c>
      <c r="AY1107" s="1">
        <v>49.979999542236328</v>
      </c>
      <c r="AZ1107" s="1">
        <v>13.699999809265137</v>
      </c>
      <c r="BA1107" s="1">
        <v>69.110000610351562</v>
      </c>
      <c r="BB1107" s="1">
        <v>135.05999755859375</v>
      </c>
      <c r="BC1107" s="1">
        <v>61</v>
      </c>
      <c r="BD1107" s="1">
        <v>58</v>
      </c>
      <c r="BE1107" s="1">
        <v>34</v>
      </c>
      <c r="BF1107" s="1">
        <v>16397640</v>
      </c>
    </row>
    <row r="1108" spans="1:58">
      <c r="A1108" s="1" t="s">
        <v>58</v>
      </c>
      <c r="B1108" s="1">
        <v>5</v>
      </c>
      <c r="C1108" s="1">
        <v>64</v>
      </c>
      <c r="D1108" s="1">
        <v>39</v>
      </c>
      <c r="E1108" s="1">
        <f>IF(D1108="","",IF(B1108&lt;7,D1108*10,D1108))</f>
        <v>390</v>
      </c>
      <c r="F1108" s="1">
        <v>4</v>
      </c>
      <c r="G1108" s="1">
        <v>0</v>
      </c>
      <c r="H1108" s="1">
        <v>56</v>
      </c>
      <c r="I1108" s="1">
        <v>2</v>
      </c>
      <c r="J1108" s="1">
        <v>4.1999998092651367</v>
      </c>
      <c r="K1108" s="1">
        <v>3.4000000953674316</v>
      </c>
      <c r="L1108" s="1">
        <v>4.8000001907348633</v>
      </c>
      <c r="M1108" s="1">
        <v>4</v>
      </c>
      <c r="N1108" s="1">
        <v>63.400001525878906</v>
      </c>
      <c r="O1108" s="1">
        <v>12.079999923706055</v>
      </c>
      <c r="P1108" s="1">
        <v>4.4899997711181641</v>
      </c>
      <c r="Q1108" s="1">
        <v>3.5399999618530273</v>
      </c>
      <c r="R1108" s="1">
        <v>27.620000839233398</v>
      </c>
      <c r="S1108" s="1">
        <v>8</v>
      </c>
      <c r="T1108" s="1">
        <v>50.790000915527344</v>
      </c>
      <c r="U1108" s="1">
        <v>23644.873046875</v>
      </c>
      <c r="V1108" s="1">
        <v>4228.39013671875</v>
      </c>
      <c r="W1108" s="1">
        <v>0</v>
      </c>
      <c r="X1108" s="1">
        <v>10591.3544921875</v>
      </c>
      <c r="Y1108" s="1">
        <v>5.8391032218933105</v>
      </c>
      <c r="Z1108" s="1">
        <v>0.82029998302459717</v>
      </c>
      <c r="AA1108" s="1">
        <v>20720</v>
      </c>
      <c r="AB1108" s="1">
        <v>13.699999809265137</v>
      </c>
      <c r="AC1108" s="1">
        <v>1935</v>
      </c>
      <c r="AD1108" s="1">
        <v>1938</v>
      </c>
      <c r="AE1108" s="1">
        <v>1962</v>
      </c>
      <c r="AF1108" s="1">
        <v>76</v>
      </c>
      <c r="AG1108" s="1">
        <v>73</v>
      </c>
      <c r="AH1108" s="1">
        <v>49</v>
      </c>
      <c r="AI1108" s="1">
        <v>0</v>
      </c>
      <c r="AJ1108" s="1">
        <v>0</v>
      </c>
      <c r="AK1108" s="1">
        <v>1</v>
      </c>
      <c r="AL1108" s="1">
        <v>0</v>
      </c>
      <c r="AM1108" s="1">
        <v>0</v>
      </c>
      <c r="AN1108" s="1">
        <v>0</v>
      </c>
      <c r="AO1108" s="1">
        <v>459692</v>
      </c>
      <c r="AP1108" s="1">
        <v>47792</v>
      </c>
      <c r="AQ1108" s="1">
        <v>411900</v>
      </c>
      <c r="AR1108" s="1">
        <v>70</v>
      </c>
      <c r="AS1108" s="1">
        <v>5853</v>
      </c>
      <c r="AT1108" s="1">
        <v>50.549999237060547</v>
      </c>
      <c r="AU1108" s="1">
        <v>94.629997253417969</v>
      </c>
      <c r="AV1108" s="1">
        <v>364.30999755859375</v>
      </c>
      <c r="AW1108" s="1">
        <v>103.76999664306641</v>
      </c>
      <c r="AX1108" s="1">
        <v>3.0111110210418701</v>
      </c>
      <c r="AY1108" s="1">
        <v>49.979999542236328</v>
      </c>
      <c r="AZ1108" s="1">
        <v>13.699999809265137</v>
      </c>
      <c r="BA1108" s="1">
        <v>69.260002136230469</v>
      </c>
      <c r="BB1108" s="1">
        <v>155.32000732421875</v>
      </c>
      <c r="BC1108" s="1">
        <v>62</v>
      </c>
      <c r="BD1108" s="1">
        <v>59</v>
      </c>
      <c r="BE1108" s="1">
        <v>35</v>
      </c>
      <c r="BF1108" s="1">
        <v>17879284</v>
      </c>
    </row>
    <row r="1109" spans="1:58">
      <c r="A1109" s="1" t="s">
        <v>58</v>
      </c>
      <c r="B1109" s="1">
        <v>6</v>
      </c>
      <c r="C1109" s="1">
        <v>92</v>
      </c>
      <c r="D1109" s="1">
        <v>33</v>
      </c>
      <c r="E1109" s="1">
        <f>IF(D1109="","",IF(B1109&lt;7,D1109*10,D1109))</f>
        <v>330</v>
      </c>
      <c r="F1109" s="1">
        <v>-2</v>
      </c>
      <c r="G1109" s="1">
        <v>0</v>
      </c>
      <c r="H1109" s="1">
        <v>57</v>
      </c>
      <c r="I1109" s="1">
        <v>2</v>
      </c>
      <c r="J1109" s="1">
        <v>3.7000000476837158</v>
      </c>
      <c r="K1109" s="1">
        <v>3.0999999046325684</v>
      </c>
      <c r="L1109" s="1">
        <v>3.5999999046325684</v>
      </c>
      <c r="M1109" s="1">
        <v>3</v>
      </c>
      <c r="N1109" s="1">
        <v>61.900001525878906</v>
      </c>
      <c r="O1109" s="1">
        <v>10.619999885559082</v>
      </c>
      <c r="P1109" s="1">
        <v>2.5499999523162842</v>
      </c>
      <c r="Q1109" s="1">
        <v>3.9500000476837158</v>
      </c>
      <c r="R1109" s="1">
        <v>26.670000076293945</v>
      </c>
      <c r="S1109" s="1">
        <v>7.3000001907348633</v>
      </c>
      <c r="T1109" s="1">
        <v>52.169998168945312</v>
      </c>
      <c r="U1109" s="1">
        <v>24854.884765625</v>
      </c>
      <c r="V1109" s="1">
        <v>4413.5498046875</v>
      </c>
      <c r="W1109" s="1">
        <v>0</v>
      </c>
      <c r="X1109" s="1">
        <v>11175.21484375</v>
      </c>
      <c r="Y1109" s="1">
        <v>5.8780970573425293</v>
      </c>
      <c r="Z1109" s="1">
        <v>0.6656000018119812</v>
      </c>
      <c r="AA1109" s="1">
        <v>20720</v>
      </c>
      <c r="AB1109" s="1">
        <v>13.699999809265137</v>
      </c>
      <c r="AC1109" s="1">
        <v>1935</v>
      </c>
      <c r="AD1109" s="1">
        <v>1938</v>
      </c>
      <c r="AE1109" s="1">
        <v>1962</v>
      </c>
      <c r="AF1109" s="1">
        <v>76</v>
      </c>
      <c r="AG1109" s="1">
        <v>73</v>
      </c>
      <c r="AH1109" s="1">
        <v>49</v>
      </c>
      <c r="AI1109" s="1">
        <v>0</v>
      </c>
      <c r="AJ1109" s="1">
        <v>0</v>
      </c>
      <c r="AK1109" s="1">
        <v>1</v>
      </c>
      <c r="AL1109" s="1">
        <v>0</v>
      </c>
      <c r="AM1109" s="1">
        <v>0</v>
      </c>
      <c r="AN1109" s="1">
        <v>0</v>
      </c>
      <c r="AO1109" s="1">
        <v>459692</v>
      </c>
      <c r="AP1109" s="1">
        <v>47792</v>
      </c>
      <c r="AQ1109" s="1">
        <v>411900</v>
      </c>
      <c r="AR1109" s="1">
        <v>70</v>
      </c>
      <c r="AS1109" s="1">
        <v>5853</v>
      </c>
      <c r="AT1109" s="1">
        <v>50.549999237060547</v>
      </c>
      <c r="AU1109" s="1">
        <v>94.629997253417969</v>
      </c>
      <c r="AV1109" s="1">
        <v>364.30999755859375</v>
      </c>
      <c r="AW1109" s="1">
        <v>103.76999664306641</v>
      </c>
      <c r="AX1109" s="1">
        <v>3.0111110210418701</v>
      </c>
      <c r="AY1109" s="1">
        <v>49.979999542236328</v>
      </c>
      <c r="AZ1109" s="1">
        <v>13.699999809265137</v>
      </c>
      <c r="BA1109" s="1">
        <v>69.389999389648438</v>
      </c>
      <c r="BB1109" s="1">
        <v>168.49000549316406</v>
      </c>
      <c r="BC1109" s="1">
        <v>63</v>
      </c>
      <c r="BD1109" s="1">
        <v>60</v>
      </c>
      <c r="BE1109" s="1">
        <v>36</v>
      </c>
      <c r="BF1109" s="1">
        <v>19479422</v>
      </c>
    </row>
    <row r="1110" spans="1:58">
      <c r="A1110" s="1" t="s">
        <v>58</v>
      </c>
      <c r="B1110" s="1">
        <v>7</v>
      </c>
      <c r="C1110" s="1">
        <v>96</v>
      </c>
      <c r="D1110" s="1">
        <v>396</v>
      </c>
      <c r="E1110" s="1">
        <f>IF(D1110="","",IF(B1110&lt;7,D1110*10,D1110))</f>
        <v>396</v>
      </c>
      <c r="F1110" s="1">
        <v>-1</v>
      </c>
      <c r="G1110" s="1">
        <v>0</v>
      </c>
      <c r="H1110" s="1">
        <v>58</v>
      </c>
      <c r="I1110" s="1">
        <v>2</v>
      </c>
      <c r="J1110" s="1">
        <v>3.4000000953674316</v>
      </c>
      <c r="K1110" s="1">
        <v>2.9000000953674316</v>
      </c>
      <c r="L1110" s="1">
        <v>4.4000000953674316</v>
      </c>
      <c r="M1110" s="1">
        <v>3.7999999523162842</v>
      </c>
      <c r="N1110" s="1">
        <v>62.200000762939453</v>
      </c>
      <c r="O1110" s="1">
        <v>15.069999694824219</v>
      </c>
      <c r="P1110" s="1">
        <v>0.50999999046325684</v>
      </c>
      <c r="Q1110" s="1">
        <v>0.34000000357627869</v>
      </c>
      <c r="R1110" s="1">
        <v>25.629999160766602</v>
      </c>
      <c r="S1110" s="1">
        <v>7</v>
      </c>
      <c r="U1110" s="1">
        <v>26088.92578125</v>
      </c>
      <c r="V1110" s="1">
        <v>4583.47021484375</v>
      </c>
      <c r="W1110" s="1">
        <v>0</v>
      </c>
      <c r="X1110" s="1">
        <v>11786.416015625</v>
      </c>
      <c r="Y1110" s="1">
        <v>5.9110941886901855</v>
      </c>
      <c r="Z1110" s="1">
        <v>0.55980002880096436</v>
      </c>
      <c r="AA1110" s="1">
        <v>20720</v>
      </c>
      <c r="AB1110" s="1">
        <v>13.699999809265137</v>
      </c>
      <c r="AC1110" s="1">
        <v>1935</v>
      </c>
      <c r="AD1110" s="1">
        <v>1938</v>
      </c>
      <c r="AE1110" s="1">
        <v>1962</v>
      </c>
      <c r="AF1110" s="1">
        <v>76</v>
      </c>
      <c r="AG1110" s="1">
        <v>73</v>
      </c>
      <c r="AH1110" s="1">
        <v>49</v>
      </c>
      <c r="AI1110" s="1">
        <v>0</v>
      </c>
      <c r="AJ1110" s="1">
        <v>0</v>
      </c>
      <c r="AK1110" s="1">
        <v>1</v>
      </c>
      <c r="AL1110" s="1">
        <v>0</v>
      </c>
      <c r="AM1110" s="1">
        <v>0</v>
      </c>
      <c r="AN1110" s="1">
        <v>0</v>
      </c>
      <c r="AO1110" s="1">
        <v>459692</v>
      </c>
      <c r="AP1110" s="1">
        <v>47792</v>
      </c>
      <c r="AQ1110" s="1">
        <v>411900</v>
      </c>
      <c r="AR1110" s="1">
        <v>70</v>
      </c>
      <c r="AS1110" s="1">
        <v>5853</v>
      </c>
      <c r="AT1110" s="1">
        <v>50.549999237060547</v>
      </c>
      <c r="AU1110" s="1">
        <v>94.629997253417969</v>
      </c>
      <c r="AV1110" s="1">
        <v>364.30999755859375</v>
      </c>
      <c r="AW1110" s="1">
        <v>103.76999664306641</v>
      </c>
      <c r="AX1110" s="1">
        <v>3.0111110210418701</v>
      </c>
      <c r="AY1110" s="1">
        <v>49.979999542236328</v>
      </c>
      <c r="AZ1110" s="1">
        <v>13.699999809265137</v>
      </c>
      <c r="BA1110" s="1">
        <v>69.529998779296875</v>
      </c>
      <c r="BB1110" s="1">
        <v>167.97000122070312</v>
      </c>
      <c r="BC1110" s="1">
        <v>64</v>
      </c>
      <c r="BD1110" s="1">
        <v>61</v>
      </c>
      <c r="BE1110" s="1">
        <v>37</v>
      </c>
      <c r="BF1110" s="1">
        <v>21008200</v>
      </c>
    </row>
    <row r="1111" spans="1:58">
      <c r="A1111" s="1" t="s">
        <v>58</v>
      </c>
      <c r="B1111" s="1">
        <v>8</v>
      </c>
      <c r="C1111" s="1">
        <v>83</v>
      </c>
      <c r="D1111" s="1">
        <v>460</v>
      </c>
      <c r="E1111" s="1">
        <f>IF(D1111="","",IF(B1111&lt;7,D1111*10,D1111))</f>
        <v>460</v>
      </c>
      <c r="F1111" s="1">
        <v>6</v>
      </c>
      <c r="G1111" s="1">
        <v>0</v>
      </c>
      <c r="H1111" s="1">
        <v>58</v>
      </c>
      <c r="I1111" s="1">
        <v>2</v>
      </c>
      <c r="J1111" s="1">
        <v>2.2000000476837158</v>
      </c>
      <c r="K1111" s="1">
        <v>1.7000000476837158</v>
      </c>
      <c r="L1111" s="1">
        <v>1.7999999523162842</v>
      </c>
      <c r="M1111" s="1">
        <v>1.2999999523162842</v>
      </c>
      <c r="N1111" s="1">
        <v>69.800003051757812</v>
      </c>
      <c r="O1111" s="1">
        <v>10.479999542236328</v>
      </c>
      <c r="P1111" s="1">
        <v>2.2699999809265137</v>
      </c>
      <c r="Q1111" s="1">
        <v>3.1500000953674316</v>
      </c>
      <c r="R1111" s="1">
        <v>24.569999694824219</v>
      </c>
      <c r="S1111" s="1">
        <v>7</v>
      </c>
      <c r="T1111" s="1">
        <v>51.919998168945312</v>
      </c>
      <c r="U1111" s="1">
        <v>27227.1953125</v>
      </c>
      <c r="V1111" s="1">
        <v>4746.9501953125</v>
      </c>
      <c r="W1111" s="1">
        <v>0</v>
      </c>
      <c r="X1111" s="1">
        <v>12559.4814453125</v>
      </c>
      <c r="Y1111" s="1">
        <v>5.940305233001709</v>
      </c>
      <c r="Z1111" s="1">
        <v>0.49300000071525574</v>
      </c>
      <c r="AA1111" s="1">
        <v>20720</v>
      </c>
      <c r="AB1111" s="1">
        <v>13.699999809265137</v>
      </c>
      <c r="AC1111" s="1">
        <v>1935</v>
      </c>
      <c r="AD1111" s="1">
        <v>1938</v>
      </c>
      <c r="AE1111" s="1">
        <v>1962</v>
      </c>
      <c r="AF1111" s="1">
        <v>76</v>
      </c>
      <c r="AG1111" s="1">
        <v>73</v>
      </c>
      <c r="AH1111" s="1">
        <v>49</v>
      </c>
      <c r="AI1111" s="1">
        <v>0</v>
      </c>
      <c r="AJ1111" s="1">
        <v>0</v>
      </c>
      <c r="AK1111" s="1">
        <v>1</v>
      </c>
      <c r="AL1111" s="1">
        <v>0</v>
      </c>
      <c r="AM1111" s="1">
        <v>0</v>
      </c>
      <c r="AN1111" s="1">
        <v>0</v>
      </c>
      <c r="AO1111" s="1">
        <v>459692</v>
      </c>
      <c r="AP1111" s="1">
        <v>47792</v>
      </c>
      <c r="AQ1111" s="1">
        <v>411900</v>
      </c>
      <c r="AR1111" s="1">
        <v>70</v>
      </c>
      <c r="AS1111" s="1">
        <v>5853</v>
      </c>
      <c r="AT1111" s="1">
        <v>50.549999237060547</v>
      </c>
      <c r="AU1111" s="1">
        <v>94.629997253417969</v>
      </c>
      <c r="AV1111" s="1">
        <v>364.30999755859375</v>
      </c>
      <c r="AW1111" s="1">
        <v>103.76999664306641</v>
      </c>
      <c r="AX1111" s="1">
        <v>3.0111110210418701</v>
      </c>
      <c r="AY1111" s="1">
        <v>49.979999542236328</v>
      </c>
      <c r="AZ1111" s="1">
        <v>13.699999809265137</v>
      </c>
      <c r="BA1111" s="1">
        <v>69.699996948242188</v>
      </c>
      <c r="BB1111" s="1">
        <v>176.38999938964844</v>
      </c>
      <c r="BC1111" s="1">
        <v>65</v>
      </c>
      <c r="BD1111" s="1">
        <v>62</v>
      </c>
      <c r="BE1111" s="1">
        <v>38</v>
      </c>
      <c r="BF1111" s="1">
        <v>22533536</v>
      </c>
    </row>
    <row r="1112" spans="1:58">
      <c r="A1112" s="1" t="s">
        <v>58</v>
      </c>
      <c r="B1112" s="1">
        <v>9</v>
      </c>
      <c r="C1112" s="1">
        <v>86</v>
      </c>
      <c r="D1112" s="1">
        <v>468</v>
      </c>
      <c r="E1112" s="1">
        <f>IF(D1112="","",IF(B1112&lt;7,D1112*10,D1112))</f>
        <v>468</v>
      </c>
      <c r="F1112" s="1">
        <v>2</v>
      </c>
      <c r="G1112" s="1">
        <v>0</v>
      </c>
      <c r="H1112" s="1">
        <v>59</v>
      </c>
      <c r="I1112" s="1">
        <v>1</v>
      </c>
      <c r="J1112" s="1">
        <v>1.7000000476837158</v>
      </c>
      <c r="K1112" s="1">
        <v>1.2999999523162842</v>
      </c>
      <c r="L1112" s="1">
        <v>1.7000000476837158</v>
      </c>
      <c r="M1112" s="1">
        <v>1.2999999523162842</v>
      </c>
      <c r="N1112" s="1">
        <v>67.5</v>
      </c>
      <c r="P1112" s="1">
        <v>3.75</v>
      </c>
      <c r="Q1112" s="1">
        <v>3.4000000953674316</v>
      </c>
      <c r="R1112" s="1">
        <v>23.549999237060547</v>
      </c>
      <c r="S1112" s="1">
        <v>7</v>
      </c>
      <c r="U1112" s="1">
        <v>28320.404296875</v>
      </c>
      <c r="V1112" s="1">
        <v>4918.64990234375</v>
      </c>
      <c r="W1112" s="1">
        <v>0</v>
      </c>
      <c r="X1112" s="1">
        <v>13047.6728515625</v>
      </c>
      <c r="Y1112" s="1">
        <v>5.966026782989502</v>
      </c>
      <c r="Z1112" s="1">
        <v>0.43209999799728394</v>
      </c>
      <c r="AA1112" s="1">
        <v>20720</v>
      </c>
      <c r="AB1112" s="1">
        <v>13.699999809265137</v>
      </c>
      <c r="AC1112" s="1">
        <v>1935</v>
      </c>
      <c r="AD1112" s="1">
        <v>1938</v>
      </c>
      <c r="AE1112" s="1">
        <v>1962</v>
      </c>
      <c r="AF1112" s="1">
        <v>76</v>
      </c>
      <c r="AG1112" s="1">
        <v>73</v>
      </c>
      <c r="AH1112" s="1">
        <v>49</v>
      </c>
      <c r="AI1112" s="1">
        <v>0</v>
      </c>
      <c r="AJ1112" s="1">
        <v>0</v>
      </c>
      <c r="AK1112" s="1">
        <v>1</v>
      </c>
      <c r="AL1112" s="1">
        <v>0</v>
      </c>
      <c r="AM1112" s="1">
        <v>0</v>
      </c>
      <c r="AN1112" s="1">
        <v>0</v>
      </c>
      <c r="AO1112" s="1">
        <v>459692</v>
      </c>
      <c r="AP1112" s="1">
        <v>47792</v>
      </c>
      <c r="AQ1112" s="1">
        <v>411900</v>
      </c>
      <c r="AR1112" s="1">
        <v>70</v>
      </c>
      <c r="AS1112" s="1">
        <v>5853</v>
      </c>
      <c r="AT1112" s="1">
        <v>50.549999237060547</v>
      </c>
      <c r="AU1112" s="1">
        <v>94.629997253417969</v>
      </c>
      <c r="AV1112" s="1">
        <v>364.30999755859375</v>
      </c>
      <c r="AW1112" s="1">
        <v>103.76999664306641</v>
      </c>
      <c r="AX1112" s="1">
        <v>3.0111110210418701</v>
      </c>
      <c r="AY1112" s="1">
        <v>49.979999542236328</v>
      </c>
      <c r="AZ1112" s="1">
        <v>13.699999809265137</v>
      </c>
      <c r="BA1112" s="1">
        <v>69.900001525878906</v>
      </c>
      <c r="BB1112" s="1">
        <v>180.83000183105469</v>
      </c>
      <c r="BC1112" s="1">
        <v>66</v>
      </c>
      <c r="BD1112" s="1">
        <v>63</v>
      </c>
      <c r="BE1112" s="1">
        <v>39</v>
      </c>
      <c r="BF1112" s="1">
        <v>24193116</v>
      </c>
    </row>
    <row r="1113" spans="1:58">
      <c r="A1113" s="1" t="s">
        <v>58</v>
      </c>
      <c r="B1113" s="1">
        <v>10</v>
      </c>
      <c r="C1113" s="1">
        <v>94</v>
      </c>
      <c r="D1113" s="1">
        <v>427</v>
      </c>
      <c r="E1113" s="1">
        <f>IF(D1113="","",IF(B1113&lt;7,D1113*10,D1113))</f>
        <v>427</v>
      </c>
      <c r="F1113" s="1">
        <v>2</v>
      </c>
      <c r="G1113" s="1">
        <v>0</v>
      </c>
      <c r="H1113" s="1">
        <v>59</v>
      </c>
      <c r="I1113" s="1">
        <v>1</v>
      </c>
      <c r="J1113" s="1">
        <v>2.2999999523162842</v>
      </c>
      <c r="K1113" s="1">
        <v>2</v>
      </c>
      <c r="L1113" s="1">
        <v>2.7000000476837158</v>
      </c>
      <c r="M1113" s="1">
        <v>2.2999999523162842</v>
      </c>
      <c r="N1113" s="1">
        <v>67.400001525878906</v>
      </c>
      <c r="P1113" s="1">
        <v>1.8700000047683716</v>
      </c>
      <c r="Q1113" s="1">
        <v>1.2100000381469727</v>
      </c>
      <c r="R1113" s="1">
        <v>22.659999847412109</v>
      </c>
      <c r="S1113" s="1">
        <v>6.1999998092651367</v>
      </c>
      <c r="T1113" s="1">
        <v>52.319999694824219</v>
      </c>
      <c r="U1113" s="1">
        <v>29454.005859375</v>
      </c>
      <c r="V1113" s="1">
        <v>5122.8701171875</v>
      </c>
      <c r="W1113" s="1">
        <v>0</v>
      </c>
      <c r="X1113" s="1">
        <v>13555.4296875</v>
      </c>
      <c r="Y1113" s="1">
        <v>5.9882330894470215</v>
      </c>
      <c r="Z1113" s="1">
        <v>0.37149998545646667</v>
      </c>
      <c r="AA1113" s="1">
        <v>20720</v>
      </c>
      <c r="AB1113" s="1">
        <v>13.699999809265137</v>
      </c>
      <c r="AC1113" s="1">
        <v>1935</v>
      </c>
      <c r="AD1113" s="1">
        <v>1938</v>
      </c>
      <c r="AE1113" s="1">
        <v>1962</v>
      </c>
      <c r="AF1113" s="1">
        <v>76</v>
      </c>
      <c r="AG1113" s="1">
        <v>73</v>
      </c>
      <c r="AH1113" s="1">
        <v>49</v>
      </c>
      <c r="AI1113" s="1">
        <v>0</v>
      </c>
      <c r="AJ1113" s="1">
        <v>0</v>
      </c>
      <c r="AK1113" s="1">
        <v>1</v>
      </c>
      <c r="AL1113" s="1">
        <v>0</v>
      </c>
      <c r="AM1113" s="1">
        <v>0</v>
      </c>
      <c r="AN1113" s="1">
        <v>0</v>
      </c>
      <c r="AO1113" s="1">
        <v>459692</v>
      </c>
      <c r="AP1113" s="1">
        <v>47792</v>
      </c>
      <c r="AQ1113" s="1">
        <v>411900</v>
      </c>
      <c r="AR1113" s="1">
        <v>70</v>
      </c>
      <c r="AS1113" s="1">
        <v>5853</v>
      </c>
      <c r="AT1113" s="1">
        <v>50.549999237060547</v>
      </c>
      <c r="AU1113" s="1">
        <v>94.629997253417969</v>
      </c>
      <c r="AV1113" s="1">
        <v>364.30999755859375</v>
      </c>
      <c r="AW1113" s="1">
        <v>103.76999664306641</v>
      </c>
      <c r="AX1113" s="1">
        <v>3.0111110210418701</v>
      </c>
      <c r="AY1113" s="1">
        <v>49.979999542236328</v>
      </c>
      <c r="AZ1113" s="1">
        <v>13.699999809265137</v>
      </c>
      <c r="BA1113" s="1">
        <v>70.099998474121094</v>
      </c>
      <c r="BB1113" s="1">
        <v>183.05999755859375</v>
      </c>
      <c r="BC1113" s="1">
        <v>67</v>
      </c>
      <c r="BD1113" s="1">
        <v>64</v>
      </c>
      <c r="BE1113" s="1">
        <v>40</v>
      </c>
      <c r="BF1113" s="1">
        <v>26243798</v>
      </c>
    </row>
    <row r="1114" spans="1:58">
      <c r="A1114" s="1" t="s">
        <v>58</v>
      </c>
      <c r="B1114" s="1">
        <v>11</v>
      </c>
      <c r="C1114" s="1">
        <v>95</v>
      </c>
      <c r="D1114" s="1">
        <v>461</v>
      </c>
      <c r="E1114" s="1">
        <f>IF(D1114="","",IF(B1114&lt;7,D1114*10,D1114))</f>
        <v>461</v>
      </c>
      <c r="F1114" s="1">
        <v>3</v>
      </c>
      <c r="G1114" s="1">
        <v>0</v>
      </c>
      <c r="H1114" s="1">
        <v>59</v>
      </c>
      <c r="I1114" s="1">
        <v>1</v>
      </c>
      <c r="J1114" s="1">
        <v>2.2999999523162842</v>
      </c>
      <c r="K1114" s="1">
        <v>2</v>
      </c>
      <c r="L1114" s="1">
        <v>2.9000000953674316</v>
      </c>
      <c r="M1114" s="1">
        <v>2.5</v>
      </c>
      <c r="N1114" s="1">
        <v>70</v>
      </c>
      <c r="P1114" s="1">
        <v>2.119999885559082</v>
      </c>
      <c r="Q1114" s="1">
        <v>2.809999942779541</v>
      </c>
      <c r="R1114" s="1">
        <v>21.920000076293945</v>
      </c>
      <c r="S1114" s="1">
        <v>6.9000000953674316</v>
      </c>
      <c r="T1114" s="1">
        <v>49.369998931884766</v>
      </c>
      <c r="U1114" s="1">
        <v>30780.90625</v>
      </c>
      <c r="V1114" s="1">
        <v>5347.490234375</v>
      </c>
      <c r="W1114" s="1">
        <v>0</v>
      </c>
      <c r="X1114" s="1">
        <v>14559.1708984375</v>
      </c>
      <c r="Y1114" s="1">
        <v>6.0085229873657227</v>
      </c>
      <c r="Z1114" s="1">
        <v>0.33829998970031738</v>
      </c>
      <c r="AA1114" s="1">
        <v>20720</v>
      </c>
      <c r="AB1114" s="1">
        <v>13.699999809265137</v>
      </c>
      <c r="AC1114" s="1">
        <v>1935</v>
      </c>
      <c r="AD1114" s="1">
        <v>1938</v>
      </c>
      <c r="AE1114" s="1">
        <v>1962</v>
      </c>
      <c r="AF1114" s="1">
        <v>76</v>
      </c>
      <c r="AG1114" s="1">
        <v>73</v>
      </c>
      <c r="AH1114" s="1">
        <v>49</v>
      </c>
      <c r="AI1114" s="1">
        <v>0</v>
      </c>
      <c r="AJ1114" s="1">
        <v>0</v>
      </c>
      <c r="AK1114" s="1">
        <v>1</v>
      </c>
      <c r="AL1114" s="1">
        <v>0</v>
      </c>
      <c r="AM1114" s="1">
        <v>0</v>
      </c>
      <c r="AN1114" s="1">
        <v>0</v>
      </c>
      <c r="AO1114" s="1">
        <v>459692</v>
      </c>
      <c r="AP1114" s="1">
        <v>47792</v>
      </c>
      <c r="AQ1114" s="1">
        <v>411900</v>
      </c>
      <c r="AR1114" s="1">
        <v>70</v>
      </c>
      <c r="AS1114" s="1">
        <v>5853</v>
      </c>
      <c r="AT1114" s="1">
        <v>50.549999237060547</v>
      </c>
      <c r="AU1114" s="1">
        <v>94.629997253417969</v>
      </c>
      <c r="AV1114" s="1">
        <v>364.30999755859375</v>
      </c>
      <c r="AW1114" s="1">
        <v>103.76999664306641</v>
      </c>
      <c r="AX1114" s="1">
        <v>3.0111110210418701</v>
      </c>
      <c r="AY1114" s="1">
        <v>49.979999542236328</v>
      </c>
      <c r="AZ1114" s="1">
        <v>13.699999809265137</v>
      </c>
      <c r="BA1114" s="1">
        <v>70.300003051757812</v>
      </c>
      <c r="BB1114" s="1">
        <v>182.8699951171875</v>
      </c>
      <c r="BC1114" s="1">
        <v>68</v>
      </c>
      <c r="BD1114" s="1">
        <v>65</v>
      </c>
      <c r="BE1114" s="1">
        <v>41</v>
      </c>
      <c r="BF1114" s="1">
        <v>28595652</v>
      </c>
    </row>
    <row r="1115" spans="1:58">
      <c r="A1115" s="1" t="s">
        <v>58</v>
      </c>
      <c r="B1115" s="1">
        <v>12</v>
      </c>
      <c r="C1115" s="1">
        <v>106</v>
      </c>
      <c r="D1115" s="1">
        <v>446</v>
      </c>
      <c r="E1115" s="1">
        <f>IF(D1115="","",IF(B1115&lt;7,D1115*10,D1115))</f>
        <v>446</v>
      </c>
      <c r="F1115" s="1">
        <v>-4</v>
      </c>
      <c r="G1115" s="1">
        <v>0</v>
      </c>
      <c r="H1115" s="1">
        <v>60</v>
      </c>
      <c r="I1115" s="1">
        <v>1</v>
      </c>
      <c r="J1115" s="1">
        <v>1.8999999761581421</v>
      </c>
      <c r="K1115" s="1">
        <v>1.5</v>
      </c>
      <c r="L1115" s="1">
        <v>1.8999999761581421</v>
      </c>
      <c r="M1115" s="1">
        <v>1.6000000238418579</v>
      </c>
      <c r="N1115" s="1">
        <v>72.900001525878906</v>
      </c>
      <c r="P1115" s="1">
        <v>4.4499998092651367</v>
      </c>
      <c r="Q1115" s="1">
        <v>3.0899999141693115</v>
      </c>
      <c r="R1115" s="1">
        <v>21.360000610351562</v>
      </c>
      <c r="S1115" s="1">
        <v>6.8000001907348633</v>
      </c>
      <c r="U1115" s="1">
        <v>32238.904296875</v>
      </c>
      <c r="V1115" s="1">
        <v>5702.18994140625</v>
      </c>
      <c r="W1115" s="1">
        <v>0</v>
      </c>
      <c r="X1115" s="1">
        <v>15783.8916015625</v>
      </c>
      <c r="Y1115" s="1">
        <v>6.0287919044494629</v>
      </c>
      <c r="Z1115" s="1">
        <v>0.33680000901222229</v>
      </c>
      <c r="AA1115" s="1">
        <v>20720</v>
      </c>
      <c r="AB1115" s="1">
        <v>13.699999809265137</v>
      </c>
      <c r="AC1115" s="1">
        <v>1935</v>
      </c>
      <c r="AD1115" s="1">
        <v>1938</v>
      </c>
      <c r="AE1115" s="1">
        <v>1962</v>
      </c>
      <c r="AF1115" s="1">
        <v>76</v>
      </c>
      <c r="AG1115" s="1">
        <v>73</v>
      </c>
      <c r="AH1115" s="1">
        <v>49</v>
      </c>
      <c r="AI1115" s="1">
        <v>0</v>
      </c>
      <c r="AJ1115" s="1">
        <v>0</v>
      </c>
      <c r="AK1115" s="1">
        <v>1</v>
      </c>
      <c r="AL1115" s="1">
        <v>0</v>
      </c>
      <c r="AM1115" s="1">
        <v>0</v>
      </c>
      <c r="AN1115" s="1">
        <v>0</v>
      </c>
      <c r="AO1115" s="1">
        <v>459692</v>
      </c>
      <c r="AP1115" s="1">
        <v>47792</v>
      </c>
      <c r="AQ1115" s="1">
        <v>411900</v>
      </c>
      <c r="AR1115" s="1">
        <v>70</v>
      </c>
      <c r="AS1115" s="1">
        <v>5853</v>
      </c>
      <c r="AT1115" s="1">
        <v>50.549999237060547</v>
      </c>
      <c r="AU1115" s="1">
        <v>94.629997253417969</v>
      </c>
      <c r="AV1115" s="1">
        <v>364.30999755859375</v>
      </c>
      <c r="AW1115" s="1">
        <v>103.76999664306641</v>
      </c>
      <c r="AX1115" s="1">
        <v>3.0111110210418701</v>
      </c>
      <c r="AY1115" s="1">
        <v>49.979999542236328</v>
      </c>
      <c r="AZ1115" s="1">
        <v>13.699999809265137</v>
      </c>
      <c r="BA1115" s="1">
        <v>70.5</v>
      </c>
      <c r="BB1115" s="1">
        <v>189.27999877929688</v>
      </c>
      <c r="BC1115" s="1">
        <v>69</v>
      </c>
      <c r="BD1115" s="1">
        <v>66</v>
      </c>
      <c r="BE1115" s="1">
        <v>42</v>
      </c>
      <c r="BF1115" s="1">
        <v>32514970</v>
      </c>
    </row>
    <row r="1116" spans="1:58">
      <c r="A1116" s="1" t="s">
        <v>58</v>
      </c>
      <c r="B1116" s="1">
        <v>13</v>
      </c>
      <c r="C1116" s="1">
        <v>124</v>
      </c>
      <c r="D1116" s="1">
        <v>357</v>
      </c>
      <c r="E1116" s="1">
        <f>IF(D1116="","",IF(B1116&lt;7,D1116*10,D1116))</f>
        <v>357</v>
      </c>
      <c r="F1116" s="1">
        <v>-4</v>
      </c>
      <c r="G1116" s="1">
        <v>0</v>
      </c>
      <c r="H1116" s="1">
        <v>60</v>
      </c>
      <c r="I1116" s="1">
        <v>1</v>
      </c>
      <c r="J1116" s="1">
        <v>3.5999999046325684</v>
      </c>
      <c r="K1116" s="1">
        <v>3.2000000476837158</v>
      </c>
      <c r="L1116" s="1">
        <v>3.5</v>
      </c>
      <c r="M1116" s="1">
        <v>3.2000000476837158</v>
      </c>
      <c r="N1116" s="1">
        <v>69.800003051757812</v>
      </c>
      <c r="P1116" s="1">
        <v>4.690000057220459</v>
      </c>
      <c r="Q1116" s="1">
        <v>4.4800000190734863</v>
      </c>
      <c r="R1116" s="1">
        <v>20.979999542236328</v>
      </c>
      <c r="S1116" s="1">
        <v>7.1999998092651367</v>
      </c>
      <c r="T1116" s="1">
        <v>49.700000762939453</v>
      </c>
      <c r="U1116" s="1">
        <v>34501.16015625</v>
      </c>
      <c r="V1116" s="1">
        <v>6093.830078125</v>
      </c>
      <c r="W1116" s="1">
        <v>0</v>
      </c>
      <c r="X1116" s="1">
        <v>17042.044921875</v>
      </c>
      <c r="Y1116" s="1">
        <v>6.0505127906799316</v>
      </c>
      <c r="Z1116" s="1">
        <v>0.3596000075340271</v>
      </c>
      <c r="AA1116" s="1">
        <v>20720</v>
      </c>
      <c r="AB1116" s="1">
        <v>13.699999809265137</v>
      </c>
      <c r="AC1116" s="1">
        <v>1935</v>
      </c>
      <c r="AD1116" s="1">
        <v>1938</v>
      </c>
      <c r="AE1116" s="1">
        <v>1962</v>
      </c>
      <c r="AF1116" s="1">
        <v>76</v>
      </c>
      <c r="AG1116" s="1">
        <v>73</v>
      </c>
      <c r="AH1116" s="1">
        <v>49</v>
      </c>
      <c r="AI1116" s="1">
        <v>0</v>
      </c>
      <c r="AJ1116" s="1">
        <v>0</v>
      </c>
      <c r="AK1116" s="1">
        <v>1</v>
      </c>
      <c r="AL1116" s="1">
        <v>0</v>
      </c>
      <c r="AM1116" s="1">
        <v>0</v>
      </c>
      <c r="AN1116" s="1">
        <v>0</v>
      </c>
      <c r="AO1116" s="1">
        <v>459692</v>
      </c>
      <c r="AP1116" s="1">
        <v>47792</v>
      </c>
      <c r="AQ1116" s="1">
        <v>411900</v>
      </c>
      <c r="AR1116" s="1">
        <v>70</v>
      </c>
      <c r="AS1116" s="1">
        <v>5853</v>
      </c>
      <c r="AT1116" s="1">
        <v>50.549999237060547</v>
      </c>
      <c r="AU1116" s="1">
        <v>94.629997253417969</v>
      </c>
      <c r="AV1116" s="1">
        <v>364.30999755859375</v>
      </c>
      <c r="AW1116" s="1">
        <v>103.76999664306641</v>
      </c>
      <c r="AX1116" s="1">
        <v>3.0111110210418701</v>
      </c>
      <c r="AY1116" s="1">
        <v>49.979999542236328</v>
      </c>
      <c r="AZ1116" s="1">
        <v>13.699999809265137</v>
      </c>
      <c r="BA1116" s="1">
        <v>70.699996948242188</v>
      </c>
      <c r="BB1116" s="1">
        <v>201.52000427246094</v>
      </c>
      <c r="BC1116" s="1">
        <v>70</v>
      </c>
      <c r="BD1116" s="1">
        <v>67</v>
      </c>
      <c r="BE1116" s="1">
        <v>43</v>
      </c>
      <c r="BF1116" s="1">
        <v>37134764</v>
      </c>
    </row>
    <row r="1117" spans="1:58">
      <c r="A1117" s="1" t="s">
        <v>58</v>
      </c>
      <c r="B1117" s="1">
        <v>14</v>
      </c>
      <c r="C1117" s="1">
        <v>156</v>
      </c>
      <c r="D1117" s="1">
        <v>91</v>
      </c>
      <c r="E1117" s="1">
        <f>IF(D1117="","",IF(B1117&lt;7,D1117*10,D1117))</f>
        <v>91</v>
      </c>
      <c r="F1117" s="1">
        <v>13</v>
      </c>
      <c r="G1117" s="1">
        <v>0</v>
      </c>
      <c r="H1117" s="1">
        <v>60</v>
      </c>
      <c r="I1117" s="1">
        <v>1</v>
      </c>
      <c r="J1117" s="1">
        <v>3.9000000953674316</v>
      </c>
      <c r="K1117" s="1">
        <v>3.5</v>
      </c>
      <c r="L1117" s="1">
        <v>3.4000000953674316</v>
      </c>
      <c r="M1117" s="1">
        <v>3</v>
      </c>
      <c r="N1117" s="1">
        <v>71.800003051757812</v>
      </c>
      <c r="P1117" s="1">
        <v>4.0399999618530273</v>
      </c>
      <c r="Q1117" s="1">
        <v>4.440000057220459</v>
      </c>
      <c r="R1117" s="1">
        <v>20.75</v>
      </c>
      <c r="S1117" s="1">
        <v>6.5</v>
      </c>
      <c r="U1117" s="1">
        <v>37016.88671875</v>
      </c>
      <c r="V1117" s="1">
        <v>6485.759765625</v>
      </c>
      <c r="W1117" s="1">
        <v>0</v>
      </c>
      <c r="X1117" s="1">
        <v>18143.384765625</v>
      </c>
      <c r="Y1117" s="1">
        <v>6.0744872093200684</v>
      </c>
      <c r="Z1117" s="1">
        <v>0.39539998769760132</v>
      </c>
      <c r="AA1117" s="1">
        <v>20720</v>
      </c>
      <c r="AB1117" s="1">
        <v>13.699999809265137</v>
      </c>
      <c r="AC1117" s="1">
        <v>1935</v>
      </c>
      <c r="AD1117" s="1">
        <v>1938</v>
      </c>
      <c r="AE1117" s="1">
        <v>1962</v>
      </c>
      <c r="AF1117" s="1">
        <v>76</v>
      </c>
      <c r="AG1117" s="1">
        <v>73</v>
      </c>
      <c r="AH1117" s="1">
        <v>49</v>
      </c>
      <c r="AI1117" s="1">
        <v>0</v>
      </c>
      <c r="AJ1117" s="1">
        <v>0</v>
      </c>
      <c r="AK1117" s="1">
        <v>1</v>
      </c>
      <c r="AL1117" s="1">
        <v>0</v>
      </c>
      <c r="AM1117" s="1">
        <v>0</v>
      </c>
      <c r="AN1117" s="1">
        <v>0</v>
      </c>
      <c r="AO1117" s="1">
        <v>459692</v>
      </c>
      <c r="AP1117" s="1">
        <v>47792</v>
      </c>
      <c r="AQ1117" s="1">
        <v>411900</v>
      </c>
      <c r="AR1117" s="1">
        <v>70</v>
      </c>
      <c r="AS1117" s="1">
        <v>5853</v>
      </c>
      <c r="AT1117" s="1">
        <v>50.549999237060547</v>
      </c>
      <c r="AU1117" s="1">
        <v>94.629997253417969</v>
      </c>
      <c r="AV1117" s="1">
        <v>364.30999755859375</v>
      </c>
      <c r="AW1117" s="1">
        <v>103.76999664306641</v>
      </c>
      <c r="AX1117" s="1">
        <v>3.0111110210418701</v>
      </c>
      <c r="AY1117" s="1">
        <v>49.979999542236328</v>
      </c>
      <c r="AZ1117" s="1">
        <v>13.699999809265137</v>
      </c>
      <c r="BA1117" s="1">
        <v>70.900001525878906</v>
      </c>
      <c r="BB1117" s="1">
        <v>203</v>
      </c>
      <c r="BC1117" s="1">
        <v>71</v>
      </c>
      <c r="BD1117" s="1">
        <v>68</v>
      </c>
      <c r="BE1117" s="1">
        <v>44</v>
      </c>
      <c r="BF1117" s="1">
        <v>42065080</v>
      </c>
    </row>
    <row r="1118" spans="1:58">
      <c r="A1118" s="1" t="s">
        <v>58</v>
      </c>
      <c r="B1118" s="1">
        <v>15</v>
      </c>
      <c r="C1118" s="1">
        <v>134</v>
      </c>
      <c r="D1118" s="1">
        <v>188</v>
      </c>
      <c r="E1118" s="1">
        <f>IF(D1118="","",IF(B1118&lt;7,D1118*10,D1118))</f>
        <v>188</v>
      </c>
      <c r="F1118" s="1">
        <v>7</v>
      </c>
      <c r="G1118" s="1">
        <v>0</v>
      </c>
      <c r="H1118" s="1">
        <v>60</v>
      </c>
      <c r="I1118" s="1">
        <v>1</v>
      </c>
      <c r="J1118" s="1">
        <v>3.7999999523162842</v>
      </c>
      <c r="K1118" s="1">
        <v>3.4000000953674316</v>
      </c>
      <c r="L1118" s="1">
        <v>3.7000000476837158</v>
      </c>
      <c r="M1118" s="1">
        <v>3.2999999523162842</v>
      </c>
      <c r="N1118" s="1">
        <v>74.199996948242188</v>
      </c>
      <c r="P1118" s="1">
        <v>4.5799999237060547</v>
      </c>
      <c r="Q1118" s="1">
        <v>4.369999885559082</v>
      </c>
      <c r="R1118" s="1">
        <v>20.610000610351562</v>
      </c>
      <c r="S1118" s="1">
        <v>6.4000000953674316</v>
      </c>
      <c r="U1118" s="1">
        <v>39568.7421875</v>
      </c>
      <c r="V1118" s="1">
        <v>6679.97998046875</v>
      </c>
      <c r="W1118" s="1">
        <v>0</v>
      </c>
      <c r="X1118" s="1">
        <v>19434.8125</v>
      </c>
      <c r="Y1118" s="1">
        <v>6.1008682250976562</v>
      </c>
      <c r="Z1118" s="1">
        <v>0.43340000510215759</v>
      </c>
      <c r="AA1118" s="1">
        <v>20720</v>
      </c>
      <c r="AB1118" s="1">
        <v>13.699999809265137</v>
      </c>
      <c r="AC1118" s="1">
        <v>1935</v>
      </c>
      <c r="AD1118" s="1">
        <v>1938</v>
      </c>
      <c r="AE1118" s="1">
        <v>1962</v>
      </c>
      <c r="AF1118" s="1">
        <v>76</v>
      </c>
      <c r="AG1118" s="1">
        <v>73</v>
      </c>
      <c r="AH1118" s="1">
        <v>49</v>
      </c>
      <c r="AI1118" s="1">
        <v>0</v>
      </c>
      <c r="AJ1118" s="1">
        <v>0</v>
      </c>
      <c r="AK1118" s="1">
        <v>1</v>
      </c>
      <c r="AL1118" s="1">
        <v>0</v>
      </c>
      <c r="AM1118" s="1">
        <v>0</v>
      </c>
      <c r="AN1118" s="1">
        <v>0</v>
      </c>
      <c r="AO1118" s="1">
        <v>459692</v>
      </c>
      <c r="AP1118" s="1">
        <v>47792</v>
      </c>
      <c r="AQ1118" s="1">
        <v>411900</v>
      </c>
      <c r="AR1118" s="1">
        <v>70</v>
      </c>
      <c r="AS1118" s="1">
        <v>5853</v>
      </c>
      <c r="AT1118" s="1">
        <v>50.549999237060547</v>
      </c>
      <c r="AU1118" s="1">
        <v>94.629997253417969</v>
      </c>
      <c r="AV1118" s="1">
        <v>364.30999755859375</v>
      </c>
      <c r="AW1118" s="1">
        <v>103.76999664306641</v>
      </c>
      <c r="AX1118" s="1">
        <v>3.0111110210418701</v>
      </c>
      <c r="AY1118" s="1">
        <v>49.979999542236328</v>
      </c>
      <c r="AZ1118" s="1">
        <v>13.699999809265137</v>
      </c>
      <c r="BA1118" s="1">
        <v>71.099998474121094</v>
      </c>
      <c r="BB1118" s="1">
        <v>207.47000122070312</v>
      </c>
      <c r="BC1118" s="1">
        <v>72</v>
      </c>
      <c r="BD1118" s="1">
        <v>69</v>
      </c>
      <c r="BE1118" s="1">
        <v>45</v>
      </c>
      <c r="BF1118" s="1">
        <v>44622132</v>
      </c>
    </row>
    <row r="1119" spans="1:58">
      <c r="A1119" s="1" t="s">
        <v>58</v>
      </c>
      <c r="B1119" s="1">
        <v>16</v>
      </c>
      <c r="C1119" s="1">
        <v>111</v>
      </c>
      <c r="D1119" s="1">
        <v>315</v>
      </c>
      <c r="E1119" s="1">
        <f>IF(D1119="","",IF(B1119&lt;7,D1119*10,D1119))</f>
        <v>315</v>
      </c>
      <c r="F1119" s="1">
        <v>-2</v>
      </c>
      <c r="G1119" s="1">
        <v>0</v>
      </c>
      <c r="H1119" s="1">
        <v>61</v>
      </c>
      <c r="I1119" s="1">
        <v>1</v>
      </c>
      <c r="J1119" s="1">
        <v>1.2999999523162842</v>
      </c>
      <c r="K1119" s="1">
        <v>0.80000001192092896</v>
      </c>
      <c r="L1119" s="1">
        <v>0.80000001192092896</v>
      </c>
      <c r="M1119" s="1">
        <v>0.30000001192092896</v>
      </c>
      <c r="N1119" s="1">
        <v>76.599998474121094</v>
      </c>
      <c r="P1119" s="1">
        <v>6.7100000381469727</v>
      </c>
      <c r="Q1119" s="1">
        <v>5.25</v>
      </c>
      <c r="R1119" s="1">
        <v>20.5</v>
      </c>
      <c r="S1119" s="1">
        <v>5.9000000953674316</v>
      </c>
      <c r="T1119" s="1">
        <v>46.569999694824219</v>
      </c>
      <c r="U1119" s="1">
        <v>40945.7890625</v>
      </c>
      <c r="V1119" s="1">
        <v>6555.740234375</v>
      </c>
      <c r="W1119" s="1">
        <v>0</v>
      </c>
      <c r="X1119" s="1">
        <v>20780.2890625</v>
      </c>
      <c r="Y1119" s="1">
        <v>6.1296281814575195</v>
      </c>
      <c r="Z1119" s="1">
        <v>0.47029998898506165</v>
      </c>
      <c r="AA1119" s="1">
        <v>20720</v>
      </c>
      <c r="AB1119" s="1">
        <v>13.699999809265137</v>
      </c>
      <c r="AC1119" s="1">
        <v>1935</v>
      </c>
      <c r="AD1119" s="1">
        <v>1938</v>
      </c>
      <c r="AE1119" s="1">
        <v>1962</v>
      </c>
      <c r="AF1119" s="1">
        <v>76</v>
      </c>
      <c r="AG1119" s="1">
        <v>73</v>
      </c>
      <c r="AH1119" s="1">
        <v>49</v>
      </c>
      <c r="AI1119" s="1">
        <v>0</v>
      </c>
      <c r="AJ1119" s="1">
        <v>0</v>
      </c>
      <c r="AK1119" s="1">
        <v>1</v>
      </c>
      <c r="AL1119" s="1">
        <v>0</v>
      </c>
      <c r="AM1119" s="1">
        <v>0</v>
      </c>
      <c r="AN1119" s="1">
        <v>0</v>
      </c>
      <c r="AO1119" s="1">
        <v>459692</v>
      </c>
      <c r="AP1119" s="1">
        <v>47792</v>
      </c>
      <c r="AQ1119" s="1">
        <v>411900</v>
      </c>
      <c r="AR1119" s="1">
        <v>70</v>
      </c>
      <c r="AS1119" s="1">
        <v>5853</v>
      </c>
      <c r="AT1119" s="1">
        <v>50.549999237060547</v>
      </c>
      <c r="AU1119" s="1">
        <v>94.629997253417969</v>
      </c>
      <c r="AV1119" s="1">
        <v>364.30999755859375</v>
      </c>
      <c r="AW1119" s="1">
        <v>103.76999664306641</v>
      </c>
      <c r="AX1119" s="1">
        <v>3.0111110210418701</v>
      </c>
      <c r="AY1119" s="1">
        <v>49.979999542236328</v>
      </c>
      <c r="AZ1119" s="1">
        <v>13.699999809265137</v>
      </c>
      <c r="BA1119" s="1">
        <v>71.30999755859375</v>
      </c>
      <c r="BB1119" s="1">
        <v>216.92999267578125</v>
      </c>
      <c r="BC1119" s="1">
        <v>73</v>
      </c>
      <c r="BD1119" s="1">
        <v>70</v>
      </c>
      <c r="BE1119" s="1">
        <v>46</v>
      </c>
      <c r="BF1119" s="1">
        <v>42977732</v>
      </c>
    </row>
    <row r="1120" spans="1:58">
      <c r="A1120" s="1" t="s">
        <v>58</v>
      </c>
      <c r="B1120" s="1">
        <v>17</v>
      </c>
      <c r="C1120" s="1">
        <v>78</v>
      </c>
      <c r="D1120" s="1">
        <v>413</v>
      </c>
      <c r="E1120" s="1">
        <f>IF(D1120="","",IF(B1120&lt;7,D1120*10,D1120))</f>
        <v>413</v>
      </c>
      <c r="F1120" s="1">
        <v>4</v>
      </c>
      <c r="G1120" s="1">
        <v>0</v>
      </c>
      <c r="H1120" s="1">
        <v>61</v>
      </c>
      <c r="I1120" s="1">
        <v>1</v>
      </c>
      <c r="J1120" s="1">
        <v>-3.0999999046325684</v>
      </c>
      <c r="K1120" s="1">
        <v>-3.5999999046325684</v>
      </c>
      <c r="L1120" s="1">
        <v>-2.4000000953674316</v>
      </c>
      <c r="M1120" s="1">
        <v>-2.9000000953674316</v>
      </c>
      <c r="N1120" s="1">
        <v>61.900001525878906</v>
      </c>
      <c r="P1120" s="1">
        <v>1.059999942779541</v>
      </c>
      <c r="Q1120" s="1">
        <v>-0.4699999988079071</v>
      </c>
      <c r="R1120" s="1">
        <v>20.399999618530273</v>
      </c>
      <c r="U1120" s="1">
        <v>40386.1015625</v>
      </c>
      <c r="V1120" s="1">
        <v>6667.85986328125</v>
      </c>
      <c r="W1120" s="1">
        <v>0</v>
      </c>
      <c r="X1120" s="1">
        <v>20406.6796875</v>
      </c>
      <c r="Y1120" s="1">
        <v>6.1604228019714355</v>
      </c>
      <c r="Z1120" s="1">
        <v>0.50110000371932983</v>
      </c>
      <c r="AA1120" s="1">
        <v>20720</v>
      </c>
      <c r="AB1120" s="1">
        <v>13.699999809265137</v>
      </c>
      <c r="AC1120" s="1">
        <v>1935</v>
      </c>
      <c r="AD1120" s="1">
        <v>1938</v>
      </c>
      <c r="AE1120" s="1">
        <v>1962</v>
      </c>
      <c r="AF1120" s="1">
        <v>76</v>
      </c>
      <c r="AG1120" s="1">
        <v>73</v>
      </c>
      <c r="AH1120" s="1">
        <v>49</v>
      </c>
      <c r="AI1120" s="1">
        <v>0</v>
      </c>
      <c r="AJ1120" s="1">
        <v>0</v>
      </c>
      <c r="AK1120" s="1">
        <v>1</v>
      </c>
      <c r="AL1120" s="1">
        <v>0</v>
      </c>
      <c r="AM1120" s="1">
        <v>0</v>
      </c>
      <c r="AN1120" s="1">
        <v>0</v>
      </c>
      <c r="AO1120" s="1">
        <v>459692</v>
      </c>
      <c r="AP1120" s="1">
        <v>47792</v>
      </c>
      <c r="AQ1120" s="1">
        <v>411900</v>
      </c>
      <c r="AR1120" s="1">
        <v>70</v>
      </c>
      <c r="AS1120" s="1">
        <v>5853</v>
      </c>
      <c r="AT1120" s="1">
        <v>50.549999237060547</v>
      </c>
      <c r="AU1120" s="1">
        <v>94.629997253417969</v>
      </c>
      <c r="AV1120" s="1">
        <v>364.30999755859375</v>
      </c>
      <c r="AW1120" s="1">
        <v>103.76999664306641</v>
      </c>
      <c r="AX1120" s="1">
        <v>3.0111110210418701</v>
      </c>
      <c r="AY1120" s="1">
        <v>49.979999542236328</v>
      </c>
      <c r="AZ1120" s="1">
        <v>13.699999809265137</v>
      </c>
      <c r="BA1120" s="1">
        <v>71.519996643066406</v>
      </c>
      <c r="BB1120" s="1">
        <v>228.57000732421875</v>
      </c>
      <c r="BC1120" s="1">
        <v>74</v>
      </c>
      <c r="BD1120" s="1">
        <v>71</v>
      </c>
      <c r="BE1120" s="1">
        <v>47</v>
      </c>
      <c r="BF1120" s="1">
        <v>44460356</v>
      </c>
    </row>
    <row r="1121" spans="1:58">
      <c r="A1121" s="1" t="s">
        <v>58</v>
      </c>
      <c r="B1121" s="1">
        <v>18</v>
      </c>
      <c r="C1121" s="1">
        <v>117</v>
      </c>
      <c r="D1121" s="1">
        <v>251</v>
      </c>
      <c r="E1121" s="1">
        <f>IF(D1121="","",IF(B1121&lt;7,D1121*10,D1121))</f>
        <v>251</v>
      </c>
      <c r="F1121" s="1">
        <v>0</v>
      </c>
      <c r="G1121" s="1">
        <v>0</v>
      </c>
      <c r="H1121" s="1">
        <v>61</v>
      </c>
      <c r="I1121" s="1">
        <v>1</v>
      </c>
      <c r="J1121" s="1">
        <v>1.3999999761581421</v>
      </c>
      <c r="K1121" s="1">
        <v>0.89999997615814209</v>
      </c>
      <c r="L1121" s="1">
        <v>0.60000002384185791</v>
      </c>
      <c r="M1121" s="1">
        <v>0</v>
      </c>
      <c r="N1121" s="1">
        <v>69.800003051757812</v>
      </c>
      <c r="P1121" s="1">
        <v>1.1799999475479126</v>
      </c>
      <c r="Q1121" s="1">
        <v>1.2400000095367432</v>
      </c>
      <c r="U1121" s="1">
        <v>41293.984375</v>
      </c>
      <c r="W1121" s="1">
        <v>0</v>
      </c>
      <c r="X1121" s="1">
        <v>20946.7890625</v>
      </c>
      <c r="Y1121" s="1">
        <v>6.1929931640625</v>
      </c>
      <c r="Z1121" s="1">
        <v>0.52730000019073486</v>
      </c>
      <c r="AA1121" s="1">
        <v>20720</v>
      </c>
      <c r="AB1121" s="1">
        <v>13.699999809265137</v>
      </c>
      <c r="AC1121" s="1">
        <v>1935</v>
      </c>
      <c r="AD1121" s="1">
        <v>1938</v>
      </c>
      <c r="AE1121" s="1">
        <v>1962</v>
      </c>
      <c r="AF1121" s="1">
        <v>76</v>
      </c>
      <c r="AG1121" s="1">
        <v>73</v>
      </c>
      <c r="AH1121" s="1">
        <v>49</v>
      </c>
      <c r="AI1121" s="1">
        <v>0</v>
      </c>
      <c r="AJ1121" s="1">
        <v>0</v>
      </c>
      <c r="AK1121" s="1">
        <v>1</v>
      </c>
      <c r="AL1121" s="1">
        <v>0</v>
      </c>
      <c r="AM1121" s="1">
        <v>0</v>
      </c>
      <c r="AN1121" s="1">
        <v>0</v>
      </c>
      <c r="AO1121" s="1">
        <v>459692</v>
      </c>
      <c r="AP1121" s="1">
        <v>47792</v>
      </c>
      <c r="AQ1121" s="1">
        <v>411900</v>
      </c>
      <c r="AR1121" s="1">
        <v>70</v>
      </c>
      <c r="AS1121" s="1">
        <v>5853</v>
      </c>
      <c r="AT1121" s="1">
        <v>50.549999237060547</v>
      </c>
      <c r="AU1121" s="1">
        <v>94.629997253417969</v>
      </c>
      <c r="AV1121" s="1">
        <v>364.30999755859375</v>
      </c>
      <c r="AW1121" s="1">
        <v>103.76999664306641</v>
      </c>
      <c r="AX1121" s="1">
        <v>3.0111110210418701</v>
      </c>
      <c r="AY1121" s="1">
        <v>49.979999542236328</v>
      </c>
      <c r="AZ1121" s="1">
        <v>13.699999809265137</v>
      </c>
      <c r="BA1121" s="1">
        <v>71.30999755859375</v>
      </c>
      <c r="BC1121" s="1">
        <v>75</v>
      </c>
      <c r="BD1121" s="1">
        <v>72</v>
      </c>
      <c r="BE1121" s="1">
        <v>48</v>
      </c>
    </row>
    <row r="1122" spans="1:58">
      <c r="A1122" s="1" t="s">
        <v>58</v>
      </c>
      <c r="B1122" s="1">
        <v>19</v>
      </c>
      <c r="C1122" s="1">
        <v>69</v>
      </c>
      <c r="D1122" s="1">
        <v>463</v>
      </c>
      <c r="E1122" s="1">
        <f>IF(D1122="","",IF(B1122&lt;7,D1122*10,D1122))</f>
        <v>463</v>
      </c>
      <c r="F1122" s="1">
        <v>0</v>
      </c>
      <c r="G1122" s="1">
        <v>0</v>
      </c>
      <c r="W1122" s="1">
        <v>0</v>
      </c>
      <c r="AA1122" s="1">
        <v>20720</v>
      </c>
      <c r="AB1122" s="1">
        <v>13.699999809265137</v>
      </c>
      <c r="AC1122" s="1">
        <v>1935</v>
      </c>
      <c r="AD1122" s="1">
        <v>1938</v>
      </c>
      <c r="AE1122" s="1">
        <v>1962</v>
      </c>
      <c r="AF1122" s="1">
        <v>76</v>
      </c>
      <c r="AG1122" s="1">
        <v>73</v>
      </c>
      <c r="AH1122" s="1">
        <v>49</v>
      </c>
      <c r="AI1122" s="1">
        <v>0</v>
      </c>
      <c r="AJ1122" s="1">
        <v>0</v>
      </c>
      <c r="AK1122" s="1">
        <v>1</v>
      </c>
      <c r="AL1122" s="1">
        <v>0</v>
      </c>
      <c r="AM1122" s="1">
        <v>0</v>
      </c>
      <c r="AN1122" s="1">
        <v>0</v>
      </c>
      <c r="AO1122" s="1">
        <v>459692</v>
      </c>
      <c r="AP1122" s="1">
        <v>47792</v>
      </c>
      <c r="AQ1122" s="1">
        <v>411900</v>
      </c>
      <c r="AR1122" s="1">
        <v>70</v>
      </c>
      <c r="AS1122" s="1">
        <v>5853</v>
      </c>
      <c r="AT1122" s="1">
        <v>50.549999237060547</v>
      </c>
      <c r="AU1122" s="1">
        <v>94.629997253417969</v>
      </c>
      <c r="AV1122" s="1">
        <v>364.30999755859375</v>
      </c>
      <c r="AW1122" s="1">
        <v>103.76999664306641</v>
      </c>
      <c r="AX1122" s="1">
        <v>3.0111110210418701</v>
      </c>
      <c r="AY1122" s="1">
        <v>49.979999542236328</v>
      </c>
      <c r="AZ1122" s="1">
        <v>13.699999809265137</v>
      </c>
      <c r="BA1122" s="1">
        <v>71.379997253417969</v>
      </c>
      <c r="BC1122" s="1">
        <v>76</v>
      </c>
      <c r="BD1122" s="1">
        <v>73</v>
      </c>
      <c r="BE1122" s="1">
        <v>49</v>
      </c>
    </row>
    <row r="1123" spans="1:58">
      <c r="A1123" s="1" t="s">
        <v>59</v>
      </c>
      <c r="B1123" s="1">
        <v>1</v>
      </c>
      <c r="C1123" s="1">
        <v>11</v>
      </c>
      <c r="D1123" s="1">
        <v>54</v>
      </c>
      <c r="E1123" s="1">
        <f>IF(D1123="","",IF(B1123&lt;7,D1123*10,D1123))</f>
        <v>540</v>
      </c>
      <c r="F1123" s="1">
        <v>-3</v>
      </c>
      <c r="G1123" s="1">
        <v>1</v>
      </c>
      <c r="H1123" s="1">
        <v>35</v>
      </c>
      <c r="I1123" s="1">
        <v>3</v>
      </c>
      <c r="J1123" s="1">
        <v>2.7999999523162842</v>
      </c>
      <c r="K1123" s="1">
        <v>1.5</v>
      </c>
      <c r="L1123" s="1">
        <v>2.5</v>
      </c>
      <c r="M1123" s="1">
        <v>1.2000000476837158</v>
      </c>
      <c r="N1123" s="1">
        <v>39.700000762939453</v>
      </c>
      <c r="Q1123" s="1">
        <v>3.440000057220459</v>
      </c>
      <c r="R1123" s="1">
        <v>19.299999237060547</v>
      </c>
      <c r="S1123" s="1">
        <v>2.8499999046325684</v>
      </c>
      <c r="U1123" s="1">
        <v>6302922.5</v>
      </c>
      <c r="V1123" s="1">
        <v>3552.429931640625</v>
      </c>
      <c r="W1123" s="1">
        <v>0.43000000715255737</v>
      </c>
      <c r="X1123" s="1">
        <v>6169332.5</v>
      </c>
      <c r="Y1123" s="1">
        <v>1893.951904296875</v>
      </c>
      <c r="Z1123" s="1">
        <v>1.229200005531311</v>
      </c>
      <c r="AA1123" s="1">
        <v>130395</v>
      </c>
      <c r="AB1123" s="1">
        <v>51.299999237060547</v>
      </c>
      <c r="AC1123" s="1">
        <v>1863</v>
      </c>
      <c r="AD1123" s="1">
        <v>1905</v>
      </c>
      <c r="AE1123" s="1">
        <v>1954</v>
      </c>
      <c r="AF1123" s="1">
        <v>148</v>
      </c>
      <c r="AG1123" s="1">
        <v>106</v>
      </c>
      <c r="AH1123" s="1">
        <v>57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1</v>
      </c>
      <c r="AO1123" s="1">
        <v>4164110</v>
      </c>
      <c r="AP1123" s="1">
        <v>1485910</v>
      </c>
      <c r="AQ1123" s="1">
        <v>2678200</v>
      </c>
      <c r="AR1123" s="1">
        <v>42490</v>
      </c>
      <c r="AS1123" s="1">
        <v>168186</v>
      </c>
      <c r="AU1123" s="1">
        <v>10.050000190734863</v>
      </c>
      <c r="AV1123" s="1">
        <v>928.91998291015625</v>
      </c>
      <c r="AW1123" s="1">
        <v>8.9200000762939453</v>
      </c>
      <c r="AX1123" s="1">
        <v>3.3611111640930176</v>
      </c>
      <c r="AZ1123" s="1">
        <v>51.299999237060547</v>
      </c>
      <c r="BC1123" s="1">
        <v>130</v>
      </c>
      <c r="BD1123" s="1">
        <v>88</v>
      </c>
      <c r="BE1123" s="1">
        <v>39</v>
      </c>
      <c r="BF1123" s="1">
        <v>12619758</v>
      </c>
    </row>
    <row r="1124" spans="1:58">
      <c r="A1124" s="1" t="s">
        <v>59</v>
      </c>
      <c r="B1124" s="1">
        <v>2</v>
      </c>
      <c r="C1124" s="1">
        <v>18</v>
      </c>
      <c r="D1124" s="1">
        <v>52</v>
      </c>
      <c r="E1124" s="1">
        <f>IF(D1124="","",IF(B1124&lt;7,D1124*10,D1124))</f>
        <v>520</v>
      </c>
      <c r="F1124" s="1">
        <v>-2</v>
      </c>
      <c r="G1124" s="1">
        <v>1</v>
      </c>
      <c r="H1124" s="1">
        <v>36</v>
      </c>
      <c r="I1124" s="1">
        <v>3</v>
      </c>
      <c r="J1124" s="1">
        <v>3.5</v>
      </c>
      <c r="K1124" s="1">
        <v>2.2999999523162842</v>
      </c>
      <c r="L1124" s="1">
        <v>3.4000000953674316</v>
      </c>
      <c r="M1124" s="1">
        <v>2.0999999046325684</v>
      </c>
      <c r="N1124" s="1">
        <v>40.299999237060547</v>
      </c>
      <c r="Q1124" s="1">
        <v>3.7400000095367432</v>
      </c>
      <c r="R1124" s="1">
        <v>18.920000076293945</v>
      </c>
      <c r="S1124" s="1">
        <v>3</v>
      </c>
      <c r="U1124" s="1">
        <v>6809844</v>
      </c>
      <c r="V1124" s="1">
        <v>3798.050048828125</v>
      </c>
      <c r="W1124" s="1">
        <v>0.37000000476837158</v>
      </c>
      <c r="X1124" s="1">
        <v>6829064</v>
      </c>
      <c r="Y1124" s="1">
        <v>1916.953369140625</v>
      </c>
      <c r="Z1124" s="1">
        <v>1.2144999504089355</v>
      </c>
      <c r="AA1124" s="1">
        <v>130395</v>
      </c>
      <c r="AB1124" s="1">
        <v>51.299999237060547</v>
      </c>
      <c r="AC1124" s="1">
        <v>1863</v>
      </c>
      <c r="AD1124" s="1">
        <v>1905</v>
      </c>
      <c r="AE1124" s="1">
        <v>1954</v>
      </c>
      <c r="AF1124" s="1">
        <v>148</v>
      </c>
      <c r="AG1124" s="1">
        <v>106</v>
      </c>
      <c r="AH1124" s="1">
        <v>57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1</v>
      </c>
      <c r="AO1124" s="1">
        <v>4164110</v>
      </c>
      <c r="AP1124" s="1">
        <v>1485910</v>
      </c>
      <c r="AQ1124" s="1">
        <v>2678200</v>
      </c>
      <c r="AR1124" s="1">
        <v>42490</v>
      </c>
      <c r="AS1124" s="1">
        <v>168186</v>
      </c>
      <c r="AU1124" s="1">
        <v>10.050000190734863</v>
      </c>
      <c r="AV1124" s="1">
        <v>928.91998291015625</v>
      </c>
      <c r="AW1124" s="1">
        <v>8.9200000762939453</v>
      </c>
      <c r="AX1124" s="1">
        <v>3.3611111640930176</v>
      </c>
      <c r="AZ1124" s="1">
        <v>51.299999237060547</v>
      </c>
      <c r="BC1124" s="1">
        <v>131</v>
      </c>
      <c r="BD1124" s="1">
        <v>89</v>
      </c>
      <c r="BE1124" s="1">
        <v>40</v>
      </c>
      <c r="BF1124" s="1">
        <v>14425184</v>
      </c>
    </row>
    <row r="1125" spans="1:58">
      <c r="A1125" s="1" t="s">
        <v>59</v>
      </c>
      <c r="B1125" s="1">
        <v>3</v>
      </c>
      <c r="C1125" s="1">
        <v>21</v>
      </c>
      <c r="D1125" s="1">
        <v>48</v>
      </c>
      <c r="E1125" s="1">
        <f>IF(D1125="","",IF(B1125&lt;7,D1125*10,D1125))</f>
        <v>480</v>
      </c>
      <c r="F1125" s="1">
        <v>-1</v>
      </c>
      <c r="G1125" s="1">
        <v>1</v>
      </c>
      <c r="H1125" s="1">
        <v>37</v>
      </c>
      <c r="I1125" s="1">
        <v>3</v>
      </c>
      <c r="J1125" s="1">
        <v>4</v>
      </c>
      <c r="K1125" s="1">
        <v>2.7999999523162842</v>
      </c>
      <c r="L1125" s="1">
        <v>4.1999998092651367</v>
      </c>
      <c r="M1125" s="1">
        <v>3</v>
      </c>
      <c r="N1125" s="1">
        <v>42.400001525878906</v>
      </c>
      <c r="Q1125" s="1">
        <v>3.25</v>
      </c>
      <c r="R1125" s="1">
        <v>18.360000610351562</v>
      </c>
      <c r="S1125" s="1">
        <v>3.1600000858306885</v>
      </c>
      <c r="U1125" s="1">
        <v>7368281.5</v>
      </c>
      <c r="V1125" s="1">
        <v>4046.429931640625</v>
      </c>
      <c r="W1125" s="1">
        <v>0.36000001430511475</v>
      </c>
      <c r="X1125" s="1">
        <v>7730969</v>
      </c>
      <c r="Y1125" s="1">
        <v>1940.0162353515625</v>
      </c>
      <c r="Z1125" s="1">
        <v>1.2030999660491943</v>
      </c>
      <c r="AA1125" s="1">
        <v>130395</v>
      </c>
      <c r="AB1125" s="1">
        <v>51.299999237060547</v>
      </c>
      <c r="AC1125" s="1">
        <v>1863</v>
      </c>
      <c r="AD1125" s="1">
        <v>1905</v>
      </c>
      <c r="AE1125" s="1">
        <v>1954</v>
      </c>
      <c r="AF1125" s="1">
        <v>148</v>
      </c>
      <c r="AG1125" s="1">
        <v>106</v>
      </c>
      <c r="AH1125" s="1">
        <v>57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1</v>
      </c>
      <c r="AO1125" s="1">
        <v>4164110</v>
      </c>
      <c r="AP1125" s="1">
        <v>1485910</v>
      </c>
      <c r="AQ1125" s="1">
        <v>2678200</v>
      </c>
      <c r="AR1125" s="1">
        <v>42490</v>
      </c>
      <c r="AS1125" s="1">
        <v>168186</v>
      </c>
      <c r="AU1125" s="1">
        <v>10.050000190734863</v>
      </c>
      <c r="AV1125" s="1">
        <v>928.91998291015625</v>
      </c>
      <c r="AW1125" s="1">
        <v>8.9200000762939453</v>
      </c>
      <c r="AX1125" s="1">
        <v>3.3611111640930176</v>
      </c>
      <c r="AZ1125" s="1">
        <v>51.299999237060547</v>
      </c>
      <c r="BC1125" s="1">
        <v>132</v>
      </c>
      <c r="BD1125" s="1">
        <v>90</v>
      </c>
      <c r="BE1125" s="1">
        <v>41</v>
      </c>
      <c r="BF1125" s="1">
        <v>16373595</v>
      </c>
    </row>
    <row r="1126" spans="1:58">
      <c r="A1126" s="1" t="s">
        <v>59</v>
      </c>
      <c r="B1126" s="1">
        <v>4</v>
      </c>
      <c r="C1126" s="1">
        <v>12</v>
      </c>
      <c r="D1126" s="1">
        <v>56</v>
      </c>
      <c r="E1126" s="1">
        <f>IF(D1126="","",IF(B1126&lt;7,D1126*10,D1126))</f>
        <v>560</v>
      </c>
      <c r="F1126" s="1">
        <v>0</v>
      </c>
      <c r="G1126" s="1">
        <v>1</v>
      </c>
      <c r="H1126" s="1">
        <v>38</v>
      </c>
      <c r="I1126" s="1">
        <v>3</v>
      </c>
      <c r="J1126" s="1">
        <v>4.3000001907348633</v>
      </c>
      <c r="K1126" s="1">
        <v>3.0999999046325684</v>
      </c>
      <c r="L1126" s="1">
        <v>4.0999999046325684</v>
      </c>
      <c r="M1126" s="1">
        <v>2.9000000953674316</v>
      </c>
      <c r="N1126" s="1">
        <v>43.099998474121094</v>
      </c>
      <c r="Q1126" s="1">
        <v>3.8499999046325684</v>
      </c>
      <c r="R1126" s="1">
        <v>18.100000381469727</v>
      </c>
      <c r="S1126" s="1">
        <v>3.2100000381469727</v>
      </c>
      <c r="U1126" s="1">
        <v>7941371.5</v>
      </c>
      <c r="V1126" s="1">
        <v>4264.72021484375</v>
      </c>
      <c r="W1126" s="1">
        <v>0.47999998927116394</v>
      </c>
      <c r="X1126" s="1">
        <v>8188148.5</v>
      </c>
      <c r="Y1126" s="1">
        <v>1962.561767578125</v>
      </c>
      <c r="Z1126" s="1">
        <v>1.1620999574661255</v>
      </c>
      <c r="AA1126" s="1">
        <v>130395</v>
      </c>
      <c r="AB1126" s="1">
        <v>51.299999237060547</v>
      </c>
      <c r="AC1126" s="1">
        <v>1863</v>
      </c>
      <c r="AD1126" s="1">
        <v>1905</v>
      </c>
      <c r="AE1126" s="1">
        <v>1954</v>
      </c>
      <c r="AF1126" s="1">
        <v>148</v>
      </c>
      <c r="AG1126" s="1">
        <v>106</v>
      </c>
      <c r="AH1126" s="1">
        <v>57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1</v>
      </c>
      <c r="AO1126" s="1">
        <v>4164110</v>
      </c>
      <c r="AP1126" s="1">
        <v>1485910</v>
      </c>
      <c r="AQ1126" s="1">
        <v>2678200</v>
      </c>
      <c r="AR1126" s="1">
        <v>42490</v>
      </c>
      <c r="AS1126" s="1">
        <v>168186</v>
      </c>
      <c r="AU1126" s="1">
        <v>10.050000190734863</v>
      </c>
      <c r="AV1126" s="1">
        <v>928.91998291015625</v>
      </c>
      <c r="AW1126" s="1">
        <v>8.9200000762939453</v>
      </c>
      <c r="AX1126" s="1">
        <v>3.3611111640930176</v>
      </c>
      <c r="AZ1126" s="1">
        <v>51.299999237060547</v>
      </c>
      <c r="BC1126" s="1">
        <v>133</v>
      </c>
      <c r="BD1126" s="1">
        <v>91</v>
      </c>
      <c r="BE1126" s="1">
        <v>42</v>
      </c>
      <c r="BF1126" s="1">
        <v>18187838</v>
      </c>
    </row>
    <row r="1127" spans="1:58">
      <c r="A1127" s="1" t="s">
        <v>59</v>
      </c>
      <c r="B1127" s="1">
        <v>5</v>
      </c>
      <c r="C1127" s="1">
        <v>4</v>
      </c>
      <c r="D1127" s="1">
        <v>61</v>
      </c>
      <c r="E1127" s="1">
        <f>IF(D1127="","",IF(B1127&lt;7,D1127*10,D1127))</f>
        <v>610</v>
      </c>
      <c r="F1127" s="1">
        <v>2</v>
      </c>
      <c r="G1127" s="1">
        <v>1</v>
      </c>
      <c r="H1127" s="1">
        <v>38</v>
      </c>
      <c r="I1127" s="1">
        <v>3</v>
      </c>
      <c r="J1127" s="1">
        <v>3.2000000476837158</v>
      </c>
      <c r="K1127" s="1">
        <v>2.0999999046325684</v>
      </c>
      <c r="L1127" s="1">
        <v>3</v>
      </c>
      <c r="M1127" s="1">
        <v>1.7999999523162842</v>
      </c>
      <c r="N1127" s="1">
        <v>44.5</v>
      </c>
      <c r="Q1127" s="1">
        <v>3.309999942779541</v>
      </c>
      <c r="R1127" s="1">
        <v>17.670000076293945</v>
      </c>
      <c r="S1127" s="1">
        <v>3.3599998950958252</v>
      </c>
      <c r="U1127" s="1">
        <v>8464055</v>
      </c>
      <c r="V1127" s="1">
        <v>4266.97998046875</v>
      </c>
      <c r="W1127" s="1">
        <v>0.47999998927116394</v>
      </c>
      <c r="X1127" s="1">
        <v>8069934.5</v>
      </c>
      <c r="Y1127" s="1">
        <v>1984.6668701171875</v>
      </c>
      <c r="Z1127" s="1">
        <v>1.1262999773025513</v>
      </c>
      <c r="AA1127" s="1">
        <v>130395</v>
      </c>
      <c r="AB1127" s="1">
        <v>51.299999237060547</v>
      </c>
      <c r="AC1127" s="1">
        <v>1863</v>
      </c>
      <c r="AD1127" s="1">
        <v>1905</v>
      </c>
      <c r="AE1127" s="1">
        <v>1954</v>
      </c>
      <c r="AF1127" s="1">
        <v>148</v>
      </c>
      <c r="AG1127" s="1">
        <v>106</v>
      </c>
      <c r="AH1127" s="1">
        <v>57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1</v>
      </c>
      <c r="AO1127" s="1">
        <v>4164110</v>
      </c>
      <c r="AP1127" s="1">
        <v>1485910</v>
      </c>
      <c r="AQ1127" s="1">
        <v>2678200</v>
      </c>
      <c r="AR1127" s="1">
        <v>42490</v>
      </c>
      <c r="AS1127" s="1">
        <v>168186</v>
      </c>
      <c r="AU1127" s="1">
        <v>10.050000190734863</v>
      </c>
      <c r="AV1127" s="1">
        <v>928.91998291015625</v>
      </c>
      <c r="AW1127" s="1">
        <v>8.9200000762939453</v>
      </c>
      <c r="AX1127" s="1">
        <v>3.3611111640930176</v>
      </c>
      <c r="AZ1127" s="1">
        <v>51.299999237060547</v>
      </c>
      <c r="BC1127" s="1">
        <v>134</v>
      </c>
      <c r="BD1127" s="1">
        <v>92</v>
      </c>
      <c r="BE1127" s="1">
        <v>43</v>
      </c>
      <c r="BF1127" s="1">
        <v>18207118</v>
      </c>
    </row>
    <row r="1128" spans="1:58">
      <c r="A1128" s="1" t="s">
        <v>59</v>
      </c>
      <c r="B1128" s="1">
        <v>6</v>
      </c>
      <c r="C1128" s="1">
        <v>9</v>
      </c>
      <c r="D1128" s="1">
        <v>63</v>
      </c>
      <c r="E1128" s="1">
        <f>IF(D1128="","",IF(B1128&lt;7,D1128*10,D1128))</f>
        <v>630</v>
      </c>
      <c r="F1128" s="1">
        <v>2</v>
      </c>
      <c r="G1128" s="1">
        <v>1</v>
      </c>
      <c r="H1128" s="1">
        <v>39</v>
      </c>
      <c r="I1128" s="1">
        <v>3</v>
      </c>
      <c r="J1128" s="1">
        <v>-1.1000000238418579</v>
      </c>
      <c r="K1128" s="1">
        <v>-2.0999999046325684</v>
      </c>
      <c r="L1128" s="1">
        <v>-0.80000001192092896</v>
      </c>
      <c r="M1128" s="1">
        <v>-1.8999999761581421</v>
      </c>
      <c r="N1128" s="1">
        <v>45.299999237060547</v>
      </c>
      <c r="Q1128" s="1">
        <v>3.309999942779541</v>
      </c>
      <c r="R1128" s="1">
        <v>16.920000076293945</v>
      </c>
      <c r="S1128" s="1">
        <v>3.690000057220459</v>
      </c>
      <c r="U1128" s="1">
        <v>8559430</v>
      </c>
      <c r="V1128" s="1">
        <v>4460.64013671875</v>
      </c>
      <c r="W1128" s="1">
        <v>0.30000001192092896</v>
      </c>
      <c r="X1128" s="1">
        <v>7110950</v>
      </c>
      <c r="Y1128" s="1">
        <v>2005.970947265625</v>
      </c>
      <c r="Z1128" s="1">
        <v>1.0734000205993652</v>
      </c>
      <c r="AA1128" s="1">
        <v>130395</v>
      </c>
      <c r="AB1128" s="1">
        <v>51.299999237060547</v>
      </c>
      <c r="AC1128" s="1">
        <v>1863</v>
      </c>
      <c r="AD1128" s="1">
        <v>1905</v>
      </c>
      <c r="AE1128" s="1">
        <v>1954</v>
      </c>
      <c r="AF1128" s="1">
        <v>148</v>
      </c>
      <c r="AG1128" s="1">
        <v>106</v>
      </c>
      <c r="AH1128" s="1">
        <v>57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1</v>
      </c>
      <c r="AO1128" s="1">
        <v>4164110</v>
      </c>
      <c r="AP1128" s="1">
        <v>1485910</v>
      </c>
      <c r="AQ1128" s="1">
        <v>2678200</v>
      </c>
      <c r="AR1128" s="1">
        <v>42490</v>
      </c>
      <c r="AS1128" s="1">
        <v>168186</v>
      </c>
      <c r="AU1128" s="1">
        <v>10.050000190734863</v>
      </c>
      <c r="AV1128" s="1">
        <v>928.91998291015625</v>
      </c>
      <c r="AW1128" s="1">
        <v>8.9200000762939453</v>
      </c>
      <c r="AX1128" s="1">
        <v>3.3611111640930176</v>
      </c>
      <c r="AZ1128" s="1">
        <v>51.299999237060547</v>
      </c>
      <c r="BC1128" s="1">
        <v>135</v>
      </c>
      <c r="BD1128" s="1">
        <v>93</v>
      </c>
      <c r="BE1128" s="1">
        <v>44</v>
      </c>
      <c r="BF1128" s="1">
        <v>19897310</v>
      </c>
    </row>
    <row r="1129" spans="1:58">
      <c r="A1129" s="1" t="s">
        <v>59</v>
      </c>
      <c r="B1129" s="1">
        <v>7</v>
      </c>
      <c r="C1129" s="1">
        <v>12</v>
      </c>
      <c r="D1129" s="1">
        <v>695</v>
      </c>
      <c r="E1129" s="1">
        <f>IF(D1129="","",IF(B1129&lt;7,D1129*10,D1129))</f>
        <v>695</v>
      </c>
      <c r="F1129" s="1">
        <v>-1</v>
      </c>
      <c r="G1129" s="1">
        <v>1</v>
      </c>
      <c r="H1129" s="1">
        <v>40</v>
      </c>
      <c r="I1129" s="1">
        <v>3</v>
      </c>
      <c r="J1129" s="1">
        <v>2.4000000953674316</v>
      </c>
      <c r="K1129" s="1">
        <v>1.3999999761581421</v>
      </c>
      <c r="L1129" s="1">
        <v>2.5</v>
      </c>
      <c r="M1129" s="1">
        <v>1.5</v>
      </c>
      <c r="N1129" s="1">
        <v>44.299999237060547</v>
      </c>
      <c r="Q1129" s="1">
        <v>1.8799999952316284</v>
      </c>
      <c r="R1129" s="1">
        <v>16.170000076293945</v>
      </c>
      <c r="S1129" s="1">
        <v>3.7899999618530273</v>
      </c>
      <c r="U1129" s="1">
        <v>9037104</v>
      </c>
      <c r="V1129" s="1">
        <v>4797.39013671875</v>
      </c>
      <c r="W1129" s="1">
        <v>0.38999998569488525</v>
      </c>
      <c r="X1129" s="1">
        <v>7097189</v>
      </c>
      <c r="Y1129" s="1">
        <v>2025.9677734375</v>
      </c>
      <c r="Z1129" s="1">
        <v>0.99690002202987671</v>
      </c>
      <c r="AA1129" s="1">
        <v>130395</v>
      </c>
      <c r="AB1129" s="1">
        <v>51.299999237060547</v>
      </c>
      <c r="AC1129" s="1">
        <v>1863</v>
      </c>
      <c r="AD1129" s="1">
        <v>1905</v>
      </c>
      <c r="AE1129" s="1">
        <v>1954</v>
      </c>
      <c r="AF1129" s="1">
        <v>148</v>
      </c>
      <c r="AG1129" s="1">
        <v>106</v>
      </c>
      <c r="AH1129" s="1">
        <v>57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1</v>
      </c>
      <c r="AO1129" s="1">
        <v>4164110</v>
      </c>
      <c r="AP1129" s="1">
        <v>1485910</v>
      </c>
      <c r="AQ1129" s="1">
        <v>2678200</v>
      </c>
      <c r="AR1129" s="1">
        <v>42490</v>
      </c>
      <c r="AS1129" s="1">
        <v>168186</v>
      </c>
      <c r="AU1129" s="1">
        <v>10.050000190734863</v>
      </c>
      <c r="AV1129" s="1">
        <v>928.91998291015625</v>
      </c>
      <c r="AW1129" s="1">
        <v>8.9200000762939453</v>
      </c>
      <c r="AX1129" s="1">
        <v>3.3611111640930176</v>
      </c>
      <c r="AZ1129" s="1">
        <v>51.299999237060547</v>
      </c>
      <c r="BC1129" s="1">
        <v>136</v>
      </c>
      <c r="BD1129" s="1">
        <v>94</v>
      </c>
      <c r="BE1129" s="1">
        <v>45</v>
      </c>
      <c r="BF1129" s="1">
        <v>23014952</v>
      </c>
    </row>
    <row r="1130" spans="1:58">
      <c r="A1130" s="1" t="s">
        <v>59</v>
      </c>
      <c r="B1130" s="1">
        <v>8</v>
      </c>
      <c r="C1130" s="1">
        <v>17</v>
      </c>
      <c r="D1130" s="1">
        <v>657</v>
      </c>
      <c r="E1130" s="1">
        <f>IF(D1130="","",IF(B1130&lt;7,D1130*10,D1130))</f>
        <v>657</v>
      </c>
      <c r="F1130" s="1">
        <v>-1</v>
      </c>
      <c r="G1130" s="1">
        <v>1</v>
      </c>
      <c r="H1130" s="1">
        <v>41</v>
      </c>
      <c r="I1130" s="1">
        <v>3</v>
      </c>
      <c r="J1130" s="1">
        <v>4.5</v>
      </c>
      <c r="K1130" s="1">
        <v>3.5999999046325684</v>
      </c>
      <c r="L1130" s="1">
        <v>4.4000000953674316</v>
      </c>
      <c r="M1130" s="1">
        <v>3.4000000953674316</v>
      </c>
      <c r="N1130" s="1">
        <v>48.700000762939453</v>
      </c>
      <c r="Q1130" s="1">
        <v>2.7899999618530273</v>
      </c>
      <c r="R1130" s="1">
        <v>15.729999542236328</v>
      </c>
      <c r="S1130" s="1">
        <v>3.75</v>
      </c>
      <c r="U1130" s="1">
        <v>9810590</v>
      </c>
      <c r="V1130" s="1">
        <v>5031.14013671875</v>
      </c>
      <c r="W1130" s="1">
        <v>0.68000000715255737</v>
      </c>
      <c r="X1130" s="1">
        <v>7570693.5</v>
      </c>
      <c r="Y1130" s="1">
        <v>2044.9869384765625</v>
      </c>
      <c r="Z1130" s="1">
        <v>0.93879997730255127</v>
      </c>
      <c r="AA1130" s="1">
        <v>130395</v>
      </c>
      <c r="AB1130" s="1">
        <v>51.299999237060547</v>
      </c>
      <c r="AC1130" s="1">
        <v>1863</v>
      </c>
      <c r="AD1130" s="1">
        <v>1905</v>
      </c>
      <c r="AE1130" s="1">
        <v>1954</v>
      </c>
      <c r="AF1130" s="1">
        <v>148</v>
      </c>
      <c r="AG1130" s="1">
        <v>106</v>
      </c>
      <c r="AH1130" s="1">
        <v>57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1</v>
      </c>
      <c r="AO1130" s="1">
        <v>4164110</v>
      </c>
      <c r="AP1130" s="1">
        <v>1485910</v>
      </c>
      <c r="AQ1130" s="1">
        <v>2678200</v>
      </c>
      <c r="AR1130" s="1">
        <v>42490</v>
      </c>
      <c r="AS1130" s="1">
        <v>168186</v>
      </c>
      <c r="AU1130" s="1">
        <v>10.050000190734863</v>
      </c>
      <c r="AV1130" s="1">
        <v>928.91998291015625</v>
      </c>
      <c r="AW1130" s="1">
        <v>8.9200000762939453</v>
      </c>
      <c r="AX1130" s="1">
        <v>3.3611111640930176</v>
      </c>
      <c r="AZ1130" s="1">
        <v>51.299999237060547</v>
      </c>
      <c r="BC1130" s="1">
        <v>137</v>
      </c>
      <c r="BD1130" s="1">
        <v>95</v>
      </c>
      <c r="BE1130" s="1">
        <v>46</v>
      </c>
      <c r="BF1130" s="1">
        <v>25312372</v>
      </c>
    </row>
    <row r="1131" spans="1:58">
      <c r="A1131" s="1" t="s">
        <v>59</v>
      </c>
      <c r="B1131" s="1">
        <v>9</v>
      </c>
      <c r="C1131" s="1">
        <v>10</v>
      </c>
      <c r="D1131" s="1">
        <v>712</v>
      </c>
      <c r="E1131" s="1">
        <f>IF(D1131="","",IF(B1131&lt;7,D1131*10,D1131))</f>
        <v>712</v>
      </c>
      <c r="F1131" s="1">
        <v>0</v>
      </c>
      <c r="G1131" s="1">
        <v>1</v>
      </c>
      <c r="H1131" s="1">
        <v>42</v>
      </c>
      <c r="I1131" s="1">
        <v>3</v>
      </c>
      <c r="J1131" s="1">
        <v>1.8999999761581421</v>
      </c>
      <c r="K1131" s="1">
        <v>1</v>
      </c>
      <c r="L1131" s="1">
        <v>1.5</v>
      </c>
      <c r="M1131" s="1">
        <v>0.60000002384185791</v>
      </c>
      <c r="N1131" s="1">
        <v>47.400001525878906</v>
      </c>
      <c r="Q1131" s="1">
        <v>2.6400001049041748</v>
      </c>
      <c r="R1131" s="1">
        <v>15.180000305175781</v>
      </c>
      <c r="S1131" s="1">
        <v>4.309999942779541</v>
      </c>
      <c r="U1131" s="1">
        <v>10380528</v>
      </c>
      <c r="V1131" s="1">
        <v>5330.2998046875</v>
      </c>
      <c r="W1131" s="1">
        <v>0.60000002384185791</v>
      </c>
      <c r="X1131" s="1">
        <v>7795401.5</v>
      </c>
      <c r="Y1131" s="1">
        <v>2063.254638671875</v>
      </c>
      <c r="Z1131" s="1">
        <v>0.89329999685287476</v>
      </c>
      <c r="AA1131" s="1">
        <v>130395</v>
      </c>
      <c r="AB1131" s="1">
        <v>51.299999237060547</v>
      </c>
      <c r="AC1131" s="1">
        <v>1863</v>
      </c>
      <c r="AD1131" s="1">
        <v>1905</v>
      </c>
      <c r="AE1131" s="1">
        <v>1954</v>
      </c>
      <c r="AF1131" s="1">
        <v>148</v>
      </c>
      <c r="AG1131" s="1">
        <v>106</v>
      </c>
      <c r="AH1131" s="1">
        <v>57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1</v>
      </c>
      <c r="AO1131" s="1">
        <v>4164110</v>
      </c>
      <c r="AP1131" s="1">
        <v>1485910</v>
      </c>
      <c r="AQ1131" s="1">
        <v>2678200</v>
      </c>
      <c r="AR1131" s="1">
        <v>42490</v>
      </c>
      <c r="AS1131" s="1">
        <v>168186</v>
      </c>
      <c r="AU1131" s="1">
        <v>10.050000190734863</v>
      </c>
      <c r="AV1131" s="1">
        <v>928.91998291015625</v>
      </c>
      <c r="AW1131" s="1">
        <v>8.9200000762939453</v>
      </c>
      <c r="AX1131" s="1">
        <v>3.3611111640930176</v>
      </c>
      <c r="AZ1131" s="1">
        <v>51.299999237060547</v>
      </c>
      <c r="BC1131" s="1">
        <v>138</v>
      </c>
      <c r="BD1131" s="1">
        <v>96</v>
      </c>
      <c r="BE1131" s="1">
        <v>47</v>
      </c>
      <c r="BF1131" s="1">
        <v>28412096</v>
      </c>
    </row>
    <row r="1132" spans="1:58">
      <c r="A1132" s="1" t="s">
        <v>59</v>
      </c>
      <c r="B1132" s="1">
        <v>10</v>
      </c>
      <c r="C1132" s="1">
        <v>7</v>
      </c>
      <c r="D1132" s="1">
        <v>734</v>
      </c>
      <c r="E1132" s="1">
        <f>IF(D1132="","",IF(B1132&lt;7,D1132*10,D1132))</f>
        <v>734</v>
      </c>
      <c r="F1132" s="1">
        <v>-1</v>
      </c>
      <c r="G1132" s="1">
        <v>1</v>
      </c>
      <c r="H1132" s="1">
        <v>42</v>
      </c>
      <c r="I1132" s="1">
        <v>3</v>
      </c>
      <c r="J1132" s="1">
        <v>2.9000000953674316</v>
      </c>
      <c r="K1132" s="1">
        <v>2.0999999046325684</v>
      </c>
      <c r="L1132" s="1">
        <v>2.7999999523162842</v>
      </c>
      <c r="M1132" s="1">
        <v>2</v>
      </c>
      <c r="N1132" s="1">
        <v>48.5</v>
      </c>
      <c r="Q1132" s="1">
        <v>2.369999885559082</v>
      </c>
      <c r="R1132" s="1">
        <v>14.760000228881836</v>
      </c>
      <c r="S1132" s="1">
        <v>4.679999828338623</v>
      </c>
      <c r="U1132" s="1">
        <v>11090004</v>
      </c>
      <c r="V1132" s="1">
        <v>5664.27001953125</v>
      </c>
      <c r="W1132" s="1">
        <v>0.61000001430511475</v>
      </c>
      <c r="X1132" s="1">
        <v>7775508.5</v>
      </c>
      <c r="Y1132" s="1">
        <v>2080.560546875</v>
      </c>
      <c r="Z1132" s="1">
        <v>0.83880001306533813</v>
      </c>
      <c r="AA1132" s="1">
        <v>130395</v>
      </c>
      <c r="AB1132" s="1">
        <v>51.299999237060547</v>
      </c>
      <c r="AC1132" s="1">
        <v>1863</v>
      </c>
      <c r="AD1132" s="1">
        <v>1905</v>
      </c>
      <c r="AE1132" s="1">
        <v>1954</v>
      </c>
      <c r="AF1132" s="1">
        <v>148</v>
      </c>
      <c r="AG1132" s="1">
        <v>106</v>
      </c>
      <c r="AH1132" s="1">
        <v>57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1</v>
      </c>
      <c r="AO1132" s="1">
        <v>4164110</v>
      </c>
      <c r="AP1132" s="1">
        <v>1485910</v>
      </c>
      <c r="AQ1132" s="1">
        <v>2678200</v>
      </c>
      <c r="AR1132" s="1">
        <v>42490</v>
      </c>
      <c r="AS1132" s="1">
        <v>168186</v>
      </c>
      <c r="AU1132" s="1">
        <v>10.050000190734863</v>
      </c>
      <c r="AV1132" s="1">
        <v>928.91998291015625</v>
      </c>
      <c r="AW1132" s="1">
        <v>8.9200000762939453</v>
      </c>
      <c r="AX1132" s="1">
        <v>3.3611111640930176</v>
      </c>
      <c r="AZ1132" s="1">
        <v>51.299999237060547</v>
      </c>
      <c r="BC1132" s="1">
        <v>139</v>
      </c>
      <c r="BD1132" s="1">
        <v>97</v>
      </c>
      <c r="BE1132" s="1">
        <v>48</v>
      </c>
      <c r="BF1132" s="1">
        <v>32083954</v>
      </c>
    </row>
    <row r="1133" spans="1:58">
      <c r="A1133" s="1" t="s">
        <v>59</v>
      </c>
      <c r="B1133" s="1">
        <v>11</v>
      </c>
      <c r="C1133" s="1">
        <v>8</v>
      </c>
      <c r="D1133" s="1">
        <v>738</v>
      </c>
      <c r="E1133" s="1">
        <f>IF(D1133="","",IF(B1133&lt;7,D1133*10,D1133))</f>
        <v>738</v>
      </c>
      <c r="F1133" s="1">
        <v>0</v>
      </c>
      <c r="G1133" s="1">
        <v>1</v>
      </c>
      <c r="H1133" s="1">
        <v>43</v>
      </c>
      <c r="I1133" s="1">
        <v>3</v>
      </c>
      <c r="J1133" s="1">
        <v>3.5</v>
      </c>
      <c r="K1133" s="1">
        <v>2.7000000476837158</v>
      </c>
      <c r="L1133" s="1">
        <v>3.2999999523162842</v>
      </c>
      <c r="M1133" s="1">
        <v>2.5</v>
      </c>
      <c r="N1133" s="1">
        <v>52</v>
      </c>
      <c r="Q1133" s="1">
        <v>2.7000000476837158</v>
      </c>
      <c r="R1133" s="1">
        <v>14.399999618530273</v>
      </c>
      <c r="S1133" s="1">
        <v>4.9099998474121094</v>
      </c>
      <c r="U1133" s="1">
        <v>11878154</v>
      </c>
      <c r="V1133" s="1">
        <v>6146.990234375</v>
      </c>
      <c r="W1133" s="1">
        <v>0.68000000715255737</v>
      </c>
      <c r="X1133" s="1">
        <v>8213576.5</v>
      </c>
      <c r="Y1133" s="1">
        <v>2097.030517578125</v>
      </c>
      <c r="Z1133" s="1">
        <v>0.79159998893737793</v>
      </c>
      <c r="AA1133" s="1">
        <v>130395</v>
      </c>
      <c r="AB1133" s="1">
        <v>51.299999237060547</v>
      </c>
      <c r="AC1133" s="1">
        <v>1863</v>
      </c>
      <c r="AD1133" s="1">
        <v>1905</v>
      </c>
      <c r="AE1133" s="1">
        <v>1954</v>
      </c>
      <c r="AF1133" s="1">
        <v>148</v>
      </c>
      <c r="AG1133" s="1">
        <v>106</v>
      </c>
      <c r="AH1133" s="1">
        <v>57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1</v>
      </c>
      <c r="AO1133" s="1">
        <v>4164110</v>
      </c>
      <c r="AP1133" s="1">
        <v>1485910</v>
      </c>
      <c r="AQ1133" s="1">
        <v>2678200</v>
      </c>
      <c r="AR1133" s="1">
        <v>42490</v>
      </c>
      <c r="AS1133" s="1">
        <v>168186</v>
      </c>
      <c r="AU1133" s="1">
        <v>10.050000190734863</v>
      </c>
      <c r="AV1133" s="1">
        <v>928.91998291015625</v>
      </c>
      <c r="AW1133" s="1">
        <v>8.9200000762939453</v>
      </c>
      <c r="AX1133" s="1">
        <v>3.3611111640930176</v>
      </c>
      <c r="AZ1133" s="1">
        <v>51.299999237060547</v>
      </c>
      <c r="BC1133" s="1">
        <v>140</v>
      </c>
      <c r="BD1133" s="1">
        <v>98</v>
      </c>
      <c r="BE1133" s="1">
        <v>49</v>
      </c>
      <c r="BF1133" s="1">
        <v>37785488</v>
      </c>
    </row>
    <row r="1134" spans="1:58">
      <c r="A1134" s="1" t="s">
        <v>59</v>
      </c>
      <c r="B1134" s="1">
        <v>12</v>
      </c>
      <c r="C1134" s="1">
        <v>8</v>
      </c>
      <c r="D1134" s="1">
        <v>752</v>
      </c>
      <c r="E1134" s="1">
        <f>IF(D1134="","",IF(B1134&lt;7,D1134*10,D1134))</f>
        <v>752</v>
      </c>
      <c r="F1134" s="1">
        <v>-1</v>
      </c>
      <c r="G1134" s="1">
        <v>1</v>
      </c>
      <c r="H1134" s="1">
        <v>44</v>
      </c>
      <c r="I1134" s="1">
        <v>3</v>
      </c>
      <c r="J1134" s="1">
        <v>4.9000000953674316</v>
      </c>
      <c r="K1134" s="1">
        <v>4.0999999046325684</v>
      </c>
      <c r="L1134" s="1">
        <v>4.6999998092651367</v>
      </c>
      <c r="M1134" s="1">
        <v>3.9000000953674316</v>
      </c>
      <c r="N1134" s="1">
        <v>57.400001525878906</v>
      </c>
      <c r="Q1134" s="1">
        <v>3.5299999713897705</v>
      </c>
      <c r="R1134" s="1">
        <v>14.210000038146973</v>
      </c>
      <c r="S1134" s="1">
        <v>4.8600001335144043</v>
      </c>
      <c r="U1134" s="1">
        <v>12988105</v>
      </c>
      <c r="V1134" s="1">
        <v>6676.35009765625</v>
      </c>
      <c r="W1134" s="1">
        <v>0.81999999284744263</v>
      </c>
      <c r="X1134" s="1">
        <v>9322827</v>
      </c>
      <c r="Y1134" s="1">
        <v>2112.920654296875</v>
      </c>
      <c r="Z1134" s="1">
        <v>0.75770002603530884</v>
      </c>
      <c r="AA1134" s="1">
        <v>130395</v>
      </c>
      <c r="AB1134" s="1">
        <v>51.299999237060547</v>
      </c>
      <c r="AC1134" s="1">
        <v>1863</v>
      </c>
      <c r="AD1134" s="1">
        <v>1905</v>
      </c>
      <c r="AE1134" s="1">
        <v>1954</v>
      </c>
      <c r="AF1134" s="1">
        <v>148</v>
      </c>
      <c r="AG1134" s="1">
        <v>106</v>
      </c>
      <c r="AH1134" s="1">
        <v>57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1</v>
      </c>
      <c r="AO1134" s="1">
        <v>4164110</v>
      </c>
      <c r="AP1134" s="1">
        <v>1485910</v>
      </c>
      <c r="AQ1134" s="1">
        <v>2678200</v>
      </c>
      <c r="AR1134" s="1">
        <v>42490</v>
      </c>
      <c r="AS1134" s="1">
        <v>168186</v>
      </c>
      <c r="AU1134" s="1">
        <v>10.050000190734863</v>
      </c>
      <c r="AV1134" s="1">
        <v>928.91998291015625</v>
      </c>
      <c r="AW1134" s="1">
        <v>8.9200000762939453</v>
      </c>
      <c r="AX1134" s="1">
        <v>3.3611111640930176</v>
      </c>
      <c r="AZ1134" s="1">
        <v>51.299999237060547</v>
      </c>
      <c r="BC1134" s="1">
        <v>141</v>
      </c>
      <c r="BD1134" s="1">
        <v>99</v>
      </c>
      <c r="BE1134" s="1">
        <v>50</v>
      </c>
      <c r="BF1134" s="1">
        <v>44573652</v>
      </c>
    </row>
    <row r="1135" spans="1:58">
      <c r="A1135" s="1" t="s">
        <v>59</v>
      </c>
      <c r="B1135" s="1">
        <v>13</v>
      </c>
      <c r="C1135" s="1">
        <v>9</v>
      </c>
      <c r="D1135" s="1">
        <v>757</v>
      </c>
      <c r="E1135" s="1">
        <f>IF(D1135="","",IF(B1135&lt;7,D1135*10,D1135))</f>
        <v>757</v>
      </c>
      <c r="F1135" s="1">
        <v>0</v>
      </c>
      <c r="G1135" s="1">
        <v>1</v>
      </c>
      <c r="H1135" s="1">
        <v>45</v>
      </c>
      <c r="I1135" s="1">
        <v>3</v>
      </c>
      <c r="J1135" s="1">
        <v>4.4000000953674316</v>
      </c>
      <c r="K1135" s="1">
        <v>3.7000000476837158</v>
      </c>
      <c r="L1135" s="1">
        <v>4.4000000953674316</v>
      </c>
      <c r="M1135" s="1">
        <v>3.7000000476837158</v>
      </c>
      <c r="N1135" s="1">
        <v>60.200000762939453</v>
      </c>
      <c r="Q1135" s="1">
        <v>3.9300000667572021</v>
      </c>
      <c r="R1135" s="1">
        <v>14.170000076293945</v>
      </c>
      <c r="S1135" s="1">
        <v>4.929999828338623</v>
      </c>
      <c r="U1135" s="1">
        <v>14210823</v>
      </c>
      <c r="V1135" s="1">
        <v>7329.81982421875</v>
      </c>
      <c r="W1135" s="1">
        <v>1.1299999952316284</v>
      </c>
      <c r="X1135" s="1">
        <v>10292047</v>
      </c>
      <c r="Y1135" s="1">
        <v>2128.5322265625</v>
      </c>
      <c r="Z1135" s="1">
        <v>0.73890000581741333</v>
      </c>
      <c r="AA1135" s="1">
        <v>130395</v>
      </c>
      <c r="AB1135" s="1">
        <v>51.299999237060547</v>
      </c>
      <c r="AC1135" s="1">
        <v>1863</v>
      </c>
      <c r="AD1135" s="1">
        <v>1905</v>
      </c>
      <c r="AE1135" s="1">
        <v>1954</v>
      </c>
      <c r="AF1135" s="1">
        <v>148</v>
      </c>
      <c r="AG1135" s="1">
        <v>106</v>
      </c>
      <c r="AH1135" s="1">
        <v>57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1</v>
      </c>
      <c r="AO1135" s="1">
        <v>4164110</v>
      </c>
      <c r="AP1135" s="1">
        <v>1485910</v>
      </c>
      <c r="AQ1135" s="1">
        <v>2678200</v>
      </c>
      <c r="AR1135" s="1">
        <v>42490</v>
      </c>
      <c r="AS1135" s="1">
        <v>168186</v>
      </c>
      <c r="AU1135" s="1">
        <v>10.050000190734863</v>
      </c>
      <c r="AV1135" s="1">
        <v>928.91998291015625</v>
      </c>
      <c r="AW1135" s="1">
        <v>8.9200000762939453</v>
      </c>
      <c r="AX1135" s="1">
        <v>3.3611111640930176</v>
      </c>
      <c r="AZ1135" s="1">
        <v>51.299999237060547</v>
      </c>
      <c r="BC1135" s="1">
        <v>142</v>
      </c>
      <c r="BD1135" s="1">
        <v>100</v>
      </c>
      <c r="BE1135" s="1">
        <v>51</v>
      </c>
      <c r="BF1135" s="1">
        <v>53726260</v>
      </c>
    </row>
    <row r="1136" spans="1:58">
      <c r="A1136" s="1" t="s">
        <v>59</v>
      </c>
      <c r="B1136" s="1">
        <v>14</v>
      </c>
      <c r="C1136" s="1">
        <v>5</v>
      </c>
      <c r="D1136" s="1">
        <v>1359</v>
      </c>
      <c r="E1136" s="1">
        <f>IF(D1136="","",IF(B1136&lt;7,D1136*10,D1136))</f>
        <v>1359</v>
      </c>
      <c r="F1136" s="1">
        <v>0</v>
      </c>
      <c r="G1136" s="1">
        <v>1</v>
      </c>
      <c r="H1136" s="1">
        <v>46</v>
      </c>
      <c r="I1136" s="1">
        <v>3</v>
      </c>
      <c r="J1136" s="1">
        <v>5</v>
      </c>
      <c r="K1136" s="1">
        <v>4.3000001907348633</v>
      </c>
      <c r="L1136" s="1">
        <v>4.5</v>
      </c>
      <c r="M1136" s="1">
        <v>3.7999999523162842</v>
      </c>
      <c r="N1136" s="1">
        <v>63.599998474121094</v>
      </c>
      <c r="Q1136" s="1">
        <v>4.559999942779541</v>
      </c>
      <c r="R1136" s="1">
        <v>13.930000305175781</v>
      </c>
      <c r="S1136" s="1">
        <v>4.7600002288818359</v>
      </c>
      <c r="U1136" s="1">
        <v>15712998</v>
      </c>
      <c r="V1136" s="1">
        <v>8115.509765625</v>
      </c>
      <c r="W1136" s="1">
        <v>1.2799999713897705</v>
      </c>
      <c r="X1136" s="1">
        <v>10991730</v>
      </c>
      <c r="Y1136" s="1">
        <v>2143.707763671875</v>
      </c>
      <c r="Z1136" s="1">
        <v>0.71299999952316284</v>
      </c>
      <c r="AA1136" s="1">
        <v>130395</v>
      </c>
      <c r="AB1136" s="1">
        <v>51.299999237060547</v>
      </c>
      <c r="AC1136" s="1">
        <v>1863</v>
      </c>
      <c r="AD1136" s="1">
        <v>1905</v>
      </c>
      <c r="AE1136" s="1">
        <v>1954</v>
      </c>
      <c r="AF1136" s="1">
        <v>148</v>
      </c>
      <c r="AG1136" s="1">
        <v>106</v>
      </c>
      <c r="AH1136" s="1">
        <v>57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1</v>
      </c>
      <c r="AO1136" s="1">
        <v>4164110</v>
      </c>
      <c r="AP1136" s="1">
        <v>1485910</v>
      </c>
      <c r="AQ1136" s="1">
        <v>2678200</v>
      </c>
      <c r="AR1136" s="1">
        <v>42490</v>
      </c>
      <c r="AS1136" s="1">
        <v>168186</v>
      </c>
      <c r="AU1136" s="1">
        <v>10.050000190734863</v>
      </c>
      <c r="AV1136" s="1">
        <v>928.91998291015625</v>
      </c>
      <c r="AW1136" s="1">
        <v>8.9200000762939453</v>
      </c>
      <c r="AX1136" s="1">
        <v>3.3611111640930176</v>
      </c>
      <c r="AZ1136" s="1">
        <v>51.299999237060547</v>
      </c>
      <c r="BC1136" s="1">
        <v>143</v>
      </c>
      <c r="BD1136" s="1">
        <v>101</v>
      </c>
      <c r="BE1136" s="1">
        <v>52</v>
      </c>
      <c r="BF1136" s="1">
        <v>65861500</v>
      </c>
    </row>
    <row r="1137" spans="1:58">
      <c r="A1137" s="1" t="s">
        <v>59</v>
      </c>
      <c r="B1137" s="1">
        <v>15</v>
      </c>
      <c r="C1137" s="1">
        <v>12</v>
      </c>
      <c r="D1137" s="1">
        <v>1113</v>
      </c>
      <c r="E1137" s="1">
        <f>IF(D1137="","",IF(B1137&lt;7,D1137*10,D1137))</f>
        <v>1113</v>
      </c>
      <c r="F1137" s="1">
        <v>0</v>
      </c>
      <c r="G1137" s="1">
        <v>1</v>
      </c>
      <c r="H1137" s="1">
        <v>46</v>
      </c>
      <c r="I1137" s="1">
        <v>2</v>
      </c>
      <c r="J1137" s="1">
        <v>5.8000001907348633</v>
      </c>
      <c r="K1137" s="1">
        <v>5.0999999046325684</v>
      </c>
      <c r="L1137" s="1">
        <v>5.4000000953674316</v>
      </c>
      <c r="M1137" s="1">
        <v>4.5999999046325684</v>
      </c>
      <c r="N1137" s="1">
        <v>64.800003051757812</v>
      </c>
      <c r="Q1137" s="1">
        <v>4.809999942779541</v>
      </c>
      <c r="R1137" s="1">
        <v>13.890000343322754</v>
      </c>
      <c r="S1137" s="1">
        <v>4.5199999809265137</v>
      </c>
      <c r="U1137" s="1">
        <v>17516850</v>
      </c>
      <c r="V1137" s="1">
        <v>8614.580078125</v>
      </c>
      <c r="W1137" s="1">
        <v>1.2200000286102295</v>
      </c>
      <c r="X1137" s="1">
        <v>11871462</v>
      </c>
      <c r="Y1137" s="1">
        <v>2158.43994140625</v>
      </c>
      <c r="Z1137" s="1">
        <v>0.68720000982284546</v>
      </c>
      <c r="AA1137" s="1">
        <v>130395</v>
      </c>
      <c r="AB1137" s="1">
        <v>51.299999237060547</v>
      </c>
      <c r="AC1137" s="1">
        <v>1863</v>
      </c>
      <c r="AD1137" s="1">
        <v>1905</v>
      </c>
      <c r="AE1137" s="1">
        <v>1954</v>
      </c>
      <c r="AF1137" s="1">
        <v>148</v>
      </c>
      <c r="AG1137" s="1">
        <v>106</v>
      </c>
      <c r="AH1137" s="1">
        <v>57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1</v>
      </c>
      <c r="AO1137" s="1">
        <v>4164110</v>
      </c>
      <c r="AP1137" s="1">
        <v>1485910</v>
      </c>
      <c r="AQ1137" s="1">
        <v>2678200</v>
      </c>
      <c r="AR1137" s="1">
        <v>42490</v>
      </c>
      <c r="AS1137" s="1">
        <v>168186</v>
      </c>
      <c r="AU1137" s="1">
        <v>10.050000190734863</v>
      </c>
      <c r="AV1137" s="1">
        <v>928.91998291015625</v>
      </c>
      <c r="AW1137" s="1">
        <v>8.9200000762939453</v>
      </c>
      <c r="AX1137" s="1">
        <v>3.3611111640930176</v>
      </c>
      <c r="AZ1137" s="1">
        <v>51.299999237060547</v>
      </c>
      <c r="BC1137" s="1">
        <v>144</v>
      </c>
      <c r="BD1137" s="1">
        <v>102</v>
      </c>
      <c r="BE1137" s="1">
        <v>53</v>
      </c>
      <c r="BF1137" s="1">
        <v>74210992</v>
      </c>
    </row>
    <row r="1138" spans="1:58">
      <c r="A1138" s="1" t="s">
        <v>59</v>
      </c>
      <c r="B1138" s="1">
        <v>16</v>
      </c>
      <c r="C1138" s="1">
        <v>8</v>
      </c>
      <c r="D1138" s="1">
        <v>1115</v>
      </c>
      <c r="E1138" s="1">
        <f>IF(D1138="","",IF(B1138&lt;7,D1138*10,D1138))</f>
        <v>1115</v>
      </c>
      <c r="F1138" s="1">
        <v>2</v>
      </c>
      <c r="G1138" s="1">
        <v>1</v>
      </c>
      <c r="H1138" s="1">
        <v>47</v>
      </c>
      <c r="I1138" s="1">
        <v>2</v>
      </c>
      <c r="J1138" s="1">
        <v>2.4000000953674316</v>
      </c>
      <c r="K1138" s="1">
        <v>1.7000000476837158</v>
      </c>
      <c r="L1138" s="1">
        <v>2.2999999523162842</v>
      </c>
      <c r="M1138" s="1">
        <v>1.6000000238418579</v>
      </c>
      <c r="N1138" s="1">
        <v>67.300003051757812</v>
      </c>
      <c r="Q1138" s="1">
        <v>4.8499999046325684</v>
      </c>
      <c r="R1138" s="1">
        <v>13.829999923706055</v>
      </c>
      <c r="U1138" s="1">
        <v>18719038</v>
      </c>
      <c r="V1138" s="1">
        <v>8955.3095703125</v>
      </c>
      <c r="W1138" s="1">
        <v>1.4900000095367432</v>
      </c>
      <c r="X1138" s="1">
        <v>13022269</v>
      </c>
      <c r="Y1138" s="1">
        <v>2172.947998046875</v>
      </c>
      <c r="Z1138" s="1">
        <v>0.67220002412796021</v>
      </c>
      <c r="AA1138" s="1">
        <v>130395</v>
      </c>
      <c r="AB1138" s="1">
        <v>51.299999237060547</v>
      </c>
      <c r="AC1138" s="1">
        <v>1863</v>
      </c>
      <c r="AD1138" s="1">
        <v>1905</v>
      </c>
      <c r="AE1138" s="1">
        <v>1954</v>
      </c>
      <c r="AF1138" s="1">
        <v>148</v>
      </c>
      <c r="AG1138" s="1">
        <v>106</v>
      </c>
      <c r="AH1138" s="1">
        <v>57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1</v>
      </c>
      <c r="AO1138" s="1">
        <v>4164110</v>
      </c>
      <c r="AP1138" s="1">
        <v>1485910</v>
      </c>
      <c r="AQ1138" s="1">
        <v>2678200</v>
      </c>
      <c r="AR1138" s="1">
        <v>42490</v>
      </c>
      <c r="AS1138" s="1">
        <v>168186</v>
      </c>
      <c r="AU1138" s="1">
        <v>10.050000190734863</v>
      </c>
      <c r="AV1138" s="1">
        <v>928.91998291015625</v>
      </c>
      <c r="AW1138" s="1">
        <v>8.9200000762939453</v>
      </c>
      <c r="AX1138" s="1">
        <v>3.3611111640930176</v>
      </c>
      <c r="AZ1138" s="1">
        <v>51.299999237060547</v>
      </c>
      <c r="BC1138" s="1">
        <v>145</v>
      </c>
      <c r="BD1138" s="1">
        <v>103</v>
      </c>
      <c r="BE1138" s="1">
        <v>54</v>
      </c>
      <c r="BF1138" s="1">
        <v>80197568</v>
      </c>
    </row>
    <row r="1139" spans="1:58">
      <c r="A1139" s="1" t="s">
        <v>59</v>
      </c>
      <c r="B1139" s="1">
        <v>17</v>
      </c>
      <c r="C1139" s="1">
        <v>9</v>
      </c>
      <c r="D1139" s="1">
        <v>1076</v>
      </c>
      <c r="E1139" s="1">
        <f>IF(D1139="","",IF(B1139&lt;7,D1139*10,D1139))</f>
        <v>1076</v>
      </c>
      <c r="F1139" s="1">
        <v>0</v>
      </c>
      <c r="G1139" s="1">
        <v>1</v>
      </c>
      <c r="H1139" s="1">
        <v>48</v>
      </c>
      <c r="I1139" s="1">
        <v>2</v>
      </c>
      <c r="J1139" s="1">
        <v>-0.69999998807907104</v>
      </c>
      <c r="K1139" s="1">
        <v>-1.2999999523162842</v>
      </c>
      <c r="L1139" s="1">
        <v>-0.5</v>
      </c>
      <c r="M1139" s="1">
        <v>-1.2000000476837158</v>
      </c>
      <c r="N1139" s="1">
        <v>55.799999237060547</v>
      </c>
      <c r="Q1139" s="1">
        <v>0.93000000715255737</v>
      </c>
      <c r="R1139" s="1">
        <v>13.720000267028809</v>
      </c>
      <c r="S1139" s="1">
        <v>4.7300000190734863</v>
      </c>
      <c r="U1139" s="1">
        <v>19586974</v>
      </c>
      <c r="V1139" s="1">
        <v>9715.4296875</v>
      </c>
      <c r="W1139" s="1">
        <v>0.81999999284744263</v>
      </c>
      <c r="X1139" s="1">
        <v>13817292</v>
      </c>
      <c r="Y1139" s="1">
        <v>2187.190673828125</v>
      </c>
      <c r="Z1139" s="1">
        <v>0.65539997816085815</v>
      </c>
      <c r="AA1139" s="1">
        <v>130395</v>
      </c>
      <c r="AB1139" s="1">
        <v>51.299999237060547</v>
      </c>
      <c r="AC1139" s="1">
        <v>1863</v>
      </c>
      <c r="AD1139" s="1">
        <v>1905</v>
      </c>
      <c r="AE1139" s="1">
        <v>1954</v>
      </c>
      <c r="AF1139" s="1">
        <v>148</v>
      </c>
      <c r="AG1139" s="1">
        <v>106</v>
      </c>
      <c r="AH1139" s="1">
        <v>57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1</v>
      </c>
      <c r="AO1139" s="1">
        <v>4164110</v>
      </c>
      <c r="AP1139" s="1">
        <v>1485910</v>
      </c>
      <c r="AQ1139" s="1">
        <v>2678200</v>
      </c>
      <c r="AR1139" s="1">
        <v>42490</v>
      </c>
      <c r="AS1139" s="1">
        <v>168186</v>
      </c>
      <c r="AU1139" s="1">
        <v>10.050000190734863</v>
      </c>
      <c r="AV1139" s="1">
        <v>928.91998291015625</v>
      </c>
      <c r="AW1139" s="1">
        <v>8.9200000762939453</v>
      </c>
      <c r="AX1139" s="1">
        <v>3.3611111640930176</v>
      </c>
      <c r="AZ1139" s="1">
        <v>51.299999237060547</v>
      </c>
      <c r="BC1139" s="1">
        <v>146</v>
      </c>
      <c r="BD1139" s="1">
        <v>104</v>
      </c>
      <c r="BE1139" s="1">
        <v>55</v>
      </c>
      <c r="BF1139" s="1">
        <v>94389576</v>
      </c>
    </row>
    <row r="1140" spans="1:58">
      <c r="A1140" s="1" t="s">
        <v>59</v>
      </c>
      <c r="B1140" s="1">
        <v>18</v>
      </c>
      <c r="C1140" s="1">
        <v>6</v>
      </c>
      <c r="D1140" s="1">
        <v>1195</v>
      </c>
      <c r="E1140" s="1">
        <f>IF(D1140="","",IF(B1140&lt;7,D1140*10,D1140))</f>
        <v>1195</v>
      </c>
      <c r="F1140" s="1">
        <v>0</v>
      </c>
      <c r="G1140" s="1">
        <v>1</v>
      </c>
      <c r="H1140" s="1">
        <v>49</v>
      </c>
      <c r="I1140" s="1">
        <v>2</v>
      </c>
      <c r="J1140" s="1">
        <v>6.8000001907348633</v>
      </c>
      <c r="K1140" s="1">
        <v>6.0999999046325684</v>
      </c>
      <c r="L1140" s="1">
        <v>6.8000001907348633</v>
      </c>
      <c r="M1140" s="1">
        <v>6.0999999046325684</v>
      </c>
      <c r="N1140" s="1">
        <v>63</v>
      </c>
      <c r="Q1140" s="1">
        <v>3.9300000667572021</v>
      </c>
      <c r="U1140" s="1">
        <v>21389206</v>
      </c>
      <c r="W1140" s="1">
        <v>1.1699999570846558</v>
      </c>
      <c r="X1140" s="1">
        <v>15670746</v>
      </c>
      <c r="Y1140" s="1">
        <v>2201.56982421875</v>
      </c>
      <c r="Z1140" s="1">
        <v>0.65740001201629639</v>
      </c>
      <c r="AA1140" s="1">
        <v>130395</v>
      </c>
      <c r="AB1140" s="1">
        <v>51.299999237060547</v>
      </c>
      <c r="AC1140" s="1">
        <v>1863</v>
      </c>
      <c r="AD1140" s="1">
        <v>1905</v>
      </c>
      <c r="AE1140" s="1">
        <v>1954</v>
      </c>
      <c r="AF1140" s="1">
        <v>148</v>
      </c>
      <c r="AG1140" s="1">
        <v>106</v>
      </c>
      <c r="AH1140" s="1">
        <v>57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1</v>
      </c>
      <c r="AO1140" s="1">
        <v>4164110</v>
      </c>
      <c r="AP1140" s="1">
        <v>1485910</v>
      </c>
      <c r="AQ1140" s="1">
        <v>2678200</v>
      </c>
      <c r="AR1140" s="1">
        <v>42490</v>
      </c>
      <c r="AS1140" s="1">
        <v>168186</v>
      </c>
      <c r="AU1140" s="1">
        <v>10.050000190734863</v>
      </c>
      <c r="AV1140" s="1">
        <v>928.91998291015625</v>
      </c>
      <c r="AW1140" s="1">
        <v>8.9200000762939453</v>
      </c>
      <c r="AX1140" s="1">
        <v>3.3611111640930176</v>
      </c>
      <c r="AZ1140" s="1">
        <v>51.299999237060547</v>
      </c>
      <c r="BC1140" s="1">
        <v>147</v>
      </c>
      <c r="BD1140" s="1">
        <v>105</v>
      </c>
      <c r="BE1140" s="1">
        <v>56</v>
      </c>
    </row>
    <row r="1141" spans="1:58">
      <c r="A1141" s="1" t="s">
        <v>59</v>
      </c>
      <c r="B1141" s="1">
        <v>19</v>
      </c>
      <c r="C1141" s="1">
        <v>5</v>
      </c>
      <c r="D1141" s="1">
        <v>1173</v>
      </c>
      <c r="E1141" s="1">
        <f>IF(D1141="","",IF(B1141&lt;7,D1141*10,D1141))</f>
        <v>1173</v>
      </c>
      <c r="F1141" s="1">
        <v>0</v>
      </c>
      <c r="G1141" s="1">
        <v>1</v>
      </c>
      <c r="W1141" s="1">
        <v>1.1599999666213989</v>
      </c>
      <c r="AA1141" s="1">
        <v>130395</v>
      </c>
      <c r="AB1141" s="1">
        <v>51.299999237060547</v>
      </c>
      <c r="AC1141" s="1">
        <v>1863</v>
      </c>
      <c r="AD1141" s="1">
        <v>1905</v>
      </c>
      <c r="AE1141" s="1">
        <v>1954</v>
      </c>
      <c r="AF1141" s="1">
        <v>148</v>
      </c>
      <c r="AG1141" s="1">
        <v>106</v>
      </c>
      <c r="AH1141" s="1">
        <v>57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1</v>
      </c>
      <c r="AO1141" s="1">
        <v>4164110</v>
      </c>
      <c r="AP1141" s="1">
        <v>1485910</v>
      </c>
      <c r="AQ1141" s="1">
        <v>2678200</v>
      </c>
      <c r="AR1141" s="1">
        <v>42490</v>
      </c>
      <c r="AS1141" s="1">
        <v>168186</v>
      </c>
      <c r="AU1141" s="1">
        <v>10.050000190734863</v>
      </c>
      <c r="AV1141" s="1">
        <v>928.91998291015625</v>
      </c>
      <c r="AW1141" s="1">
        <v>8.9200000762939453</v>
      </c>
      <c r="AX1141" s="1">
        <v>3.3611111640930176</v>
      </c>
      <c r="AZ1141" s="1">
        <v>51.299999237060547</v>
      </c>
      <c r="BC1141" s="1">
        <v>148</v>
      </c>
      <c r="BD1141" s="1">
        <v>106</v>
      </c>
      <c r="BE1141" s="1">
        <v>57</v>
      </c>
    </row>
    <row r="1142" spans="1:58">
      <c r="A1142" s="1" t="s">
        <v>60</v>
      </c>
      <c r="B1142" s="1">
        <v>1</v>
      </c>
      <c r="C1142" s="1">
        <v>162</v>
      </c>
      <c r="D1142" s="1">
        <v>0</v>
      </c>
      <c r="E1142" s="1">
        <f>IF(D1142="","",IF(B1142&lt;7,D1142*10,D1142))</f>
        <v>0</v>
      </c>
      <c r="F1142" s="1">
        <v>-1</v>
      </c>
      <c r="G1142" s="1">
        <v>0</v>
      </c>
      <c r="H1142" s="1">
        <v>37</v>
      </c>
      <c r="I1142" s="1">
        <v>6</v>
      </c>
      <c r="J1142" s="1">
        <v>6.3000001907348633</v>
      </c>
      <c r="K1142" s="1">
        <v>2.7000000476837158</v>
      </c>
      <c r="N1142" s="1">
        <v>39.700000762939453</v>
      </c>
      <c r="O1142" s="1">
        <v>18.290000915527344</v>
      </c>
      <c r="P1142" s="1">
        <v>5.4499998092651367</v>
      </c>
      <c r="Q1142" s="1">
        <v>-0.69999998807907104</v>
      </c>
      <c r="R1142" s="1">
        <v>44.810001373291016</v>
      </c>
      <c r="U1142" s="1">
        <v>677.4940185546875</v>
      </c>
      <c r="V1142" s="1">
        <v>1697.760009765625</v>
      </c>
      <c r="W1142" s="1">
        <v>16.170000076293945</v>
      </c>
      <c r="X1142" s="1">
        <v>160.66036987304688</v>
      </c>
      <c r="Y1142" s="1">
        <v>0.41372999548912048</v>
      </c>
      <c r="Z1142" s="1">
        <v>3.4142000675201416</v>
      </c>
      <c r="AA1142" s="1">
        <v>28050</v>
      </c>
      <c r="AB1142" s="1">
        <v>3.75</v>
      </c>
      <c r="AC1142" s="1">
        <v>1960</v>
      </c>
      <c r="AD1142" s="1">
        <v>1986</v>
      </c>
      <c r="AE1142" s="1">
        <v>1986</v>
      </c>
      <c r="AF1142" s="1">
        <v>51</v>
      </c>
      <c r="AG1142" s="1">
        <v>25</v>
      </c>
      <c r="AH1142" s="1">
        <v>25</v>
      </c>
      <c r="AI1142" s="1">
        <v>0</v>
      </c>
      <c r="AJ1142" s="1">
        <v>1</v>
      </c>
      <c r="AK1142" s="1">
        <v>0</v>
      </c>
      <c r="AL1142" s="1">
        <v>0</v>
      </c>
      <c r="AM1142" s="1">
        <v>0</v>
      </c>
      <c r="AN1142" s="1">
        <v>0</v>
      </c>
      <c r="AO1142" s="1">
        <v>25590</v>
      </c>
      <c r="AP1142" s="1">
        <v>2290</v>
      </c>
      <c r="AQ1142" s="1">
        <v>23300</v>
      </c>
      <c r="AR1142" s="1">
        <v>22</v>
      </c>
      <c r="AS1142" s="1">
        <v>115</v>
      </c>
      <c r="AU1142" s="1">
        <v>160.05999755859375</v>
      </c>
      <c r="AV1142" s="1">
        <v>166.08000183105469</v>
      </c>
      <c r="AW1142" s="1">
        <v>156.08000183105469</v>
      </c>
      <c r="AX1142" s="1">
        <v>21.416666030883789</v>
      </c>
      <c r="AZ1142" s="1">
        <v>3.75</v>
      </c>
      <c r="BA1142" s="1">
        <v>47.770000457763672</v>
      </c>
      <c r="BC1142" s="1">
        <v>33</v>
      </c>
      <c r="BD1142" s="1">
        <v>7</v>
      </c>
      <c r="BE1142" s="1">
        <v>7</v>
      </c>
      <c r="BF1142" s="1">
        <v>2882389</v>
      </c>
    </row>
    <row r="1143" spans="1:58">
      <c r="A1143" s="1" t="s">
        <v>60</v>
      </c>
      <c r="B1143" s="1">
        <v>2</v>
      </c>
      <c r="C1143" s="1">
        <v>175</v>
      </c>
      <c r="D1143" s="1">
        <v>0</v>
      </c>
      <c r="E1143" s="1">
        <f>IF(D1143="","",IF(B1143&lt;7,D1143*10,D1143))</f>
        <v>0</v>
      </c>
      <c r="F1143" s="1">
        <v>-1</v>
      </c>
      <c r="G1143" s="1">
        <v>0</v>
      </c>
      <c r="H1143" s="1">
        <v>38</v>
      </c>
      <c r="I1143" s="1">
        <v>6</v>
      </c>
      <c r="J1143" s="1">
        <v>5.0999999046325684</v>
      </c>
      <c r="K1143" s="1">
        <v>1.6000000238418579</v>
      </c>
      <c r="N1143" s="1">
        <v>161</v>
      </c>
      <c r="O1143" s="1">
        <v>-23.790000915527344</v>
      </c>
      <c r="P1143" s="1">
        <v>31.840000152587891</v>
      </c>
      <c r="Q1143" s="1">
        <v>54.180000305175781</v>
      </c>
      <c r="R1143" s="1">
        <v>43.979999542236328</v>
      </c>
      <c r="U1143" s="1">
        <v>726.6519775390625</v>
      </c>
      <c r="V1143" s="1">
        <v>1919.9000244140625</v>
      </c>
      <c r="W1143" s="1">
        <v>18.329999923706055</v>
      </c>
      <c r="X1143" s="1">
        <v>142.51567077636719</v>
      </c>
      <c r="Y1143" s="1">
        <v>0.42800500988960266</v>
      </c>
      <c r="Z1143" s="1">
        <v>3.3921000957489014</v>
      </c>
      <c r="AA1143" s="1">
        <v>28050</v>
      </c>
      <c r="AB1143" s="1">
        <v>3.75</v>
      </c>
      <c r="AC1143" s="1">
        <v>1960</v>
      </c>
      <c r="AD1143" s="1">
        <v>1986</v>
      </c>
      <c r="AE1143" s="1">
        <v>1986</v>
      </c>
      <c r="AF1143" s="1">
        <v>51</v>
      </c>
      <c r="AG1143" s="1">
        <v>25</v>
      </c>
      <c r="AH1143" s="1">
        <v>25</v>
      </c>
      <c r="AI1143" s="1">
        <v>0</v>
      </c>
      <c r="AJ1143" s="1">
        <v>1</v>
      </c>
      <c r="AK1143" s="1">
        <v>0</v>
      </c>
      <c r="AL1143" s="1">
        <v>0</v>
      </c>
      <c r="AM1143" s="1">
        <v>0</v>
      </c>
      <c r="AN1143" s="1">
        <v>0</v>
      </c>
      <c r="AO1143" s="1">
        <v>25590</v>
      </c>
      <c r="AP1143" s="1">
        <v>2290</v>
      </c>
      <c r="AQ1143" s="1">
        <v>23300</v>
      </c>
      <c r="AR1143" s="1">
        <v>22</v>
      </c>
      <c r="AS1143" s="1">
        <v>115</v>
      </c>
      <c r="AU1143" s="1">
        <v>160.05999755859375</v>
      </c>
      <c r="AV1143" s="1">
        <v>166.08000183105469</v>
      </c>
      <c r="AW1143" s="1">
        <v>156.08000183105469</v>
      </c>
      <c r="AX1143" s="1">
        <v>21.416666030883789</v>
      </c>
      <c r="AZ1143" s="1">
        <v>3.75</v>
      </c>
      <c r="BA1143" s="1">
        <v>48.029998779296875</v>
      </c>
      <c r="BC1143" s="1">
        <v>34</v>
      </c>
      <c r="BD1143" s="1">
        <v>8</v>
      </c>
      <c r="BE1143" s="1">
        <v>8</v>
      </c>
      <c r="BF1143" s="1">
        <v>3686016</v>
      </c>
    </row>
    <row r="1144" spans="1:58">
      <c r="A1144" s="1" t="s">
        <v>60</v>
      </c>
      <c r="B1144" s="1">
        <v>3</v>
      </c>
      <c r="E1144" s="1" t="str">
        <f>IF(D1144="","",IF(B1144&lt;7,D1144*10,D1144))</f>
        <v/>
      </c>
      <c r="G1144" s="1">
        <v>0</v>
      </c>
      <c r="H1144" s="1">
        <v>39</v>
      </c>
      <c r="I1144" s="1">
        <v>5</v>
      </c>
      <c r="J1144" s="1">
        <v>14.300000190734863</v>
      </c>
      <c r="K1144" s="1">
        <v>10.5</v>
      </c>
      <c r="N1144" s="1">
        <v>159.39999389648438</v>
      </c>
      <c r="O1144" s="1">
        <v>13.050000190734863</v>
      </c>
      <c r="P1144" s="1">
        <v>19.870000839233398</v>
      </c>
      <c r="Q1144" s="1">
        <v>2.6099998950958252</v>
      </c>
      <c r="R1144" s="1">
        <v>43.180000305175781</v>
      </c>
      <c r="U1144" s="1">
        <v>849.60699462890625</v>
      </c>
      <c r="V1144" s="1">
        <v>2441.669921875</v>
      </c>
      <c r="W1144" s="1">
        <v>21.590000152587891</v>
      </c>
      <c r="X1144" s="1">
        <v>157.24539184570312</v>
      </c>
      <c r="Y1144" s="1">
        <v>0.44252699613571167</v>
      </c>
      <c r="Z1144" s="1">
        <v>3.3366999626159668</v>
      </c>
      <c r="AA1144" s="1">
        <v>28050</v>
      </c>
      <c r="AB1144" s="1">
        <v>3.75</v>
      </c>
      <c r="AC1144" s="1">
        <v>1960</v>
      </c>
      <c r="AD1144" s="1">
        <v>1986</v>
      </c>
      <c r="AE1144" s="1">
        <v>1986</v>
      </c>
      <c r="AF1144" s="1">
        <v>51</v>
      </c>
      <c r="AG1144" s="1">
        <v>25</v>
      </c>
      <c r="AH1144" s="1">
        <v>25</v>
      </c>
      <c r="AI1144" s="1">
        <v>0</v>
      </c>
      <c r="AJ1144" s="1">
        <v>1</v>
      </c>
      <c r="AK1144" s="1">
        <v>0</v>
      </c>
      <c r="AL1144" s="1">
        <v>0</v>
      </c>
      <c r="AM1144" s="1">
        <v>0</v>
      </c>
      <c r="AN1144" s="1">
        <v>0</v>
      </c>
      <c r="AO1144" s="1">
        <v>25590</v>
      </c>
      <c r="AP1144" s="1">
        <v>2290</v>
      </c>
      <c r="AQ1144" s="1">
        <v>23300</v>
      </c>
      <c r="AR1144" s="1">
        <v>22</v>
      </c>
      <c r="AS1144" s="1">
        <v>115</v>
      </c>
      <c r="AU1144" s="1">
        <v>160.05999755859375</v>
      </c>
      <c r="AV1144" s="1">
        <v>166.08000183105469</v>
      </c>
      <c r="AW1144" s="1">
        <v>156.08000183105469</v>
      </c>
      <c r="AX1144" s="1">
        <v>21.416666030883789</v>
      </c>
      <c r="AZ1144" s="1">
        <v>3.75</v>
      </c>
      <c r="BA1144" s="1">
        <v>48.240001678466797</v>
      </c>
      <c r="BB1144" s="1">
        <v>19.010000228881836</v>
      </c>
      <c r="BC1144" s="1">
        <v>35</v>
      </c>
      <c r="BD1144" s="1">
        <v>9</v>
      </c>
      <c r="BE1144" s="1">
        <v>9</v>
      </c>
      <c r="BF1144" s="1">
        <v>5961752</v>
      </c>
    </row>
    <row r="1145" spans="1:58">
      <c r="A1145" s="1" t="s">
        <v>60</v>
      </c>
      <c r="B1145" s="1">
        <v>4</v>
      </c>
      <c r="E1145" s="1" t="str">
        <f>IF(D1145="","",IF(B1145&lt;7,D1145*10,D1145))</f>
        <v/>
      </c>
      <c r="G1145" s="1">
        <v>0</v>
      </c>
      <c r="H1145" s="1">
        <v>39</v>
      </c>
      <c r="I1145" s="1">
        <v>3</v>
      </c>
      <c r="J1145" s="1">
        <v>29.100000381469727</v>
      </c>
      <c r="K1145" s="1">
        <v>25</v>
      </c>
      <c r="N1145" s="1">
        <v>238</v>
      </c>
      <c r="O1145" s="1">
        <v>-2.690000057220459</v>
      </c>
      <c r="P1145" s="1">
        <v>4.5399999618530273</v>
      </c>
      <c r="Q1145" s="1">
        <v>25.379999160766602</v>
      </c>
      <c r="R1145" s="1">
        <v>42.400001525878906</v>
      </c>
      <c r="U1145" s="1">
        <v>1116.626953125</v>
      </c>
      <c r="V1145" s="1">
        <v>4123.68017578125</v>
      </c>
      <c r="W1145" s="1">
        <v>40.889999389648438</v>
      </c>
      <c r="X1145" s="1">
        <v>175.04206848144531</v>
      </c>
      <c r="Y1145" s="1">
        <v>0.45732098817825317</v>
      </c>
      <c r="Z1145" s="1">
        <v>3.2883999347686768</v>
      </c>
      <c r="AA1145" s="1">
        <v>28050</v>
      </c>
      <c r="AB1145" s="1">
        <v>3.75</v>
      </c>
      <c r="AC1145" s="1">
        <v>1960</v>
      </c>
      <c r="AD1145" s="1">
        <v>1986</v>
      </c>
      <c r="AE1145" s="1">
        <v>1986</v>
      </c>
      <c r="AF1145" s="1">
        <v>51</v>
      </c>
      <c r="AG1145" s="1">
        <v>25</v>
      </c>
      <c r="AH1145" s="1">
        <v>25</v>
      </c>
      <c r="AI1145" s="1">
        <v>0</v>
      </c>
      <c r="AJ1145" s="1">
        <v>1</v>
      </c>
      <c r="AK1145" s="1">
        <v>0</v>
      </c>
      <c r="AL1145" s="1">
        <v>0</v>
      </c>
      <c r="AM1145" s="1">
        <v>0</v>
      </c>
      <c r="AN1145" s="1">
        <v>0</v>
      </c>
      <c r="AO1145" s="1">
        <v>25590</v>
      </c>
      <c r="AP1145" s="1">
        <v>2290</v>
      </c>
      <c r="AQ1145" s="1">
        <v>23300</v>
      </c>
      <c r="AR1145" s="1">
        <v>22</v>
      </c>
      <c r="AS1145" s="1">
        <v>115</v>
      </c>
      <c r="AU1145" s="1">
        <v>160.05999755859375</v>
      </c>
      <c r="AV1145" s="1">
        <v>166.08000183105469</v>
      </c>
      <c r="AW1145" s="1">
        <v>156.08000183105469</v>
      </c>
      <c r="AX1145" s="1">
        <v>21.416666030883789</v>
      </c>
      <c r="AZ1145" s="1">
        <v>3.75</v>
      </c>
      <c r="BA1145" s="1">
        <v>48.400001525878906</v>
      </c>
      <c r="BB1145" s="1">
        <v>28</v>
      </c>
      <c r="BC1145" s="1">
        <v>36</v>
      </c>
      <c r="BD1145" s="1">
        <v>10</v>
      </c>
      <c r="BE1145" s="1">
        <v>10</v>
      </c>
      <c r="BF1145" s="1">
        <v>17004738</v>
      </c>
    </row>
    <row r="1146" spans="1:58">
      <c r="A1146" s="1" t="s">
        <v>60</v>
      </c>
      <c r="B1146" s="1">
        <v>5</v>
      </c>
      <c r="E1146" s="1" t="str">
        <f>IF(D1146="","",IF(B1146&lt;7,D1146*10,D1146))</f>
        <v/>
      </c>
      <c r="G1146" s="1">
        <v>0</v>
      </c>
      <c r="H1146" s="1">
        <v>39</v>
      </c>
      <c r="I1146" s="1">
        <v>3</v>
      </c>
      <c r="J1146" s="1">
        <v>71.199996948242188</v>
      </c>
      <c r="K1146" s="1">
        <v>65.699996948242188</v>
      </c>
      <c r="N1146" s="1">
        <v>224.19999694824219</v>
      </c>
      <c r="O1146" s="1">
        <v>-4.7300000190734863</v>
      </c>
      <c r="P1146" s="1">
        <v>3.0199999809265137</v>
      </c>
      <c r="Q1146" s="1">
        <v>28.049999237060547</v>
      </c>
      <c r="R1146" s="1">
        <v>41.659999847412109</v>
      </c>
      <c r="U1146" s="1">
        <v>1948.3809814453125</v>
      </c>
      <c r="V1146" s="1">
        <v>4931.18017578125</v>
      </c>
      <c r="W1146" s="1">
        <v>69.480003356933594</v>
      </c>
      <c r="X1146" s="1">
        <v>361.15078735351562</v>
      </c>
      <c r="Y1146" s="1">
        <v>0.4724859893321991</v>
      </c>
      <c r="Z1146" s="1">
        <v>3.2623000144958496</v>
      </c>
      <c r="AA1146" s="1">
        <v>28050</v>
      </c>
      <c r="AB1146" s="1">
        <v>3.75</v>
      </c>
      <c r="AC1146" s="1">
        <v>1960</v>
      </c>
      <c r="AD1146" s="1">
        <v>1986</v>
      </c>
      <c r="AE1146" s="1">
        <v>1986</v>
      </c>
      <c r="AF1146" s="1">
        <v>51</v>
      </c>
      <c r="AG1146" s="1">
        <v>25</v>
      </c>
      <c r="AH1146" s="1">
        <v>25</v>
      </c>
      <c r="AI1146" s="1">
        <v>0</v>
      </c>
      <c r="AJ1146" s="1">
        <v>1</v>
      </c>
      <c r="AK1146" s="1">
        <v>0</v>
      </c>
      <c r="AL1146" s="1">
        <v>0</v>
      </c>
      <c r="AM1146" s="1">
        <v>0</v>
      </c>
      <c r="AN1146" s="1">
        <v>0</v>
      </c>
      <c r="AO1146" s="1">
        <v>25590</v>
      </c>
      <c r="AP1146" s="1">
        <v>2290</v>
      </c>
      <c r="AQ1146" s="1">
        <v>23300</v>
      </c>
      <c r="AR1146" s="1">
        <v>22</v>
      </c>
      <c r="AS1146" s="1">
        <v>115</v>
      </c>
      <c r="AU1146" s="1">
        <v>160.05999755859375</v>
      </c>
      <c r="AV1146" s="1">
        <v>166.08000183105469</v>
      </c>
      <c r="AW1146" s="1">
        <v>156.08000183105469</v>
      </c>
      <c r="AX1146" s="1">
        <v>21.416666030883789</v>
      </c>
      <c r="AZ1146" s="1">
        <v>3.75</v>
      </c>
      <c r="BA1146" s="1">
        <v>48.509998321533203</v>
      </c>
      <c r="BB1146" s="1">
        <v>39.939998626708984</v>
      </c>
      <c r="BC1146" s="1">
        <v>37</v>
      </c>
      <c r="BD1146" s="1">
        <v>11</v>
      </c>
      <c r="BE1146" s="1">
        <v>11</v>
      </c>
      <c r="BF1146" s="1">
        <v>24316538</v>
      </c>
    </row>
    <row r="1147" spans="1:58">
      <c r="A1147" s="1" t="s">
        <v>60</v>
      </c>
      <c r="B1147" s="1">
        <v>6</v>
      </c>
      <c r="C1147" s="1">
        <v>195</v>
      </c>
      <c r="D1147" s="1">
        <v>0</v>
      </c>
      <c r="E1147" s="1">
        <f>IF(D1147="","",IF(B1147&lt;7,D1147*10,D1147))</f>
        <v>0</v>
      </c>
      <c r="F1147" s="1">
        <v>-3</v>
      </c>
      <c r="G1147" s="1">
        <v>0</v>
      </c>
      <c r="H1147" s="1">
        <v>39</v>
      </c>
      <c r="I1147" s="1">
        <v>3</v>
      </c>
      <c r="J1147" s="1">
        <v>21.899999618530273</v>
      </c>
      <c r="K1147" s="1">
        <v>18</v>
      </c>
      <c r="N1147" s="1">
        <v>275.20001220703125</v>
      </c>
      <c r="O1147" s="1">
        <v>60.689998626708984</v>
      </c>
      <c r="P1147" s="1">
        <v>7.940000057220459</v>
      </c>
      <c r="Q1147" s="1">
        <v>-24.079999923706055</v>
      </c>
      <c r="R1147" s="1">
        <v>40.939998626708984</v>
      </c>
      <c r="U1147" s="1">
        <v>2406.60791015625</v>
      </c>
      <c r="V1147" s="1">
        <v>6853.06005859375</v>
      </c>
      <c r="W1147" s="1">
        <v>62.5</v>
      </c>
      <c r="X1147" s="1">
        <v>459.751953125</v>
      </c>
      <c r="Y1147" s="1">
        <v>0.48803898692131042</v>
      </c>
      <c r="Z1147" s="1">
        <v>3.2386999130249023</v>
      </c>
      <c r="AA1147" s="1">
        <v>28050</v>
      </c>
      <c r="AB1147" s="1">
        <v>3.75</v>
      </c>
      <c r="AC1147" s="1">
        <v>1960</v>
      </c>
      <c r="AD1147" s="1">
        <v>1986</v>
      </c>
      <c r="AE1147" s="1">
        <v>1986</v>
      </c>
      <c r="AF1147" s="1">
        <v>51</v>
      </c>
      <c r="AG1147" s="1">
        <v>25</v>
      </c>
      <c r="AH1147" s="1">
        <v>25</v>
      </c>
      <c r="AI1147" s="1">
        <v>0</v>
      </c>
      <c r="AJ1147" s="1">
        <v>1</v>
      </c>
      <c r="AK1147" s="1">
        <v>0</v>
      </c>
      <c r="AL1147" s="1">
        <v>0</v>
      </c>
      <c r="AM1147" s="1">
        <v>0</v>
      </c>
      <c r="AN1147" s="1">
        <v>0</v>
      </c>
      <c r="AO1147" s="1">
        <v>25590</v>
      </c>
      <c r="AP1147" s="1">
        <v>2290</v>
      </c>
      <c r="AQ1147" s="1">
        <v>23300</v>
      </c>
      <c r="AR1147" s="1">
        <v>22</v>
      </c>
      <c r="AS1147" s="1">
        <v>115</v>
      </c>
      <c r="AU1147" s="1">
        <v>160.05999755859375</v>
      </c>
      <c r="AV1147" s="1">
        <v>166.08000183105469</v>
      </c>
      <c r="AW1147" s="1">
        <v>156.08000183105469</v>
      </c>
      <c r="AX1147" s="1">
        <v>21.416666030883789</v>
      </c>
      <c r="AZ1147" s="1">
        <v>3.75</v>
      </c>
      <c r="BA1147" s="1">
        <v>48.590000152587891</v>
      </c>
      <c r="BB1147" s="1">
        <v>43.729999542236328</v>
      </c>
      <c r="BC1147" s="1">
        <v>38</v>
      </c>
      <c r="BD1147" s="1">
        <v>12</v>
      </c>
      <c r="BE1147" s="1">
        <v>12</v>
      </c>
      <c r="BF1147" s="1">
        <v>46964432</v>
      </c>
    </row>
    <row r="1148" spans="1:58">
      <c r="A1148" s="1" t="s">
        <v>60</v>
      </c>
      <c r="B1148" s="1">
        <v>7</v>
      </c>
      <c r="C1148" s="1">
        <v>188</v>
      </c>
      <c r="D1148" s="1">
        <v>48</v>
      </c>
      <c r="E1148" s="1">
        <f>IF(D1148="","",IF(B1148&lt;7,D1148*10,D1148))</f>
        <v>48</v>
      </c>
      <c r="F1148" s="1">
        <v>5</v>
      </c>
      <c r="G1148" s="1">
        <v>0</v>
      </c>
      <c r="H1148" s="1">
        <v>39</v>
      </c>
      <c r="I1148" s="1">
        <v>3</v>
      </c>
      <c r="J1148" s="1">
        <v>41.400001525878906</v>
      </c>
      <c r="K1148" s="1">
        <v>37</v>
      </c>
      <c r="O1148" s="1">
        <v>-13.569999694824219</v>
      </c>
      <c r="P1148" s="1">
        <v>0.37000000476837158</v>
      </c>
      <c r="Q1148" s="1">
        <v>41.159999847412109</v>
      </c>
      <c r="R1148" s="1">
        <v>40.259998321533203</v>
      </c>
      <c r="U1148" s="1">
        <v>3453.949951171875</v>
      </c>
      <c r="V1148" s="1">
        <v>7695.2001953125</v>
      </c>
      <c r="W1148" s="1">
        <v>57.159999847412109</v>
      </c>
      <c r="X1148" s="1">
        <v>364.85012817382812</v>
      </c>
      <c r="Y1148" s="1">
        <v>0.50400102138519287</v>
      </c>
      <c r="Z1148" s="1">
        <v>3.2183001041412354</v>
      </c>
      <c r="AA1148" s="1">
        <v>28050</v>
      </c>
      <c r="AB1148" s="1">
        <v>3.75</v>
      </c>
      <c r="AC1148" s="1">
        <v>1960</v>
      </c>
      <c r="AD1148" s="1">
        <v>1986</v>
      </c>
      <c r="AE1148" s="1">
        <v>1986</v>
      </c>
      <c r="AF1148" s="1">
        <v>51</v>
      </c>
      <c r="AG1148" s="1">
        <v>25</v>
      </c>
      <c r="AH1148" s="1">
        <v>25</v>
      </c>
      <c r="AI1148" s="1">
        <v>0</v>
      </c>
      <c r="AJ1148" s="1">
        <v>1</v>
      </c>
      <c r="AK1148" s="1">
        <v>0</v>
      </c>
      <c r="AL1148" s="1">
        <v>0</v>
      </c>
      <c r="AM1148" s="1">
        <v>0</v>
      </c>
      <c r="AN1148" s="1">
        <v>0</v>
      </c>
      <c r="AO1148" s="1">
        <v>25590</v>
      </c>
      <c r="AP1148" s="1">
        <v>2290</v>
      </c>
      <c r="AQ1148" s="1">
        <v>23300</v>
      </c>
      <c r="AR1148" s="1">
        <v>22</v>
      </c>
      <c r="AS1148" s="1">
        <v>115</v>
      </c>
      <c r="AU1148" s="1">
        <v>160.05999755859375</v>
      </c>
      <c r="AV1148" s="1">
        <v>166.08000183105469</v>
      </c>
      <c r="AW1148" s="1">
        <v>156.08000183105469</v>
      </c>
      <c r="AX1148" s="1">
        <v>21.416666030883789</v>
      </c>
      <c r="AZ1148" s="1">
        <v>3.75</v>
      </c>
      <c r="BA1148" s="1">
        <v>48.639999389648438</v>
      </c>
      <c r="BB1148" s="1">
        <v>39.159999847412109</v>
      </c>
      <c r="BC1148" s="1">
        <v>39</v>
      </c>
      <c r="BD1148" s="1">
        <v>13</v>
      </c>
      <c r="BE1148" s="1">
        <v>13</v>
      </c>
      <c r="BF1148" s="1">
        <v>59216108</v>
      </c>
    </row>
    <row r="1149" spans="1:58">
      <c r="A1149" s="1" t="s">
        <v>60</v>
      </c>
      <c r="B1149" s="1">
        <v>8</v>
      </c>
      <c r="C1149" s="1">
        <v>188</v>
      </c>
      <c r="D1149" s="1">
        <v>84</v>
      </c>
      <c r="E1149" s="1">
        <f>IF(D1149="","",IF(B1149&lt;7,D1149*10,D1149))</f>
        <v>84</v>
      </c>
      <c r="F1149" s="1">
        <v>0</v>
      </c>
      <c r="G1149" s="1">
        <v>0</v>
      </c>
      <c r="H1149" s="1">
        <v>39</v>
      </c>
      <c r="I1149" s="1">
        <v>3</v>
      </c>
      <c r="J1149" s="1">
        <v>13.5</v>
      </c>
      <c r="K1149" s="1">
        <v>9.8999996185302734</v>
      </c>
      <c r="N1149" s="1">
        <v>183.89999389648438</v>
      </c>
      <c r="O1149" s="1">
        <v>-16.760000228881836</v>
      </c>
      <c r="P1149" s="1">
        <v>4.8000001907348633</v>
      </c>
      <c r="Q1149" s="1">
        <v>46.560001373291016</v>
      </c>
      <c r="R1149" s="1">
        <v>39.659999847412109</v>
      </c>
      <c r="U1149" s="1">
        <v>4004.429931640625</v>
      </c>
      <c r="V1149" s="1">
        <v>12341.98046875</v>
      </c>
      <c r="W1149" s="1">
        <v>63.610000610351562</v>
      </c>
      <c r="X1149" s="1">
        <v>663.208984375</v>
      </c>
      <c r="Y1149" s="1">
        <v>0.52038002014160156</v>
      </c>
      <c r="Z1149" s="1">
        <v>3.1981000900268555</v>
      </c>
      <c r="AA1149" s="1">
        <v>28050</v>
      </c>
      <c r="AB1149" s="1">
        <v>3.75</v>
      </c>
      <c r="AC1149" s="1">
        <v>1960</v>
      </c>
      <c r="AD1149" s="1">
        <v>1986</v>
      </c>
      <c r="AE1149" s="1">
        <v>1986</v>
      </c>
      <c r="AF1149" s="1">
        <v>51</v>
      </c>
      <c r="AG1149" s="1">
        <v>25</v>
      </c>
      <c r="AH1149" s="1">
        <v>25</v>
      </c>
      <c r="AI1149" s="1">
        <v>0</v>
      </c>
      <c r="AJ1149" s="1">
        <v>1</v>
      </c>
      <c r="AK1149" s="1">
        <v>0</v>
      </c>
      <c r="AL1149" s="1">
        <v>0</v>
      </c>
      <c r="AM1149" s="1">
        <v>0</v>
      </c>
      <c r="AN1149" s="1">
        <v>0</v>
      </c>
      <c r="AO1149" s="1">
        <v>25590</v>
      </c>
      <c r="AP1149" s="1">
        <v>2290</v>
      </c>
      <c r="AQ1149" s="1">
        <v>23300</v>
      </c>
      <c r="AR1149" s="1">
        <v>22</v>
      </c>
      <c r="AS1149" s="1">
        <v>115</v>
      </c>
      <c r="AU1149" s="1">
        <v>160.05999755859375</v>
      </c>
      <c r="AV1149" s="1">
        <v>166.08000183105469</v>
      </c>
      <c r="AW1149" s="1">
        <v>156.08000183105469</v>
      </c>
      <c r="AX1149" s="1">
        <v>21.416666030883789</v>
      </c>
      <c r="AZ1149" s="1">
        <v>3.75</v>
      </c>
      <c r="BA1149" s="1">
        <v>48.689998626708984</v>
      </c>
      <c r="BB1149" s="1">
        <v>42.409999847412109</v>
      </c>
      <c r="BC1149" s="1">
        <v>40</v>
      </c>
      <c r="BD1149" s="1">
        <v>14</v>
      </c>
      <c r="BE1149" s="1">
        <v>14</v>
      </c>
      <c r="BF1149" s="1">
        <v>152324480</v>
      </c>
    </row>
    <row r="1150" spans="1:58">
      <c r="A1150" s="1" t="s">
        <v>60</v>
      </c>
      <c r="B1150" s="1">
        <v>9</v>
      </c>
      <c r="C1150" s="1">
        <v>190</v>
      </c>
      <c r="D1150" s="1">
        <v>78</v>
      </c>
      <c r="E1150" s="1">
        <f>IF(D1150="","",IF(B1150&lt;7,D1150*10,D1150))</f>
        <v>78</v>
      </c>
      <c r="F1150" s="1">
        <v>0</v>
      </c>
      <c r="G1150" s="1">
        <v>0</v>
      </c>
      <c r="H1150" s="1">
        <v>39</v>
      </c>
      <c r="I1150" s="1">
        <v>3</v>
      </c>
      <c r="J1150" s="1">
        <v>61.900001525878906</v>
      </c>
      <c r="K1150" s="1">
        <v>56.799999237060547</v>
      </c>
      <c r="N1150" s="1">
        <v>193.39999389648438</v>
      </c>
      <c r="O1150" s="1">
        <v>37.080001831054688</v>
      </c>
      <c r="P1150" s="1">
        <v>8.8299999237060547</v>
      </c>
      <c r="Q1150" s="1">
        <v>-11.970000267028809</v>
      </c>
      <c r="R1150" s="1">
        <v>39.139999389648438</v>
      </c>
      <c r="U1150" s="1">
        <v>6630.0478515625</v>
      </c>
      <c r="V1150" s="1">
        <v>14517.849609375</v>
      </c>
      <c r="W1150" s="1">
        <v>73.55999755859375</v>
      </c>
      <c r="X1150" s="1">
        <v>876.6873779296875</v>
      </c>
      <c r="Y1150" s="1">
        <v>0.53719502687454224</v>
      </c>
      <c r="Z1150" s="1">
        <v>3.1802000999450684</v>
      </c>
      <c r="AA1150" s="1">
        <v>28050</v>
      </c>
      <c r="AB1150" s="1">
        <v>3.75</v>
      </c>
      <c r="AC1150" s="1">
        <v>1960</v>
      </c>
      <c r="AD1150" s="1">
        <v>1986</v>
      </c>
      <c r="AE1150" s="1">
        <v>1986</v>
      </c>
      <c r="AF1150" s="1">
        <v>51</v>
      </c>
      <c r="AG1150" s="1">
        <v>25</v>
      </c>
      <c r="AH1150" s="1">
        <v>25</v>
      </c>
      <c r="AI1150" s="1">
        <v>0</v>
      </c>
      <c r="AJ1150" s="1">
        <v>1</v>
      </c>
      <c r="AK1150" s="1">
        <v>0</v>
      </c>
      <c r="AL1150" s="1">
        <v>0</v>
      </c>
      <c r="AM1150" s="1">
        <v>0</v>
      </c>
      <c r="AN1150" s="1">
        <v>0</v>
      </c>
      <c r="AO1150" s="1">
        <v>25590</v>
      </c>
      <c r="AP1150" s="1">
        <v>2290</v>
      </c>
      <c r="AQ1150" s="1">
        <v>23300</v>
      </c>
      <c r="AR1150" s="1">
        <v>22</v>
      </c>
      <c r="AS1150" s="1">
        <v>115</v>
      </c>
      <c r="AU1150" s="1">
        <v>160.05999755859375</v>
      </c>
      <c r="AV1150" s="1">
        <v>166.08000183105469</v>
      </c>
      <c r="AW1150" s="1">
        <v>156.08000183105469</v>
      </c>
      <c r="AX1150" s="1">
        <v>21.416666030883789</v>
      </c>
      <c r="AZ1150" s="1">
        <v>3.75</v>
      </c>
      <c r="BA1150" s="1">
        <v>48.759998321533203</v>
      </c>
      <c r="BB1150" s="1">
        <v>61.409999847412109</v>
      </c>
      <c r="BC1150" s="1">
        <v>41</v>
      </c>
      <c r="BD1150" s="1">
        <v>15</v>
      </c>
      <c r="BE1150" s="1">
        <v>15</v>
      </c>
      <c r="BF1150" s="1">
        <v>210767952</v>
      </c>
    </row>
    <row r="1151" spans="1:58">
      <c r="A1151" s="1" t="s">
        <v>60</v>
      </c>
      <c r="B1151" s="1">
        <v>10</v>
      </c>
      <c r="C1151" s="1">
        <v>192</v>
      </c>
      <c r="D1151" s="1">
        <v>82</v>
      </c>
      <c r="E1151" s="1">
        <f>IF(D1151="","",IF(B1151&lt;7,D1151*10,D1151))</f>
        <v>82</v>
      </c>
      <c r="F1151" s="1">
        <v>-2</v>
      </c>
      <c r="G1151" s="1">
        <v>0</v>
      </c>
      <c r="H1151" s="1">
        <v>39</v>
      </c>
      <c r="I1151" s="1">
        <v>3</v>
      </c>
      <c r="J1151" s="1">
        <v>19.5</v>
      </c>
      <c r="K1151" s="1">
        <v>15.699999809265137</v>
      </c>
      <c r="N1151" s="1">
        <v>152</v>
      </c>
      <c r="O1151" s="1">
        <v>19.899999618530273</v>
      </c>
      <c r="P1151" s="1">
        <v>7.5900001525878906</v>
      </c>
      <c r="Q1151" s="1">
        <v>-1.5800000429153442</v>
      </c>
      <c r="R1151" s="1">
        <v>38.700000762939453</v>
      </c>
      <c r="U1151" s="1">
        <v>8049.1171875</v>
      </c>
      <c r="V1151" s="1">
        <v>16381.3095703125</v>
      </c>
      <c r="W1151" s="1">
        <v>68.610000610351562</v>
      </c>
      <c r="X1151" s="1">
        <v>1179.831298828125</v>
      </c>
      <c r="Y1151" s="1">
        <v>0.55442899465560913</v>
      </c>
      <c r="Z1151" s="1">
        <v>3.1577999591827393</v>
      </c>
      <c r="AA1151" s="1">
        <v>28050</v>
      </c>
      <c r="AB1151" s="1">
        <v>3.75</v>
      </c>
      <c r="AC1151" s="1">
        <v>1960</v>
      </c>
      <c r="AD1151" s="1">
        <v>1986</v>
      </c>
      <c r="AE1151" s="1">
        <v>1986</v>
      </c>
      <c r="AF1151" s="1">
        <v>51</v>
      </c>
      <c r="AG1151" s="1">
        <v>25</v>
      </c>
      <c r="AH1151" s="1">
        <v>25</v>
      </c>
      <c r="AI1151" s="1">
        <v>0</v>
      </c>
      <c r="AJ1151" s="1">
        <v>1</v>
      </c>
      <c r="AK1151" s="1">
        <v>0</v>
      </c>
      <c r="AL1151" s="1">
        <v>0</v>
      </c>
      <c r="AM1151" s="1">
        <v>0</v>
      </c>
      <c r="AN1151" s="1">
        <v>0</v>
      </c>
      <c r="AO1151" s="1">
        <v>25590</v>
      </c>
      <c r="AP1151" s="1">
        <v>2290</v>
      </c>
      <c r="AQ1151" s="1">
        <v>23300</v>
      </c>
      <c r="AR1151" s="1">
        <v>22</v>
      </c>
      <c r="AS1151" s="1">
        <v>115</v>
      </c>
      <c r="AU1151" s="1">
        <v>160.05999755859375</v>
      </c>
      <c r="AV1151" s="1">
        <v>166.08000183105469</v>
      </c>
      <c r="AW1151" s="1">
        <v>156.08000183105469</v>
      </c>
      <c r="AX1151" s="1">
        <v>21.416666030883789</v>
      </c>
      <c r="AZ1151" s="1">
        <v>3.75</v>
      </c>
      <c r="BA1151" s="1">
        <v>48.849998474121094</v>
      </c>
      <c r="BB1151" s="1">
        <v>144.05000305175781</v>
      </c>
      <c r="BC1151" s="1">
        <v>42</v>
      </c>
      <c r="BD1151" s="1">
        <v>16</v>
      </c>
      <c r="BE1151" s="1">
        <v>16</v>
      </c>
      <c r="BF1151" s="1">
        <v>268347296</v>
      </c>
    </row>
    <row r="1152" spans="1:58">
      <c r="A1152" s="1" t="s">
        <v>60</v>
      </c>
      <c r="B1152" s="1">
        <v>11</v>
      </c>
      <c r="C1152" s="1">
        <v>160</v>
      </c>
      <c r="D1152" s="1">
        <v>227</v>
      </c>
      <c r="E1152" s="1">
        <f>IF(D1152="","",IF(B1152&lt;7,D1152*10,D1152))</f>
        <v>227</v>
      </c>
      <c r="F1152" s="1">
        <v>6</v>
      </c>
      <c r="G1152" s="1">
        <v>0</v>
      </c>
      <c r="H1152" s="1">
        <v>39</v>
      </c>
      <c r="I1152" s="1">
        <v>3</v>
      </c>
      <c r="J1152" s="1">
        <v>14</v>
      </c>
      <c r="K1152" s="1">
        <v>10.5</v>
      </c>
      <c r="N1152" s="1">
        <v>173.30000305175781</v>
      </c>
      <c r="O1152" s="1">
        <v>17.25</v>
      </c>
      <c r="P1152" s="1">
        <v>7.320000171661377</v>
      </c>
      <c r="Q1152" s="1">
        <v>0.63999998569488525</v>
      </c>
      <c r="R1152" s="1">
        <v>38.330001831054688</v>
      </c>
      <c r="U1152" s="1">
        <v>9370.08984375</v>
      </c>
      <c r="V1152" s="1">
        <v>22545.19921875</v>
      </c>
      <c r="W1152" s="1">
        <v>72.339996337890625</v>
      </c>
      <c r="X1152" s="1">
        <v>1231.4962158203125</v>
      </c>
      <c r="Y1152" s="1">
        <v>0.57199901342391968</v>
      </c>
      <c r="Z1152" s="1">
        <v>3.1198000907897949</v>
      </c>
      <c r="AA1152" s="1">
        <v>28050</v>
      </c>
      <c r="AB1152" s="1">
        <v>3.75</v>
      </c>
      <c r="AC1152" s="1">
        <v>1960</v>
      </c>
      <c r="AD1152" s="1">
        <v>1986</v>
      </c>
      <c r="AE1152" s="1">
        <v>1986</v>
      </c>
      <c r="AF1152" s="1">
        <v>51</v>
      </c>
      <c r="AG1152" s="1">
        <v>25</v>
      </c>
      <c r="AH1152" s="1">
        <v>25</v>
      </c>
      <c r="AI1152" s="1">
        <v>0</v>
      </c>
      <c r="AJ1152" s="1">
        <v>1</v>
      </c>
      <c r="AK1152" s="1">
        <v>0</v>
      </c>
      <c r="AL1152" s="1">
        <v>0</v>
      </c>
      <c r="AM1152" s="1">
        <v>0</v>
      </c>
      <c r="AN1152" s="1">
        <v>0</v>
      </c>
      <c r="AO1152" s="1">
        <v>25590</v>
      </c>
      <c r="AP1152" s="1">
        <v>2290</v>
      </c>
      <c r="AQ1152" s="1">
        <v>23300</v>
      </c>
      <c r="AR1152" s="1">
        <v>22</v>
      </c>
      <c r="AS1152" s="1">
        <v>115</v>
      </c>
      <c r="AU1152" s="1">
        <v>160.05999755859375</v>
      </c>
      <c r="AV1152" s="1">
        <v>166.08000183105469</v>
      </c>
      <c r="AW1152" s="1">
        <v>156.08000183105469</v>
      </c>
      <c r="AX1152" s="1">
        <v>21.416666030883789</v>
      </c>
      <c r="AZ1152" s="1">
        <v>3.75</v>
      </c>
      <c r="BA1152" s="1">
        <v>48.990001678466797</v>
      </c>
      <c r="BB1152" s="1">
        <v>124.09999847412109</v>
      </c>
      <c r="BC1152" s="1">
        <v>43</v>
      </c>
      <c r="BD1152" s="1">
        <v>17</v>
      </c>
      <c r="BE1152" s="1">
        <v>17</v>
      </c>
      <c r="BF1152" s="1">
        <v>508286016</v>
      </c>
    </row>
    <row r="1153" spans="1:58">
      <c r="A1153" s="1" t="s">
        <v>60</v>
      </c>
      <c r="B1153" s="1">
        <v>12</v>
      </c>
      <c r="C1153" s="1">
        <v>171</v>
      </c>
      <c r="D1153" s="1">
        <v>193</v>
      </c>
      <c r="E1153" s="1">
        <f>IF(D1153="","",IF(B1153&lt;7,D1153*10,D1153))</f>
        <v>193</v>
      </c>
      <c r="F1153" s="1">
        <v>-2</v>
      </c>
      <c r="G1153" s="1">
        <v>0</v>
      </c>
      <c r="H1153" s="1">
        <v>39</v>
      </c>
      <c r="I1153" s="1">
        <v>3</v>
      </c>
      <c r="J1153" s="1">
        <v>38</v>
      </c>
      <c r="K1153" s="1">
        <v>33.799999237060547</v>
      </c>
      <c r="N1153" s="1">
        <v>145.10000610351562</v>
      </c>
      <c r="O1153" s="1">
        <v>0.92000001668930054</v>
      </c>
      <c r="P1153" s="1">
        <v>4.2199997901916504</v>
      </c>
      <c r="Q1153" s="1">
        <v>16.920000076293945</v>
      </c>
      <c r="R1153" s="1">
        <v>38.029998779296875</v>
      </c>
      <c r="U1153" s="1">
        <v>13297.0234375</v>
      </c>
      <c r="V1153" s="1">
        <v>24813.41015625</v>
      </c>
      <c r="W1153" s="1">
        <v>78.419998168945312</v>
      </c>
      <c r="X1153" s="1">
        <v>1927.5582275390625</v>
      </c>
      <c r="Y1153" s="1">
        <v>0.58979398012161255</v>
      </c>
      <c r="Z1153" s="1">
        <v>3.0636000633239746</v>
      </c>
      <c r="AA1153" s="1">
        <v>28050</v>
      </c>
      <c r="AB1153" s="1">
        <v>3.75</v>
      </c>
      <c r="AC1153" s="1">
        <v>1960</v>
      </c>
      <c r="AD1153" s="1">
        <v>1986</v>
      </c>
      <c r="AE1153" s="1">
        <v>1986</v>
      </c>
      <c r="AF1153" s="1">
        <v>51</v>
      </c>
      <c r="AG1153" s="1">
        <v>25</v>
      </c>
      <c r="AH1153" s="1">
        <v>25</v>
      </c>
      <c r="AI1153" s="1">
        <v>0</v>
      </c>
      <c r="AJ1153" s="1">
        <v>1</v>
      </c>
      <c r="AK1153" s="1">
        <v>0</v>
      </c>
      <c r="AL1153" s="1">
        <v>0</v>
      </c>
      <c r="AM1153" s="1">
        <v>0</v>
      </c>
      <c r="AN1153" s="1">
        <v>0</v>
      </c>
      <c r="AO1153" s="1">
        <v>25590</v>
      </c>
      <c r="AP1153" s="1">
        <v>2290</v>
      </c>
      <c r="AQ1153" s="1">
        <v>23300</v>
      </c>
      <c r="AR1153" s="1">
        <v>22</v>
      </c>
      <c r="AS1153" s="1">
        <v>115</v>
      </c>
      <c r="AU1153" s="1">
        <v>160.05999755859375</v>
      </c>
      <c r="AV1153" s="1">
        <v>166.08000183105469</v>
      </c>
      <c r="AW1153" s="1">
        <v>156.08000183105469</v>
      </c>
      <c r="AX1153" s="1">
        <v>21.416666030883789</v>
      </c>
      <c r="AZ1153" s="1">
        <v>3.75</v>
      </c>
      <c r="BA1153" s="1">
        <v>49.169998168945312</v>
      </c>
      <c r="BB1153" s="1">
        <v>188.30999755859375</v>
      </c>
      <c r="BC1153" s="1">
        <v>44</v>
      </c>
      <c r="BD1153" s="1">
        <v>18</v>
      </c>
      <c r="BE1153" s="1">
        <v>18</v>
      </c>
      <c r="BF1153" s="1">
        <v>615705344</v>
      </c>
    </row>
    <row r="1154" spans="1:58">
      <c r="A1154" s="1" t="s">
        <v>60</v>
      </c>
      <c r="B1154" s="1">
        <v>13</v>
      </c>
      <c r="C1154" s="1">
        <v>173</v>
      </c>
      <c r="D1154" s="1">
        <v>169</v>
      </c>
      <c r="E1154" s="1">
        <f>IF(D1154="","",IF(B1154&lt;7,D1154*10,D1154))</f>
        <v>169</v>
      </c>
      <c r="F1154" s="1">
        <v>-2</v>
      </c>
      <c r="G1154" s="1">
        <v>0</v>
      </c>
      <c r="H1154" s="1">
        <v>39</v>
      </c>
      <c r="I1154" s="1">
        <v>3</v>
      </c>
      <c r="J1154" s="1">
        <v>9.6999998092651367</v>
      </c>
      <c r="K1154" s="1">
        <v>6.5</v>
      </c>
      <c r="N1154" s="1">
        <v>131</v>
      </c>
      <c r="O1154" s="1">
        <v>-17.510000228881836</v>
      </c>
      <c r="P1154" s="1">
        <v>5.630000114440918</v>
      </c>
      <c r="Q1154" s="1">
        <v>42.639999389648438</v>
      </c>
      <c r="R1154" s="1">
        <v>37.790000915527344</v>
      </c>
      <c r="U1154" s="1">
        <v>15080.0751953125</v>
      </c>
      <c r="V1154" s="1">
        <v>25195.41015625</v>
      </c>
      <c r="W1154" s="1">
        <v>78.849998474121094</v>
      </c>
      <c r="X1154" s="1">
        <v>3170.456787109375</v>
      </c>
      <c r="Y1154" s="1">
        <v>0.60773897171020508</v>
      </c>
      <c r="Z1154" s="1">
        <v>2.9972000122070312</v>
      </c>
      <c r="AA1154" s="1">
        <v>28050</v>
      </c>
      <c r="AB1154" s="1">
        <v>3.75</v>
      </c>
      <c r="AC1154" s="1">
        <v>1960</v>
      </c>
      <c r="AD1154" s="1">
        <v>1986</v>
      </c>
      <c r="AE1154" s="1">
        <v>1986</v>
      </c>
      <c r="AF1154" s="1">
        <v>51</v>
      </c>
      <c r="AG1154" s="1">
        <v>25</v>
      </c>
      <c r="AH1154" s="1">
        <v>25</v>
      </c>
      <c r="AI1154" s="1">
        <v>0</v>
      </c>
      <c r="AJ1154" s="1">
        <v>1</v>
      </c>
      <c r="AK1154" s="1">
        <v>0</v>
      </c>
      <c r="AL1154" s="1">
        <v>0</v>
      </c>
      <c r="AM1154" s="1">
        <v>0</v>
      </c>
      <c r="AN1154" s="1">
        <v>0</v>
      </c>
      <c r="AO1154" s="1">
        <v>25590</v>
      </c>
      <c r="AP1154" s="1">
        <v>2290</v>
      </c>
      <c r="AQ1154" s="1">
        <v>23300</v>
      </c>
      <c r="AR1154" s="1">
        <v>22</v>
      </c>
      <c r="AS1154" s="1">
        <v>115</v>
      </c>
      <c r="AU1154" s="1">
        <v>160.05999755859375</v>
      </c>
      <c r="AV1154" s="1">
        <v>166.08000183105469</v>
      </c>
      <c r="AW1154" s="1">
        <v>156.08000183105469</v>
      </c>
      <c r="AX1154" s="1">
        <v>21.416666030883789</v>
      </c>
      <c r="AZ1154" s="1">
        <v>3.75</v>
      </c>
      <c r="BA1154" s="1">
        <v>49.400001525878906</v>
      </c>
      <c r="BB1154" s="1">
        <v>229.05999755859375</v>
      </c>
      <c r="BC1154" s="1">
        <v>45</v>
      </c>
      <c r="BD1154" s="1">
        <v>19</v>
      </c>
      <c r="BE1154" s="1">
        <v>19</v>
      </c>
      <c r="BF1154" s="1">
        <v>634808704</v>
      </c>
    </row>
    <row r="1155" spans="1:58">
      <c r="A1155" s="1" t="s">
        <v>60</v>
      </c>
      <c r="B1155" s="1">
        <v>14</v>
      </c>
      <c r="C1155" s="1">
        <v>109</v>
      </c>
      <c r="D1155" s="1">
        <v>262</v>
      </c>
      <c r="E1155" s="1">
        <f>IF(D1155="","",IF(B1155&lt;7,D1155*10,D1155))</f>
        <v>262</v>
      </c>
      <c r="F1155" s="1">
        <v>-2</v>
      </c>
      <c r="G1155" s="1">
        <v>0</v>
      </c>
      <c r="H1155" s="1">
        <v>39</v>
      </c>
      <c r="I1155" s="1">
        <v>3</v>
      </c>
      <c r="J1155" s="1">
        <v>1.2999999523162842</v>
      </c>
      <c r="K1155" s="1">
        <v>-1.7000000476837158</v>
      </c>
      <c r="N1155" s="1">
        <v>119.90000152587891</v>
      </c>
      <c r="O1155" s="1">
        <v>0.81000000238418579</v>
      </c>
      <c r="P1155" s="1">
        <v>4.4200000762939453</v>
      </c>
      <c r="Q1155" s="1">
        <v>14.409999847412109</v>
      </c>
      <c r="R1155" s="1">
        <v>37.580001831054688</v>
      </c>
      <c r="U1155" s="1">
        <v>15766.7080078125</v>
      </c>
      <c r="V1155" s="1">
        <v>30609.599609375</v>
      </c>
      <c r="W1155" s="1">
        <v>79.139999389648438</v>
      </c>
      <c r="X1155" s="1">
        <v>4295.9140625</v>
      </c>
      <c r="Y1155" s="1">
        <v>0.62577700614929199</v>
      </c>
      <c r="Z1155" s="1">
        <v>2.9249000549316406</v>
      </c>
      <c r="AA1155" s="1">
        <v>28050</v>
      </c>
      <c r="AB1155" s="1">
        <v>3.75</v>
      </c>
      <c r="AC1155" s="1">
        <v>1960</v>
      </c>
      <c r="AD1155" s="1">
        <v>1986</v>
      </c>
      <c r="AE1155" s="1">
        <v>1986</v>
      </c>
      <c r="AF1155" s="1">
        <v>51</v>
      </c>
      <c r="AG1155" s="1">
        <v>25</v>
      </c>
      <c r="AH1155" s="1">
        <v>25</v>
      </c>
      <c r="AI1155" s="1">
        <v>0</v>
      </c>
      <c r="AJ1155" s="1">
        <v>1</v>
      </c>
      <c r="AK1155" s="1">
        <v>0</v>
      </c>
      <c r="AL1155" s="1">
        <v>0</v>
      </c>
      <c r="AM1155" s="1">
        <v>0</v>
      </c>
      <c r="AN1155" s="1">
        <v>0</v>
      </c>
      <c r="AO1155" s="1">
        <v>25590</v>
      </c>
      <c r="AP1155" s="1">
        <v>2290</v>
      </c>
      <c r="AQ1155" s="1">
        <v>23300</v>
      </c>
      <c r="AR1155" s="1">
        <v>22</v>
      </c>
      <c r="AS1155" s="1">
        <v>115</v>
      </c>
      <c r="AU1155" s="1">
        <v>160.05999755859375</v>
      </c>
      <c r="AV1155" s="1">
        <v>166.08000183105469</v>
      </c>
      <c r="AW1155" s="1">
        <v>156.08000183105469</v>
      </c>
      <c r="AX1155" s="1">
        <v>21.416666030883789</v>
      </c>
      <c r="AZ1155" s="1">
        <v>3.75</v>
      </c>
      <c r="BA1155" s="1">
        <v>49.669998168945312</v>
      </c>
      <c r="BB1155" s="1">
        <v>272.51998901367188</v>
      </c>
      <c r="BC1155" s="1">
        <v>46</v>
      </c>
      <c r="BD1155" s="1">
        <v>20</v>
      </c>
      <c r="BE1155" s="1">
        <v>20</v>
      </c>
      <c r="BF1155" s="1">
        <v>936947584</v>
      </c>
    </row>
    <row r="1156" spans="1:58">
      <c r="A1156" s="1" t="s">
        <v>60</v>
      </c>
      <c r="B1156" s="1">
        <v>15</v>
      </c>
      <c r="C1156" s="1">
        <v>85</v>
      </c>
      <c r="D1156" s="1">
        <v>387</v>
      </c>
      <c r="E1156" s="1">
        <f>IF(D1156="","",IF(B1156&lt;7,D1156*10,D1156))</f>
        <v>387</v>
      </c>
      <c r="F1156" s="1">
        <v>-11</v>
      </c>
      <c r="G1156" s="1">
        <v>0</v>
      </c>
      <c r="H1156" s="1">
        <v>39</v>
      </c>
      <c r="I1156" s="1">
        <v>3</v>
      </c>
      <c r="J1156" s="1">
        <v>21.399999618530273</v>
      </c>
      <c r="K1156" s="1">
        <v>18</v>
      </c>
      <c r="N1156" s="1">
        <v>112.19999694824219</v>
      </c>
      <c r="O1156" s="1">
        <v>16.360000610351562</v>
      </c>
      <c r="P1156" s="1">
        <v>2.7999999523162842</v>
      </c>
      <c r="Q1156" s="1">
        <v>-1.1699999570846558</v>
      </c>
      <c r="R1156" s="1">
        <v>37.389999389648438</v>
      </c>
      <c r="U1156" s="1">
        <v>19710.62109375</v>
      </c>
      <c r="V1156" s="1">
        <v>33654.58984375</v>
      </c>
      <c r="W1156" s="1">
        <v>68.779998779296875</v>
      </c>
      <c r="X1156" s="1">
        <v>6234.39013671875</v>
      </c>
      <c r="Y1156" s="1">
        <v>0.64393597841262817</v>
      </c>
      <c r="Z1156" s="1">
        <v>2.8605000972747803</v>
      </c>
      <c r="AA1156" s="1">
        <v>28050</v>
      </c>
      <c r="AB1156" s="1">
        <v>3.75</v>
      </c>
      <c r="AC1156" s="1">
        <v>1960</v>
      </c>
      <c r="AD1156" s="1">
        <v>1986</v>
      </c>
      <c r="AE1156" s="1">
        <v>1986</v>
      </c>
      <c r="AF1156" s="1">
        <v>51</v>
      </c>
      <c r="AG1156" s="1">
        <v>25</v>
      </c>
      <c r="AH1156" s="1">
        <v>25</v>
      </c>
      <c r="AI1156" s="1">
        <v>0</v>
      </c>
      <c r="AJ1156" s="1">
        <v>1</v>
      </c>
      <c r="AK1156" s="1">
        <v>0</v>
      </c>
      <c r="AL1156" s="1">
        <v>0</v>
      </c>
      <c r="AM1156" s="1">
        <v>0</v>
      </c>
      <c r="AN1156" s="1">
        <v>0</v>
      </c>
      <c r="AO1156" s="1">
        <v>25590</v>
      </c>
      <c r="AP1156" s="1">
        <v>2290</v>
      </c>
      <c r="AQ1156" s="1">
        <v>23300</v>
      </c>
      <c r="AR1156" s="1">
        <v>22</v>
      </c>
      <c r="AS1156" s="1">
        <v>115</v>
      </c>
      <c r="AU1156" s="1">
        <v>160.05999755859375</v>
      </c>
      <c r="AV1156" s="1">
        <v>166.08000183105469</v>
      </c>
      <c r="AW1156" s="1">
        <v>156.08000183105469</v>
      </c>
      <c r="AX1156" s="1">
        <v>21.416666030883789</v>
      </c>
      <c r="AZ1156" s="1">
        <v>3.75</v>
      </c>
      <c r="BA1156" s="1">
        <v>49.950000762939453</v>
      </c>
      <c r="BB1156" s="1">
        <v>348.22000122070312</v>
      </c>
      <c r="BC1156" s="1">
        <v>47</v>
      </c>
      <c r="BD1156" s="1">
        <v>21</v>
      </c>
      <c r="BE1156" s="1">
        <v>21</v>
      </c>
      <c r="BF1156" s="1">
        <v>1132631424</v>
      </c>
    </row>
    <row r="1157" spans="1:58">
      <c r="A1157" s="1" t="s">
        <v>60</v>
      </c>
      <c r="B1157" s="1">
        <v>16</v>
      </c>
      <c r="C1157" s="1">
        <v>123</v>
      </c>
      <c r="D1157" s="1">
        <v>257</v>
      </c>
      <c r="E1157" s="1">
        <f>IF(D1157="","",IF(B1157&lt;7,D1157*10,D1157))</f>
        <v>257</v>
      </c>
      <c r="F1157" s="1">
        <v>-3</v>
      </c>
      <c r="G1157" s="1">
        <v>0</v>
      </c>
      <c r="H1157" s="1">
        <v>39</v>
      </c>
      <c r="I1157" s="1">
        <v>3</v>
      </c>
      <c r="J1157" s="1">
        <v>10.699999809265137</v>
      </c>
      <c r="K1157" s="1">
        <v>7.5999999046325684</v>
      </c>
      <c r="N1157" s="1">
        <v>110.40000152587891</v>
      </c>
      <c r="P1157" s="1">
        <v>6.5500001907348633</v>
      </c>
      <c r="Q1157" s="1">
        <v>23.690000534057617</v>
      </c>
      <c r="R1157" s="1">
        <v>37.200000762939453</v>
      </c>
      <c r="U1157" s="1">
        <v>22290.345703125</v>
      </c>
      <c r="V1157" s="1">
        <v>35097.578125</v>
      </c>
      <c r="W1157" s="1">
        <v>59.900001525878906</v>
      </c>
      <c r="X1157" s="1">
        <v>9544.431640625</v>
      </c>
      <c r="Y1157" s="1">
        <v>0.66232699155807495</v>
      </c>
      <c r="Z1157" s="1">
        <v>2.8159999847412109</v>
      </c>
      <c r="AA1157" s="1">
        <v>28050</v>
      </c>
      <c r="AB1157" s="1">
        <v>3.75</v>
      </c>
      <c r="AC1157" s="1">
        <v>1960</v>
      </c>
      <c r="AD1157" s="1">
        <v>1986</v>
      </c>
      <c r="AE1157" s="1">
        <v>1986</v>
      </c>
      <c r="AF1157" s="1">
        <v>51</v>
      </c>
      <c r="AG1157" s="1">
        <v>25</v>
      </c>
      <c r="AH1157" s="1">
        <v>25</v>
      </c>
      <c r="AI1157" s="1">
        <v>0</v>
      </c>
      <c r="AJ1157" s="1">
        <v>1</v>
      </c>
      <c r="AK1157" s="1">
        <v>0</v>
      </c>
      <c r="AL1157" s="1">
        <v>0</v>
      </c>
      <c r="AM1157" s="1">
        <v>0</v>
      </c>
      <c r="AN1157" s="1">
        <v>0</v>
      </c>
      <c r="AO1157" s="1">
        <v>25590</v>
      </c>
      <c r="AP1157" s="1">
        <v>2290</v>
      </c>
      <c r="AQ1157" s="1">
        <v>23300</v>
      </c>
      <c r="AR1157" s="1">
        <v>22</v>
      </c>
      <c r="AS1157" s="1">
        <v>115</v>
      </c>
      <c r="AU1157" s="1">
        <v>160.05999755859375</v>
      </c>
      <c r="AV1157" s="1">
        <v>166.08000183105469</v>
      </c>
      <c r="AW1157" s="1">
        <v>156.08000183105469</v>
      </c>
      <c r="AX1157" s="1">
        <v>21.416666030883789</v>
      </c>
      <c r="AZ1157" s="1">
        <v>3.75</v>
      </c>
      <c r="BA1157" s="1">
        <v>50.25</v>
      </c>
      <c r="BB1157" s="1">
        <v>544.96002197265625</v>
      </c>
      <c r="BC1157" s="1">
        <v>48</v>
      </c>
      <c r="BD1157" s="1">
        <v>22</v>
      </c>
      <c r="BE1157" s="1">
        <v>22</v>
      </c>
      <c r="BF1157" s="1">
        <v>1231840000</v>
      </c>
    </row>
    <row r="1158" spans="1:58">
      <c r="A1158" s="1" t="s">
        <v>60</v>
      </c>
      <c r="B1158" s="1">
        <v>17</v>
      </c>
      <c r="C1158" s="1">
        <v>135</v>
      </c>
      <c r="D1158" s="1">
        <v>152</v>
      </c>
      <c r="E1158" s="1">
        <f>IF(D1158="","",IF(B1158&lt;7,D1158*10,D1158))</f>
        <v>152</v>
      </c>
      <c r="F1158" s="1">
        <v>0</v>
      </c>
      <c r="G1158" s="1">
        <v>0</v>
      </c>
      <c r="H1158" s="1">
        <v>40</v>
      </c>
      <c r="I1158" s="1">
        <v>3</v>
      </c>
      <c r="J1158" s="1">
        <v>5.3000001907348633</v>
      </c>
      <c r="K1158" s="1">
        <v>2.4000000953674316</v>
      </c>
      <c r="N1158" s="1">
        <v>127.69999694824219</v>
      </c>
      <c r="Q1158" s="1">
        <v>-33.590000152587891</v>
      </c>
      <c r="R1158" s="1">
        <v>36.979999542236328</v>
      </c>
      <c r="U1158" s="1">
        <v>23905.486328125</v>
      </c>
      <c r="V1158" s="1">
        <v>34732.4296875</v>
      </c>
      <c r="W1158" s="1">
        <v>54.380001068115234</v>
      </c>
      <c r="X1158" s="1">
        <v>11118.5166015625</v>
      </c>
      <c r="Y1158" s="1">
        <v>0.68111497163772583</v>
      </c>
      <c r="Z1158" s="1">
        <v>2.7971999645233154</v>
      </c>
      <c r="AA1158" s="1">
        <v>28050</v>
      </c>
      <c r="AB1158" s="1">
        <v>3.75</v>
      </c>
      <c r="AC1158" s="1">
        <v>1960</v>
      </c>
      <c r="AD1158" s="1">
        <v>1986</v>
      </c>
      <c r="AE1158" s="1">
        <v>1986</v>
      </c>
      <c r="AF1158" s="1">
        <v>51</v>
      </c>
      <c r="AG1158" s="1">
        <v>25</v>
      </c>
      <c r="AH1158" s="1">
        <v>25</v>
      </c>
      <c r="AI1158" s="1">
        <v>0</v>
      </c>
      <c r="AJ1158" s="1">
        <v>1</v>
      </c>
      <c r="AK1158" s="1">
        <v>0</v>
      </c>
      <c r="AL1158" s="1">
        <v>0</v>
      </c>
      <c r="AM1158" s="1">
        <v>0</v>
      </c>
      <c r="AN1158" s="1">
        <v>0</v>
      </c>
      <c r="AO1158" s="1">
        <v>25590</v>
      </c>
      <c r="AP1158" s="1">
        <v>2290</v>
      </c>
      <c r="AQ1158" s="1">
        <v>23300</v>
      </c>
      <c r="AR1158" s="1">
        <v>22</v>
      </c>
      <c r="AS1158" s="1">
        <v>115</v>
      </c>
      <c r="AU1158" s="1">
        <v>160.05999755859375</v>
      </c>
      <c r="AV1158" s="1">
        <v>166.08000183105469</v>
      </c>
      <c r="AW1158" s="1">
        <v>156.08000183105469</v>
      </c>
      <c r="AX1158" s="1">
        <v>21.416666030883789</v>
      </c>
      <c r="AZ1158" s="1">
        <v>3.75</v>
      </c>
      <c r="BA1158" s="1">
        <v>50.540000915527344</v>
      </c>
      <c r="BB1158" s="1">
        <v>709.40997314453125</v>
      </c>
      <c r="BC1158" s="1">
        <v>49</v>
      </c>
      <c r="BD1158" s="1">
        <v>23</v>
      </c>
      <c r="BE1158" s="1">
        <v>23</v>
      </c>
      <c r="BF1158" s="1">
        <v>1206341632</v>
      </c>
    </row>
    <row r="1159" spans="1:58">
      <c r="A1159" s="1" t="s">
        <v>60</v>
      </c>
      <c r="B1159" s="1">
        <v>18</v>
      </c>
      <c r="C1159" s="1">
        <v>165</v>
      </c>
      <c r="D1159" s="1">
        <v>72</v>
      </c>
      <c r="E1159" s="1">
        <f>IF(D1159="","",IF(B1159&lt;7,D1159*10,D1159))</f>
        <v>72</v>
      </c>
      <c r="F1159" s="1">
        <v>2</v>
      </c>
      <c r="G1159" s="1">
        <v>0</v>
      </c>
      <c r="H1159" s="1">
        <v>40</v>
      </c>
      <c r="I1159" s="1">
        <v>3</v>
      </c>
      <c r="J1159" s="1">
        <v>0.89999997615814209</v>
      </c>
      <c r="K1159" s="1">
        <v>-1.7999999523162842</v>
      </c>
      <c r="Q1159" s="1">
        <v>19.079999923706055</v>
      </c>
      <c r="U1159" s="1">
        <v>24326.626953125</v>
      </c>
      <c r="W1159" s="1">
        <v>61.020000457763672</v>
      </c>
      <c r="X1159" s="1">
        <v>10181.859375</v>
      </c>
      <c r="Y1159" s="1">
        <v>0.70040100812911987</v>
      </c>
      <c r="Z1159" s="1">
        <v>2.7922000885009766</v>
      </c>
      <c r="AA1159" s="1">
        <v>28050</v>
      </c>
      <c r="AB1159" s="1">
        <v>3.75</v>
      </c>
      <c r="AC1159" s="1">
        <v>1960</v>
      </c>
      <c r="AD1159" s="1">
        <v>1986</v>
      </c>
      <c r="AE1159" s="1">
        <v>1986</v>
      </c>
      <c r="AF1159" s="1">
        <v>51</v>
      </c>
      <c r="AG1159" s="1">
        <v>25</v>
      </c>
      <c r="AH1159" s="1">
        <v>25</v>
      </c>
      <c r="AI1159" s="1">
        <v>0</v>
      </c>
      <c r="AJ1159" s="1">
        <v>1</v>
      </c>
      <c r="AK1159" s="1">
        <v>0</v>
      </c>
      <c r="AL1159" s="1">
        <v>0</v>
      </c>
      <c r="AM1159" s="1">
        <v>0</v>
      </c>
      <c r="AN1159" s="1">
        <v>0</v>
      </c>
      <c r="AO1159" s="1">
        <v>25590</v>
      </c>
      <c r="AP1159" s="1">
        <v>2290</v>
      </c>
      <c r="AQ1159" s="1">
        <v>23300</v>
      </c>
      <c r="AR1159" s="1">
        <v>22</v>
      </c>
      <c r="AS1159" s="1">
        <v>115</v>
      </c>
      <c r="AU1159" s="1">
        <v>160.05999755859375</v>
      </c>
      <c r="AV1159" s="1">
        <v>166.08000183105469</v>
      </c>
      <c r="AW1159" s="1">
        <v>156.08000183105469</v>
      </c>
      <c r="AX1159" s="1">
        <v>21.416666030883789</v>
      </c>
      <c r="AZ1159" s="1">
        <v>3.75</v>
      </c>
      <c r="BA1159" s="1">
        <v>50.25</v>
      </c>
      <c r="BC1159" s="1">
        <v>50</v>
      </c>
      <c r="BD1159" s="1">
        <v>24</v>
      </c>
      <c r="BE1159" s="1">
        <v>24</v>
      </c>
    </row>
    <row r="1160" spans="1:58">
      <c r="A1160" s="1" t="s">
        <v>60</v>
      </c>
      <c r="B1160" s="1">
        <v>19</v>
      </c>
      <c r="C1160" s="1">
        <v>150</v>
      </c>
      <c r="D1160" s="1">
        <v>148</v>
      </c>
      <c r="E1160" s="1">
        <f>IF(D1160="","",IF(B1160&lt;7,D1160*10,D1160))</f>
        <v>148</v>
      </c>
      <c r="F1160" s="1">
        <v>1</v>
      </c>
      <c r="G1160" s="1">
        <v>0</v>
      </c>
      <c r="W1160" s="1">
        <v>58.430000305175781</v>
      </c>
      <c r="AA1160" s="1">
        <v>28050</v>
      </c>
      <c r="AB1160" s="1">
        <v>3.75</v>
      </c>
      <c r="AC1160" s="1">
        <v>1960</v>
      </c>
      <c r="AD1160" s="1">
        <v>1986</v>
      </c>
      <c r="AE1160" s="1">
        <v>1986</v>
      </c>
      <c r="AF1160" s="1">
        <v>51</v>
      </c>
      <c r="AG1160" s="1">
        <v>25</v>
      </c>
      <c r="AH1160" s="1">
        <v>25</v>
      </c>
      <c r="AI1160" s="1">
        <v>0</v>
      </c>
      <c r="AJ1160" s="1">
        <v>1</v>
      </c>
      <c r="AK1160" s="1">
        <v>0</v>
      </c>
      <c r="AL1160" s="1">
        <v>0</v>
      </c>
      <c r="AM1160" s="1">
        <v>0</v>
      </c>
      <c r="AN1160" s="1">
        <v>0</v>
      </c>
      <c r="AO1160" s="1">
        <v>25590</v>
      </c>
      <c r="AP1160" s="1">
        <v>2290</v>
      </c>
      <c r="AQ1160" s="1">
        <v>23300</v>
      </c>
      <c r="AR1160" s="1">
        <v>22</v>
      </c>
      <c r="AS1160" s="1">
        <v>115</v>
      </c>
      <c r="AU1160" s="1">
        <v>160.05999755859375</v>
      </c>
      <c r="AV1160" s="1">
        <v>166.08000183105469</v>
      </c>
      <c r="AW1160" s="1">
        <v>156.08000183105469</v>
      </c>
      <c r="AX1160" s="1">
        <v>21.416666030883789</v>
      </c>
      <c r="AZ1160" s="1">
        <v>3.75</v>
      </c>
      <c r="BA1160" s="1">
        <v>50.349998474121094</v>
      </c>
      <c r="BC1160" s="1">
        <v>51</v>
      </c>
      <c r="BD1160" s="1">
        <v>25</v>
      </c>
      <c r="BE1160" s="1">
        <v>25</v>
      </c>
    </row>
    <row r="1161" spans="1:58">
      <c r="A1161" s="1" t="s">
        <v>61</v>
      </c>
      <c r="B1161" s="1">
        <v>1</v>
      </c>
      <c r="E1161" s="1" t="str">
        <f>IF(D1161="","",IF(B1161&lt;7,D1161*10,D1161))</f>
        <v/>
      </c>
      <c r="G1161" s="1">
        <v>0</v>
      </c>
      <c r="H1161" s="1">
        <v>16</v>
      </c>
      <c r="I1161" s="1">
        <v>1</v>
      </c>
      <c r="J1161" s="1">
        <v>13.5</v>
      </c>
      <c r="K1161" s="1">
        <v>13.600000381469727</v>
      </c>
      <c r="L1161" s="1">
        <v>13.5</v>
      </c>
      <c r="M1161" s="1">
        <v>13.600000381469727</v>
      </c>
      <c r="N1161" s="1">
        <v>102.09999847412109</v>
      </c>
      <c r="Q1161" s="1">
        <v>-1.3799999952316284</v>
      </c>
      <c r="R1161" s="1">
        <v>39.680000305175781</v>
      </c>
      <c r="U1161" s="1">
        <v>1411.02001953125</v>
      </c>
      <c r="V1161" s="1">
        <v>547.78997802734375</v>
      </c>
      <c r="W1161" s="1">
        <v>0</v>
      </c>
      <c r="Y1161" s="1">
        <v>3.1805410385131836</v>
      </c>
      <c r="Z1161" s="1">
        <v>-0.10930000245571136</v>
      </c>
      <c r="AA1161" s="1">
        <v>101000</v>
      </c>
      <c r="AB1161" s="1">
        <v>15.329999923706055</v>
      </c>
      <c r="AC1161" s="1">
        <v>1992</v>
      </c>
      <c r="AD1161" s="1">
        <v>1998</v>
      </c>
      <c r="AE1161" s="1">
        <v>1994</v>
      </c>
      <c r="AF1161" s="1">
        <v>19</v>
      </c>
      <c r="AG1161" s="1">
        <v>13</v>
      </c>
      <c r="AH1161" s="1">
        <v>17</v>
      </c>
      <c r="AI1161" s="1">
        <v>0</v>
      </c>
      <c r="AJ1161" s="1">
        <v>1</v>
      </c>
      <c r="AK1161" s="1">
        <v>0</v>
      </c>
      <c r="AL1161" s="1">
        <v>0</v>
      </c>
      <c r="AM1161" s="1">
        <v>0</v>
      </c>
      <c r="AN1161" s="1">
        <v>0</v>
      </c>
      <c r="AO1161" s="1">
        <v>381218</v>
      </c>
      <c r="AP1161" s="1">
        <v>28218</v>
      </c>
      <c r="AQ1161" s="1">
        <v>353000</v>
      </c>
      <c r="AR1161" s="1">
        <v>26</v>
      </c>
      <c r="AS1161" s="1">
        <v>1553</v>
      </c>
      <c r="AU1161" s="1">
        <v>164.42999267578125</v>
      </c>
      <c r="AV1161" s="1">
        <v>149.91999816894531</v>
      </c>
      <c r="AW1161" s="1">
        <v>162.53999328613281</v>
      </c>
      <c r="AX1161" s="1">
        <v>2.9722223281860352</v>
      </c>
      <c r="AZ1161" s="1">
        <v>15.329999923706055</v>
      </c>
      <c r="BA1161" s="1">
        <v>50.689998626708984</v>
      </c>
      <c r="BC1161" s="1">
        <v>1</v>
      </c>
      <c r="BD1161" s="1">
        <v>-5</v>
      </c>
      <c r="BE1161" s="1">
        <v>-1</v>
      </c>
      <c r="BF1161" s="1">
        <v>300073.875</v>
      </c>
    </row>
    <row r="1162" spans="1:58">
      <c r="A1162" s="1" t="s">
        <v>61</v>
      </c>
      <c r="B1162" s="1">
        <v>2</v>
      </c>
      <c r="E1162" s="1" t="str">
        <f>IF(D1162="","",IF(B1162&lt;7,D1162*10,D1162))</f>
        <v/>
      </c>
      <c r="G1162" s="1">
        <v>0</v>
      </c>
      <c r="H1162" s="1">
        <v>16</v>
      </c>
      <c r="I1162" s="1">
        <v>1</v>
      </c>
      <c r="J1162" s="1">
        <v>21.200000762939453</v>
      </c>
      <c r="K1162" s="1">
        <v>21</v>
      </c>
      <c r="L1162" s="1">
        <v>21.200000762939453</v>
      </c>
      <c r="M1162" s="1">
        <v>21</v>
      </c>
      <c r="N1162" s="1">
        <v>110.90000152587891</v>
      </c>
      <c r="Q1162" s="1">
        <v>10.430000305175781</v>
      </c>
      <c r="R1162" s="1">
        <v>39.299999237060547</v>
      </c>
      <c r="U1162" s="1">
        <v>1745.2840576171875</v>
      </c>
      <c r="V1162" s="1">
        <v>571.80999755859375</v>
      </c>
      <c r="W1162" s="1">
        <v>0</v>
      </c>
      <c r="X1162" s="1">
        <v>600.67242431640625</v>
      </c>
      <c r="Y1162" s="1">
        <v>3.1860630512237549</v>
      </c>
      <c r="Z1162" s="1">
        <v>0.17350000143051147</v>
      </c>
      <c r="AA1162" s="1">
        <v>101000</v>
      </c>
      <c r="AB1162" s="1">
        <v>15.329999923706055</v>
      </c>
      <c r="AC1162" s="1">
        <v>1992</v>
      </c>
      <c r="AD1162" s="1">
        <v>1998</v>
      </c>
      <c r="AE1162" s="1">
        <v>1994</v>
      </c>
      <c r="AF1162" s="1">
        <v>19</v>
      </c>
      <c r="AG1162" s="1">
        <v>13</v>
      </c>
      <c r="AH1162" s="1">
        <v>17</v>
      </c>
      <c r="AI1162" s="1">
        <v>0</v>
      </c>
      <c r="AJ1162" s="1">
        <v>1</v>
      </c>
      <c r="AK1162" s="1">
        <v>0</v>
      </c>
      <c r="AL1162" s="1">
        <v>0</v>
      </c>
      <c r="AM1162" s="1">
        <v>0</v>
      </c>
      <c r="AN1162" s="1">
        <v>0</v>
      </c>
      <c r="AO1162" s="1">
        <v>381218</v>
      </c>
      <c r="AP1162" s="1">
        <v>28218</v>
      </c>
      <c r="AQ1162" s="1">
        <v>353000</v>
      </c>
      <c r="AR1162" s="1">
        <v>26</v>
      </c>
      <c r="AS1162" s="1">
        <v>1553</v>
      </c>
      <c r="AU1162" s="1">
        <v>164.42999267578125</v>
      </c>
      <c r="AV1162" s="1">
        <v>149.91999816894531</v>
      </c>
      <c r="AW1162" s="1">
        <v>162.53999328613281</v>
      </c>
      <c r="AX1162" s="1">
        <v>2.9722223281860352</v>
      </c>
      <c r="AZ1162" s="1">
        <v>15.329999923706055</v>
      </c>
      <c r="BA1162" s="1">
        <v>51.549999237060547</v>
      </c>
      <c r="BC1162" s="1">
        <v>2</v>
      </c>
      <c r="BD1162" s="1">
        <v>-4</v>
      </c>
      <c r="BE1162" s="1">
        <v>0</v>
      </c>
      <c r="BF1162" s="1">
        <v>326966.6875</v>
      </c>
    </row>
    <row r="1163" spans="1:58">
      <c r="A1163" s="1" t="s">
        <v>61</v>
      </c>
      <c r="B1163" s="1">
        <v>3</v>
      </c>
      <c r="E1163" s="1" t="str">
        <f>IF(D1163="","",IF(B1163&lt;7,D1163*10,D1163))</f>
        <v/>
      </c>
      <c r="G1163" s="1">
        <v>0</v>
      </c>
      <c r="H1163" s="1">
        <v>17</v>
      </c>
      <c r="I1163" s="1">
        <v>2</v>
      </c>
      <c r="J1163" s="1">
        <v>2.9000000953674316</v>
      </c>
      <c r="K1163" s="1">
        <v>2</v>
      </c>
      <c r="L1163" s="1">
        <v>1.7999999523162842</v>
      </c>
      <c r="M1163" s="1">
        <v>1</v>
      </c>
      <c r="N1163" s="1">
        <v>105.30000305175781</v>
      </c>
      <c r="Q1163" s="1">
        <v>9.8100004196166992</v>
      </c>
      <c r="R1163" s="1">
        <v>38.930000305175781</v>
      </c>
      <c r="U1163" s="1">
        <v>1836.93505859375</v>
      </c>
      <c r="V1163" s="1">
        <v>625.969970703125</v>
      </c>
      <c r="W1163" s="1">
        <v>0</v>
      </c>
      <c r="X1163" s="1">
        <v>600.4798583984375</v>
      </c>
      <c r="Y1163" s="1">
        <v>3.2125029563903809</v>
      </c>
      <c r="Z1163" s="1">
        <v>0.82639998197555542</v>
      </c>
      <c r="AA1163" s="1">
        <v>101000</v>
      </c>
      <c r="AB1163" s="1">
        <v>15.329999923706055</v>
      </c>
      <c r="AC1163" s="1">
        <v>1992</v>
      </c>
      <c r="AD1163" s="1">
        <v>1998</v>
      </c>
      <c r="AE1163" s="1">
        <v>1994</v>
      </c>
      <c r="AF1163" s="1">
        <v>19</v>
      </c>
      <c r="AG1163" s="1">
        <v>13</v>
      </c>
      <c r="AH1163" s="1">
        <v>17</v>
      </c>
      <c r="AI1163" s="1">
        <v>0</v>
      </c>
      <c r="AJ1163" s="1">
        <v>1</v>
      </c>
      <c r="AK1163" s="1">
        <v>0</v>
      </c>
      <c r="AL1163" s="1">
        <v>0</v>
      </c>
      <c r="AM1163" s="1">
        <v>0</v>
      </c>
      <c r="AN1163" s="1">
        <v>0</v>
      </c>
      <c r="AO1163" s="1">
        <v>381218</v>
      </c>
      <c r="AP1163" s="1">
        <v>28218</v>
      </c>
      <c r="AQ1163" s="1">
        <v>353000</v>
      </c>
      <c r="AR1163" s="1">
        <v>26</v>
      </c>
      <c r="AS1163" s="1">
        <v>1553</v>
      </c>
      <c r="AU1163" s="1">
        <v>164.42999267578125</v>
      </c>
      <c r="AV1163" s="1">
        <v>149.91999816894531</v>
      </c>
      <c r="AW1163" s="1">
        <v>162.53999328613281</v>
      </c>
      <c r="AX1163" s="1">
        <v>2.9722223281860352</v>
      </c>
      <c r="AZ1163" s="1">
        <v>15.329999923706055</v>
      </c>
      <c r="BA1163" s="1">
        <v>52.400001525878906</v>
      </c>
      <c r="BB1163" s="1">
        <v>8.4499998092651367</v>
      </c>
      <c r="BC1163" s="1">
        <v>3</v>
      </c>
      <c r="BD1163" s="1">
        <v>-3</v>
      </c>
      <c r="BE1163" s="1">
        <v>1</v>
      </c>
      <c r="BF1163" s="1">
        <v>391838.40625</v>
      </c>
    </row>
    <row r="1164" spans="1:58">
      <c r="A1164" s="1" t="s">
        <v>61</v>
      </c>
      <c r="B1164" s="1">
        <v>4</v>
      </c>
      <c r="E1164" s="1" t="str">
        <f>IF(D1164="","",IF(B1164&lt;7,D1164*10,D1164))</f>
        <v/>
      </c>
      <c r="G1164" s="1">
        <v>0</v>
      </c>
      <c r="H1164" s="1">
        <v>17</v>
      </c>
      <c r="I1164" s="1">
        <v>3</v>
      </c>
      <c r="J1164" s="1">
        <v>9.3000001907348633</v>
      </c>
      <c r="K1164" s="1">
        <v>7.5999999046325684</v>
      </c>
      <c r="L1164" s="1">
        <v>11.5</v>
      </c>
      <c r="M1164" s="1">
        <v>9.6999998092651367</v>
      </c>
      <c r="N1164" s="1">
        <v>116.59999847412109</v>
      </c>
      <c r="Q1164" s="1">
        <v>9.0699996948242188</v>
      </c>
      <c r="R1164" s="1">
        <v>38.599998474121094</v>
      </c>
      <c r="U1164" s="1">
        <v>2042.552001953125</v>
      </c>
      <c r="V1164" s="1">
        <v>673.6099853515625</v>
      </c>
      <c r="W1164" s="1">
        <v>0</v>
      </c>
      <c r="X1164" s="1">
        <v>653.0430908203125</v>
      </c>
      <c r="Y1164" s="1">
        <v>3.2630159854888916</v>
      </c>
      <c r="Z1164" s="1">
        <v>1.5601999759674072</v>
      </c>
      <c r="AA1164" s="1">
        <v>101000</v>
      </c>
      <c r="AB1164" s="1">
        <v>15.329999923706055</v>
      </c>
      <c r="AC1164" s="1">
        <v>1992</v>
      </c>
      <c r="AD1164" s="1">
        <v>1998</v>
      </c>
      <c r="AE1164" s="1">
        <v>1994</v>
      </c>
      <c r="AF1164" s="1">
        <v>19</v>
      </c>
      <c r="AG1164" s="1">
        <v>13</v>
      </c>
      <c r="AH1164" s="1">
        <v>17</v>
      </c>
      <c r="AI1164" s="1">
        <v>0</v>
      </c>
      <c r="AJ1164" s="1">
        <v>1</v>
      </c>
      <c r="AK1164" s="1">
        <v>0</v>
      </c>
      <c r="AL1164" s="1">
        <v>0</v>
      </c>
      <c r="AM1164" s="1">
        <v>0</v>
      </c>
      <c r="AN1164" s="1">
        <v>0</v>
      </c>
      <c r="AO1164" s="1">
        <v>381218</v>
      </c>
      <c r="AP1164" s="1">
        <v>28218</v>
      </c>
      <c r="AQ1164" s="1">
        <v>353000</v>
      </c>
      <c r="AR1164" s="1">
        <v>26</v>
      </c>
      <c r="AS1164" s="1">
        <v>1553</v>
      </c>
      <c r="AU1164" s="1">
        <v>164.42999267578125</v>
      </c>
      <c r="AV1164" s="1">
        <v>149.91999816894531</v>
      </c>
      <c r="AW1164" s="1">
        <v>162.53999328613281</v>
      </c>
      <c r="AX1164" s="1">
        <v>2.9722223281860352</v>
      </c>
      <c r="AZ1164" s="1">
        <v>15.329999923706055</v>
      </c>
      <c r="BA1164" s="1">
        <v>53.229999542236328</v>
      </c>
      <c r="BB1164" s="1">
        <v>7.7800002098083496</v>
      </c>
      <c r="BC1164" s="1">
        <v>4</v>
      </c>
      <c r="BD1164" s="1">
        <v>-2</v>
      </c>
      <c r="BE1164" s="1">
        <v>2</v>
      </c>
      <c r="BF1164" s="1">
        <v>453750.40625</v>
      </c>
    </row>
    <row r="1165" spans="1:58">
      <c r="A1165" s="1" t="s">
        <v>61</v>
      </c>
      <c r="B1165" s="1">
        <v>5</v>
      </c>
      <c r="E1165" s="1" t="str">
        <f>IF(D1165="","",IF(B1165&lt;7,D1165*10,D1165))</f>
        <v/>
      </c>
      <c r="G1165" s="1">
        <v>0</v>
      </c>
      <c r="H1165" s="1">
        <v>17</v>
      </c>
      <c r="I1165" s="1">
        <v>4</v>
      </c>
      <c r="J1165" s="1">
        <v>7.9000000953674316</v>
      </c>
      <c r="K1165" s="1">
        <v>5.5999999046325684</v>
      </c>
      <c r="L1165" s="1">
        <v>7.3000001907348633</v>
      </c>
      <c r="M1165" s="1">
        <v>5</v>
      </c>
      <c r="N1165" s="1">
        <v>115.40000152587891</v>
      </c>
      <c r="Q1165" s="1">
        <v>3.9000000953674316</v>
      </c>
      <c r="R1165" s="1">
        <v>38.360000610351562</v>
      </c>
      <c r="U1165" s="1">
        <v>2246.5810546875</v>
      </c>
      <c r="V1165" s="1">
        <v>675.719970703125</v>
      </c>
      <c r="W1165" s="1">
        <v>0</v>
      </c>
      <c r="X1165" s="1">
        <v>708.23968505859375</v>
      </c>
      <c r="Y1165" s="1">
        <v>3.3351569175720215</v>
      </c>
      <c r="Z1165" s="1">
        <v>2.1868000030517578</v>
      </c>
      <c r="AA1165" s="1">
        <v>101000</v>
      </c>
      <c r="AB1165" s="1">
        <v>15.329999923706055</v>
      </c>
      <c r="AC1165" s="1">
        <v>1992</v>
      </c>
      <c r="AD1165" s="1">
        <v>1998</v>
      </c>
      <c r="AE1165" s="1">
        <v>1994</v>
      </c>
      <c r="AF1165" s="1">
        <v>19</v>
      </c>
      <c r="AG1165" s="1">
        <v>13</v>
      </c>
      <c r="AH1165" s="1">
        <v>17</v>
      </c>
      <c r="AI1165" s="1">
        <v>0</v>
      </c>
      <c r="AJ1165" s="1">
        <v>1</v>
      </c>
      <c r="AK1165" s="1">
        <v>0</v>
      </c>
      <c r="AL1165" s="1">
        <v>0</v>
      </c>
      <c r="AM1165" s="1">
        <v>0</v>
      </c>
      <c r="AN1165" s="1">
        <v>0</v>
      </c>
      <c r="AO1165" s="1">
        <v>381218</v>
      </c>
      <c r="AP1165" s="1">
        <v>28218</v>
      </c>
      <c r="AQ1165" s="1">
        <v>353000</v>
      </c>
      <c r="AR1165" s="1">
        <v>26</v>
      </c>
      <c r="AS1165" s="1">
        <v>1553</v>
      </c>
      <c r="AU1165" s="1">
        <v>164.42999267578125</v>
      </c>
      <c r="AV1165" s="1">
        <v>149.91999816894531</v>
      </c>
      <c r="AW1165" s="1">
        <v>162.53999328613281</v>
      </c>
      <c r="AX1165" s="1">
        <v>2.9722223281860352</v>
      </c>
      <c r="AZ1165" s="1">
        <v>15.329999923706055</v>
      </c>
      <c r="BA1165" s="1">
        <v>54.009998321533203</v>
      </c>
      <c r="BB1165" s="1">
        <v>9.119999885559082</v>
      </c>
      <c r="BC1165" s="1">
        <v>5</v>
      </c>
      <c r="BD1165" s="1">
        <v>-1</v>
      </c>
      <c r="BE1165" s="1">
        <v>3</v>
      </c>
      <c r="BF1165" s="1">
        <v>456597.46875</v>
      </c>
    </row>
    <row r="1166" spans="1:58">
      <c r="A1166" s="1" t="s">
        <v>61</v>
      </c>
      <c r="B1166" s="1">
        <v>6</v>
      </c>
      <c r="C1166" s="1">
        <v>189</v>
      </c>
      <c r="D1166" s="1">
        <v>1</v>
      </c>
      <c r="E1166" s="1">
        <f>IF(D1166="","",IF(B1166&lt;7,D1166*10,D1166))</f>
        <v>10</v>
      </c>
      <c r="F1166" s="1">
        <v>0</v>
      </c>
      <c r="G1166" s="1">
        <v>0</v>
      </c>
      <c r="H1166" s="1">
        <v>17</v>
      </c>
      <c r="I1166" s="1">
        <v>4</v>
      </c>
      <c r="J1166" s="1">
        <v>1.7999999523162842</v>
      </c>
      <c r="K1166" s="1">
        <v>-1</v>
      </c>
      <c r="L1166" s="1">
        <v>0.89999997615814209</v>
      </c>
      <c r="M1166" s="1">
        <v>-1.7999999523162842</v>
      </c>
      <c r="N1166" s="1">
        <v>94.900001525878906</v>
      </c>
      <c r="Q1166" s="1">
        <v>9.1099996566772461</v>
      </c>
      <c r="R1166" s="1">
        <v>38.209999084472656</v>
      </c>
      <c r="U1166" s="1">
        <v>2316.551025390625</v>
      </c>
      <c r="V1166" s="1">
        <v>664.09002685546875</v>
      </c>
      <c r="W1166" s="1">
        <v>0</v>
      </c>
      <c r="X1166" s="1">
        <v>723.7806396484375</v>
      </c>
      <c r="Y1166" s="1">
        <v>3.4282639026641846</v>
      </c>
      <c r="Z1166" s="1">
        <v>2.7534000873565674</v>
      </c>
      <c r="AA1166" s="1">
        <v>101000</v>
      </c>
      <c r="AB1166" s="1">
        <v>15.329999923706055</v>
      </c>
      <c r="AC1166" s="1">
        <v>1992</v>
      </c>
      <c r="AD1166" s="1">
        <v>1998</v>
      </c>
      <c r="AE1166" s="1">
        <v>1994</v>
      </c>
      <c r="AF1166" s="1">
        <v>19</v>
      </c>
      <c r="AG1166" s="1">
        <v>13</v>
      </c>
      <c r="AH1166" s="1">
        <v>17</v>
      </c>
      <c r="AI1166" s="1">
        <v>0</v>
      </c>
      <c r="AJ1166" s="1">
        <v>1</v>
      </c>
      <c r="AK1166" s="1">
        <v>0</v>
      </c>
      <c r="AL1166" s="1">
        <v>0</v>
      </c>
      <c r="AM1166" s="1">
        <v>0</v>
      </c>
      <c r="AN1166" s="1">
        <v>0</v>
      </c>
      <c r="AO1166" s="1">
        <v>381218</v>
      </c>
      <c r="AP1166" s="1">
        <v>28218</v>
      </c>
      <c r="AQ1166" s="1">
        <v>353000</v>
      </c>
      <c r="AR1166" s="1">
        <v>26</v>
      </c>
      <c r="AS1166" s="1">
        <v>1553</v>
      </c>
      <c r="AU1166" s="1">
        <v>164.42999267578125</v>
      </c>
      <c r="AV1166" s="1">
        <v>149.91999816894531</v>
      </c>
      <c r="AW1166" s="1">
        <v>162.53999328613281</v>
      </c>
      <c r="AX1166" s="1">
        <v>2.9722223281860352</v>
      </c>
      <c r="AZ1166" s="1">
        <v>15.329999923706055</v>
      </c>
      <c r="BA1166" s="1">
        <v>54.740001678466797</v>
      </c>
      <c r="BB1166" s="1">
        <v>9.3599996566772461</v>
      </c>
      <c r="BC1166" s="1">
        <v>6</v>
      </c>
      <c r="BD1166" s="1">
        <v>0</v>
      </c>
      <c r="BE1166" s="1">
        <v>4</v>
      </c>
      <c r="BF1166" s="1">
        <v>441015.5625</v>
      </c>
    </row>
    <row r="1167" spans="1:58">
      <c r="A1167" s="1" t="s">
        <v>61</v>
      </c>
      <c r="B1167" s="1">
        <v>7</v>
      </c>
      <c r="C1167" s="1">
        <v>169</v>
      </c>
      <c r="D1167" s="1">
        <v>118</v>
      </c>
      <c r="E1167" s="1">
        <f>IF(D1167="","",IF(B1167&lt;7,D1167*10,D1167))</f>
        <v>118</v>
      </c>
      <c r="F1167" s="1">
        <v>-1</v>
      </c>
      <c r="G1167" s="1">
        <v>0</v>
      </c>
      <c r="H1167" s="1">
        <v>18</v>
      </c>
      <c r="I1167" s="1">
        <v>5</v>
      </c>
      <c r="J1167" s="1">
        <v>0</v>
      </c>
      <c r="K1167" s="1">
        <v>-3.0999999046325684</v>
      </c>
      <c r="L1167" s="1">
        <v>-0.20000000298023224</v>
      </c>
      <c r="M1167" s="1">
        <v>-3.4000000953674316</v>
      </c>
      <c r="N1167" s="1">
        <v>96.300003051757812</v>
      </c>
      <c r="Q1167" s="1">
        <v>2.3199999332427979</v>
      </c>
      <c r="R1167" s="1">
        <v>38.150001525878906</v>
      </c>
      <c r="U1167" s="1">
        <v>2350.819091796875</v>
      </c>
      <c r="V1167" s="1">
        <v>568.91998291015625</v>
      </c>
      <c r="W1167" s="1">
        <v>0</v>
      </c>
      <c r="X1167" s="1">
        <v>704.1580810546875</v>
      </c>
      <c r="Y1167" s="1">
        <v>3.5398850440979004</v>
      </c>
      <c r="Z1167" s="1">
        <v>3.2039999961853027</v>
      </c>
      <c r="AA1167" s="1">
        <v>101000</v>
      </c>
      <c r="AB1167" s="1">
        <v>15.329999923706055</v>
      </c>
      <c r="AC1167" s="1">
        <v>1992</v>
      </c>
      <c r="AD1167" s="1">
        <v>1998</v>
      </c>
      <c r="AE1167" s="1">
        <v>1994</v>
      </c>
      <c r="AF1167" s="1">
        <v>19</v>
      </c>
      <c r="AG1167" s="1">
        <v>13</v>
      </c>
      <c r="AH1167" s="1">
        <v>17</v>
      </c>
      <c r="AI1167" s="1">
        <v>0</v>
      </c>
      <c r="AJ1167" s="1">
        <v>1</v>
      </c>
      <c r="AK1167" s="1">
        <v>0</v>
      </c>
      <c r="AL1167" s="1">
        <v>0</v>
      </c>
      <c r="AM1167" s="1">
        <v>0</v>
      </c>
      <c r="AN1167" s="1">
        <v>0</v>
      </c>
      <c r="AO1167" s="1">
        <v>381218</v>
      </c>
      <c r="AP1167" s="1">
        <v>28218</v>
      </c>
      <c r="AQ1167" s="1">
        <v>353000</v>
      </c>
      <c r="AR1167" s="1">
        <v>26</v>
      </c>
      <c r="AS1167" s="1">
        <v>1553</v>
      </c>
      <c r="AU1167" s="1">
        <v>164.42999267578125</v>
      </c>
      <c r="AV1167" s="1">
        <v>149.91999816894531</v>
      </c>
      <c r="AW1167" s="1">
        <v>162.53999328613281</v>
      </c>
      <c r="AX1167" s="1">
        <v>2.9722223281860352</v>
      </c>
      <c r="AZ1167" s="1">
        <v>15.329999923706055</v>
      </c>
      <c r="BA1167" s="1">
        <v>55.409999847412109</v>
      </c>
      <c r="BB1167" s="1">
        <v>9.1099996566772461</v>
      </c>
      <c r="BC1167" s="1">
        <v>7</v>
      </c>
      <c r="BD1167" s="1">
        <v>1</v>
      </c>
      <c r="BE1167" s="1">
        <v>5</v>
      </c>
      <c r="BF1167" s="1">
        <v>323669.9375</v>
      </c>
    </row>
    <row r="1168" spans="1:58">
      <c r="A1168" s="1" t="s">
        <v>61</v>
      </c>
      <c r="B1168" s="1">
        <v>8</v>
      </c>
      <c r="C1168" s="1">
        <v>159</v>
      </c>
      <c r="D1168" s="1">
        <v>194</v>
      </c>
      <c r="E1168" s="1">
        <f>IF(D1168="","",IF(B1168&lt;7,D1168*10,D1168))</f>
        <v>194</v>
      </c>
      <c r="F1168" s="1">
        <v>-1</v>
      </c>
      <c r="G1168" s="1">
        <v>0</v>
      </c>
      <c r="H1168" s="1">
        <v>18</v>
      </c>
      <c r="I1168" s="1">
        <v>5</v>
      </c>
      <c r="J1168" s="1">
        <v>-13.100000381469727</v>
      </c>
      <c r="K1168" s="1">
        <v>-16.100000381469727</v>
      </c>
      <c r="L1168" s="1">
        <v>-12.600000381469727</v>
      </c>
      <c r="M1168" s="1">
        <v>-15.600000381469727</v>
      </c>
      <c r="N1168" s="1">
        <v>96.900001525878906</v>
      </c>
      <c r="Q1168" s="1">
        <v>24.979999542236328</v>
      </c>
      <c r="R1168" s="1">
        <v>38.169998168945312</v>
      </c>
      <c r="U1168" s="1">
        <v>2086.571044921875</v>
      </c>
      <c r="V1168" s="1">
        <v>609.4000244140625</v>
      </c>
      <c r="W1168" s="1">
        <v>0</v>
      </c>
      <c r="X1168" s="1">
        <v>624.4200439453125</v>
      </c>
      <c r="Y1168" s="1">
        <v>3.6675760746002197</v>
      </c>
      <c r="Z1168" s="1">
        <v>3.5436999797821045</v>
      </c>
      <c r="AA1168" s="1">
        <v>101000</v>
      </c>
      <c r="AB1168" s="1">
        <v>15.329999923706055</v>
      </c>
      <c r="AC1168" s="1">
        <v>1992</v>
      </c>
      <c r="AD1168" s="1">
        <v>1998</v>
      </c>
      <c r="AE1168" s="1">
        <v>1994</v>
      </c>
      <c r="AF1168" s="1">
        <v>19</v>
      </c>
      <c r="AG1168" s="1">
        <v>13</v>
      </c>
      <c r="AH1168" s="1">
        <v>17</v>
      </c>
      <c r="AI1168" s="1">
        <v>0</v>
      </c>
      <c r="AJ1168" s="1">
        <v>1</v>
      </c>
      <c r="AK1168" s="1">
        <v>0</v>
      </c>
      <c r="AL1168" s="1">
        <v>0</v>
      </c>
      <c r="AM1168" s="1">
        <v>0</v>
      </c>
      <c r="AN1168" s="1">
        <v>0</v>
      </c>
      <c r="AO1168" s="1">
        <v>381218</v>
      </c>
      <c r="AP1168" s="1">
        <v>28218</v>
      </c>
      <c r="AQ1168" s="1">
        <v>353000</v>
      </c>
      <c r="AR1168" s="1">
        <v>26</v>
      </c>
      <c r="AS1168" s="1">
        <v>1553</v>
      </c>
      <c r="AU1168" s="1">
        <v>164.42999267578125</v>
      </c>
      <c r="AV1168" s="1">
        <v>149.91999816894531</v>
      </c>
      <c r="AW1168" s="1">
        <v>162.53999328613281</v>
      </c>
      <c r="AX1168" s="1">
        <v>2.9722223281860352</v>
      </c>
      <c r="AZ1168" s="1">
        <v>15.329999923706055</v>
      </c>
      <c r="BA1168" s="1">
        <v>56.020000457763672</v>
      </c>
      <c r="BB1168" s="1">
        <v>9.1099996566772461</v>
      </c>
      <c r="BC1168" s="1">
        <v>8</v>
      </c>
      <c r="BD1168" s="1">
        <v>2</v>
      </c>
      <c r="BE1168" s="1">
        <v>6</v>
      </c>
      <c r="BF1168" s="1">
        <v>371368.375</v>
      </c>
    </row>
    <row r="1169" spans="1:58">
      <c r="A1169" s="1" t="s">
        <v>61</v>
      </c>
      <c r="B1169" s="1">
        <v>9</v>
      </c>
      <c r="C1169" s="1">
        <v>171</v>
      </c>
      <c r="D1169" s="1">
        <v>169</v>
      </c>
      <c r="E1169" s="1">
        <f>IF(D1169="","",IF(B1169&lt;7,D1169*10,D1169))</f>
        <v>169</v>
      </c>
      <c r="F1169" s="1">
        <v>0</v>
      </c>
      <c r="G1169" s="1">
        <v>0</v>
      </c>
      <c r="H1169" s="1">
        <v>18</v>
      </c>
      <c r="I1169" s="1">
        <v>6</v>
      </c>
      <c r="J1169" s="1">
        <v>8.8999996185302734</v>
      </c>
      <c r="K1169" s="1">
        <v>4.6999998092651367</v>
      </c>
      <c r="L1169" s="1">
        <v>9.3000001907348633</v>
      </c>
      <c r="M1169" s="1">
        <v>5.0999999046325684</v>
      </c>
      <c r="N1169" s="1">
        <v>78.900001525878906</v>
      </c>
      <c r="Q1169" s="1">
        <v>17.120000839233398</v>
      </c>
      <c r="R1169" s="1">
        <v>38.240001678466797</v>
      </c>
      <c r="U1169" s="1">
        <v>2323.31103515625</v>
      </c>
      <c r="V1169" s="1">
        <v>611.989990234375</v>
      </c>
      <c r="W1169" s="1">
        <v>0</v>
      </c>
      <c r="X1169" s="1">
        <v>670.53253173828125</v>
      </c>
      <c r="Y1169" s="1">
        <v>3.8124730587005615</v>
      </c>
      <c r="Z1169" s="1">
        <v>3.8747000694274902</v>
      </c>
      <c r="AA1169" s="1">
        <v>101000</v>
      </c>
      <c r="AB1169" s="1">
        <v>15.329999923706055</v>
      </c>
      <c r="AC1169" s="1">
        <v>1992</v>
      </c>
      <c r="AD1169" s="1">
        <v>1998</v>
      </c>
      <c r="AE1169" s="1">
        <v>1994</v>
      </c>
      <c r="AF1169" s="1">
        <v>19</v>
      </c>
      <c r="AG1169" s="1">
        <v>13</v>
      </c>
      <c r="AH1169" s="1">
        <v>17</v>
      </c>
      <c r="AI1169" s="1">
        <v>0</v>
      </c>
      <c r="AJ1169" s="1">
        <v>1</v>
      </c>
      <c r="AK1169" s="1">
        <v>0</v>
      </c>
      <c r="AL1169" s="1">
        <v>0</v>
      </c>
      <c r="AM1169" s="1">
        <v>0</v>
      </c>
      <c r="AN1169" s="1">
        <v>0</v>
      </c>
      <c r="AO1169" s="1">
        <v>381218</v>
      </c>
      <c r="AP1169" s="1">
        <v>28218</v>
      </c>
      <c r="AQ1169" s="1">
        <v>353000</v>
      </c>
      <c r="AR1169" s="1">
        <v>26</v>
      </c>
      <c r="AS1169" s="1">
        <v>1553</v>
      </c>
      <c r="AU1169" s="1">
        <v>164.42999267578125</v>
      </c>
      <c r="AV1169" s="1">
        <v>149.91999816894531</v>
      </c>
      <c r="AW1169" s="1">
        <v>162.53999328613281</v>
      </c>
      <c r="AX1169" s="1">
        <v>2.9722223281860352</v>
      </c>
      <c r="AZ1169" s="1">
        <v>15.329999923706055</v>
      </c>
      <c r="BA1169" s="1">
        <v>56.590000152587891</v>
      </c>
      <c r="BB1169" s="1">
        <v>9.1899995803833008</v>
      </c>
      <c r="BC1169" s="1">
        <v>9</v>
      </c>
      <c r="BD1169" s="1">
        <v>3</v>
      </c>
      <c r="BE1169" s="1">
        <v>7</v>
      </c>
      <c r="BF1169" s="1">
        <v>374531.75</v>
      </c>
    </row>
    <row r="1170" spans="1:58">
      <c r="A1170" s="1" t="s">
        <v>61</v>
      </c>
      <c r="B1170" s="1">
        <v>10</v>
      </c>
      <c r="C1170" s="1">
        <v>157</v>
      </c>
      <c r="D1170" s="1">
        <v>205</v>
      </c>
      <c r="E1170" s="1">
        <f>IF(D1170="","",IF(B1170&lt;7,D1170*10,D1170))</f>
        <v>205</v>
      </c>
      <c r="F1170" s="1">
        <v>9</v>
      </c>
      <c r="G1170" s="1">
        <v>0</v>
      </c>
      <c r="H1170" s="1">
        <v>18</v>
      </c>
      <c r="I1170" s="1">
        <v>6</v>
      </c>
      <c r="J1170" s="1">
        <v>3</v>
      </c>
      <c r="K1170" s="1">
        <v>-1.2000000476837158</v>
      </c>
      <c r="L1170" s="1">
        <v>3.5</v>
      </c>
      <c r="M1170" s="1">
        <v>-0.69999998807907104</v>
      </c>
      <c r="N1170" s="1">
        <v>82.699996948242188</v>
      </c>
      <c r="Q1170" s="1">
        <v>17.709999084472656</v>
      </c>
      <c r="R1170" s="1">
        <v>38.319999694824219</v>
      </c>
      <c r="U1170" s="1">
        <v>2432.013916015625</v>
      </c>
      <c r="V1170" s="1">
        <v>583.3900146484375</v>
      </c>
      <c r="W1170" s="1">
        <v>0</v>
      </c>
      <c r="X1170" s="1">
        <v>683.58978271484375</v>
      </c>
      <c r="Y1170" s="1">
        <v>3.9739730358123779</v>
      </c>
      <c r="Z1170" s="1">
        <v>4.1487998962402344</v>
      </c>
      <c r="AA1170" s="1">
        <v>101000</v>
      </c>
      <c r="AB1170" s="1">
        <v>15.329999923706055</v>
      </c>
      <c r="AC1170" s="1">
        <v>1992</v>
      </c>
      <c r="AD1170" s="1">
        <v>1998</v>
      </c>
      <c r="AE1170" s="1">
        <v>1994</v>
      </c>
      <c r="AF1170" s="1">
        <v>19</v>
      </c>
      <c r="AG1170" s="1">
        <v>13</v>
      </c>
      <c r="AH1170" s="1">
        <v>17</v>
      </c>
      <c r="AI1170" s="1">
        <v>0</v>
      </c>
      <c r="AJ1170" s="1">
        <v>1</v>
      </c>
      <c r="AK1170" s="1">
        <v>0</v>
      </c>
      <c r="AL1170" s="1">
        <v>0</v>
      </c>
      <c r="AM1170" s="1">
        <v>0</v>
      </c>
      <c r="AN1170" s="1">
        <v>0</v>
      </c>
      <c r="AO1170" s="1">
        <v>381218</v>
      </c>
      <c r="AP1170" s="1">
        <v>28218</v>
      </c>
      <c r="AQ1170" s="1">
        <v>353000</v>
      </c>
      <c r="AR1170" s="1">
        <v>26</v>
      </c>
      <c r="AS1170" s="1">
        <v>1553</v>
      </c>
      <c r="AU1170" s="1">
        <v>164.42999267578125</v>
      </c>
      <c r="AV1170" s="1">
        <v>149.91999816894531</v>
      </c>
      <c r="AW1170" s="1">
        <v>162.53999328613281</v>
      </c>
      <c r="AX1170" s="1">
        <v>2.9722223281860352</v>
      </c>
      <c r="AZ1170" s="1">
        <v>15.329999923706055</v>
      </c>
      <c r="BA1170" s="1">
        <v>57.130001068115234</v>
      </c>
      <c r="BB1170" s="1">
        <v>7.4800000190734863</v>
      </c>
      <c r="BC1170" s="1">
        <v>10</v>
      </c>
      <c r="BD1170" s="1">
        <v>4</v>
      </c>
      <c r="BE1170" s="1">
        <v>8</v>
      </c>
      <c r="BF1170" s="1">
        <v>340343.90625</v>
      </c>
    </row>
    <row r="1171" spans="1:58">
      <c r="A1171" s="1" t="s">
        <v>61</v>
      </c>
      <c r="B1171" s="1">
        <v>11</v>
      </c>
      <c r="C1171" s="1">
        <v>155</v>
      </c>
      <c r="D1171" s="1">
        <v>250</v>
      </c>
      <c r="E1171" s="1">
        <f>IF(D1171="","",IF(B1171&lt;7,D1171*10,D1171))</f>
        <v>250</v>
      </c>
      <c r="F1171" s="1">
        <v>-2</v>
      </c>
      <c r="G1171" s="1">
        <v>0</v>
      </c>
      <c r="H1171" s="1">
        <v>19</v>
      </c>
      <c r="I1171" s="1">
        <v>6</v>
      </c>
      <c r="J1171" s="1">
        <v>-2.7000000476837158</v>
      </c>
      <c r="K1171" s="1">
        <v>-6.6999998092651367</v>
      </c>
      <c r="L1171" s="1">
        <v>-2.5</v>
      </c>
      <c r="M1171" s="1">
        <v>-6.5</v>
      </c>
      <c r="N1171" s="1">
        <v>74</v>
      </c>
      <c r="Q1171" s="1">
        <v>31.579999923706055</v>
      </c>
      <c r="R1171" s="1">
        <v>38.360000610351562</v>
      </c>
      <c r="U1171" s="1">
        <v>2418.458984375</v>
      </c>
      <c r="V1171" s="1">
        <v>584.29998779296875</v>
      </c>
      <c r="W1171" s="1">
        <v>0</v>
      </c>
      <c r="X1171" s="1">
        <v>734.2659912109375</v>
      </c>
      <c r="Y1171" s="1">
        <v>4.1455001831054688</v>
      </c>
      <c r="Z1171" s="1">
        <v>4.2256999015808105</v>
      </c>
      <c r="AA1171" s="1">
        <v>101000</v>
      </c>
      <c r="AB1171" s="1">
        <v>15.329999923706055</v>
      </c>
      <c r="AC1171" s="1">
        <v>1992</v>
      </c>
      <c r="AD1171" s="1">
        <v>1998</v>
      </c>
      <c r="AE1171" s="1">
        <v>1994</v>
      </c>
      <c r="AF1171" s="1">
        <v>19</v>
      </c>
      <c r="AG1171" s="1">
        <v>13</v>
      </c>
      <c r="AH1171" s="1">
        <v>17</v>
      </c>
      <c r="AI1171" s="1">
        <v>0</v>
      </c>
      <c r="AJ1171" s="1">
        <v>1</v>
      </c>
      <c r="AK1171" s="1">
        <v>0</v>
      </c>
      <c r="AL1171" s="1">
        <v>0</v>
      </c>
      <c r="AM1171" s="1">
        <v>0</v>
      </c>
      <c r="AN1171" s="1">
        <v>0</v>
      </c>
      <c r="AO1171" s="1">
        <v>381218</v>
      </c>
      <c r="AP1171" s="1">
        <v>28218</v>
      </c>
      <c r="AQ1171" s="1">
        <v>353000</v>
      </c>
      <c r="AR1171" s="1">
        <v>26</v>
      </c>
      <c r="AS1171" s="1">
        <v>1553</v>
      </c>
      <c r="AU1171" s="1">
        <v>164.42999267578125</v>
      </c>
      <c r="AV1171" s="1">
        <v>149.91999816894531</v>
      </c>
      <c r="AW1171" s="1">
        <v>162.53999328613281</v>
      </c>
      <c r="AX1171" s="1">
        <v>2.9722223281860352</v>
      </c>
      <c r="AZ1171" s="1">
        <v>15.329999923706055</v>
      </c>
      <c r="BA1171" s="1">
        <v>57.650001525878906</v>
      </c>
      <c r="BB1171" s="1">
        <v>7.7199997901916504</v>
      </c>
      <c r="BC1171" s="1">
        <v>11</v>
      </c>
      <c r="BD1171" s="1">
        <v>5</v>
      </c>
      <c r="BE1171" s="1">
        <v>9</v>
      </c>
      <c r="BF1171" s="1">
        <v>341406.46875</v>
      </c>
    </row>
    <row r="1172" spans="1:58">
      <c r="A1172" s="1" t="s">
        <v>61</v>
      </c>
      <c r="B1172" s="1">
        <v>12</v>
      </c>
      <c r="C1172" s="1">
        <v>169</v>
      </c>
      <c r="D1172" s="1">
        <v>206</v>
      </c>
      <c r="E1172" s="1">
        <f>IF(D1172="","",IF(B1172&lt;7,D1172*10,D1172))</f>
        <v>206</v>
      </c>
      <c r="F1172" s="1">
        <v>-5</v>
      </c>
      <c r="G1172" s="1">
        <v>0</v>
      </c>
      <c r="H1172" s="1">
        <v>19</v>
      </c>
      <c r="I1172" s="1">
        <v>6</v>
      </c>
      <c r="J1172" s="1">
        <v>1.5</v>
      </c>
      <c r="K1172" s="1">
        <v>-2.5999999046325684</v>
      </c>
      <c r="L1172" s="1">
        <v>1.7000000476837158</v>
      </c>
      <c r="M1172" s="1">
        <v>-2.4000000953674316</v>
      </c>
      <c r="N1172" s="1">
        <v>65.599998474121094</v>
      </c>
      <c r="Q1172" s="1">
        <v>24.790000915527344</v>
      </c>
      <c r="R1172" s="1">
        <v>38.349998474121094</v>
      </c>
      <c r="U1172" s="1">
        <v>2523.218994140625</v>
      </c>
      <c r="V1172" s="1">
        <v>596.1199951171875</v>
      </c>
      <c r="W1172" s="1">
        <v>0</v>
      </c>
      <c r="X1172" s="1">
        <v>894.41998291015625</v>
      </c>
      <c r="Y1172" s="1">
        <v>4.3183431625366211</v>
      </c>
      <c r="Z1172" s="1">
        <v>4.0847997665405273</v>
      </c>
      <c r="AA1172" s="1">
        <v>101000</v>
      </c>
      <c r="AB1172" s="1">
        <v>15.329999923706055</v>
      </c>
      <c r="AC1172" s="1">
        <v>1992</v>
      </c>
      <c r="AD1172" s="1">
        <v>1998</v>
      </c>
      <c r="AE1172" s="1">
        <v>1994</v>
      </c>
      <c r="AF1172" s="1">
        <v>19</v>
      </c>
      <c r="AG1172" s="1">
        <v>13</v>
      </c>
      <c r="AH1172" s="1">
        <v>17</v>
      </c>
      <c r="AI1172" s="1">
        <v>0</v>
      </c>
      <c r="AJ1172" s="1">
        <v>1</v>
      </c>
      <c r="AK1172" s="1">
        <v>0</v>
      </c>
      <c r="AL1172" s="1">
        <v>0</v>
      </c>
      <c r="AM1172" s="1">
        <v>0</v>
      </c>
      <c r="AN1172" s="1">
        <v>0</v>
      </c>
      <c r="AO1172" s="1">
        <v>381218</v>
      </c>
      <c r="AP1172" s="1">
        <v>28218</v>
      </c>
      <c r="AQ1172" s="1">
        <v>353000</v>
      </c>
      <c r="AR1172" s="1">
        <v>26</v>
      </c>
      <c r="AS1172" s="1">
        <v>1553</v>
      </c>
      <c r="AU1172" s="1">
        <v>164.42999267578125</v>
      </c>
      <c r="AV1172" s="1">
        <v>149.91999816894531</v>
      </c>
      <c r="AW1172" s="1">
        <v>162.53999328613281</v>
      </c>
      <c r="AX1172" s="1">
        <v>2.9722223281860352</v>
      </c>
      <c r="AZ1172" s="1">
        <v>15.329999923706055</v>
      </c>
      <c r="BA1172" s="1">
        <v>58.159999847412109</v>
      </c>
      <c r="BB1172" s="1">
        <v>8.1999998092651367</v>
      </c>
      <c r="BC1172" s="1">
        <v>12</v>
      </c>
      <c r="BD1172" s="1">
        <v>6</v>
      </c>
      <c r="BE1172" s="1">
        <v>10</v>
      </c>
      <c r="BF1172" s="1">
        <v>355359.0625</v>
      </c>
    </row>
    <row r="1173" spans="1:58">
      <c r="A1173" s="1" t="s">
        <v>61</v>
      </c>
      <c r="B1173" s="1">
        <v>13</v>
      </c>
      <c r="C1173" s="1">
        <v>169</v>
      </c>
      <c r="D1173" s="1">
        <v>182</v>
      </c>
      <c r="E1173" s="1">
        <f>IF(D1173="","",IF(B1173&lt;7,D1173*10,D1173))</f>
        <v>182</v>
      </c>
      <c r="F1173" s="1">
        <v>3</v>
      </c>
      <c r="G1173" s="1">
        <v>0</v>
      </c>
      <c r="H1173" s="1">
        <v>19</v>
      </c>
      <c r="I1173" s="1">
        <v>5</v>
      </c>
      <c r="J1173" s="1">
        <v>2.5999999046325684</v>
      </c>
      <c r="K1173" s="1">
        <v>-1.2999999523162842</v>
      </c>
      <c r="L1173" s="1">
        <v>2.0999999046325684</v>
      </c>
      <c r="M1173" s="1">
        <v>-1.7000000476837158</v>
      </c>
      <c r="N1173" s="1">
        <v>61.099998474121094</v>
      </c>
      <c r="Q1173" s="1">
        <v>7.630000114440918</v>
      </c>
      <c r="R1173" s="1">
        <v>38.240001678466797</v>
      </c>
      <c r="U1173" s="1">
        <v>2674.281982421875</v>
      </c>
      <c r="V1173" s="1">
        <v>588.6500244140625</v>
      </c>
      <c r="W1173" s="1">
        <v>0</v>
      </c>
      <c r="X1173" s="1">
        <v>1100.9571533203125</v>
      </c>
      <c r="Y1173" s="1">
        <v>4.4861550331115723</v>
      </c>
      <c r="Z1173" s="1">
        <v>3.8124001026153564</v>
      </c>
      <c r="AA1173" s="1">
        <v>101000</v>
      </c>
      <c r="AB1173" s="1">
        <v>15.329999923706055</v>
      </c>
      <c r="AC1173" s="1">
        <v>1992</v>
      </c>
      <c r="AD1173" s="1">
        <v>1998</v>
      </c>
      <c r="AE1173" s="1">
        <v>1994</v>
      </c>
      <c r="AF1173" s="1">
        <v>19</v>
      </c>
      <c r="AG1173" s="1">
        <v>13</v>
      </c>
      <c r="AH1173" s="1">
        <v>17</v>
      </c>
      <c r="AI1173" s="1">
        <v>0</v>
      </c>
      <c r="AJ1173" s="1">
        <v>1</v>
      </c>
      <c r="AK1173" s="1">
        <v>0</v>
      </c>
      <c r="AL1173" s="1">
        <v>0</v>
      </c>
      <c r="AM1173" s="1">
        <v>0</v>
      </c>
      <c r="AN1173" s="1">
        <v>0</v>
      </c>
      <c r="AO1173" s="1">
        <v>381218</v>
      </c>
      <c r="AP1173" s="1">
        <v>28218</v>
      </c>
      <c r="AQ1173" s="1">
        <v>353000</v>
      </c>
      <c r="AR1173" s="1">
        <v>26</v>
      </c>
      <c r="AS1173" s="1">
        <v>1553</v>
      </c>
      <c r="AU1173" s="1">
        <v>164.42999267578125</v>
      </c>
      <c r="AV1173" s="1">
        <v>149.91999816894531</v>
      </c>
      <c r="AW1173" s="1">
        <v>162.53999328613281</v>
      </c>
      <c r="AX1173" s="1">
        <v>2.9722223281860352</v>
      </c>
      <c r="AZ1173" s="1">
        <v>15.329999923706055</v>
      </c>
      <c r="BA1173" s="1">
        <v>58.659999847412109</v>
      </c>
      <c r="BB1173" s="1">
        <v>7.8600001335144043</v>
      </c>
      <c r="BC1173" s="1">
        <v>13</v>
      </c>
      <c r="BD1173" s="1">
        <v>7</v>
      </c>
      <c r="BE1173" s="1">
        <v>11</v>
      </c>
      <c r="BF1173" s="1">
        <v>346508.84375</v>
      </c>
    </row>
    <row r="1174" spans="1:58">
      <c r="A1174" s="1" t="s">
        <v>61</v>
      </c>
      <c r="B1174" s="1">
        <v>14</v>
      </c>
      <c r="C1174" s="1">
        <v>140</v>
      </c>
      <c r="D1174" s="1">
        <v>146</v>
      </c>
      <c r="E1174" s="1">
        <f>IF(D1174="","",IF(B1174&lt;7,D1174*10,D1174))</f>
        <v>146</v>
      </c>
      <c r="F1174" s="1">
        <v>-5</v>
      </c>
      <c r="G1174" s="1">
        <v>0</v>
      </c>
      <c r="H1174" s="1">
        <v>20</v>
      </c>
      <c r="I1174" s="1">
        <v>6</v>
      </c>
      <c r="J1174" s="1">
        <v>-1</v>
      </c>
      <c r="K1174" s="1">
        <v>-4.4000000953674316</v>
      </c>
      <c r="L1174" s="1">
        <v>-1</v>
      </c>
      <c r="M1174" s="1">
        <v>-4.4000000953674316</v>
      </c>
      <c r="N1174" s="1">
        <v>45.299999237060547</v>
      </c>
      <c r="Q1174" s="1">
        <v>11.390000343322754</v>
      </c>
      <c r="R1174" s="1">
        <v>38.020000457763672</v>
      </c>
      <c r="U1174" s="1">
        <v>2734.778076171875</v>
      </c>
      <c r="V1174" s="1">
        <v>595.04998779296875</v>
      </c>
      <c r="W1174" s="1">
        <v>0</v>
      </c>
      <c r="X1174" s="1">
        <v>1183.9296875</v>
      </c>
      <c r="Y1174" s="1">
        <v>4.6458368301391602</v>
      </c>
      <c r="Z1174" s="1">
        <v>3.4976000785827637</v>
      </c>
      <c r="AA1174" s="1">
        <v>101000</v>
      </c>
      <c r="AB1174" s="1">
        <v>15.329999923706055</v>
      </c>
      <c r="AC1174" s="1">
        <v>1992</v>
      </c>
      <c r="AD1174" s="1">
        <v>1998</v>
      </c>
      <c r="AE1174" s="1">
        <v>1994</v>
      </c>
      <c r="AF1174" s="1">
        <v>19</v>
      </c>
      <c r="AG1174" s="1">
        <v>13</v>
      </c>
      <c r="AH1174" s="1">
        <v>17</v>
      </c>
      <c r="AI1174" s="1">
        <v>0</v>
      </c>
      <c r="AJ1174" s="1">
        <v>1</v>
      </c>
      <c r="AK1174" s="1">
        <v>0</v>
      </c>
      <c r="AL1174" s="1">
        <v>0</v>
      </c>
      <c r="AM1174" s="1">
        <v>0</v>
      </c>
      <c r="AN1174" s="1">
        <v>0</v>
      </c>
      <c r="AO1174" s="1">
        <v>381218</v>
      </c>
      <c r="AP1174" s="1">
        <v>28218</v>
      </c>
      <c r="AQ1174" s="1">
        <v>353000</v>
      </c>
      <c r="AR1174" s="1">
        <v>26</v>
      </c>
      <c r="AS1174" s="1">
        <v>1553</v>
      </c>
      <c r="AU1174" s="1">
        <v>164.42999267578125</v>
      </c>
      <c r="AV1174" s="1">
        <v>149.91999816894531</v>
      </c>
      <c r="AW1174" s="1">
        <v>162.53999328613281</v>
      </c>
      <c r="AX1174" s="1">
        <v>2.9722223281860352</v>
      </c>
      <c r="AZ1174" s="1">
        <v>15.329999923706055</v>
      </c>
      <c r="BA1174" s="1">
        <v>59.159999847412109</v>
      </c>
      <c r="BB1174" s="1">
        <v>8.4399995803833008</v>
      </c>
      <c r="BC1174" s="1">
        <v>14</v>
      </c>
      <c r="BD1174" s="1">
        <v>8</v>
      </c>
      <c r="BE1174" s="1">
        <v>12</v>
      </c>
      <c r="BF1174" s="1">
        <v>354084.5</v>
      </c>
    </row>
    <row r="1175" spans="1:58">
      <c r="A1175" s="1" t="s">
        <v>61</v>
      </c>
      <c r="B1175" s="1">
        <v>15</v>
      </c>
      <c r="C1175" s="1">
        <v>132</v>
      </c>
      <c r="D1175" s="1">
        <v>199</v>
      </c>
      <c r="E1175" s="1">
        <f>IF(D1175="","",IF(B1175&lt;7,D1175*10,D1175))</f>
        <v>199</v>
      </c>
      <c r="F1175" s="1">
        <v>-6</v>
      </c>
      <c r="G1175" s="1">
        <v>0</v>
      </c>
      <c r="H1175" s="1">
        <v>20</v>
      </c>
      <c r="I1175" s="1">
        <v>5</v>
      </c>
      <c r="J1175" s="1">
        <v>1.3999999761581421</v>
      </c>
      <c r="K1175" s="1">
        <v>-1.7999999523162842</v>
      </c>
      <c r="L1175" s="1">
        <v>1.2999999523162842</v>
      </c>
      <c r="M1175" s="1">
        <v>-2</v>
      </c>
      <c r="N1175" s="1">
        <v>42.5</v>
      </c>
      <c r="Q1175" s="1">
        <v>7.2899999618530273</v>
      </c>
      <c r="R1175" s="1">
        <v>37.700000762939453</v>
      </c>
      <c r="U1175" s="1">
        <v>2855.368896484375</v>
      </c>
      <c r="V1175" s="1">
        <v>531.95001220703125</v>
      </c>
      <c r="W1175" s="1">
        <v>0</v>
      </c>
      <c r="X1175" s="1">
        <v>1244.77294921875</v>
      </c>
      <c r="Y1175" s="1">
        <v>4.7985610961914062</v>
      </c>
      <c r="Z1175" s="1">
        <v>3.2344999313354492</v>
      </c>
      <c r="AA1175" s="1">
        <v>101000</v>
      </c>
      <c r="AB1175" s="1">
        <v>15.329999923706055</v>
      </c>
      <c r="AC1175" s="1">
        <v>1992</v>
      </c>
      <c r="AD1175" s="1">
        <v>1998</v>
      </c>
      <c r="AE1175" s="1">
        <v>1994</v>
      </c>
      <c r="AF1175" s="1">
        <v>19</v>
      </c>
      <c r="AG1175" s="1">
        <v>13</v>
      </c>
      <c r="AH1175" s="1">
        <v>17</v>
      </c>
      <c r="AI1175" s="1">
        <v>0</v>
      </c>
      <c r="AJ1175" s="1">
        <v>1</v>
      </c>
      <c r="AK1175" s="1">
        <v>0</v>
      </c>
      <c r="AL1175" s="1">
        <v>0</v>
      </c>
      <c r="AM1175" s="1">
        <v>0</v>
      </c>
      <c r="AN1175" s="1">
        <v>0</v>
      </c>
      <c r="AO1175" s="1">
        <v>381218</v>
      </c>
      <c r="AP1175" s="1">
        <v>28218</v>
      </c>
      <c r="AQ1175" s="1">
        <v>353000</v>
      </c>
      <c r="AR1175" s="1">
        <v>26</v>
      </c>
      <c r="AS1175" s="1">
        <v>1553</v>
      </c>
      <c r="AU1175" s="1">
        <v>164.42999267578125</v>
      </c>
      <c r="AV1175" s="1">
        <v>149.91999816894531</v>
      </c>
      <c r="AW1175" s="1">
        <v>162.53999328613281</v>
      </c>
      <c r="AX1175" s="1">
        <v>2.9722223281860352</v>
      </c>
      <c r="AZ1175" s="1">
        <v>15.329999923706055</v>
      </c>
      <c r="BA1175" s="1">
        <v>59.639999389648438</v>
      </c>
      <c r="BB1175" s="1">
        <v>9.0699996948242188</v>
      </c>
      <c r="BC1175" s="1">
        <v>15</v>
      </c>
      <c r="BD1175" s="1">
        <v>9</v>
      </c>
      <c r="BE1175" s="1">
        <v>13</v>
      </c>
      <c r="BF1175" s="1">
        <v>282970.8125</v>
      </c>
    </row>
    <row r="1176" spans="1:58">
      <c r="A1176" s="1" t="s">
        <v>61</v>
      </c>
      <c r="B1176" s="1">
        <v>16</v>
      </c>
      <c r="C1176" s="1">
        <v>162</v>
      </c>
      <c r="D1176" s="1">
        <v>103</v>
      </c>
      <c r="E1176" s="1">
        <f>IF(D1176="","",IF(B1176&lt;7,D1176*10,D1176))</f>
        <v>103</v>
      </c>
      <c r="F1176" s="1">
        <v>-25</v>
      </c>
      <c r="G1176" s="1">
        <v>0</v>
      </c>
      <c r="H1176" s="1">
        <v>21</v>
      </c>
      <c r="I1176" s="1">
        <v>5</v>
      </c>
      <c r="J1176" s="1">
        <v>-9.8000001907348633</v>
      </c>
      <c r="K1176" s="1">
        <v>-12.5</v>
      </c>
      <c r="N1176" s="1">
        <v>30.600000381469727</v>
      </c>
      <c r="Q1176" s="1">
        <v>16.090000152587891</v>
      </c>
      <c r="R1176" s="1">
        <v>37.290000915527344</v>
      </c>
      <c r="U1176" s="1">
        <v>2631.8310546875</v>
      </c>
      <c r="V1176" s="1">
        <v>546.03997802734375</v>
      </c>
      <c r="W1176" s="1">
        <v>0</v>
      </c>
      <c r="X1176" s="1">
        <v>1251.8956298828125</v>
      </c>
      <c r="Y1176" s="1">
        <v>4.9475212097167969</v>
      </c>
      <c r="Z1176" s="1">
        <v>3.0571000576019287</v>
      </c>
      <c r="AA1176" s="1">
        <v>101000</v>
      </c>
      <c r="AB1176" s="1">
        <v>15.329999923706055</v>
      </c>
      <c r="AC1176" s="1">
        <v>1992</v>
      </c>
      <c r="AD1176" s="1">
        <v>1998</v>
      </c>
      <c r="AE1176" s="1">
        <v>1994</v>
      </c>
      <c r="AF1176" s="1">
        <v>19</v>
      </c>
      <c r="AG1176" s="1">
        <v>13</v>
      </c>
      <c r="AH1176" s="1">
        <v>17</v>
      </c>
      <c r="AI1176" s="1">
        <v>0</v>
      </c>
      <c r="AJ1176" s="1">
        <v>1</v>
      </c>
      <c r="AK1176" s="1">
        <v>0</v>
      </c>
      <c r="AL1176" s="1">
        <v>0</v>
      </c>
      <c r="AM1176" s="1">
        <v>0</v>
      </c>
      <c r="AN1176" s="1">
        <v>0</v>
      </c>
      <c r="AO1176" s="1">
        <v>381218</v>
      </c>
      <c r="AP1176" s="1">
        <v>28218</v>
      </c>
      <c r="AQ1176" s="1">
        <v>353000</v>
      </c>
      <c r="AR1176" s="1">
        <v>26</v>
      </c>
      <c r="AS1176" s="1">
        <v>1553</v>
      </c>
      <c r="AU1176" s="1">
        <v>164.42999267578125</v>
      </c>
      <c r="AV1176" s="1">
        <v>149.91999816894531</v>
      </c>
      <c r="AW1176" s="1">
        <v>162.53999328613281</v>
      </c>
      <c r="AX1176" s="1">
        <v>2.9722223281860352</v>
      </c>
      <c r="AZ1176" s="1">
        <v>15.329999923706055</v>
      </c>
      <c r="BA1176" s="1">
        <v>60.110000610351562</v>
      </c>
      <c r="BB1176" s="1">
        <v>9.6000003814697266</v>
      </c>
      <c r="BC1176" s="1">
        <v>16</v>
      </c>
      <c r="BD1176" s="1">
        <v>10</v>
      </c>
      <c r="BE1176" s="1">
        <v>14</v>
      </c>
      <c r="BF1176" s="1">
        <v>298159.65625</v>
      </c>
    </row>
    <row r="1177" spans="1:58">
      <c r="A1177" s="1" t="s">
        <v>61</v>
      </c>
      <c r="B1177" s="1">
        <v>17</v>
      </c>
      <c r="C1177" s="1">
        <v>163</v>
      </c>
      <c r="D1177" s="1">
        <v>92</v>
      </c>
      <c r="E1177" s="1">
        <f>IF(D1177="","",IF(B1177&lt;7,D1177*10,D1177))</f>
        <v>92</v>
      </c>
      <c r="F1177" s="1">
        <v>-12</v>
      </c>
      <c r="G1177" s="1">
        <v>0</v>
      </c>
      <c r="H1177" s="1">
        <v>21</v>
      </c>
      <c r="I1177" s="1">
        <v>5</v>
      </c>
      <c r="J1177" s="1">
        <v>3.9000000953674316</v>
      </c>
      <c r="K1177" s="1">
        <v>0.80000001192092896</v>
      </c>
      <c r="N1177" s="1">
        <v>25</v>
      </c>
      <c r="Q1177" s="1">
        <v>29.510000228881836</v>
      </c>
      <c r="R1177" s="1">
        <v>36.779998779296875</v>
      </c>
      <c r="U1177" s="1">
        <v>2783.697021484375</v>
      </c>
      <c r="V1177" s="1">
        <v>545.91998291015625</v>
      </c>
      <c r="W1177" s="1">
        <v>0</v>
      </c>
      <c r="X1177" s="1">
        <v>1500.2666015625</v>
      </c>
      <c r="Y1177" s="1">
        <v>5.0979981422424316</v>
      </c>
      <c r="Z1177" s="1">
        <v>2.9960999488830566</v>
      </c>
      <c r="AA1177" s="1">
        <v>101000</v>
      </c>
      <c r="AB1177" s="1">
        <v>15.329999923706055</v>
      </c>
      <c r="AC1177" s="1">
        <v>1992</v>
      </c>
      <c r="AD1177" s="1">
        <v>1998</v>
      </c>
      <c r="AE1177" s="1">
        <v>1994</v>
      </c>
      <c r="AF1177" s="1">
        <v>19</v>
      </c>
      <c r="AG1177" s="1">
        <v>13</v>
      </c>
      <c r="AH1177" s="1">
        <v>17</v>
      </c>
      <c r="AI1177" s="1">
        <v>0</v>
      </c>
      <c r="AJ1177" s="1">
        <v>1</v>
      </c>
      <c r="AK1177" s="1">
        <v>0</v>
      </c>
      <c r="AL1177" s="1">
        <v>0</v>
      </c>
      <c r="AM1177" s="1">
        <v>0</v>
      </c>
      <c r="AN1177" s="1">
        <v>0</v>
      </c>
      <c r="AO1177" s="1">
        <v>381218</v>
      </c>
      <c r="AP1177" s="1">
        <v>28218</v>
      </c>
      <c r="AQ1177" s="1">
        <v>353000</v>
      </c>
      <c r="AR1177" s="1">
        <v>26</v>
      </c>
      <c r="AS1177" s="1">
        <v>1553</v>
      </c>
      <c r="AU1177" s="1">
        <v>164.42999267578125</v>
      </c>
      <c r="AV1177" s="1">
        <v>149.91999816894531</v>
      </c>
      <c r="AW1177" s="1">
        <v>162.53999328613281</v>
      </c>
      <c r="AX1177" s="1">
        <v>2.9722223281860352</v>
      </c>
      <c r="AZ1177" s="1">
        <v>15.329999923706055</v>
      </c>
      <c r="BA1177" s="1">
        <v>60.560001373291016</v>
      </c>
      <c r="BB1177" s="1">
        <v>10.119999885559082</v>
      </c>
      <c r="BC1177" s="1">
        <v>17</v>
      </c>
      <c r="BD1177" s="1">
        <v>11</v>
      </c>
      <c r="BE1177" s="1">
        <v>15</v>
      </c>
      <c r="BF1177" s="1">
        <v>298028.625</v>
      </c>
    </row>
    <row r="1178" spans="1:58">
      <c r="A1178" s="1" t="s">
        <v>61</v>
      </c>
      <c r="B1178" s="1">
        <v>18</v>
      </c>
      <c r="C1178" s="1">
        <v>177</v>
      </c>
      <c r="D1178" s="1">
        <v>40</v>
      </c>
      <c r="E1178" s="1">
        <f>IF(D1178="","",IF(B1178&lt;7,D1178*10,D1178))</f>
        <v>40</v>
      </c>
      <c r="F1178" s="1">
        <v>-12</v>
      </c>
      <c r="G1178" s="1">
        <v>0</v>
      </c>
      <c r="H1178" s="1">
        <v>22</v>
      </c>
      <c r="I1178" s="1">
        <v>5</v>
      </c>
      <c r="J1178" s="1">
        <v>2.2000000476837158</v>
      </c>
      <c r="K1178" s="1">
        <v>-0.80000001192092896</v>
      </c>
      <c r="Q1178" s="1">
        <v>11.560000419616699</v>
      </c>
      <c r="U1178" s="1">
        <v>2868.080078125</v>
      </c>
      <c r="W1178" s="1">
        <v>0</v>
      </c>
      <c r="X1178" s="1">
        <v>1791.9832763671875</v>
      </c>
      <c r="Y1178" s="1">
        <v>5.2536759376525879</v>
      </c>
      <c r="Z1178" s="1">
        <v>3.0079998970031738</v>
      </c>
      <c r="AA1178" s="1">
        <v>101000</v>
      </c>
      <c r="AB1178" s="1">
        <v>15.329999923706055</v>
      </c>
      <c r="AC1178" s="1">
        <v>1992</v>
      </c>
      <c r="AD1178" s="1">
        <v>1998</v>
      </c>
      <c r="AE1178" s="1">
        <v>1994</v>
      </c>
      <c r="AF1178" s="1">
        <v>19</v>
      </c>
      <c r="AG1178" s="1">
        <v>13</v>
      </c>
      <c r="AH1178" s="1">
        <v>17</v>
      </c>
      <c r="AI1178" s="1">
        <v>0</v>
      </c>
      <c r="AJ1178" s="1">
        <v>1</v>
      </c>
      <c r="AK1178" s="1">
        <v>0</v>
      </c>
      <c r="AL1178" s="1">
        <v>0</v>
      </c>
      <c r="AM1178" s="1">
        <v>0</v>
      </c>
      <c r="AN1178" s="1">
        <v>0</v>
      </c>
      <c r="AO1178" s="1">
        <v>381218</v>
      </c>
      <c r="AP1178" s="1">
        <v>28218</v>
      </c>
      <c r="AQ1178" s="1">
        <v>353000</v>
      </c>
      <c r="AR1178" s="1">
        <v>26</v>
      </c>
      <c r="AS1178" s="1">
        <v>1553</v>
      </c>
      <c r="AU1178" s="1">
        <v>164.42999267578125</v>
      </c>
      <c r="AV1178" s="1">
        <v>149.91999816894531</v>
      </c>
      <c r="AW1178" s="1">
        <v>162.53999328613281</v>
      </c>
      <c r="AX1178" s="1">
        <v>2.9722223281860352</v>
      </c>
      <c r="AZ1178" s="1">
        <v>15.329999923706055</v>
      </c>
      <c r="BA1178" s="1">
        <v>60.099998474121094</v>
      </c>
      <c r="BC1178" s="1">
        <v>18</v>
      </c>
      <c r="BD1178" s="1">
        <v>12</v>
      </c>
      <c r="BE1178" s="1">
        <v>16</v>
      </c>
    </row>
    <row r="1179" spans="1:58">
      <c r="A1179" s="1" t="s">
        <v>61</v>
      </c>
      <c r="B1179" s="1">
        <v>19</v>
      </c>
      <c r="C1179" s="1">
        <v>190</v>
      </c>
      <c r="D1179" s="1">
        <v>45</v>
      </c>
      <c r="E1179" s="1">
        <f>IF(D1179="","",IF(B1179&lt;7,D1179*10,D1179))</f>
        <v>45</v>
      </c>
      <c r="F1179" s="1">
        <v>-6</v>
      </c>
      <c r="G1179" s="1">
        <v>0</v>
      </c>
      <c r="W1179" s="1">
        <v>0</v>
      </c>
      <c r="AA1179" s="1">
        <v>101000</v>
      </c>
      <c r="AB1179" s="1">
        <v>15.329999923706055</v>
      </c>
      <c r="AC1179" s="1">
        <v>1992</v>
      </c>
      <c r="AD1179" s="1">
        <v>1998</v>
      </c>
      <c r="AE1179" s="1">
        <v>1994</v>
      </c>
      <c r="AF1179" s="1">
        <v>19</v>
      </c>
      <c r="AG1179" s="1">
        <v>13</v>
      </c>
      <c r="AH1179" s="1">
        <v>17</v>
      </c>
      <c r="AI1179" s="1">
        <v>0</v>
      </c>
      <c r="AJ1179" s="1">
        <v>1</v>
      </c>
      <c r="AK1179" s="1">
        <v>0</v>
      </c>
      <c r="AL1179" s="1">
        <v>0</v>
      </c>
      <c r="AM1179" s="1">
        <v>0</v>
      </c>
      <c r="AN1179" s="1">
        <v>0</v>
      </c>
      <c r="AO1179" s="1">
        <v>381218</v>
      </c>
      <c r="AP1179" s="1">
        <v>28218</v>
      </c>
      <c r="AQ1179" s="1">
        <v>353000</v>
      </c>
      <c r="AR1179" s="1">
        <v>26</v>
      </c>
      <c r="AS1179" s="1">
        <v>1553</v>
      </c>
      <c r="AU1179" s="1">
        <v>164.42999267578125</v>
      </c>
      <c r="AV1179" s="1">
        <v>149.91999816894531</v>
      </c>
      <c r="AW1179" s="1">
        <v>162.53999328613281</v>
      </c>
      <c r="AX1179" s="1">
        <v>2.9722223281860352</v>
      </c>
      <c r="AZ1179" s="1">
        <v>15.329999923706055</v>
      </c>
      <c r="BA1179" s="1">
        <v>60.25</v>
      </c>
      <c r="BC1179" s="1">
        <v>19</v>
      </c>
      <c r="BD1179" s="1">
        <v>13</v>
      </c>
      <c r="BE1179" s="1">
        <v>17</v>
      </c>
    </row>
    <row r="1180" spans="1:58">
      <c r="A1180" s="1" t="s">
        <v>62</v>
      </c>
      <c r="B1180" s="1">
        <v>1</v>
      </c>
      <c r="C1180" s="1">
        <v>109</v>
      </c>
      <c r="D1180" s="1">
        <v>11</v>
      </c>
      <c r="E1180" s="1">
        <f>IF(D1180="","",IF(B1180&lt;7,D1180*10,D1180))</f>
        <v>110</v>
      </c>
      <c r="F1180" s="1">
        <v>0</v>
      </c>
      <c r="G1180" s="1">
        <v>0</v>
      </c>
      <c r="H1180" s="1">
        <v>70</v>
      </c>
      <c r="I1180" s="1">
        <v>-3</v>
      </c>
      <c r="J1180" s="1">
        <v>-5.6999998092651367</v>
      </c>
      <c r="K1180" s="1">
        <v>-3.2999999523162842</v>
      </c>
      <c r="N1180" s="1">
        <v>137.30000305175781</v>
      </c>
      <c r="O1180" s="1">
        <v>-27.680000305175781</v>
      </c>
      <c r="P1180" s="1">
        <v>89.80999755859375</v>
      </c>
      <c r="Q1180" s="1">
        <v>84.80999755859375</v>
      </c>
      <c r="R1180" s="1">
        <v>10.199999809265137</v>
      </c>
      <c r="S1180" s="1">
        <v>6.5999999046325684</v>
      </c>
      <c r="T1180" s="1">
        <v>39.5</v>
      </c>
      <c r="U1180" s="1">
        <v>8438.2822265625</v>
      </c>
      <c r="V1180" s="1">
        <v>5788.56982421875</v>
      </c>
      <c r="W1180" s="1">
        <v>0</v>
      </c>
      <c r="X1180" s="1">
        <v>3866.223876953125</v>
      </c>
      <c r="Y1180" s="1">
        <v>1.4939999580383301</v>
      </c>
      <c r="Z1180" s="1">
        <v>-2.5769999027252197</v>
      </c>
      <c r="AA1180" s="1">
        <v>42390</v>
      </c>
      <c r="AB1180" s="1">
        <v>59.439998626708984</v>
      </c>
      <c r="AC1180" s="1">
        <v>1921</v>
      </c>
      <c r="AD1180" s="1">
        <v>1923</v>
      </c>
      <c r="AE1180" s="1">
        <v>1992</v>
      </c>
      <c r="AF1180" s="1">
        <v>90</v>
      </c>
      <c r="AG1180" s="1">
        <v>88</v>
      </c>
      <c r="AH1180" s="1">
        <v>19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1</v>
      </c>
      <c r="AO1180" s="1">
        <v>57024</v>
      </c>
      <c r="AP1180" s="1">
        <v>9324</v>
      </c>
      <c r="AQ1180" s="1">
        <v>47700</v>
      </c>
      <c r="AR1180" s="1">
        <v>152</v>
      </c>
      <c r="AS1180" s="1">
        <v>662</v>
      </c>
      <c r="AT1180" s="1">
        <v>36.211250305175781</v>
      </c>
      <c r="AU1180" s="1">
        <v>91.790000915527344</v>
      </c>
      <c r="AV1180" s="1">
        <v>431.45999145507812</v>
      </c>
      <c r="AW1180" s="1">
        <v>84.230003356933594</v>
      </c>
      <c r="AX1180" s="1">
        <v>3.9222221374511719</v>
      </c>
      <c r="AY1180" s="1">
        <v>36.5</v>
      </c>
      <c r="AZ1180" s="1">
        <v>59.439998626708984</v>
      </c>
      <c r="BA1180" s="1">
        <v>67.910003662109375</v>
      </c>
      <c r="BC1180" s="1">
        <v>72</v>
      </c>
      <c r="BD1180" s="1">
        <v>70</v>
      </c>
      <c r="BE1180" s="1">
        <v>1</v>
      </c>
      <c r="BF1180" s="1">
        <v>33507540</v>
      </c>
    </row>
    <row r="1181" spans="1:58">
      <c r="A1181" s="1" t="s">
        <v>62</v>
      </c>
      <c r="B1181" s="1">
        <v>2</v>
      </c>
      <c r="C1181" s="1">
        <v>119</v>
      </c>
      <c r="D1181" s="1">
        <v>11</v>
      </c>
      <c r="E1181" s="1">
        <f>IF(D1181="","",IF(B1181&lt;7,D1181*10,D1181))</f>
        <v>110</v>
      </c>
      <c r="F1181" s="1">
        <v>0</v>
      </c>
      <c r="G1181" s="1">
        <v>0</v>
      </c>
      <c r="H1181" s="1">
        <v>70</v>
      </c>
      <c r="I1181" s="1">
        <v>-2</v>
      </c>
      <c r="J1181" s="1">
        <v>-1.6000000238418579</v>
      </c>
      <c r="K1181" s="1">
        <v>0.40000000596046448</v>
      </c>
      <c r="L1181" s="1">
        <v>-1.2999999523162842</v>
      </c>
      <c r="M1181" s="1">
        <v>0.80000001192092896</v>
      </c>
      <c r="N1181" s="1">
        <v>153.89999389648438</v>
      </c>
      <c r="O1181" s="1">
        <v>-10.75</v>
      </c>
      <c r="P1181" s="1">
        <v>47.650001525878906</v>
      </c>
      <c r="Q1181" s="1">
        <v>39.669998168945312</v>
      </c>
      <c r="R1181" s="1">
        <v>9.6999998092651367</v>
      </c>
      <c r="S1181" s="1">
        <v>7.5999999046325684</v>
      </c>
      <c r="U1181" s="1">
        <v>8468.673828125</v>
      </c>
      <c r="V1181" s="1">
        <v>6320.41015625</v>
      </c>
      <c r="W1181" s="1">
        <v>0</v>
      </c>
      <c r="X1181" s="1">
        <v>3930.69384765625</v>
      </c>
      <c r="Y1181" s="1">
        <v>1.4630000591278076</v>
      </c>
      <c r="Z1181" s="1">
        <v>-2.0968000888824463</v>
      </c>
      <c r="AA1181" s="1">
        <v>42390</v>
      </c>
      <c r="AB1181" s="1">
        <v>59.439998626708984</v>
      </c>
      <c r="AC1181" s="1">
        <v>1921</v>
      </c>
      <c r="AD1181" s="1">
        <v>1923</v>
      </c>
      <c r="AE1181" s="1">
        <v>1992</v>
      </c>
      <c r="AF1181" s="1">
        <v>90</v>
      </c>
      <c r="AG1181" s="1">
        <v>88</v>
      </c>
      <c r="AH1181" s="1">
        <v>19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1</v>
      </c>
      <c r="AO1181" s="1">
        <v>57024</v>
      </c>
      <c r="AP1181" s="1">
        <v>9324</v>
      </c>
      <c r="AQ1181" s="1">
        <v>47700</v>
      </c>
      <c r="AR1181" s="1">
        <v>152</v>
      </c>
      <c r="AS1181" s="1">
        <v>662</v>
      </c>
      <c r="AT1181" s="1">
        <v>36.211250305175781</v>
      </c>
      <c r="AU1181" s="1">
        <v>91.790000915527344</v>
      </c>
      <c r="AV1181" s="1">
        <v>431.45999145507812</v>
      </c>
      <c r="AW1181" s="1">
        <v>84.230003356933594</v>
      </c>
      <c r="AX1181" s="1">
        <v>3.9222221374511719</v>
      </c>
      <c r="AY1181" s="1">
        <v>36.5</v>
      </c>
      <c r="AZ1181" s="1">
        <v>59.439998626708984</v>
      </c>
      <c r="BA1181" s="1">
        <v>66.5</v>
      </c>
      <c r="BC1181" s="1">
        <v>73</v>
      </c>
      <c r="BD1181" s="1">
        <v>71</v>
      </c>
      <c r="BE1181" s="1">
        <v>2</v>
      </c>
      <c r="BF1181" s="1">
        <v>39947584</v>
      </c>
    </row>
    <row r="1182" spans="1:58">
      <c r="A1182" s="1" t="s">
        <v>62</v>
      </c>
      <c r="B1182" s="1">
        <v>3</v>
      </c>
      <c r="C1182" s="1">
        <v>129</v>
      </c>
      <c r="D1182" s="1">
        <v>11</v>
      </c>
      <c r="E1182" s="1">
        <f>IF(D1182="","",IF(B1182&lt;7,D1182*10,D1182))</f>
        <v>110</v>
      </c>
      <c r="F1182" s="1">
        <v>-3</v>
      </c>
      <c r="G1182" s="1">
        <v>0</v>
      </c>
      <c r="H1182" s="1">
        <v>70</v>
      </c>
      <c r="I1182" s="1">
        <v>-2</v>
      </c>
      <c r="J1182" s="1">
        <v>5</v>
      </c>
      <c r="K1182" s="1">
        <v>6.9000000953674316</v>
      </c>
      <c r="L1182" s="1">
        <v>4.1999998092651367</v>
      </c>
      <c r="M1182" s="1">
        <v>6.0999999046325684</v>
      </c>
      <c r="N1182" s="1">
        <v>143.80000305175781</v>
      </c>
      <c r="O1182" s="1">
        <v>-9.5100002288818359</v>
      </c>
      <c r="P1182" s="1">
        <v>28.780000686645508</v>
      </c>
      <c r="Q1182" s="1">
        <v>31.520000457763672</v>
      </c>
      <c r="R1182" s="1">
        <v>9.3999996185302734</v>
      </c>
      <c r="S1182" s="1">
        <v>9.6999998092651367</v>
      </c>
      <c r="T1182" s="1">
        <v>30.059999465942383</v>
      </c>
      <c r="U1182" s="1">
        <v>9082.435546875</v>
      </c>
      <c r="V1182" s="1">
        <v>6931.8701171875</v>
      </c>
      <c r="W1182" s="1">
        <v>0</v>
      </c>
      <c r="X1182" s="1">
        <v>4343.59033203125</v>
      </c>
      <c r="Y1182" s="1">
        <v>1.437000036239624</v>
      </c>
      <c r="Z1182" s="1">
        <v>-1.7932000160217285</v>
      </c>
      <c r="AA1182" s="1">
        <v>42390</v>
      </c>
      <c r="AB1182" s="1">
        <v>59.439998626708984</v>
      </c>
      <c r="AC1182" s="1">
        <v>1921</v>
      </c>
      <c r="AD1182" s="1">
        <v>1923</v>
      </c>
      <c r="AE1182" s="1">
        <v>1992</v>
      </c>
      <c r="AF1182" s="1">
        <v>90</v>
      </c>
      <c r="AG1182" s="1">
        <v>88</v>
      </c>
      <c r="AH1182" s="1">
        <v>19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1</v>
      </c>
      <c r="AO1182" s="1">
        <v>57024</v>
      </c>
      <c r="AP1182" s="1">
        <v>9324</v>
      </c>
      <c r="AQ1182" s="1">
        <v>47700</v>
      </c>
      <c r="AR1182" s="1">
        <v>152</v>
      </c>
      <c r="AS1182" s="1">
        <v>662</v>
      </c>
      <c r="AT1182" s="1">
        <v>36.211250305175781</v>
      </c>
      <c r="AU1182" s="1">
        <v>91.790000915527344</v>
      </c>
      <c r="AV1182" s="1">
        <v>431.45999145507812</v>
      </c>
      <c r="AW1182" s="1">
        <v>84.230003356933594</v>
      </c>
      <c r="AX1182" s="1">
        <v>3.9222221374511719</v>
      </c>
      <c r="AY1182" s="1">
        <v>36.5</v>
      </c>
      <c r="AZ1182" s="1">
        <v>59.439998626708984</v>
      </c>
      <c r="BA1182" s="1">
        <v>67.540000915527344</v>
      </c>
      <c r="BB1182" s="1">
        <v>167.5</v>
      </c>
      <c r="BC1182" s="1">
        <v>74</v>
      </c>
      <c r="BD1182" s="1">
        <v>72</v>
      </c>
      <c r="BE1182" s="1">
        <v>3</v>
      </c>
      <c r="BF1182" s="1">
        <v>48050824</v>
      </c>
    </row>
    <row r="1183" spans="1:58">
      <c r="A1183" s="1" t="s">
        <v>62</v>
      </c>
      <c r="B1183" s="1">
        <v>4</v>
      </c>
      <c r="C1183" s="1">
        <v>102</v>
      </c>
      <c r="D1183" s="1">
        <v>26</v>
      </c>
      <c r="E1183" s="1">
        <f>IF(D1183="","",IF(B1183&lt;7,D1183*10,D1183))</f>
        <v>260</v>
      </c>
      <c r="F1183" s="1">
        <v>-1</v>
      </c>
      <c r="G1183" s="1">
        <v>0</v>
      </c>
      <c r="H1183" s="1">
        <v>70</v>
      </c>
      <c r="I1183" s="1">
        <v>-2</v>
      </c>
      <c r="J1183" s="1">
        <v>5</v>
      </c>
      <c r="K1183" s="1">
        <v>6.5</v>
      </c>
      <c r="L1183" s="1">
        <v>5</v>
      </c>
      <c r="M1183" s="1">
        <v>6.5999999046325684</v>
      </c>
      <c r="N1183" s="1">
        <v>134.80000305175781</v>
      </c>
      <c r="O1183" s="1">
        <v>-8.25</v>
      </c>
      <c r="P1183" s="1">
        <v>23.049999237060547</v>
      </c>
      <c r="Q1183" s="1">
        <v>25.209999084472656</v>
      </c>
      <c r="R1183" s="1">
        <v>9.3999996185302734</v>
      </c>
      <c r="S1183" s="1">
        <v>9.8999996185302734</v>
      </c>
      <c r="U1183" s="1">
        <v>9815.5244140625</v>
      </c>
      <c r="V1183" s="1">
        <v>7988.06982421875</v>
      </c>
      <c r="W1183" s="1">
        <v>0</v>
      </c>
      <c r="X1183" s="1">
        <v>4706.02294921875</v>
      </c>
      <c r="Y1183" s="1">
        <v>1.4160000085830688</v>
      </c>
      <c r="Z1183" s="1">
        <v>-1.4722000360488892</v>
      </c>
      <c r="AA1183" s="1">
        <v>42390</v>
      </c>
      <c r="AB1183" s="1">
        <v>59.439998626708984</v>
      </c>
      <c r="AC1183" s="1">
        <v>1921</v>
      </c>
      <c r="AD1183" s="1">
        <v>1923</v>
      </c>
      <c r="AE1183" s="1">
        <v>1992</v>
      </c>
      <c r="AF1183" s="1">
        <v>90</v>
      </c>
      <c r="AG1183" s="1">
        <v>88</v>
      </c>
      <c r="AH1183" s="1">
        <v>19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1</v>
      </c>
      <c r="AO1183" s="1">
        <v>57024</v>
      </c>
      <c r="AP1183" s="1">
        <v>9324</v>
      </c>
      <c r="AQ1183" s="1">
        <v>47700</v>
      </c>
      <c r="AR1183" s="1">
        <v>152</v>
      </c>
      <c r="AS1183" s="1">
        <v>662</v>
      </c>
      <c r="AT1183" s="1">
        <v>36.211250305175781</v>
      </c>
      <c r="AU1183" s="1">
        <v>91.790000915527344</v>
      </c>
      <c r="AV1183" s="1">
        <v>431.45999145507812</v>
      </c>
      <c r="AW1183" s="1">
        <v>84.230003356933594</v>
      </c>
      <c r="AX1183" s="1">
        <v>3.9222221374511719</v>
      </c>
      <c r="AY1183" s="1">
        <v>36.5</v>
      </c>
      <c r="AZ1183" s="1">
        <v>59.439998626708984</v>
      </c>
      <c r="BA1183" s="1">
        <v>69.610000610351562</v>
      </c>
      <c r="BB1183" s="1">
        <v>221.02999877929688</v>
      </c>
      <c r="BC1183" s="1">
        <v>75</v>
      </c>
      <c r="BD1183" s="1">
        <v>73</v>
      </c>
      <c r="BE1183" s="1">
        <v>4</v>
      </c>
      <c r="BF1183" s="1">
        <v>63809260</v>
      </c>
    </row>
    <row r="1184" spans="1:58">
      <c r="A1184" s="1" t="s">
        <v>62</v>
      </c>
      <c r="B1184" s="1">
        <v>5</v>
      </c>
      <c r="C1184" s="1">
        <v>100</v>
      </c>
      <c r="D1184" s="1">
        <v>30</v>
      </c>
      <c r="E1184" s="1">
        <f>IF(D1184="","",IF(B1184&lt;7,D1184*10,D1184))</f>
        <v>300</v>
      </c>
      <c r="F1184" s="1">
        <v>3</v>
      </c>
      <c r="G1184" s="1">
        <v>0</v>
      </c>
      <c r="H1184" s="1">
        <v>70</v>
      </c>
      <c r="I1184" s="1">
        <v>-1</v>
      </c>
      <c r="J1184" s="1">
        <v>10.800000190734863</v>
      </c>
      <c r="K1184" s="1">
        <v>12.100000381469727</v>
      </c>
      <c r="L1184" s="1">
        <v>14</v>
      </c>
      <c r="M1184" s="1">
        <v>15.300000190734863</v>
      </c>
      <c r="N1184" s="1">
        <v>154.30000305175781</v>
      </c>
      <c r="O1184" s="1">
        <v>0.4699999988079071</v>
      </c>
      <c r="P1184" s="1">
        <v>10.579999923706055</v>
      </c>
      <c r="Q1184" s="1">
        <v>11.239999771118164</v>
      </c>
      <c r="R1184" s="1">
        <v>9</v>
      </c>
      <c r="S1184" s="1">
        <v>10.399999618530273</v>
      </c>
      <c r="U1184" s="1">
        <v>11183.2998046875</v>
      </c>
      <c r="V1184" s="1">
        <v>8459.0595703125</v>
      </c>
      <c r="W1184" s="1">
        <v>0</v>
      </c>
      <c r="X1184" s="1">
        <v>5020.9248046875</v>
      </c>
      <c r="Y1184" s="1">
        <v>1.3999999761581421</v>
      </c>
      <c r="Z1184" s="1">
        <v>-1.1363999843597412</v>
      </c>
      <c r="AA1184" s="1">
        <v>42390</v>
      </c>
      <c r="AB1184" s="1">
        <v>59.439998626708984</v>
      </c>
      <c r="AC1184" s="1">
        <v>1921</v>
      </c>
      <c r="AD1184" s="1">
        <v>1923</v>
      </c>
      <c r="AE1184" s="1">
        <v>1992</v>
      </c>
      <c r="AF1184" s="1">
        <v>90</v>
      </c>
      <c r="AG1184" s="1">
        <v>88</v>
      </c>
      <c r="AH1184" s="1">
        <v>19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1</v>
      </c>
      <c r="AO1184" s="1">
        <v>57024</v>
      </c>
      <c r="AP1184" s="1">
        <v>9324</v>
      </c>
      <c r="AQ1184" s="1">
        <v>47700</v>
      </c>
      <c r="AR1184" s="1">
        <v>152</v>
      </c>
      <c r="AS1184" s="1">
        <v>662</v>
      </c>
      <c r="AT1184" s="1">
        <v>36.211250305175781</v>
      </c>
      <c r="AU1184" s="1">
        <v>91.790000915527344</v>
      </c>
      <c r="AV1184" s="1">
        <v>431.45999145507812</v>
      </c>
      <c r="AW1184" s="1">
        <v>84.230003356933594</v>
      </c>
      <c r="AX1184" s="1">
        <v>3.9222221374511719</v>
      </c>
      <c r="AY1184" s="1">
        <v>36.5</v>
      </c>
      <c r="AZ1184" s="1">
        <v>59.439998626708984</v>
      </c>
      <c r="BA1184" s="1">
        <v>69.80999755859375</v>
      </c>
      <c r="BB1184" s="1">
        <v>224.3699951171875</v>
      </c>
      <c r="BC1184" s="1">
        <v>76</v>
      </c>
      <c r="BD1184" s="1">
        <v>74</v>
      </c>
      <c r="BE1184" s="1">
        <v>5</v>
      </c>
      <c r="BF1184" s="1">
        <v>71555688</v>
      </c>
    </row>
    <row r="1185" spans="1:58">
      <c r="A1185" s="1" t="s">
        <v>62</v>
      </c>
      <c r="B1185" s="1">
        <v>6</v>
      </c>
      <c r="C1185" s="1">
        <v>90</v>
      </c>
      <c r="D1185" s="1">
        <v>33</v>
      </c>
      <c r="E1185" s="1">
        <f>IF(D1185="","",IF(B1185&lt;7,D1185*10,D1185))</f>
        <v>330</v>
      </c>
      <c r="F1185" s="1">
        <v>-4</v>
      </c>
      <c r="G1185" s="1">
        <v>0</v>
      </c>
      <c r="H1185" s="1">
        <v>70</v>
      </c>
      <c r="I1185" s="1">
        <v>-1</v>
      </c>
      <c r="J1185" s="1">
        <v>5.4000000953674316</v>
      </c>
      <c r="K1185" s="1">
        <v>6.4000000953674316</v>
      </c>
      <c r="L1185" s="1">
        <v>4</v>
      </c>
      <c r="M1185" s="1">
        <v>5</v>
      </c>
      <c r="N1185" s="1">
        <v>159.10000610351562</v>
      </c>
      <c r="O1185" s="1">
        <v>7.9600000381469727</v>
      </c>
      <c r="P1185" s="1">
        <v>8.2100000381469727</v>
      </c>
      <c r="Q1185" s="1">
        <v>6.5799999237060547</v>
      </c>
      <c r="R1185" s="1">
        <v>8.8000001907348633</v>
      </c>
      <c r="S1185" s="1">
        <v>9.5</v>
      </c>
      <c r="T1185" s="1">
        <v>37.639999389648438</v>
      </c>
      <c r="U1185" s="1">
        <v>11725.9423828125</v>
      </c>
      <c r="V1185" s="1">
        <v>8774.849609375</v>
      </c>
      <c r="W1185" s="1">
        <v>0</v>
      </c>
      <c r="X1185" s="1">
        <v>5288.7197265625</v>
      </c>
      <c r="Y1185" s="1">
        <v>1.386199951171875</v>
      </c>
      <c r="Z1185" s="1">
        <v>-0.99059998989105225</v>
      </c>
      <c r="AA1185" s="1">
        <v>42390</v>
      </c>
      <c r="AB1185" s="1">
        <v>59.439998626708984</v>
      </c>
      <c r="AC1185" s="1">
        <v>1921</v>
      </c>
      <c r="AD1185" s="1">
        <v>1923</v>
      </c>
      <c r="AE1185" s="1">
        <v>1992</v>
      </c>
      <c r="AF1185" s="1">
        <v>90</v>
      </c>
      <c r="AG1185" s="1">
        <v>88</v>
      </c>
      <c r="AH1185" s="1">
        <v>19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1</v>
      </c>
      <c r="AO1185" s="1">
        <v>57024</v>
      </c>
      <c r="AP1185" s="1">
        <v>9324</v>
      </c>
      <c r="AQ1185" s="1">
        <v>47700</v>
      </c>
      <c r="AR1185" s="1">
        <v>152</v>
      </c>
      <c r="AS1185" s="1">
        <v>662</v>
      </c>
      <c r="AT1185" s="1">
        <v>36.211250305175781</v>
      </c>
      <c r="AU1185" s="1">
        <v>91.790000915527344</v>
      </c>
      <c r="AV1185" s="1">
        <v>431.45999145507812</v>
      </c>
      <c r="AW1185" s="1">
        <v>84.230003356933594</v>
      </c>
      <c r="AX1185" s="1">
        <v>3.9222221374511719</v>
      </c>
      <c r="AY1185" s="1">
        <v>36.5</v>
      </c>
      <c r="AZ1185" s="1">
        <v>59.439998626708984</v>
      </c>
      <c r="BA1185" s="1">
        <v>69.360000610351562</v>
      </c>
      <c r="BB1185" s="1">
        <v>225.41000366210938</v>
      </c>
      <c r="BC1185" s="1">
        <v>77</v>
      </c>
      <c r="BD1185" s="1">
        <v>75</v>
      </c>
      <c r="BE1185" s="1">
        <v>6</v>
      </c>
      <c r="BF1185" s="1">
        <v>76997984</v>
      </c>
    </row>
    <row r="1186" spans="1:58">
      <c r="A1186" s="1" t="s">
        <v>62</v>
      </c>
      <c r="B1186" s="1">
        <v>7</v>
      </c>
      <c r="C1186" s="1">
        <v>70</v>
      </c>
      <c r="D1186" s="1">
        <v>460</v>
      </c>
      <c r="E1186" s="1">
        <f>IF(D1186="","",IF(B1186&lt;7,D1186*10,D1186))</f>
        <v>460</v>
      </c>
      <c r="F1186" s="1">
        <v>3</v>
      </c>
      <c r="G1186" s="1">
        <v>0</v>
      </c>
      <c r="H1186" s="1">
        <v>70</v>
      </c>
      <c r="I1186" s="1">
        <v>-1</v>
      </c>
      <c r="J1186" s="1">
        <v>-0.10000000149011612</v>
      </c>
      <c r="K1186" s="1">
        <v>0.60000002384185791</v>
      </c>
      <c r="L1186" s="1">
        <v>0.20000000298023224</v>
      </c>
      <c r="M1186" s="1">
        <v>0.89999997615814209</v>
      </c>
      <c r="N1186" s="1">
        <v>145.80000305175781</v>
      </c>
      <c r="O1186" s="1">
        <v>4.179999828338623</v>
      </c>
      <c r="P1186" s="1">
        <v>3.2999999523162842</v>
      </c>
      <c r="Q1186" s="1">
        <v>6.630000114440918</v>
      </c>
      <c r="R1186" s="1">
        <v>9</v>
      </c>
      <c r="S1186" s="1">
        <v>11.600000381469727</v>
      </c>
      <c r="U1186" s="1">
        <v>12071.1220703125</v>
      </c>
      <c r="V1186" s="1">
        <v>9880.4296875</v>
      </c>
      <c r="W1186" s="1">
        <v>0</v>
      </c>
      <c r="X1186" s="1">
        <v>5337.49853515625</v>
      </c>
      <c r="Y1186" s="1">
        <v>1.3756493330001831</v>
      </c>
      <c r="Z1186" s="1">
        <v>-0.76399999856948853</v>
      </c>
      <c r="AA1186" s="1">
        <v>42390</v>
      </c>
      <c r="AB1186" s="1">
        <v>59.439998626708984</v>
      </c>
      <c r="AC1186" s="1">
        <v>1921</v>
      </c>
      <c r="AD1186" s="1">
        <v>1923</v>
      </c>
      <c r="AE1186" s="1">
        <v>1992</v>
      </c>
      <c r="AF1186" s="1">
        <v>90</v>
      </c>
      <c r="AG1186" s="1">
        <v>88</v>
      </c>
      <c r="AH1186" s="1">
        <v>19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1</v>
      </c>
      <c r="AO1186" s="1">
        <v>57024</v>
      </c>
      <c r="AP1186" s="1">
        <v>9324</v>
      </c>
      <c r="AQ1186" s="1">
        <v>47700</v>
      </c>
      <c r="AR1186" s="1">
        <v>152</v>
      </c>
      <c r="AS1186" s="1">
        <v>662</v>
      </c>
      <c r="AT1186" s="1">
        <v>36.211250305175781</v>
      </c>
      <c r="AU1186" s="1">
        <v>91.790000915527344</v>
      </c>
      <c r="AV1186" s="1">
        <v>431.45999145507812</v>
      </c>
      <c r="AW1186" s="1">
        <v>84.230003356933594</v>
      </c>
      <c r="AX1186" s="1">
        <v>3.9222221374511719</v>
      </c>
      <c r="AY1186" s="1">
        <v>36.5</v>
      </c>
      <c r="AZ1186" s="1">
        <v>59.439998626708984</v>
      </c>
      <c r="BA1186" s="1">
        <v>70.05999755859375</v>
      </c>
      <c r="BB1186" s="1">
        <v>243.77000427246094</v>
      </c>
      <c r="BC1186" s="1">
        <v>78</v>
      </c>
      <c r="BD1186" s="1">
        <v>76</v>
      </c>
      <c r="BE1186" s="1">
        <v>7</v>
      </c>
      <c r="BF1186" s="1">
        <v>97622888</v>
      </c>
    </row>
    <row r="1187" spans="1:58">
      <c r="A1187" s="1" t="s">
        <v>62</v>
      </c>
      <c r="B1187" s="1">
        <v>8</v>
      </c>
      <c r="C1187" s="1">
        <v>67</v>
      </c>
      <c r="D1187" s="1">
        <v>499</v>
      </c>
      <c r="E1187" s="1">
        <f>IF(D1187="","",IF(B1187&lt;7,D1187*10,D1187))</f>
        <v>499</v>
      </c>
      <c r="F1187" s="1">
        <v>5</v>
      </c>
      <c r="G1187" s="1">
        <v>0</v>
      </c>
      <c r="H1187" s="1">
        <v>69</v>
      </c>
      <c r="I1187" s="1">
        <v>-1</v>
      </c>
      <c r="J1187" s="1">
        <v>9.6000003814697266</v>
      </c>
      <c r="K1187" s="1">
        <v>10</v>
      </c>
      <c r="L1187" s="1">
        <v>11.5</v>
      </c>
      <c r="M1187" s="1">
        <v>12</v>
      </c>
      <c r="N1187" s="1">
        <v>172.80000305175781</v>
      </c>
      <c r="O1187" s="1">
        <v>2.3900001049041748</v>
      </c>
      <c r="P1187" s="1">
        <v>4.0300002098083496</v>
      </c>
      <c r="Q1187" s="1">
        <v>4.929999828338623</v>
      </c>
      <c r="R1187" s="1">
        <v>9.5</v>
      </c>
      <c r="S1187" s="1">
        <v>13.100000381469727</v>
      </c>
      <c r="T1187" s="1">
        <v>37</v>
      </c>
      <c r="U1187" s="1">
        <v>13531.37890625</v>
      </c>
      <c r="V1187" s="1">
        <v>10715.7900390625</v>
      </c>
      <c r="W1187" s="1">
        <v>0</v>
      </c>
      <c r="X1187" s="1">
        <v>5773.3505859375</v>
      </c>
      <c r="Y1187" s="1">
        <v>1.3695125579833984</v>
      </c>
      <c r="Z1187" s="1">
        <v>-0.44710001349449158</v>
      </c>
      <c r="AA1187" s="1">
        <v>42390</v>
      </c>
      <c r="AB1187" s="1">
        <v>59.439998626708984</v>
      </c>
      <c r="AC1187" s="1">
        <v>1921</v>
      </c>
      <c r="AD1187" s="1">
        <v>1923</v>
      </c>
      <c r="AE1187" s="1">
        <v>1992</v>
      </c>
      <c r="AF1187" s="1">
        <v>90</v>
      </c>
      <c r="AG1187" s="1">
        <v>88</v>
      </c>
      <c r="AH1187" s="1">
        <v>19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1</v>
      </c>
      <c r="AO1187" s="1">
        <v>57024</v>
      </c>
      <c r="AP1187" s="1">
        <v>9324</v>
      </c>
      <c r="AQ1187" s="1">
        <v>47700</v>
      </c>
      <c r="AR1187" s="1">
        <v>152</v>
      </c>
      <c r="AS1187" s="1">
        <v>662</v>
      </c>
      <c r="AT1187" s="1">
        <v>36.211250305175781</v>
      </c>
      <c r="AU1187" s="1">
        <v>91.790000915527344</v>
      </c>
      <c r="AV1187" s="1">
        <v>431.45999145507812</v>
      </c>
      <c r="AW1187" s="1">
        <v>84.230003356933594</v>
      </c>
      <c r="AX1187" s="1">
        <v>3.9222221374511719</v>
      </c>
      <c r="AY1187" s="1">
        <v>36.5</v>
      </c>
      <c r="AZ1187" s="1">
        <v>59.439998626708984</v>
      </c>
      <c r="BA1187" s="1">
        <v>70.419998168945312</v>
      </c>
      <c r="BB1187" s="1">
        <v>219.67999267578125</v>
      </c>
      <c r="BC1187" s="1">
        <v>79</v>
      </c>
      <c r="BD1187" s="1">
        <v>77</v>
      </c>
      <c r="BE1187" s="1">
        <v>8</v>
      </c>
      <c r="BF1187" s="1">
        <v>114828160</v>
      </c>
    </row>
    <row r="1188" spans="1:58">
      <c r="A1188" s="1" t="s">
        <v>62</v>
      </c>
      <c r="B1188" s="1">
        <v>9</v>
      </c>
      <c r="C1188" s="1">
        <v>83</v>
      </c>
      <c r="D1188" s="1">
        <v>477</v>
      </c>
      <c r="E1188" s="1">
        <f>IF(D1188="","",IF(B1188&lt;7,D1188*10,D1188))</f>
        <v>477</v>
      </c>
      <c r="F1188" s="1">
        <v>0</v>
      </c>
      <c r="G1188" s="1">
        <v>0</v>
      </c>
      <c r="H1188" s="1">
        <v>69</v>
      </c>
      <c r="I1188" s="1">
        <v>0</v>
      </c>
      <c r="J1188" s="1">
        <v>8.5</v>
      </c>
      <c r="K1188" s="1">
        <v>8.8999996185302734</v>
      </c>
      <c r="L1188" s="1">
        <v>9.6000003814697266</v>
      </c>
      <c r="M1188" s="1">
        <v>10.100000381469727</v>
      </c>
      <c r="N1188" s="1">
        <v>162.10000610351562</v>
      </c>
      <c r="O1188" s="1">
        <v>3.3499999046325684</v>
      </c>
      <c r="P1188" s="1">
        <v>5.7399997711181641</v>
      </c>
      <c r="Q1188" s="1">
        <v>4.2899999618530273</v>
      </c>
      <c r="R1188" s="1">
        <v>9.3000001907348633</v>
      </c>
      <c r="S1188" s="1">
        <v>12.5</v>
      </c>
      <c r="T1188" s="1">
        <v>36.900001525878906</v>
      </c>
      <c r="U1188" s="1">
        <v>14617.37890625</v>
      </c>
      <c r="V1188" s="1">
        <v>11989.2099609375</v>
      </c>
      <c r="W1188" s="1">
        <v>0</v>
      </c>
      <c r="X1188" s="1">
        <v>6068.03662109375</v>
      </c>
      <c r="Y1188" s="1">
        <v>1.3640974760055542</v>
      </c>
      <c r="Z1188" s="1">
        <v>-0.39620000123977661</v>
      </c>
      <c r="AA1188" s="1">
        <v>42390</v>
      </c>
      <c r="AB1188" s="1">
        <v>59.439998626708984</v>
      </c>
      <c r="AC1188" s="1">
        <v>1921</v>
      </c>
      <c r="AD1188" s="1">
        <v>1923</v>
      </c>
      <c r="AE1188" s="1">
        <v>1992</v>
      </c>
      <c r="AF1188" s="1">
        <v>90</v>
      </c>
      <c r="AG1188" s="1">
        <v>88</v>
      </c>
      <c r="AH1188" s="1">
        <v>19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1</v>
      </c>
      <c r="AO1188" s="1">
        <v>57024</v>
      </c>
      <c r="AP1188" s="1">
        <v>9324</v>
      </c>
      <c r="AQ1188" s="1">
        <v>47700</v>
      </c>
      <c r="AR1188" s="1">
        <v>152</v>
      </c>
      <c r="AS1188" s="1">
        <v>662</v>
      </c>
      <c r="AT1188" s="1">
        <v>36.211250305175781</v>
      </c>
      <c r="AU1188" s="1">
        <v>91.790000915527344</v>
      </c>
      <c r="AV1188" s="1">
        <v>431.45999145507812</v>
      </c>
      <c r="AW1188" s="1">
        <v>84.230003356933594</v>
      </c>
      <c r="AX1188" s="1">
        <v>3.9222221374511719</v>
      </c>
      <c r="AY1188" s="1">
        <v>36.5</v>
      </c>
      <c r="AZ1188" s="1">
        <v>59.439998626708984</v>
      </c>
      <c r="BA1188" s="1">
        <v>70.260002136230469</v>
      </c>
      <c r="BB1188" s="1">
        <v>222.61000061035156</v>
      </c>
      <c r="BC1188" s="1">
        <v>80</v>
      </c>
      <c r="BD1188" s="1">
        <v>78</v>
      </c>
      <c r="BE1188" s="1">
        <v>9</v>
      </c>
      <c r="BF1188" s="1">
        <v>143741152</v>
      </c>
    </row>
    <row r="1189" spans="1:58">
      <c r="A1189" s="1" t="s">
        <v>62</v>
      </c>
      <c r="B1189" s="1">
        <v>10</v>
      </c>
      <c r="C1189" s="1">
        <v>60</v>
      </c>
      <c r="D1189" s="1">
        <v>525</v>
      </c>
      <c r="E1189" s="1">
        <f>IF(D1189="","",IF(B1189&lt;7,D1189*10,D1189))</f>
        <v>525</v>
      </c>
      <c r="F1189" s="1">
        <v>2</v>
      </c>
      <c r="G1189" s="1">
        <v>0</v>
      </c>
      <c r="H1189" s="1">
        <v>69</v>
      </c>
      <c r="I1189" s="1">
        <v>0</v>
      </c>
      <c r="J1189" s="1">
        <v>7.9000000953674316</v>
      </c>
      <c r="K1189" s="1">
        <v>8.3999996185302734</v>
      </c>
      <c r="L1189" s="1">
        <v>7.9000000953674316</v>
      </c>
      <c r="M1189" s="1">
        <v>8.3000001907348633</v>
      </c>
      <c r="N1189" s="1">
        <v>149.19999694824219</v>
      </c>
      <c r="O1189" s="1">
        <v>3.25</v>
      </c>
      <c r="P1189" s="1">
        <v>3.5699999332427979</v>
      </c>
      <c r="Q1189" s="1">
        <v>3.3499999046325684</v>
      </c>
      <c r="R1189" s="1">
        <v>9.6000003814697266</v>
      </c>
      <c r="S1189" s="1">
        <v>9.5</v>
      </c>
      <c r="T1189" s="1">
        <v>36.810001373291016</v>
      </c>
      <c r="U1189" s="1">
        <v>16289.0390625</v>
      </c>
      <c r="V1189" s="1">
        <v>13394.6201171875</v>
      </c>
      <c r="W1189" s="1">
        <v>0</v>
      </c>
      <c r="X1189" s="1">
        <v>6505.9150390625</v>
      </c>
      <c r="Y1189" s="1">
        <v>1.3586410284042358</v>
      </c>
      <c r="Z1189" s="1">
        <v>-0.40079998970031738</v>
      </c>
      <c r="AA1189" s="1">
        <v>42390</v>
      </c>
      <c r="AB1189" s="1">
        <v>59.439998626708984</v>
      </c>
      <c r="AC1189" s="1">
        <v>1921</v>
      </c>
      <c r="AD1189" s="1">
        <v>1923</v>
      </c>
      <c r="AE1189" s="1">
        <v>1992</v>
      </c>
      <c r="AF1189" s="1">
        <v>90</v>
      </c>
      <c r="AG1189" s="1">
        <v>88</v>
      </c>
      <c r="AH1189" s="1">
        <v>19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1</v>
      </c>
      <c r="AO1189" s="1">
        <v>57024</v>
      </c>
      <c r="AP1189" s="1">
        <v>9324</v>
      </c>
      <c r="AQ1189" s="1">
        <v>47700</v>
      </c>
      <c r="AR1189" s="1">
        <v>152</v>
      </c>
      <c r="AS1189" s="1">
        <v>662</v>
      </c>
      <c r="AT1189" s="1">
        <v>36.211250305175781</v>
      </c>
      <c r="AU1189" s="1">
        <v>91.790000915527344</v>
      </c>
      <c r="AV1189" s="1">
        <v>431.45999145507812</v>
      </c>
      <c r="AW1189" s="1">
        <v>84.230003356933594</v>
      </c>
      <c r="AX1189" s="1">
        <v>3.9222221374511719</v>
      </c>
      <c r="AY1189" s="1">
        <v>36.5</v>
      </c>
      <c r="AZ1189" s="1">
        <v>59.439998626708984</v>
      </c>
      <c r="BA1189" s="1">
        <v>70.900001525878906</v>
      </c>
      <c r="BB1189" s="1">
        <v>261.89999389648438</v>
      </c>
      <c r="BC1189" s="1">
        <v>81</v>
      </c>
      <c r="BD1189" s="1">
        <v>79</v>
      </c>
      <c r="BE1189" s="1">
        <v>10</v>
      </c>
      <c r="BF1189" s="1">
        <v>179415856</v>
      </c>
    </row>
    <row r="1190" spans="1:58">
      <c r="A1190" s="1" t="s">
        <v>62</v>
      </c>
      <c r="B1190" s="1">
        <v>11</v>
      </c>
      <c r="C1190" s="1">
        <v>68</v>
      </c>
      <c r="D1190" s="1">
        <v>524</v>
      </c>
      <c r="E1190" s="1">
        <f>IF(D1190="","",IF(B1190&lt;7,D1190*10,D1190))</f>
        <v>524</v>
      </c>
      <c r="F1190" s="1">
        <v>5</v>
      </c>
      <c r="G1190" s="1">
        <v>0</v>
      </c>
      <c r="H1190" s="1">
        <v>69</v>
      </c>
      <c r="I1190" s="1">
        <v>0</v>
      </c>
      <c r="J1190" s="1">
        <v>7.5999999046325684</v>
      </c>
      <c r="K1190" s="1">
        <v>8</v>
      </c>
      <c r="L1190" s="1">
        <v>8.6000003814697266</v>
      </c>
      <c r="M1190" s="1">
        <v>9</v>
      </c>
      <c r="N1190" s="1">
        <v>145.89999389648438</v>
      </c>
      <c r="O1190" s="1">
        <v>1.2200000286102295</v>
      </c>
      <c r="P1190" s="1">
        <v>1.3400000333786011</v>
      </c>
      <c r="Q1190" s="1">
        <v>4.2399997711181641</v>
      </c>
      <c r="R1190" s="1">
        <v>9.6000003814697266</v>
      </c>
      <c r="S1190" s="1">
        <v>10.800000190734863</v>
      </c>
      <c r="T1190" s="1">
        <v>35.779998779296875</v>
      </c>
      <c r="U1190" s="1">
        <v>18129.892578125</v>
      </c>
      <c r="V1190" s="1">
        <v>14781.41015625</v>
      </c>
      <c r="W1190" s="1">
        <v>0</v>
      </c>
      <c r="X1190" s="1">
        <v>7898.5810546875</v>
      </c>
      <c r="Y1190" s="1">
        <v>1.3535201549530029</v>
      </c>
      <c r="Z1190" s="1">
        <v>-0.37760001420974731</v>
      </c>
      <c r="AA1190" s="1">
        <v>42390</v>
      </c>
      <c r="AB1190" s="1">
        <v>59.439998626708984</v>
      </c>
      <c r="AC1190" s="1">
        <v>1921</v>
      </c>
      <c r="AD1190" s="1">
        <v>1923</v>
      </c>
      <c r="AE1190" s="1">
        <v>1992</v>
      </c>
      <c r="AF1190" s="1">
        <v>90</v>
      </c>
      <c r="AG1190" s="1">
        <v>88</v>
      </c>
      <c r="AH1190" s="1">
        <v>19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1</v>
      </c>
      <c r="AO1190" s="1">
        <v>57024</v>
      </c>
      <c r="AP1190" s="1">
        <v>9324</v>
      </c>
      <c r="AQ1190" s="1">
        <v>47700</v>
      </c>
      <c r="AR1190" s="1">
        <v>152</v>
      </c>
      <c r="AS1190" s="1">
        <v>662</v>
      </c>
      <c r="AT1190" s="1">
        <v>36.211250305175781</v>
      </c>
      <c r="AU1190" s="1">
        <v>91.790000915527344</v>
      </c>
      <c r="AV1190" s="1">
        <v>431.45999145507812</v>
      </c>
      <c r="AW1190" s="1">
        <v>84.230003356933594</v>
      </c>
      <c r="AX1190" s="1">
        <v>3.9222221374511719</v>
      </c>
      <c r="AY1190" s="1">
        <v>36.5</v>
      </c>
      <c r="AZ1190" s="1">
        <v>59.439998626708984</v>
      </c>
      <c r="BA1190" s="1">
        <v>71.319999694824219</v>
      </c>
      <c r="BB1190" s="1">
        <v>363.77999877929688</v>
      </c>
      <c r="BC1190" s="1">
        <v>82</v>
      </c>
      <c r="BD1190" s="1">
        <v>80</v>
      </c>
      <c r="BE1190" s="1">
        <v>11</v>
      </c>
      <c r="BF1190" s="1">
        <v>218490080</v>
      </c>
    </row>
    <row r="1191" spans="1:58">
      <c r="A1191" s="1" t="s">
        <v>62</v>
      </c>
      <c r="B1191" s="1">
        <v>12</v>
      </c>
      <c r="C1191" s="1">
        <v>81</v>
      </c>
      <c r="D1191" s="1">
        <v>525</v>
      </c>
      <c r="E1191" s="1">
        <f>IF(D1191="","",IF(B1191&lt;7,D1191*10,D1191))</f>
        <v>525</v>
      </c>
      <c r="F1191" s="1">
        <v>-5</v>
      </c>
      <c r="G1191" s="1">
        <v>0</v>
      </c>
      <c r="H1191" s="1">
        <v>69</v>
      </c>
      <c r="I1191" s="1">
        <v>0</v>
      </c>
      <c r="J1191" s="1">
        <v>7.1999998092651367</v>
      </c>
      <c r="K1191" s="1">
        <v>7.5999999046325684</v>
      </c>
      <c r="L1191" s="1">
        <v>7.1999998092651367</v>
      </c>
      <c r="M1191" s="1">
        <v>7.5999999046325684</v>
      </c>
      <c r="N1191" s="1">
        <v>153.19999694824219</v>
      </c>
      <c r="O1191" s="1">
        <v>1.9800000190734863</v>
      </c>
      <c r="P1191" s="1">
        <v>3.0499999523162842</v>
      </c>
      <c r="Q1191" s="1">
        <v>3.5999999046325684</v>
      </c>
      <c r="R1191" s="1">
        <v>10.399999618530273</v>
      </c>
      <c r="S1191" s="1">
        <v>10</v>
      </c>
      <c r="T1191" s="1">
        <v>36</v>
      </c>
      <c r="U1191" s="1">
        <v>19940.099609375</v>
      </c>
      <c r="V1191" s="1">
        <v>16547.9609375</v>
      </c>
      <c r="W1191" s="1">
        <v>0</v>
      </c>
      <c r="X1191" s="1">
        <v>10215.83203125</v>
      </c>
      <c r="Y1191" s="1">
        <v>1.3489985466003418</v>
      </c>
      <c r="Z1191" s="1">
        <v>-0.33460000157356262</v>
      </c>
      <c r="AA1191" s="1">
        <v>42390</v>
      </c>
      <c r="AB1191" s="1">
        <v>59.439998626708984</v>
      </c>
      <c r="AC1191" s="1">
        <v>1921</v>
      </c>
      <c r="AD1191" s="1">
        <v>1923</v>
      </c>
      <c r="AE1191" s="1">
        <v>1992</v>
      </c>
      <c r="AF1191" s="1">
        <v>90</v>
      </c>
      <c r="AG1191" s="1">
        <v>88</v>
      </c>
      <c r="AH1191" s="1">
        <v>19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1</v>
      </c>
      <c r="AO1191" s="1">
        <v>57024</v>
      </c>
      <c r="AP1191" s="1">
        <v>9324</v>
      </c>
      <c r="AQ1191" s="1">
        <v>47700</v>
      </c>
      <c r="AR1191" s="1">
        <v>152</v>
      </c>
      <c r="AS1191" s="1">
        <v>662</v>
      </c>
      <c r="AT1191" s="1">
        <v>36.211250305175781</v>
      </c>
      <c r="AU1191" s="1">
        <v>91.790000915527344</v>
      </c>
      <c r="AV1191" s="1">
        <v>431.45999145507812</v>
      </c>
      <c r="AW1191" s="1">
        <v>84.230003356933594</v>
      </c>
      <c r="AX1191" s="1">
        <v>3.9222221374511719</v>
      </c>
      <c r="AY1191" s="1">
        <v>36.5</v>
      </c>
      <c r="AZ1191" s="1">
        <v>59.439998626708984</v>
      </c>
      <c r="BA1191" s="1">
        <v>71.910003662109375</v>
      </c>
      <c r="BB1191" s="1">
        <v>445.67999267578125</v>
      </c>
      <c r="BC1191" s="1">
        <v>83</v>
      </c>
      <c r="BD1191" s="1">
        <v>81</v>
      </c>
      <c r="BE1191" s="1">
        <v>12</v>
      </c>
      <c r="BF1191" s="1">
        <v>273835008</v>
      </c>
    </row>
    <row r="1192" spans="1:58">
      <c r="A1192" s="1" t="s">
        <v>62</v>
      </c>
      <c r="B1192" s="1">
        <v>13</v>
      </c>
      <c r="C1192" s="1">
        <v>76</v>
      </c>
      <c r="D1192" s="1">
        <v>543</v>
      </c>
      <c r="E1192" s="1">
        <f>IF(D1192="","",IF(B1192&lt;7,D1192*10,D1192))</f>
        <v>543</v>
      </c>
      <c r="F1192" s="1">
        <v>1</v>
      </c>
      <c r="G1192" s="1">
        <v>0</v>
      </c>
      <c r="H1192" s="1">
        <v>69</v>
      </c>
      <c r="I1192" s="1">
        <v>0</v>
      </c>
      <c r="J1192" s="1">
        <v>9.3999996185302734</v>
      </c>
      <c r="K1192" s="1">
        <v>9.6999998092651367</v>
      </c>
      <c r="L1192" s="1">
        <v>8.1000003814697266</v>
      </c>
      <c r="M1192" s="1">
        <v>8.3999996185302734</v>
      </c>
      <c r="N1192" s="1">
        <v>161.89999389648438</v>
      </c>
      <c r="O1192" s="1">
        <v>-0.54000002145767212</v>
      </c>
      <c r="P1192" s="1">
        <v>4.0900001525878906</v>
      </c>
      <c r="Q1192" s="1">
        <v>5.5</v>
      </c>
      <c r="R1192" s="1">
        <v>10.699999809265137</v>
      </c>
      <c r="S1192" s="1">
        <v>7.9000000953674316</v>
      </c>
      <c r="U1192" s="1">
        <v>22275.16015625</v>
      </c>
      <c r="V1192" s="1">
        <v>19150.830078125</v>
      </c>
      <c r="W1192" s="1">
        <v>0</v>
      </c>
      <c r="X1192" s="1">
        <v>13141.015625</v>
      </c>
      <c r="Y1192" s="1">
        <v>1.3460969924926758</v>
      </c>
      <c r="Z1192" s="1">
        <v>-0.2151000052690506</v>
      </c>
      <c r="AA1192" s="1">
        <v>42390</v>
      </c>
      <c r="AB1192" s="1">
        <v>59.439998626708984</v>
      </c>
      <c r="AC1192" s="1">
        <v>1921</v>
      </c>
      <c r="AD1192" s="1">
        <v>1923</v>
      </c>
      <c r="AE1192" s="1">
        <v>1992</v>
      </c>
      <c r="AF1192" s="1">
        <v>90</v>
      </c>
      <c r="AG1192" s="1">
        <v>88</v>
      </c>
      <c r="AH1192" s="1">
        <v>19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1</v>
      </c>
      <c r="AO1192" s="1">
        <v>57024</v>
      </c>
      <c r="AP1192" s="1">
        <v>9324</v>
      </c>
      <c r="AQ1192" s="1">
        <v>47700</v>
      </c>
      <c r="AR1192" s="1">
        <v>152</v>
      </c>
      <c r="AS1192" s="1">
        <v>662</v>
      </c>
      <c r="AT1192" s="1">
        <v>36.211250305175781</v>
      </c>
      <c r="AU1192" s="1">
        <v>91.790000915527344</v>
      </c>
      <c r="AV1192" s="1">
        <v>431.45999145507812</v>
      </c>
      <c r="AW1192" s="1">
        <v>84.230003356933594</v>
      </c>
      <c r="AX1192" s="1">
        <v>3.9222221374511719</v>
      </c>
      <c r="AY1192" s="1">
        <v>36.5</v>
      </c>
      <c r="AZ1192" s="1">
        <v>59.439998626708984</v>
      </c>
      <c r="BA1192" s="1">
        <v>72.569999694824219</v>
      </c>
      <c r="BB1192" s="1">
        <v>516.42999267578125</v>
      </c>
      <c r="BC1192" s="1">
        <v>84</v>
      </c>
      <c r="BD1192" s="1">
        <v>82</v>
      </c>
      <c r="BE1192" s="1">
        <v>13</v>
      </c>
      <c r="BF1192" s="1">
        <v>366754304</v>
      </c>
    </row>
    <row r="1193" spans="1:58">
      <c r="A1193" s="1" t="s">
        <v>62</v>
      </c>
      <c r="B1193" s="1">
        <v>14</v>
      </c>
      <c r="C1193" s="1">
        <v>106</v>
      </c>
      <c r="D1193" s="1">
        <v>278</v>
      </c>
      <c r="E1193" s="1">
        <f>IF(D1193="","",IF(B1193&lt;7,D1193*10,D1193))</f>
        <v>278</v>
      </c>
      <c r="F1193" s="1">
        <v>-1</v>
      </c>
      <c r="G1193" s="1">
        <v>0</v>
      </c>
      <c r="H1193" s="1">
        <v>69</v>
      </c>
      <c r="I1193" s="1">
        <v>0</v>
      </c>
      <c r="J1193" s="1">
        <v>10.600000381469727</v>
      </c>
      <c r="K1193" s="1">
        <v>10.800000190734863</v>
      </c>
      <c r="L1193" s="1">
        <v>11.899999618530273</v>
      </c>
      <c r="M1193" s="1">
        <v>12.100000381469727</v>
      </c>
      <c r="N1193" s="1">
        <v>155.60000610351562</v>
      </c>
      <c r="O1193" s="1">
        <v>-3.0299999713897705</v>
      </c>
      <c r="P1193" s="1">
        <v>4.429999828338623</v>
      </c>
      <c r="Q1193" s="1">
        <v>8.3199996948242188</v>
      </c>
      <c r="R1193" s="1">
        <v>11.100000381469727</v>
      </c>
      <c r="S1193" s="1">
        <v>6</v>
      </c>
      <c r="U1193" s="1">
        <v>25730.044921875</v>
      </c>
      <c r="V1193" s="1">
        <v>21274</v>
      </c>
      <c r="W1193" s="1">
        <v>0</v>
      </c>
      <c r="X1193" s="1">
        <v>15416.240234375</v>
      </c>
      <c r="Y1193" s="1">
        <v>1.343546986579895</v>
      </c>
      <c r="Z1193" s="1">
        <v>-0.18960000574588776</v>
      </c>
      <c r="AA1193" s="1">
        <v>42390</v>
      </c>
      <c r="AB1193" s="1">
        <v>59.439998626708984</v>
      </c>
      <c r="AC1193" s="1">
        <v>1921</v>
      </c>
      <c r="AD1193" s="1">
        <v>1923</v>
      </c>
      <c r="AE1193" s="1">
        <v>1992</v>
      </c>
      <c r="AF1193" s="1">
        <v>90</v>
      </c>
      <c r="AG1193" s="1">
        <v>88</v>
      </c>
      <c r="AH1193" s="1">
        <v>19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1</v>
      </c>
      <c r="AO1193" s="1">
        <v>57024</v>
      </c>
      <c r="AP1193" s="1">
        <v>9324</v>
      </c>
      <c r="AQ1193" s="1">
        <v>47700</v>
      </c>
      <c r="AR1193" s="1">
        <v>152</v>
      </c>
      <c r="AS1193" s="1">
        <v>662</v>
      </c>
      <c r="AT1193" s="1">
        <v>36.211250305175781</v>
      </c>
      <c r="AU1193" s="1">
        <v>91.790000915527344</v>
      </c>
      <c r="AV1193" s="1">
        <v>431.45999145507812</v>
      </c>
      <c r="AW1193" s="1">
        <v>84.230003356933594</v>
      </c>
      <c r="AX1193" s="1">
        <v>3.9222221374511719</v>
      </c>
      <c r="AY1193" s="1">
        <v>36.5</v>
      </c>
      <c r="AZ1193" s="1">
        <v>59.439998626708984</v>
      </c>
      <c r="BA1193" s="1">
        <v>72.69000244140625</v>
      </c>
      <c r="BB1193" s="1">
        <v>627.9000244140625</v>
      </c>
      <c r="BC1193" s="1">
        <v>85</v>
      </c>
      <c r="BD1193" s="1">
        <v>83</v>
      </c>
      <c r="BE1193" s="1">
        <v>14</v>
      </c>
      <c r="BF1193" s="1">
        <v>452583072</v>
      </c>
    </row>
    <row r="1194" spans="1:58">
      <c r="A1194" s="1" t="s">
        <v>62</v>
      </c>
      <c r="B1194" s="1">
        <v>15</v>
      </c>
      <c r="C1194" s="1">
        <v>124</v>
      </c>
      <c r="D1194" s="1">
        <v>229</v>
      </c>
      <c r="E1194" s="1">
        <f>IF(D1194="","",IF(B1194&lt;7,D1194*10,D1194))</f>
        <v>229</v>
      </c>
      <c r="F1194" s="1">
        <v>4</v>
      </c>
      <c r="G1194" s="1">
        <v>0</v>
      </c>
      <c r="H1194" s="1">
        <v>69</v>
      </c>
      <c r="I1194" s="1">
        <v>0</v>
      </c>
      <c r="J1194" s="1">
        <v>6.9000000953674316</v>
      </c>
      <c r="K1194" s="1">
        <v>7.0999999046325684</v>
      </c>
      <c r="L1194" s="1">
        <v>9</v>
      </c>
      <c r="M1194" s="1">
        <v>9.1999998092651367</v>
      </c>
      <c r="N1194" s="1">
        <v>145.69999694824219</v>
      </c>
      <c r="O1194" s="1">
        <v>-3.7000000476837158</v>
      </c>
      <c r="P1194" s="1">
        <v>6.5999999046325684</v>
      </c>
      <c r="Q1194" s="1">
        <v>10.550000190734863</v>
      </c>
      <c r="R1194" s="1">
        <v>11.800000190734863</v>
      </c>
      <c r="S1194" s="1">
        <v>4.6999998092651367</v>
      </c>
      <c r="U1194" s="1">
        <v>28542.7265625</v>
      </c>
      <c r="V1194" s="1">
        <v>21805.869140625</v>
      </c>
      <c r="W1194" s="1">
        <v>0</v>
      </c>
      <c r="X1194" s="1">
        <v>17776.1171875</v>
      </c>
      <c r="Y1194" s="1">
        <v>1.3416719436645508</v>
      </c>
      <c r="Z1194" s="1">
        <v>-0.13969999551773071</v>
      </c>
      <c r="AA1194" s="1">
        <v>42390</v>
      </c>
      <c r="AB1194" s="1">
        <v>59.439998626708984</v>
      </c>
      <c r="AC1194" s="1">
        <v>1921</v>
      </c>
      <c r="AD1194" s="1">
        <v>1923</v>
      </c>
      <c r="AE1194" s="1">
        <v>1992</v>
      </c>
      <c r="AF1194" s="1">
        <v>90</v>
      </c>
      <c r="AG1194" s="1">
        <v>88</v>
      </c>
      <c r="AH1194" s="1">
        <v>19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1</v>
      </c>
      <c r="AO1194" s="1">
        <v>57024</v>
      </c>
      <c r="AP1194" s="1">
        <v>9324</v>
      </c>
      <c r="AQ1194" s="1">
        <v>47700</v>
      </c>
      <c r="AR1194" s="1">
        <v>152</v>
      </c>
      <c r="AS1194" s="1">
        <v>662</v>
      </c>
      <c r="AT1194" s="1">
        <v>36.211250305175781</v>
      </c>
      <c r="AU1194" s="1">
        <v>91.790000915527344</v>
      </c>
      <c r="AV1194" s="1">
        <v>431.45999145507812</v>
      </c>
      <c r="AW1194" s="1">
        <v>84.230003356933594</v>
      </c>
      <c r="AX1194" s="1">
        <v>3.9222221374511719</v>
      </c>
      <c r="AY1194" s="1">
        <v>36.5</v>
      </c>
      <c r="AZ1194" s="1">
        <v>59.439998626708984</v>
      </c>
      <c r="BA1194" s="1">
        <v>72.80999755859375</v>
      </c>
      <c r="BB1194" s="1">
        <v>847.46002197265625</v>
      </c>
      <c r="BC1194" s="1">
        <v>86</v>
      </c>
      <c r="BD1194" s="1">
        <v>84</v>
      </c>
      <c r="BE1194" s="1">
        <v>15</v>
      </c>
      <c r="BF1194" s="1">
        <v>475495936</v>
      </c>
    </row>
    <row r="1195" spans="1:58">
      <c r="A1195" s="1" t="s">
        <v>62</v>
      </c>
      <c r="B1195" s="1">
        <v>16</v>
      </c>
      <c r="C1195" s="1">
        <v>119</v>
      </c>
      <c r="D1195" s="1">
        <v>260</v>
      </c>
      <c r="E1195" s="1">
        <f>IF(D1195="","",IF(B1195&lt;7,D1195*10,D1195))</f>
        <v>260</v>
      </c>
      <c r="F1195" s="1">
        <v>12</v>
      </c>
      <c r="G1195" s="1">
        <v>0</v>
      </c>
      <c r="H1195" s="1">
        <v>69</v>
      </c>
      <c r="I1195" s="1">
        <v>0</v>
      </c>
      <c r="J1195" s="1">
        <v>-5.0999999046325684</v>
      </c>
      <c r="K1195" s="1">
        <v>-5</v>
      </c>
      <c r="L1195" s="1">
        <v>-6.5</v>
      </c>
      <c r="M1195" s="1">
        <v>-6.5</v>
      </c>
      <c r="N1195" s="1">
        <v>147.10000610351562</v>
      </c>
      <c r="O1195" s="1">
        <v>1.2699999809265137</v>
      </c>
      <c r="P1195" s="1">
        <v>10.369999885559082</v>
      </c>
      <c r="Q1195" s="1">
        <v>7.190000057220459</v>
      </c>
      <c r="R1195" s="1">
        <v>12</v>
      </c>
      <c r="S1195" s="1">
        <v>5.5</v>
      </c>
      <c r="U1195" s="1">
        <v>29234.5859375</v>
      </c>
      <c r="V1195" s="1">
        <v>19877.759765625</v>
      </c>
      <c r="W1195" s="1">
        <v>0</v>
      </c>
      <c r="X1195" s="1">
        <v>19719.708984375</v>
      </c>
      <c r="Y1195" s="1">
        <v>1.3406749963760376</v>
      </c>
      <c r="Z1195" s="1">
        <v>-7.4299998581409454E-2</v>
      </c>
      <c r="AA1195" s="1">
        <v>42390</v>
      </c>
      <c r="AB1195" s="1">
        <v>59.439998626708984</v>
      </c>
      <c r="AC1195" s="1">
        <v>1921</v>
      </c>
      <c r="AD1195" s="1">
        <v>1923</v>
      </c>
      <c r="AE1195" s="1">
        <v>1992</v>
      </c>
      <c r="AF1195" s="1">
        <v>90</v>
      </c>
      <c r="AG1195" s="1">
        <v>88</v>
      </c>
      <c r="AH1195" s="1">
        <v>19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1</v>
      </c>
      <c r="AO1195" s="1">
        <v>57024</v>
      </c>
      <c r="AP1195" s="1">
        <v>9324</v>
      </c>
      <c r="AQ1195" s="1">
        <v>47700</v>
      </c>
      <c r="AR1195" s="1">
        <v>152</v>
      </c>
      <c r="AS1195" s="1">
        <v>662</v>
      </c>
      <c r="AT1195" s="1">
        <v>36.211250305175781</v>
      </c>
      <c r="AU1195" s="1">
        <v>91.790000915527344</v>
      </c>
      <c r="AV1195" s="1">
        <v>431.45999145507812</v>
      </c>
      <c r="AW1195" s="1">
        <v>84.230003356933594</v>
      </c>
      <c r="AX1195" s="1">
        <v>3.9222221374511719</v>
      </c>
      <c r="AY1195" s="1">
        <v>36.5</v>
      </c>
      <c r="AZ1195" s="1">
        <v>59.439998626708984</v>
      </c>
      <c r="BA1195" s="1">
        <v>73.769996643066406</v>
      </c>
      <c r="BB1195" s="1">
        <v>1073.9000244140625</v>
      </c>
      <c r="BC1195" s="1">
        <v>87</v>
      </c>
      <c r="BD1195" s="1">
        <v>85</v>
      </c>
      <c r="BE1195" s="1">
        <v>16</v>
      </c>
      <c r="BF1195" s="1">
        <v>395125344</v>
      </c>
    </row>
    <row r="1196" spans="1:58">
      <c r="A1196" s="1" t="s">
        <v>62</v>
      </c>
      <c r="B1196" s="1">
        <v>17</v>
      </c>
      <c r="C1196" s="1">
        <v>102</v>
      </c>
      <c r="D1196" s="1">
        <v>308</v>
      </c>
      <c r="E1196" s="1">
        <f>IF(D1196="","",IF(B1196&lt;7,D1196*10,D1196))</f>
        <v>308</v>
      </c>
      <c r="F1196" s="1">
        <v>0</v>
      </c>
      <c r="G1196" s="1">
        <v>0</v>
      </c>
      <c r="H1196" s="1">
        <v>69</v>
      </c>
      <c r="I1196" s="1">
        <v>0</v>
      </c>
      <c r="J1196" s="1">
        <v>-13.899999618530273</v>
      </c>
      <c r="K1196" s="1">
        <v>-13.899999618530273</v>
      </c>
      <c r="L1196" s="1">
        <v>-16.799999237060547</v>
      </c>
      <c r="M1196" s="1">
        <v>-16.799999237060547</v>
      </c>
      <c r="N1196" s="1">
        <v>123.19999694824219</v>
      </c>
      <c r="O1196" s="1">
        <v>9.4399995803833008</v>
      </c>
      <c r="P1196" s="1">
        <v>-7.9999998211860657E-2</v>
      </c>
      <c r="Q1196" s="1">
        <v>-5.000000074505806E-2</v>
      </c>
      <c r="R1196" s="1">
        <v>11.800000190734863</v>
      </c>
      <c r="S1196" s="1">
        <v>13.699999809265137</v>
      </c>
      <c r="U1196" s="1">
        <v>26641.5859375</v>
      </c>
      <c r="V1196" s="1">
        <v>20615.05078125</v>
      </c>
      <c r="W1196" s="1">
        <v>0</v>
      </c>
      <c r="X1196" s="1">
        <v>19134.646484375</v>
      </c>
      <c r="Y1196" s="1">
        <v>1.34027099609375</v>
      </c>
      <c r="Z1196" s="1">
        <v>-3.0099999159574509E-2</v>
      </c>
      <c r="AA1196" s="1">
        <v>42390</v>
      </c>
      <c r="AB1196" s="1">
        <v>59.439998626708984</v>
      </c>
      <c r="AC1196" s="1">
        <v>1921</v>
      </c>
      <c r="AD1196" s="1">
        <v>1923</v>
      </c>
      <c r="AE1196" s="1">
        <v>1992</v>
      </c>
      <c r="AF1196" s="1">
        <v>90</v>
      </c>
      <c r="AG1196" s="1">
        <v>88</v>
      </c>
      <c r="AH1196" s="1">
        <v>19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1</v>
      </c>
      <c r="AO1196" s="1">
        <v>57024</v>
      </c>
      <c r="AP1196" s="1">
        <v>9324</v>
      </c>
      <c r="AQ1196" s="1">
        <v>47700</v>
      </c>
      <c r="AR1196" s="1">
        <v>152</v>
      </c>
      <c r="AS1196" s="1">
        <v>662</v>
      </c>
      <c r="AT1196" s="1">
        <v>36.211250305175781</v>
      </c>
      <c r="AU1196" s="1">
        <v>91.790000915527344</v>
      </c>
      <c r="AV1196" s="1">
        <v>431.45999145507812</v>
      </c>
      <c r="AW1196" s="1">
        <v>84.230003356933594</v>
      </c>
      <c r="AX1196" s="1">
        <v>3.9222221374511719</v>
      </c>
      <c r="AY1196" s="1">
        <v>36.5</v>
      </c>
      <c r="AZ1196" s="1">
        <v>59.439998626708984</v>
      </c>
      <c r="BA1196" s="1">
        <v>74.819999694824219</v>
      </c>
      <c r="BB1196" s="1">
        <v>1004.4299926757812</v>
      </c>
      <c r="BC1196" s="1">
        <v>88</v>
      </c>
      <c r="BD1196" s="1">
        <v>86</v>
      </c>
      <c r="BE1196" s="1">
        <v>17</v>
      </c>
      <c r="BF1196" s="1">
        <v>424980320</v>
      </c>
    </row>
    <row r="1197" spans="1:58">
      <c r="A1197" s="1" t="s">
        <v>62</v>
      </c>
      <c r="B1197" s="1">
        <v>18</v>
      </c>
      <c r="C1197" s="1">
        <v>82</v>
      </c>
      <c r="D1197" s="1">
        <v>426</v>
      </c>
      <c r="E1197" s="1">
        <f>IF(D1197="","",IF(B1197&lt;7,D1197*10,D1197))</f>
        <v>426</v>
      </c>
      <c r="F1197" s="1">
        <v>-8</v>
      </c>
      <c r="G1197" s="1">
        <v>0</v>
      </c>
      <c r="H1197" s="1">
        <v>70</v>
      </c>
      <c r="I1197" s="1">
        <v>0</v>
      </c>
      <c r="J1197" s="1">
        <v>3.0999999046325684</v>
      </c>
      <c r="K1197" s="1">
        <v>3.2000000476837158</v>
      </c>
      <c r="L1197" s="1">
        <v>5</v>
      </c>
      <c r="M1197" s="1">
        <v>5.0999999046325684</v>
      </c>
      <c r="N1197" s="1">
        <v>149.89999389648438</v>
      </c>
      <c r="O1197" s="1">
        <v>6.1999998092651367</v>
      </c>
      <c r="P1197" s="1">
        <v>2.9700000286102295</v>
      </c>
      <c r="Q1197" s="1">
        <v>1.4700000286102295</v>
      </c>
      <c r="U1197" s="1">
        <v>27616.87109375</v>
      </c>
      <c r="W1197" s="1">
        <v>0</v>
      </c>
      <c r="X1197" s="1">
        <v>19370.61328125</v>
      </c>
      <c r="Y1197" s="1">
        <v>1.3396459817886353</v>
      </c>
      <c r="Z1197" s="1">
        <v>-4.6599999070167542E-2</v>
      </c>
      <c r="AA1197" s="1">
        <v>42390</v>
      </c>
      <c r="AB1197" s="1">
        <v>59.439998626708984</v>
      </c>
      <c r="AC1197" s="1">
        <v>1921</v>
      </c>
      <c r="AD1197" s="1">
        <v>1923</v>
      </c>
      <c r="AE1197" s="1">
        <v>1992</v>
      </c>
      <c r="AF1197" s="1">
        <v>90</v>
      </c>
      <c r="AG1197" s="1">
        <v>88</v>
      </c>
      <c r="AH1197" s="1">
        <v>19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1</v>
      </c>
      <c r="AO1197" s="1">
        <v>57024</v>
      </c>
      <c r="AP1197" s="1">
        <v>9324</v>
      </c>
      <c r="AQ1197" s="1">
        <v>47700</v>
      </c>
      <c r="AR1197" s="1">
        <v>152</v>
      </c>
      <c r="AS1197" s="1">
        <v>662</v>
      </c>
      <c r="AT1197" s="1">
        <v>36.211250305175781</v>
      </c>
      <c r="AU1197" s="1">
        <v>91.790000915527344</v>
      </c>
      <c r="AV1197" s="1">
        <v>431.45999145507812</v>
      </c>
      <c r="AW1197" s="1">
        <v>84.230003356933594</v>
      </c>
      <c r="AX1197" s="1">
        <v>3.9222221374511719</v>
      </c>
      <c r="AY1197" s="1">
        <v>36.5</v>
      </c>
      <c r="AZ1197" s="1">
        <v>59.439998626708984</v>
      </c>
      <c r="BA1197" s="1">
        <v>73.800003051757812</v>
      </c>
      <c r="BC1197" s="1">
        <v>89</v>
      </c>
      <c r="BD1197" s="1">
        <v>87</v>
      </c>
      <c r="BE1197" s="1">
        <v>18</v>
      </c>
    </row>
    <row r="1198" spans="1:58">
      <c r="A1198" s="1" t="s">
        <v>62</v>
      </c>
      <c r="B1198" s="1">
        <v>19</v>
      </c>
      <c r="C1198" s="1">
        <v>57</v>
      </c>
      <c r="D1198" s="1">
        <v>555</v>
      </c>
      <c r="E1198" s="1">
        <f>IF(D1198="","",IF(B1198&lt;7,D1198*10,D1198))</f>
        <v>555</v>
      </c>
      <c r="F1198" s="1">
        <v>1</v>
      </c>
      <c r="G1198" s="1">
        <v>0</v>
      </c>
      <c r="W1198" s="1">
        <v>0</v>
      </c>
      <c r="AA1198" s="1">
        <v>42390</v>
      </c>
      <c r="AB1198" s="1">
        <v>59.439998626708984</v>
      </c>
      <c r="AC1198" s="1">
        <v>1921</v>
      </c>
      <c r="AD1198" s="1">
        <v>1923</v>
      </c>
      <c r="AE1198" s="1">
        <v>1992</v>
      </c>
      <c r="AF1198" s="1">
        <v>90</v>
      </c>
      <c r="AG1198" s="1">
        <v>88</v>
      </c>
      <c r="AH1198" s="1">
        <v>19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1</v>
      </c>
      <c r="AO1198" s="1">
        <v>57024</v>
      </c>
      <c r="AP1198" s="1">
        <v>9324</v>
      </c>
      <c r="AQ1198" s="1">
        <v>47700</v>
      </c>
      <c r="AR1198" s="1">
        <v>152</v>
      </c>
      <c r="AS1198" s="1">
        <v>662</v>
      </c>
      <c r="AT1198" s="1">
        <v>36.211250305175781</v>
      </c>
      <c r="AU1198" s="1">
        <v>91.790000915527344</v>
      </c>
      <c r="AV1198" s="1">
        <v>431.45999145507812</v>
      </c>
      <c r="AW1198" s="1">
        <v>84.230003356933594</v>
      </c>
      <c r="AX1198" s="1">
        <v>3.9222221374511719</v>
      </c>
      <c r="AY1198" s="1">
        <v>36.5</v>
      </c>
      <c r="AZ1198" s="1">
        <v>59.439998626708984</v>
      </c>
      <c r="BA1198" s="1">
        <v>74.129997253417969</v>
      </c>
      <c r="BC1198" s="1">
        <v>90</v>
      </c>
      <c r="BD1198" s="1">
        <v>88</v>
      </c>
      <c r="BE1198" s="1">
        <v>19</v>
      </c>
    </row>
    <row r="1199" spans="1:58">
      <c r="A1199" s="1" t="s">
        <v>63</v>
      </c>
      <c r="B1199" s="1">
        <v>1</v>
      </c>
      <c r="C1199" s="1">
        <v>96</v>
      </c>
      <c r="D1199" s="1">
        <v>14</v>
      </c>
      <c r="E1199" s="1">
        <f>IF(D1199="","",IF(B1199&lt;7,D1199*10,D1199))</f>
        <v>140</v>
      </c>
      <c r="F1199" s="1">
        <v>-5</v>
      </c>
      <c r="G1199" s="1">
        <v>0</v>
      </c>
      <c r="H1199" s="1">
        <v>13</v>
      </c>
      <c r="I1199" s="1">
        <v>5</v>
      </c>
      <c r="J1199" s="1">
        <v>13.100000381469727</v>
      </c>
      <c r="K1199" s="1">
        <v>9.3999996185302734</v>
      </c>
      <c r="L1199" s="1">
        <v>13.699999809265137</v>
      </c>
      <c r="M1199" s="1">
        <v>9.8999996185302734</v>
      </c>
      <c r="N1199" s="1">
        <v>20.200000762939453</v>
      </c>
      <c r="O1199" s="1">
        <v>0.55000001192092896</v>
      </c>
      <c r="P1199" s="1">
        <v>3.5399999618530273</v>
      </c>
      <c r="Q1199" s="1">
        <v>13.380000114440918</v>
      </c>
      <c r="R1199" s="1">
        <v>47.229999542236328</v>
      </c>
      <c r="U1199" s="1">
        <v>19704.34765625</v>
      </c>
      <c r="V1199" s="1">
        <v>375.29998779296875</v>
      </c>
      <c r="W1199" s="1">
        <v>0</v>
      </c>
      <c r="X1199" s="1">
        <v>12319.291015625</v>
      </c>
      <c r="Y1199" s="1">
        <v>53.502212524414062</v>
      </c>
      <c r="Z1199" s="1">
        <v>3.3680000305175781</v>
      </c>
      <c r="AA1199" s="1">
        <v>1000000</v>
      </c>
      <c r="AB1199" s="1">
        <v>9.0200004577636719</v>
      </c>
      <c r="AC1199" s="1">
        <v>1943</v>
      </c>
      <c r="AD1199" s="1">
        <v>1953</v>
      </c>
      <c r="AE1199" s="1">
        <v>1957</v>
      </c>
      <c r="AF1199" s="1">
        <v>68</v>
      </c>
      <c r="AG1199" s="1">
        <v>58</v>
      </c>
      <c r="AH1199" s="1">
        <v>54</v>
      </c>
      <c r="AI1199" s="1">
        <v>0</v>
      </c>
      <c r="AJ1199" s="1">
        <v>1</v>
      </c>
      <c r="AK1199" s="1">
        <v>0</v>
      </c>
      <c r="AL1199" s="1">
        <v>0</v>
      </c>
      <c r="AM1199" s="1">
        <v>0</v>
      </c>
      <c r="AN1199" s="1">
        <v>0</v>
      </c>
      <c r="AO1199" s="1">
        <v>3474245</v>
      </c>
      <c r="AP1199" s="1">
        <v>56245</v>
      </c>
      <c r="AQ1199" s="1">
        <v>3418000</v>
      </c>
      <c r="AR1199" s="1">
        <v>1004</v>
      </c>
      <c r="AS1199" s="1">
        <v>310600</v>
      </c>
      <c r="AT1199" s="1">
        <v>33.240001678466797</v>
      </c>
      <c r="AU1199" s="1">
        <v>123</v>
      </c>
      <c r="AV1199" s="1">
        <v>285.76998901367188</v>
      </c>
      <c r="AW1199" s="1">
        <v>126.30999755859375</v>
      </c>
      <c r="AX1199" s="1">
        <v>7.2611112594604492</v>
      </c>
      <c r="AY1199" s="1">
        <v>29.879999160766602</v>
      </c>
      <c r="AZ1199" s="1">
        <v>9.0200004577636719</v>
      </c>
      <c r="BA1199" s="1">
        <v>48.400001525878906</v>
      </c>
      <c r="BC1199" s="1">
        <v>50</v>
      </c>
      <c r="BD1199" s="1">
        <v>40</v>
      </c>
      <c r="BE1199" s="1">
        <v>36</v>
      </c>
      <c r="BF1199" s="1">
        <v>140850.078125</v>
      </c>
    </row>
    <row r="1200" spans="1:58">
      <c r="A1200" s="1" t="s">
        <v>63</v>
      </c>
      <c r="B1200" s="1">
        <v>2</v>
      </c>
      <c r="C1200" s="1">
        <v>115</v>
      </c>
      <c r="D1200" s="1">
        <v>12</v>
      </c>
      <c r="E1200" s="1">
        <f>IF(D1200="","",IF(B1200&lt;7,D1200*10,D1200))</f>
        <v>120</v>
      </c>
      <c r="F1200" s="1">
        <v>1</v>
      </c>
      <c r="G1200" s="1">
        <v>0</v>
      </c>
      <c r="H1200" s="1">
        <v>14</v>
      </c>
      <c r="I1200" s="1">
        <v>5</v>
      </c>
      <c r="J1200" s="1">
        <v>3.2000000476837158</v>
      </c>
      <c r="K1200" s="1">
        <v>-0.10000000149011612</v>
      </c>
      <c r="L1200" s="1">
        <v>3.2000000476837158</v>
      </c>
      <c r="M1200" s="1">
        <v>-0.10000000149011612</v>
      </c>
      <c r="N1200" s="1">
        <v>21.200000762939453</v>
      </c>
      <c r="O1200" s="1">
        <v>11.079999923706055</v>
      </c>
      <c r="P1200" s="1">
        <v>7.5900001525878906</v>
      </c>
      <c r="Q1200" s="1">
        <v>2.9300000667572021</v>
      </c>
      <c r="R1200" s="1">
        <v>46.709999084472656</v>
      </c>
      <c r="S1200" s="1">
        <v>3.0999999046325684</v>
      </c>
      <c r="U1200" s="1">
        <v>20746.94140625</v>
      </c>
      <c r="V1200" s="1">
        <v>394.98001098632812</v>
      </c>
      <c r="W1200" s="1">
        <v>0</v>
      </c>
      <c r="X1200" s="1">
        <v>9613.70703125</v>
      </c>
      <c r="Y1200" s="1">
        <v>55.281055450439453</v>
      </c>
      <c r="Z1200" s="1">
        <v>3.2706999778747559</v>
      </c>
      <c r="AA1200" s="1">
        <v>1000000</v>
      </c>
      <c r="AB1200" s="1">
        <v>9.0200004577636719</v>
      </c>
      <c r="AC1200" s="1">
        <v>1943</v>
      </c>
      <c r="AD1200" s="1">
        <v>1953</v>
      </c>
      <c r="AE1200" s="1">
        <v>1957</v>
      </c>
      <c r="AF1200" s="1">
        <v>68</v>
      </c>
      <c r="AG1200" s="1">
        <v>58</v>
      </c>
      <c r="AH1200" s="1">
        <v>54</v>
      </c>
      <c r="AI1200" s="1">
        <v>0</v>
      </c>
      <c r="AJ1200" s="1">
        <v>1</v>
      </c>
      <c r="AK1200" s="1">
        <v>0</v>
      </c>
      <c r="AL1200" s="1">
        <v>0</v>
      </c>
      <c r="AM1200" s="1">
        <v>0</v>
      </c>
      <c r="AN1200" s="1">
        <v>0</v>
      </c>
      <c r="AO1200" s="1">
        <v>3474245</v>
      </c>
      <c r="AP1200" s="1">
        <v>56245</v>
      </c>
      <c r="AQ1200" s="1">
        <v>3418000</v>
      </c>
      <c r="AR1200" s="1">
        <v>1004</v>
      </c>
      <c r="AS1200" s="1">
        <v>310600</v>
      </c>
      <c r="AT1200" s="1">
        <v>33.240001678466797</v>
      </c>
      <c r="AU1200" s="1">
        <v>123</v>
      </c>
      <c r="AV1200" s="1">
        <v>285.76998901367188</v>
      </c>
      <c r="AW1200" s="1">
        <v>126.30999755859375</v>
      </c>
      <c r="AX1200" s="1">
        <v>7.2611112594604492</v>
      </c>
      <c r="AY1200" s="1">
        <v>29.879999160766602</v>
      </c>
      <c r="AZ1200" s="1">
        <v>9.0200004577636719</v>
      </c>
      <c r="BA1200" s="1">
        <v>48.849998474121094</v>
      </c>
      <c r="BC1200" s="1">
        <v>51</v>
      </c>
      <c r="BD1200" s="1">
        <v>41</v>
      </c>
      <c r="BE1200" s="1">
        <v>37</v>
      </c>
      <c r="BF1200" s="1">
        <v>156009.203125</v>
      </c>
    </row>
    <row r="1201" spans="1:58">
      <c r="A1201" s="1" t="s">
        <v>63</v>
      </c>
      <c r="B1201" s="1">
        <v>3</v>
      </c>
      <c r="C1201" s="1">
        <v>105</v>
      </c>
      <c r="D1201" s="1">
        <v>18</v>
      </c>
      <c r="E1201" s="1">
        <f>IF(D1201="","",IF(B1201&lt;7,D1201*10,D1201))</f>
        <v>180</v>
      </c>
      <c r="F1201" s="1">
        <v>3</v>
      </c>
      <c r="G1201" s="1">
        <v>0</v>
      </c>
      <c r="H1201" s="1">
        <v>14</v>
      </c>
      <c r="I1201" s="1">
        <v>5</v>
      </c>
      <c r="J1201" s="1">
        <v>6.0999999046325684</v>
      </c>
      <c r="K1201" s="1">
        <v>2.9000000953674316</v>
      </c>
      <c r="L1201" s="1">
        <v>5.8000001907348633</v>
      </c>
      <c r="M1201" s="1">
        <v>2.5</v>
      </c>
      <c r="N1201" s="1">
        <v>25.399999618530273</v>
      </c>
      <c r="O1201" s="1">
        <v>2.1099998950958252</v>
      </c>
      <c r="P1201" s="1">
        <v>10.020000457763672</v>
      </c>
      <c r="Q1201" s="1">
        <v>12.710000038146973</v>
      </c>
      <c r="R1201" s="1">
        <v>46.069999694824219</v>
      </c>
      <c r="T1201" s="1">
        <v>39.959999084472656</v>
      </c>
      <c r="U1201" s="1">
        <v>22530.453125</v>
      </c>
      <c r="V1201" s="1">
        <v>438.60000610351562</v>
      </c>
      <c r="W1201" s="1">
        <v>0</v>
      </c>
      <c r="X1201" s="1">
        <v>8295.513671875</v>
      </c>
      <c r="Y1201" s="1">
        <v>57.042198181152344</v>
      </c>
      <c r="Z1201" s="1">
        <v>3.1361000537872314</v>
      </c>
      <c r="AA1201" s="1">
        <v>1000000</v>
      </c>
      <c r="AB1201" s="1">
        <v>9.0200004577636719</v>
      </c>
      <c r="AC1201" s="1">
        <v>1943</v>
      </c>
      <c r="AD1201" s="1">
        <v>1953</v>
      </c>
      <c r="AE1201" s="1">
        <v>1957</v>
      </c>
      <c r="AF1201" s="1">
        <v>68</v>
      </c>
      <c r="AG1201" s="1">
        <v>58</v>
      </c>
      <c r="AH1201" s="1">
        <v>54</v>
      </c>
      <c r="AI1201" s="1">
        <v>0</v>
      </c>
      <c r="AJ1201" s="1">
        <v>1</v>
      </c>
      <c r="AK1201" s="1">
        <v>0</v>
      </c>
      <c r="AL1201" s="1">
        <v>0</v>
      </c>
      <c r="AM1201" s="1">
        <v>0</v>
      </c>
      <c r="AN1201" s="1">
        <v>0</v>
      </c>
      <c r="AO1201" s="1">
        <v>3474245</v>
      </c>
      <c r="AP1201" s="1">
        <v>56245</v>
      </c>
      <c r="AQ1201" s="1">
        <v>3418000</v>
      </c>
      <c r="AR1201" s="1">
        <v>1004</v>
      </c>
      <c r="AS1201" s="1">
        <v>310600</v>
      </c>
      <c r="AT1201" s="1">
        <v>33.240001678466797</v>
      </c>
      <c r="AU1201" s="1">
        <v>123</v>
      </c>
      <c r="AV1201" s="1">
        <v>285.76998901367188</v>
      </c>
      <c r="AW1201" s="1">
        <v>126.30999755859375</v>
      </c>
      <c r="AX1201" s="1">
        <v>7.2611112594604492</v>
      </c>
      <c r="AY1201" s="1">
        <v>29.879999160766602</v>
      </c>
      <c r="AZ1201" s="1">
        <v>9.0200004577636719</v>
      </c>
      <c r="BA1201" s="1">
        <v>49.310001373291016</v>
      </c>
      <c r="BB1201" s="1">
        <v>5.2800002098083496</v>
      </c>
      <c r="BC1201" s="1">
        <v>52</v>
      </c>
      <c r="BD1201" s="1">
        <v>42</v>
      </c>
      <c r="BE1201" s="1">
        <v>38</v>
      </c>
      <c r="BF1201" s="1">
        <v>192369.96875</v>
      </c>
    </row>
    <row r="1202" spans="1:58">
      <c r="A1202" s="1" t="s">
        <v>63</v>
      </c>
      <c r="B1202" s="1">
        <v>4</v>
      </c>
      <c r="C1202" s="1">
        <v>108</v>
      </c>
      <c r="D1202" s="1">
        <v>23</v>
      </c>
      <c r="E1202" s="1">
        <f>IF(D1202="","",IF(B1202&lt;7,D1202*10,D1202))</f>
        <v>230</v>
      </c>
      <c r="F1202" s="1">
        <v>-6</v>
      </c>
      <c r="G1202" s="1">
        <v>0</v>
      </c>
      <c r="H1202" s="1">
        <v>14</v>
      </c>
      <c r="I1202" s="1">
        <v>4</v>
      </c>
      <c r="J1202" s="1">
        <v>12.399999618530273</v>
      </c>
      <c r="K1202" s="1">
        <v>9.1000003814697266</v>
      </c>
      <c r="L1202" s="1">
        <v>12.100000381469727</v>
      </c>
      <c r="M1202" s="1">
        <v>8.8000001907348633</v>
      </c>
      <c r="N1202" s="1">
        <v>25.5</v>
      </c>
      <c r="O1202" s="1">
        <v>13.649999618530273</v>
      </c>
      <c r="P1202" s="1">
        <v>-5.070000171661377</v>
      </c>
      <c r="Q1202" s="1">
        <v>0.23999999463558197</v>
      </c>
      <c r="R1202" s="1">
        <v>45.310001373291016</v>
      </c>
      <c r="U1202" s="1">
        <v>25778.595703125</v>
      </c>
      <c r="V1202" s="1">
        <v>448.04998779296875</v>
      </c>
      <c r="W1202" s="1">
        <v>0</v>
      </c>
      <c r="X1202" s="1">
        <v>8642.80859375</v>
      </c>
      <c r="Y1202" s="1">
        <v>58.774379730224609</v>
      </c>
      <c r="Z1202" s="1">
        <v>2.9914999008178711</v>
      </c>
      <c r="AA1202" s="1">
        <v>1000000</v>
      </c>
      <c r="AB1202" s="1">
        <v>9.0200004577636719</v>
      </c>
      <c r="AC1202" s="1">
        <v>1943</v>
      </c>
      <c r="AD1202" s="1">
        <v>1953</v>
      </c>
      <c r="AE1202" s="1">
        <v>1957</v>
      </c>
      <c r="AF1202" s="1">
        <v>68</v>
      </c>
      <c r="AG1202" s="1">
        <v>58</v>
      </c>
      <c r="AH1202" s="1">
        <v>54</v>
      </c>
      <c r="AI1202" s="1">
        <v>0</v>
      </c>
      <c r="AJ1202" s="1">
        <v>1</v>
      </c>
      <c r="AK1202" s="1">
        <v>0</v>
      </c>
      <c r="AL1202" s="1">
        <v>0</v>
      </c>
      <c r="AM1202" s="1">
        <v>0</v>
      </c>
      <c r="AN1202" s="1">
        <v>0</v>
      </c>
      <c r="AO1202" s="1">
        <v>3474245</v>
      </c>
      <c r="AP1202" s="1">
        <v>56245</v>
      </c>
      <c r="AQ1202" s="1">
        <v>3418000</v>
      </c>
      <c r="AR1202" s="1">
        <v>1004</v>
      </c>
      <c r="AS1202" s="1">
        <v>310600</v>
      </c>
      <c r="AT1202" s="1">
        <v>33.240001678466797</v>
      </c>
      <c r="AU1202" s="1">
        <v>123</v>
      </c>
      <c r="AV1202" s="1">
        <v>285.76998901367188</v>
      </c>
      <c r="AW1202" s="1">
        <v>126.30999755859375</v>
      </c>
      <c r="AX1202" s="1">
        <v>7.2611112594604492</v>
      </c>
      <c r="AY1202" s="1">
        <v>29.879999160766602</v>
      </c>
      <c r="AZ1202" s="1">
        <v>9.0200004577636719</v>
      </c>
      <c r="BA1202" s="1">
        <v>49.779998779296875</v>
      </c>
      <c r="BB1202" s="1">
        <v>5.2800002098083496</v>
      </c>
      <c r="BC1202" s="1">
        <v>53</v>
      </c>
      <c r="BD1202" s="1">
        <v>43</v>
      </c>
      <c r="BE1202" s="1">
        <v>39</v>
      </c>
      <c r="BF1202" s="1">
        <v>200748.796875</v>
      </c>
    </row>
    <row r="1203" spans="1:58">
      <c r="A1203" s="1" t="s">
        <v>63</v>
      </c>
      <c r="B1203" s="1">
        <v>5</v>
      </c>
      <c r="C1203" s="1">
        <v>126</v>
      </c>
      <c r="D1203" s="1">
        <v>20</v>
      </c>
      <c r="E1203" s="1">
        <f>IF(D1203="","",IF(B1203&lt;7,D1203*10,D1203))</f>
        <v>200</v>
      </c>
      <c r="F1203" s="1">
        <v>-1</v>
      </c>
      <c r="G1203" s="1">
        <v>0</v>
      </c>
      <c r="H1203" s="1">
        <v>14</v>
      </c>
      <c r="I1203" s="1">
        <v>4</v>
      </c>
      <c r="J1203" s="1">
        <v>3.0999999046325684</v>
      </c>
      <c r="K1203" s="1">
        <v>0.20000000298023224</v>
      </c>
      <c r="L1203" s="1">
        <v>3.7999999523162842</v>
      </c>
      <c r="M1203" s="1">
        <v>0.80000001192092896</v>
      </c>
      <c r="N1203" s="1">
        <v>29.200000762939453</v>
      </c>
      <c r="O1203" s="1">
        <v>5.7199997901916504</v>
      </c>
      <c r="P1203" s="1">
        <v>2.4000000953674316</v>
      </c>
      <c r="Q1203" s="1">
        <v>4.5199999809265137</v>
      </c>
      <c r="R1203" s="1">
        <v>44.459999084472656</v>
      </c>
      <c r="U1203" s="1">
        <v>27099.0390625</v>
      </c>
      <c r="V1203" s="1">
        <v>426.32998657226562</v>
      </c>
      <c r="W1203" s="1">
        <v>0</v>
      </c>
      <c r="X1203" s="1">
        <v>8811.4814453125</v>
      </c>
      <c r="Y1203" s="1">
        <v>60.481739044189453</v>
      </c>
      <c r="Z1203" s="1">
        <v>2.8635001182556152</v>
      </c>
      <c r="AA1203" s="1">
        <v>1000000</v>
      </c>
      <c r="AB1203" s="1">
        <v>9.0200004577636719</v>
      </c>
      <c r="AC1203" s="1">
        <v>1943</v>
      </c>
      <c r="AD1203" s="1">
        <v>1953</v>
      </c>
      <c r="AE1203" s="1">
        <v>1957</v>
      </c>
      <c r="AF1203" s="1">
        <v>68</v>
      </c>
      <c r="AG1203" s="1">
        <v>58</v>
      </c>
      <c r="AH1203" s="1">
        <v>54</v>
      </c>
      <c r="AI1203" s="1">
        <v>0</v>
      </c>
      <c r="AJ1203" s="1">
        <v>1</v>
      </c>
      <c r="AK1203" s="1">
        <v>0</v>
      </c>
      <c r="AL1203" s="1">
        <v>0</v>
      </c>
      <c r="AM1203" s="1">
        <v>0</v>
      </c>
      <c r="AN1203" s="1">
        <v>0</v>
      </c>
      <c r="AO1203" s="1">
        <v>3474245</v>
      </c>
      <c r="AP1203" s="1">
        <v>56245</v>
      </c>
      <c r="AQ1203" s="1">
        <v>3418000</v>
      </c>
      <c r="AR1203" s="1">
        <v>1004</v>
      </c>
      <c r="AS1203" s="1">
        <v>310600</v>
      </c>
      <c r="AT1203" s="1">
        <v>33.240001678466797</v>
      </c>
      <c r="AU1203" s="1">
        <v>123</v>
      </c>
      <c r="AV1203" s="1">
        <v>285.76998901367188</v>
      </c>
      <c r="AW1203" s="1">
        <v>126.30999755859375</v>
      </c>
      <c r="AX1203" s="1">
        <v>7.2611112594604492</v>
      </c>
      <c r="AY1203" s="1">
        <v>29.879999160766602</v>
      </c>
      <c r="AZ1203" s="1">
        <v>9.0200004577636719</v>
      </c>
      <c r="BA1203" s="1">
        <v>50.240001678466797</v>
      </c>
      <c r="BB1203" s="1">
        <v>5.6599998474121094</v>
      </c>
      <c r="BC1203" s="1">
        <v>54</v>
      </c>
      <c r="BD1203" s="1">
        <v>44</v>
      </c>
      <c r="BE1203" s="1">
        <v>40</v>
      </c>
      <c r="BF1203" s="1">
        <v>181757.25</v>
      </c>
    </row>
    <row r="1204" spans="1:58">
      <c r="A1204" s="1" t="s">
        <v>63</v>
      </c>
      <c r="B1204" s="1">
        <v>6</v>
      </c>
      <c r="C1204" s="1">
        <v>145</v>
      </c>
      <c r="D1204" s="1">
        <v>14</v>
      </c>
      <c r="E1204" s="1">
        <f>IF(D1204="","",IF(B1204&lt;7,D1204*10,D1204))</f>
        <v>140</v>
      </c>
      <c r="F1204" s="1">
        <v>-5</v>
      </c>
      <c r="G1204" s="1">
        <v>0</v>
      </c>
      <c r="H1204" s="1">
        <v>15</v>
      </c>
      <c r="I1204" s="1">
        <v>4</v>
      </c>
      <c r="J1204" s="1">
        <v>-3.5</v>
      </c>
      <c r="K1204" s="1">
        <v>-6.0999999046325684</v>
      </c>
      <c r="L1204" s="1">
        <v>-3.7000000476837158</v>
      </c>
      <c r="M1204" s="1">
        <v>-6.3000001907348633</v>
      </c>
      <c r="N1204" s="1">
        <v>33.400001525878906</v>
      </c>
      <c r="O1204" s="1">
        <v>10.989999771118164</v>
      </c>
      <c r="P1204" s="1">
        <v>2.5799999237060547</v>
      </c>
      <c r="Q1204" s="1">
        <v>-0.43999999761581421</v>
      </c>
      <c r="R1204" s="1">
        <v>43.540000915527344</v>
      </c>
      <c r="U1204" s="1">
        <v>26506.859375</v>
      </c>
      <c r="V1204" s="1">
        <v>442.83999633789062</v>
      </c>
      <c r="W1204" s="1">
        <v>0</v>
      </c>
      <c r="X1204" s="1">
        <v>8130.61669921875</v>
      </c>
      <c r="Y1204" s="1">
        <v>62.174171447753906</v>
      </c>
      <c r="Z1204" s="1">
        <v>2.7597999572753906</v>
      </c>
      <c r="AA1204" s="1">
        <v>1000000</v>
      </c>
      <c r="AB1204" s="1">
        <v>9.0200004577636719</v>
      </c>
      <c r="AC1204" s="1">
        <v>1943</v>
      </c>
      <c r="AD1204" s="1">
        <v>1953</v>
      </c>
      <c r="AE1204" s="1">
        <v>1957</v>
      </c>
      <c r="AF1204" s="1">
        <v>68</v>
      </c>
      <c r="AG1204" s="1">
        <v>58</v>
      </c>
      <c r="AH1204" s="1">
        <v>54</v>
      </c>
      <c r="AI1204" s="1">
        <v>0</v>
      </c>
      <c r="AJ1204" s="1">
        <v>1</v>
      </c>
      <c r="AK1204" s="1">
        <v>0</v>
      </c>
      <c r="AL1204" s="1">
        <v>0</v>
      </c>
      <c r="AM1204" s="1">
        <v>0</v>
      </c>
      <c r="AN1204" s="1">
        <v>0</v>
      </c>
      <c r="AO1204" s="1">
        <v>3474245</v>
      </c>
      <c r="AP1204" s="1">
        <v>56245</v>
      </c>
      <c r="AQ1204" s="1">
        <v>3418000</v>
      </c>
      <c r="AR1204" s="1">
        <v>1004</v>
      </c>
      <c r="AS1204" s="1">
        <v>310600</v>
      </c>
      <c r="AT1204" s="1">
        <v>33.240001678466797</v>
      </c>
      <c r="AU1204" s="1">
        <v>123</v>
      </c>
      <c r="AV1204" s="1">
        <v>285.76998901367188</v>
      </c>
      <c r="AW1204" s="1">
        <v>126.30999755859375</v>
      </c>
      <c r="AX1204" s="1">
        <v>7.2611112594604492</v>
      </c>
      <c r="AY1204" s="1">
        <v>29.879999160766602</v>
      </c>
      <c r="AZ1204" s="1">
        <v>9.0200004577636719</v>
      </c>
      <c r="BA1204" s="1">
        <v>50.709999084472656</v>
      </c>
      <c r="BB1204" s="1">
        <v>5.6500000953674316</v>
      </c>
      <c r="BC1204" s="1">
        <v>55</v>
      </c>
      <c r="BD1204" s="1">
        <v>45</v>
      </c>
      <c r="BE1204" s="1">
        <v>41</v>
      </c>
      <c r="BF1204" s="1">
        <v>196107.265625</v>
      </c>
    </row>
    <row r="1205" spans="1:58">
      <c r="A1205" s="1" t="s">
        <v>63</v>
      </c>
      <c r="B1205" s="1">
        <v>7</v>
      </c>
      <c r="C1205" s="1">
        <v>142</v>
      </c>
      <c r="D1205" s="1">
        <v>188</v>
      </c>
      <c r="E1205" s="1">
        <f>IF(D1205="","",IF(B1205&lt;7,D1205*10,D1205))</f>
        <v>188</v>
      </c>
      <c r="F1205" s="1">
        <v>-1</v>
      </c>
      <c r="G1205" s="1">
        <v>0</v>
      </c>
      <c r="H1205" s="1">
        <v>15</v>
      </c>
      <c r="I1205" s="1">
        <v>4</v>
      </c>
      <c r="J1205" s="1">
        <v>5.1999998092651367</v>
      </c>
      <c r="K1205" s="1">
        <v>2.4000000953674316</v>
      </c>
      <c r="L1205" s="1">
        <v>5</v>
      </c>
      <c r="M1205" s="1">
        <v>2.2000000476837158</v>
      </c>
      <c r="N1205" s="1">
        <v>35.799999237060547</v>
      </c>
      <c r="O1205" s="1">
        <v>9.8500003814697266</v>
      </c>
      <c r="P1205" s="1">
        <v>7.940000057220459</v>
      </c>
      <c r="Q1205" s="1">
        <v>0.6600000262260437</v>
      </c>
      <c r="R1205" s="1">
        <v>42.560001373291016</v>
      </c>
      <c r="S1205" s="1">
        <v>8.1999998092651367</v>
      </c>
      <c r="U1205" s="1">
        <v>28283.78125</v>
      </c>
      <c r="V1205" s="1">
        <v>467.3900146484375</v>
      </c>
      <c r="W1205" s="1">
        <v>0</v>
      </c>
      <c r="X1205" s="1">
        <v>8225.4228515625</v>
      </c>
      <c r="Y1205" s="1">
        <v>63.868804931640625</v>
      </c>
      <c r="Z1205" s="1">
        <v>2.6891000270843506</v>
      </c>
      <c r="AA1205" s="1">
        <v>1000000</v>
      </c>
      <c r="AB1205" s="1">
        <v>9.0200004577636719</v>
      </c>
      <c r="AC1205" s="1">
        <v>1943</v>
      </c>
      <c r="AD1205" s="1">
        <v>1953</v>
      </c>
      <c r="AE1205" s="1">
        <v>1957</v>
      </c>
      <c r="AF1205" s="1">
        <v>68</v>
      </c>
      <c r="AG1205" s="1">
        <v>58</v>
      </c>
      <c r="AH1205" s="1">
        <v>54</v>
      </c>
      <c r="AI1205" s="1">
        <v>0</v>
      </c>
      <c r="AJ1205" s="1">
        <v>1</v>
      </c>
      <c r="AK1205" s="1">
        <v>0</v>
      </c>
      <c r="AL1205" s="1">
        <v>0</v>
      </c>
      <c r="AM1205" s="1">
        <v>0</v>
      </c>
      <c r="AN1205" s="1">
        <v>0</v>
      </c>
      <c r="AO1205" s="1">
        <v>3474245</v>
      </c>
      <c r="AP1205" s="1">
        <v>56245</v>
      </c>
      <c r="AQ1205" s="1">
        <v>3418000</v>
      </c>
      <c r="AR1205" s="1">
        <v>1004</v>
      </c>
      <c r="AS1205" s="1">
        <v>310600</v>
      </c>
      <c r="AT1205" s="1">
        <v>33.240001678466797</v>
      </c>
      <c r="AU1205" s="1">
        <v>123</v>
      </c>
      <c r="AV1205" s="1">
        <v>285.76998901367188</v>
      </c>
      <c r="AW1205" s="1">
        <v>126.30999755859375</v>
      </c>
      <c r="AX1205" s="1">
        <v>7.2611112594604492</v>
      </c>
      <c r="AY1205" s="1">
        <v>29.879999160766602</v>
      </c>
      <c r="AZ1205" s="1">
        <v>9.0200004577636719</v>
      </c>
      <c r="BA1205" s="1">
        <v>51.189998626708984</v>
      </c>
      <c r="BB1205" s="1">
        <v>5.1700000762939453</v>
      </c>
      <c r="BC1205" s="1">
        <v>56</v>
      </c>
      <c r="BD1205" s="1">
        <v>46</v>
      </c>
      <c r="BE1205" s="1">
        <v>42</v>
      </c>
      <c r="BF1205" s="1">
        <v>218453.421875</v>
      </c>
    </row>
    <row r="1206" spans="1:58">
      <c r="A1206" s="1" t="s">
        <v>63</v>
      </c>
      <c r="B1206" s="1">
        <v>8</v>
      </c>
      <c r="C1206" s="1">
        <v>133</v>
      </c>
      <c r="D1206" s="1">
        <v>282</v>
      </c>
      <c r="E1206" s="1">
        <f>IF(D1206="","",IF(B1206&lt;7,D1206*10,D1206))</f>
        <v>282</v>
      </c>
      <c r="F1206" s="1">
        <v>8</v>
      </c>
      <c r="G1206" s="1">
        <v>0</v>
      </c>
      <c r="H1206" s="1">
        <v>15</v>
      </c>
      <c r="I1206" s="1">
        <v>4</v>
      </c>
      <c r="J1206" s="1">
        <v>6.0999999046325684</v>
      </c>
      <c r="K1206" s="1">
        <v>3.2999999523162842</v>
      </c>
      <c r="L1206" s="1">
        <v>6.0999999046325684</v>
      </c>
      <c r="M1206" s="1">
        <v>3.4000000953674316</v>
      </c>
      <c r="N1206" s="1">
        <v>36</v>
      </c>
      <c r="O1206" s="1">
        <v>3.75</v>
      </c>
      <c r="P1206" s="1">
        <v>0.6600000262260437</v>
      </c>
      <c r="Q1206" s="1">
        <v>6.880000114440918</v>
      </c>
      <c r="R1206" s="1">
        <v>41.529998779296875</v>
      </c>
      <c r="T1206" s="1">
        <v>30</v>
      </c>
      <c r="U1206" s="1">
        <v>30650.521484375</v>
      </c>
      <c r="V1206" s="1">
        <v>504.3900146484375</v>
      </c>
      <c r="W1206" s="1">
        <v>0</v>
      </c>
      <c r="X1206" s="1">
        <v>8390.9384765625</v>
      </c>
      <c r="Y1206" s="1">
        <v>65.577896118164062</v>
      </c>
      <c r="Z1206" s="1">
        <v>2.6407999992370605</v>
      </c>
      <c r="AA1206" s="1">
        <v>1000000</v>
      </c>
      <c r="AB1206" s="1">
        <v>9.0200004577636719</v>
      </c>
      <c r="AC1206" s="1">
        <v>1943</v>
      </c>
      <c r="AD1206" s="1">
        <v>1953</v>
      </c>
      <c r="AE1206" s="1">
        <v>1957</v>
      </c>
      <c r="AF1206" s="1">
        <v>68</v>
      </c>
      <c r="AG1206" s="1">
        <v>58</v>
      </c>
      <c r="AH1206" s="1">
        <v>54</v>
      </c>
      <c r="AI1206" s="1">
        <v>0</v>
      </c>
      <c r="AJ1206" s="1">
        <v>1</v>
      </c>
      <c r="AK1206" s="1">
        <v>0</v>
      </c>
      <c r="AL1206" s="1">
        <v>0</v>
      </c>
      <c r="AM1206" s="1">
        <v>0</v>
      </c>
      <c r="AN1206" s="1">
        <v>0</v>
      </c>
      <c r="AO1206" s="1">
        <v>3474245</v>
      </c>
      <c r="AP1206" s="1">
        <v>56245</v>
      </c>
      <c r="AQ1206" s="1">
        <v>3418000</v>
      </c>
      <c r="AR1206" s="1">
        <v>1004</v>
      </c>
      <c r="AS1206" s="1">
        <v>310600</v>
      </c>
      <c r="AT1206" s="1">
        <v>33.240001678466797</v>
      </c>
      <c r="AU1206" s="1">
        <v>123</v>
      </c>
      <c r="AV1206" s="1">
        <v>285.76998901367188</v>
      </c>
      <c r="AW1206" s="1">
        <v>126.30999755859375</v>
      </c>
      <c r="AX1206" s="1">
        <v>7.2611112594604492</v>
      </c>
      <c r="AY1206" s="1">
        <v>29.879999160766602</v>
      </c>
      <c r="AZ1206" s="1">
        <v>9.0200004577636719</v>
      </c>
      <c r="BA1206" s="1">
        <v>51.709999084472656</v>
      </c>
      <c r="BB1206" s="1">
        <v>5.320000171661377</v>
      </c>
      <c r="BC1206" s="1">
        <v>57</v>
      </c>
      <c r="BD1206" s="1">
        <v>47</v>
      </c>
      <c r="BE1206" s="1">
        <v>43</v>
      </c>
      <c r="BF1206" s="1">
        <v>254409.28125</v>
      </c>
    </row>
    <row r="1207" spans="1:58">
      <c r="A1207" s="1" t="s">
        <v>63</v>
      </c>
      <c r="B1207" s="1">
        <v>9</v>
      </c>
      <c r="C1207" s="1">
        <v>155</v>
      </c>
      <c r="D1207" s="1">
        <v>228</v>
      </c>
      <c r="E1207" s="1">
        <f>IF(D1207="","",IF(B1207&lt;7,D1207*10,D1207))</f>
        <v>228</v>
      </c>
      <c r="F1207" s="1">
        <v>-3</v>
      </c>
      <c r="G1207" s="1">
        <v>0</v>
      </c>
      <c r="H1207" s="1">
        <v>15</v>
      </c>
      <c r="I1207" s="1">
        <v>4</v>
      </c>
      <c r="J1207" s="1">
        <v>8.3000001907348633</v>
      </c>
      <c r="K1207" s="1">
        <v>5.5</v>
      </c>
      <c r="L1207" s="1">
        <v>8.1999998092651367</v>
      </c>
      <c r="M1207" s="1">
        <v>5.4000000953674316</v>
      </c>
      <c r="N1207" s="1">
        <v>35.700000762939453</v>
      </c>
      <c r="O1207" s="1">
        <v>17.629999160766602</v>
      </c>
      <c r="P1207" s="1">
        <v>-8.2399997711181641</v>
      </c>
      <c r="Q1207" s="1">
        <v>-5.75</v>
      </c>
      <c r="R1207" s="1">
        <v>40.450000762939453</v>
      </c>
      <c r="U1207" s="1">
        <v>33947.52734375</v>
      </c>
      <c r="V1207" s="1">
        <v>507.260009765625</v>
      </c>
      <c r="W1207" s="1">
        <v>0</v>
      </c>
      <c r="X1207" s="1">
        <v>8565.625</v>
      </c>
      <c r="Y1207" s="1">
        <v>67.303733825683594</v>
      </c>
      <c r="Z1207" s="1">
        <v>2.5977001190185547</v>
      </c>
      <c r="AA1207" s="1">
        <v>1000000</v>
      </c>
      <c r="AB1207" s="1">
        <v>9.0200004577636719</v>
      </c>
      <c r="AC1207" s="1">
        <v>1943</v>
      </c>
      <c r="AD1207" s="1">
        <v>1953</v>
      </c>
      <c r="AE1207" s="1">
        <v>1957</v>
      </c>
      <c r="AF1207" s="1">
        <v>68</v>
      </c>
      <c r="AG1207" s="1">
        <v>58</v>
      </c>
      <c r="AH1207" s="1">
        <v>54</v>
      </c>
      <c r="AI1207" s="1">
        <v>0</v>
      </c>
      <c r="AJ1207" s="1">
        <v>1</v>
      </c>
      <c r="AK1207" s="1">
        <v>0</v>
      </c>
      <c r="AL1207" s="1">
        <v>0</v>
      </c>
      <c r="AM1207" s="1">
        <v>0</v>
      </c>
      <c r="AN1207" s="1">
        <v>0</v>
      </c>
      <c r="AO1207" s="1">
        <v>3474245</v>
      </c>
      <c r="AP1207" s="1">
        <v>56245</v>
      </c>
      <c r="AQ1207" s="1">
        <v>3418000</v>
      </c>
      <c r="AR1207" s="1">
        <v>1004</v>
      </c>
      <c r="AS1207" s="1">
        <v>310600</v>
      </c>
      <c r="AT1207" s="1">
        <v>33.240001678466797</v>
      </c>
      <c r="AU1207" s="1">
        <v>123</v>
      </c>
      <c r="AV1207" s="1">
        <v>285.76998901367188</v>
      </c>
      <c r="AW1207" s="1">
        <v>126.30999755859375</v>
      </c>
      <c r="AX1207" s="1">
        <v>7.2611112594604492</v>
      </c>
      <c r="AY1207" s="1">
        <v>29.879999160766602</v>
      </c>
      <c r="AZ1207" s="1">
        <v>9.0200004577636719</v>
      </c>
      <c r="BA1207" s="1">
        <v>52.279998779296875</v>
      </c>
      <c r="BB1207" s="1">
        <v>5.6599998474121094</v>
      </c>
      <c r="BC1207" s="1">
        <v>58</v>
      </c>
      <c r="BD1207" s="1">
        <v>48</v>
      </c>
      <c r="BE1207" s="1">
        <v>44</v>
      </c>
      <c r="BF1207" s="1">
        <v>257312.71875</v>
      </c>
    </row>
    <row r="1208" spans="1:58">
      <c r="A1208" s="1" t="s">
        <v>63</v>
      </c>
      <c r="B1208" s="1">
        <v>10</v>
      </c>
      <c r="C1208" s="1">
        <v>138</v>
      </c>
      <c r="D1208" s="1">
        <v>300</v>
      </c>
      <c r="E1208" s="1">
        <f>IF(D1208="","",IF(B1208&lt;7,D1208*10,D1208))</f>
        <v>300</v>
      </c>
      <c r="F1208" s="1">
        <v>-7</v>
      </c>
      <c r="G1208" s="1">
        <v>0</v>
      </c>
      <c r="H1208" s="1">
        <v>15</v>
      </c>
      <c r="I1208" s="1">
        <v>4</v>
      </c>
      <c r="J1208" s="1">
        <v>1.5</v>
      </c>
      <c r="K1208" s="1">
        <v>-1</v>
      </c>
      <c r="L1208" s="1">
        <v>1.3999999761581421</v>
      </c>
      <c r="M1208" s="1">
        <v>-1.2000000476837158</v>
      </c>
      <c r="N1208" s="1">
        <v>39.200000762939453</v>
      </c>
      <c r="O1208" s="1">
        <v>12.739999771118164</v>
      </c>
      <c r="P1208" s="1">
        <v>1.6499999761581421</v>
      </c>
      <c r="Q1208" s="1">
        <v>-3.619999885559082</v>
      </c>
      <c r="R1208" s="1">
        <v>39.340000152587891</v>
      </c>
      <c r="U1208" s="1">
        <v>35021.59375</v>
      </c>
      <c r="V1208" s="1">
        <v>494.510009765625</v>
      </c>
      <c r="W1208" s="1">
        <v>0</v>
      </c>
      <c r="X1208" s="1">
        <v>8195.39453125</v>
      </c>
      <c r="Y1208" s="1">
        <v>69.040672302246094</v>
      </c>
      <c r="Z1208" s="1">
        <v>2.5480000972747803</v>
      </c>
      <c r="AA1208" s="1">
        <v>1000000</v>
      </c>
      <c r="AB1208" s="1">
        <v>9.0200004577636719</v>
      </c>
      <c r="AC1208" s="1">
        <v>1943</v>
      </c>
      <c r="AD1208" s="1">
        <v>1953</v>
      </c>
      <c r="AE1208" s="1">
        <v>1957</v>
      </c>
      <c r="AF1208" s="1">
        <v>68</v>
      </c>
      <c r="AG1208" s="1">
        <v>58</v>
      </c>
      <c r="AH1208" s="1">
        <v>54</v>
      </c>
      <c r="AI1208" s="1">
        <v>0</v>
      </c>
      <c r="AJ1208" s="1">
        <v>1</v>
      </c>
      <c r="AK1208" s="1">
        <v>0</v>
      </c>
      <c r="AL1208" s="1">
        <v>0</v>
      </c>
      <c r="AM1208" s="1">
        <v>0</v>
      </c>
      <c r="AN1208" s="1">
        <v>0</v>
      </c>
      <c r="AO1208" s="1">
        <v>3474245</v>
      </c>
      <c r="AP1208" s="1">
        <v>56245</v>
      </c>
      <c r="AQ1208" s="1">
        <v>3418000</v>
      </c>
      <c r="AR1208" s="1">
        <v>1004</v>
      </c>
      <c r="AS1208" s="1">
        <v>310600</v>
      </c>
      <c r="AT1208" s="1">
        <v>33.240001678466797</v>
      </c>
      <c r="AU1208" s="1">
        <v>123</v>
      </c>
      <c r="AV1208" s="1">
        <v>285.76998901367188</v>
      </c>
      <c r="AW1208" s="1">
        <v>126.30999755859375</v>
      </c>
      <c r="AX1208" s="1">
        <v>7.2611112594604492</v>
      </c>
      <c r="AY1208" s="1">
        <v>29.879999160766602</v>
      </c>
      <c r="AZ1208" s="1">
        <v>9.0200004577636719</v>
      </c>
      <c r="BA1208" s="1">
        <v>52.919998168945312</v>
      </c>
      <c r="BB1208" s="1">
        <v>5.3000001907348633</v>
      </c>
      <c r="BC1208" s="1">
        <v>59</v>
      </c>
      <c r="BD1208" s="1">
        <v>49</v>
      </c>
      <c r="BE1208" s="1">
        <v>45</v>
      </c>
      <c r="BF1208" s="1">
        <v>244540.15625</v>
      </c>
    </row>
    <row r="1209" spans="1:58">
      <c r="A1209" s="1" t="s">
        <v>63</v>
      </c>
      <c r="B1209" s="1">
        <v>11</v>
      </c>
      <c r="C1209" s="1">
        <v>130</v>
      </c>
      <c r="D1209" s="1">
        <v>351</v>
      </c>
      <c r="E1209" s="1">
        <f>IF(D1209="","",IF(B1209&lt;7,D1209*10,D1209))</f>
        <v>351</v>
      </c>
      <c r="F1209" s="1">
        <v>4</v>
      </c>
      <c r="G1209" s="1">
        <v>0</v>
      </c>
      <c r="H1209" s="1">
        <v>16</v>
      </c>
      <c r="I1209" s="1">
        <v>4</v>
      </c>
      <c r="J1209" s="1">
        <v>-2.2000000476837158</v>
      </c>
      <c r="K1209" s="1">
        <v>-4.5999999046325684</v>
      </c>
      <c r="L1209" s="1">
        <v>-1.8999999761581421</v>
      </c>
      <c r="M1209" s="1">
        <v>-4.3000001907348633</v>
      </c>
      <c r="N1209" s="1">
        <v>40.700000762939453</v>
      </c>
      <c r="O1209" s="1">
        <v>-5.1100001335144043</v>
      </c>
      <c r="P1209" s="1">
        <v>17.760000228881836</v>
      </c>
      <c r="Q1209" s="1">
        <v>12.770000457763672</v>
      </c>
      <c r="R1209" s="1">
        <v>38.189998626708984</v>
      </c>
      <c r="U1209" s="1">
        <v>35003.28125</v>
      </c>
      <c r="V1209" s="1">
        <v>563.65997314453125</v>
      </c>
      <c r="W1209" s="1">
        <v>0</v>
      </c>
      <c r="X1209" s="1">
        <v>8167.4091796875</v>
      </c>
      <c r="Y1209" s="1">
        <v>70.784011840820312</v>
      </c>
      <c r="Z1209" s="1">
        <v>2.4937000274658203</v>
      </c>
      <c r="AA1209" s="1">
        <v>1000000</v>
      </c>
      <c r="AB1209" s="1">
        <v>9.0200004577636719</v>
      </c>
      <c r="AC1209" s="1">
        <v>1943</v>
      </c>
      <c r="AD1209" s="1">
        <v>1953</v>
      </c>
      <c r="AE1209" s="1">
        <v>1957</v>
      </c>
      <c r="AF1209" s="1">
        <v>68</v>
      </c>
      <c r="AG1209" s="1">
        <v>58</v>
      </c>
      <c r="AH1209" s="1">
        <v>54</v>
      </c>
      <c r="AI1209" s="1">
        <v>0</v>
      </c>
      <c r="AJ1209" s="1">
        <v>1</v>
      </c>
      <c r="AK1209" s="1">
        <v>0</v>
      </c>
      <c r="AL1209" s="1">
        <v>0</v>
      </c>
      <c r="AM1209" s="1">
        <v>0</v>
      </c>
      <c r="AN1209" s="1">
        <v>0</v>
      </c>
      <c r="AO1209" s="1">
        <v>3474245</v>
      </c>
      <c r="AP1209" s="1">
        <v>56245</v>
      </c>
      <c r="AQ1209" s="1">
        <v>3418000</v>
      </c>
      <c r="AR1209" s="1">
        <v>1004</v>
      </c>
      <c r="AS1209" s="1">
        <v>310600</v>
      </c>
      <c r="AT1209" s="1">
        <v>33.240001678466797</v>
      </c>
      <c r="AU1209" s="1">
        <v>123</v>
      </c>
      <c r="AV1209" s="1">
        <v>285.76998901367188</v>
      </c>
      <c r="AW1209" s="1">
        <v>126.30999755859375</v>
      </c>
      <c r="AX1209" s="1">
        <v>7.2611112594604492</v>
      </c>
      <c r="AY1209" s="1">
        <v>29.879999160766602</v>
      </c>
      <c r="AZ1209" s="1">
        <v>9.0200004577636719</v>
      </c>
      <c r="BA1209" s="1">
        <v>53.619998931884766</v>
      </c>
      <c r="BB1209" s="1">
        <v>5.9200000762939453</v>
      </c>
      <c r="BC1209" s="1">
        <v>60</v>
      </c>
      <c r="BD1209" s="1">
        <v>50</v>
      </c>
      <c r="BE1209" s="1">
        <v>46</v>
      </c>
      <c r="BF1209" s="1">
        <v>317712.5625</v>
      </c>
    </row>
    <row r="1210" spans="1:58">
      <c r="A1210" s="1" t="s">
        <v>63</v>
      </c>
      <c r="B1210" s="1">
        <v>12</v>
      </c>
      <c r="C1210" s="1">
        <v>151</v>
      </c>
      <c r="D1210" s="1">
        <v>286</v>
      </c>
      <c r="E1210" s="1">
        <f>IF(D1210="","",IF(B1210&lt;7,D1210*10,D1210))</f>
        <v>286</v>
      </c>
      <c r="F1210" s="1">
        <v>-3</v>
      </c>
      <c r="G1210" s="1">
        <v>0</v>
      </c>
      <c r="H1210" s="1">
        <v>16</v>
      </c>
      <c r="I1210" s="1">
        <v>4</v>
      </c>
      <c r="J1210" s="1">
        <v>13.600000381469727</v>
      </c>
      <c r="K1210" s="1">
        <v>10.800000190734863</v>
      </c>
      <c r="L1210" s="1">
        <v>13.399999618530273</v>
      </c>
      <c r="M1210" s="1">
        <v>10.699999809265137</v>
      </c>
      <c r="N1210" s="1">
        <v>46.5</v>
      </c>
      <c r="O1210" s="1">
        <v>2.9700000286102295</v>
      </c>
      <c r="P1210" s="1">
        <v>3.2599999904632568</v>
      </c>
      <c r="Q1210" s="1">
        <v>3.9100000858306885</v>
      </c>
      <c r="R1210" s="1">
        <v>37.049999237060547</v>
      </c>
      <c r="S1210" s="1">
        <v>23.100000381469727</v>
      </c>
      <c r="U1210" s="1">
        <v>40880.57421875</v>
      </c>
      <c r="V1210" s="1">
        <v>636.07000732421875</v>
      </c>
      <c r="W1210" s="1">
        <v>0</v>
      </c>
      <c r="X1210" s="1">
        <v>9954.4013671875</v>
      </c>
      <c r="Y1210" s="1">
        <v>72.526618957519531</v>
      </c>
      <c r="Z1210" s="1">
        <v>2.4321000576019287</v>
      </c>
      <c r="AA1210" s="1">
        <v>1000000</v>
      </c>
      <c r="AB1210" s="1">
        <v>9.0200004577636719</v>
      </c>
      <c r="AC1210" s="1">
        <v>1943</v>
      </c>
      <c r="AD1210" s="1">
        <v>1953</v>
      </c>
      <c r="AE1210" s="1">
        <v>1957</v>
      </c>
      <c r="AF1210" s="1">
        <v>68</v>
      </c>
      <c r="AG1210" s="1">
        <v>58</v>
      </c>
      <c r="AH1210" s="1">
        <v>54</v>
      </c>
      <c r="AI1210" s="1">
        <v>0</v>
      </c>
      <c r="AJ1210" s="1">
        <v>1</v>
      </c>
      <c r="AK1210" s="1">
        <v>0</v>
      </c>
      <c r="AL1210" s="1">
        <v>0</v>
      </c>
      <c r="AM1210" s="1">
        <v>0</v>
      </c>
      <c r="AN1210" s="1">
        <v>0</v>
      </c>
      <c r="AO1210" s="1">
        <v>3474245</v>
      </c>
      <c r="AP1210" s="1">
        <v>56245</v>
      </c>
      <c r="AQ1210" s="1">
        <v>3418000</v>
      </c>
      <c r="AR1210" s="1">
        <v>1004</v>
      </c>
      <c r="AS1210" s="1">
        <v>310600</v>
      </c>
      <c r="AT1210" s="1">
        <v>33.240001678466797</v>
      </c>
      <c r="AU1210" s="1">
        <v>123</v>
      </c>
      <c r="AV1210" s="1">
        <v>285.76998901367188</v>
      </c>
      <c r="AW1210" s="1">
        <v>126.30999755859375</v>
      </c>
      <c r="AX1210" s="1">
        <v>7.2611112594604492</v>
      </c>
      <c r="AY1210" s="1">
        <v>29.879999160766602</v>
      </c>
      <c r="AZ1210" s="1">
        <v>9.0200004577636719</v>
      </c>
      <c r="BA1210" s="1">
        <v>54.369998931884766</v>
      </c>
      <c r="BB1210" s="1">
        <v>5.9699997901916504</v>
      </c>
      <c r="BC1210" s="1">
        <v>61</v>
      </c>
      <c r="BD1210" s="1">
        <v>51</v>
      </c>
      <c r="BE1210" s="1">
        <v>47</v>
      </c>
      <c r="BF1210" s="1">
        <v>404585.0625</v>
      </c>
    </row>
    <row r="1211" spans="1:58">
      <c r="A1211" s="1" t="s">
        <v>63</v>
      </c>
      <c r="B1211" s="1">
        <v>13</v>
      </c>
      <c r="C1211" s="1">
        <v>112</v>
      </c>
      <c r="D1211" s="1">
        <v>399</v>
      </c>
      <c r="E1211" s="1">
        <f>IF(D1211="","",IF(B1211&lt;7,D1211*10,D1211))</f>
        <v>399</v>
      </c>
      <c r="F1211" s="1">
        <v>16</v>
      </c>
      <c r="G1211" s="1">
        <v>0</v>
      </c>
      <c r="H1211" s="1">
        <v>16</v>
      </c>
      <c r="I1211" s="1">
        <v>4</v>
      </c>
      <c r="J1211" s="1">
        <v>11.800000190734863</v>
      </c>
      <c r="K1211" s="1">
        <v>9.1999998092651367</v>
      </c>
      <c r="L1211" s="1">
        <v>11.5</v>
      </c>
      <c r="M1211" s="1">
        <v>8.8999996185302734</v>
      </c>
      <c r="N1211" s="1">
        <v>50.599998474121094</v>
      </c>
      <c r="O1211" s="1">
        <v>-2.619999885559082</v>
      </c>
      <c r="P1211" s="1">
        <v>11.609999656677246</v>
      </c>
      <c r="Q1211" s="1">
        <v>9.880000114440918</v>
      </c>
      <c r="R1211" s="1">
        <v>35.930000305175781</v>
      </c>
      <c r="S1211" s="1">
        <v>5.4000000953674316</v>
      </c>
      <c r="T1211" s="1">
        <v>29.760000228881836</v>
      </c>
      <c r="U1211" s="1">
        <v>47236.91796875</v>
      </c>
      <c r="V1211" s="1">
        <v>711.3499755859375</v>
      </c>
      <c r="W1211" s="1">
        <v>0</v>
      </c>
      <c r="X1211" s="1">
        <v>12196.7255859375</v>
      </c>
      <c r="Y1211" s="1">
        <v>74.263862609863281</v>
      </c>
      <c r="Z1211" s="1">
        <v>2.3671000003814697</v>
      </c>
      <c r="AA1211" s="1">
        <v>1000000</v>
      </c>
      <c r="AB1211" s="1">
        <v>9.0200004577636719</v>
      </c>
      <c r="AC1211" s="1">
        <v>1943</v>
      </c>
      <c r="AD1211" s="1">
        <v>1953</v>
      </c>
      <c r="AE1211" s="1">
        <v>1957</v>
      </c>
      <c r="AF1211" s="1">
        <v>68</v>
      </c>
      <c r="AG1211" s="1">
        <v>58</v>
      </c>
      <c r="AH1211" s="1">
        <v>54</v>
      </c>
      <c r="AI1211" s="1">
        <v>0</v>
      </c>
      <c r="AJ1211" s="1">
        <v>1</v>
      </c>
      <c r="AK1211" s="1">
        <v>0</v>
      </c>
      <c r="AL1211" s="1">
        <v>0</v>
      </c>
      <c r="AM1211" s="1">
        <v>0</v>
      </c>
      <c r="AN1211" s="1">
        <v>0</v>
      </c>
      <c r="AO1211" s="1">
        <v>3474245</v>
      </c>
      <c r="AP1211" s="1">
        <v>56245</v>
      </c>
      <c r="AQ1211" s="1">
        <v>3418000</v>
      </c>
      <c r="AR1211" s="1">
        <v>1004</v>
      </c>
      <c r="AS1211" s="1">
        <v>310600</v>
      </c>
      <c r="AT1211" s="1">
        <v>33.240001678466797</v>
      </c>
      <c r="AU1211" s="1">
        <v>123</v>
      </c>
      <c r="AV1211" s="1">
        <v>285.76998901367188</v>
      </c>
      <c r="AW1211" s="1">
        <v>126.30999755859375</v>
      </c>
      <c r="AX1211" s="1">
        <v>7.2611112594604492</v>
      </c>
      <c r="AY1211" s="1">
        <v>29.879999160766602</v>
      </c>
      <c r="AZ1211" s="1">
        <v>9.0200004577636719</v>
      </c>
      <c r="BA1211" s="1">
        <v>55.159999847412109</v>
      </c>
      <c r="BB1211" s="1">
        <v>6.7699999809265137</v>
      </c>
      <c r="BC1211" s="1">
        <v>62</v>
      </c>
      <c r="BD1211" s="1">
        <v>52</v>
      </c>
      <c r="BE1211" s="1">
        <v>48</v>
      </c>
      <c r="BF1211" s="1">
        <v>506018.78125</v>
      </c>
    </row>
    <row r="1212" spans="1:58">
      <c r="A1212" s="1" t="s">
        <v>63</v>
      </c>
      <c r="B1212" s="1">
        <v>14</v>
      </c>
      <c r="C1212" s="1">
        <v>92</v>
      </c>
      <c r="D1212" s="1">
        <v>338</v>
      </c>
      <c r="E1212" s="1">
        <f>IF(D1212="","",IF(B1212&lt;7,D1212*10,D1212))</f>
        <v>338</v>
      </c>
      <c r="F1212" s="1">
        <v>8</v>
      </c>
      <c r="G1212" s="1">
        <v>0</v>
      </c>
      <c r="H1212" s="1">
        <v>16</v>
      </c>
      <c r="I1212" s="1">
        <v>4</v>
      </c>
      <c r="J1212" s="1">
        <v>10.800000190734863</v>
      </c>
      <c r="K1212" s="1">
        <v>8.3000001907348633</v>
      </c>
      <c r="L1212" s="1">
        <v>10.800000190734863</v>
      </c>
      <c r="M1212" s="1">
        <v>8.3000001907348633</v>
      </c>
      <c r="N1212" s="1">
        <v>50.5</v>
      </c>
      <c r="O1212" s="1">
        <v>-4.0799999237060547</v>
      </c>
      <c r="P1212" s="1">
        <v>12.310000419616699</v>
      </c>
      <c r="Q1212" s="1">
        <v>11.550000190734863</v>
      </c>
      <c r="R1212" s="1">
        <v>34.869998931884766</v>
      </c>
      <c r="S1212" s="1">
        <v>17</v>
      </c>
      <c r="U1212" s="1">
        <v>54057.71875</v>
      </c>
      <c r="V1212" s="1">
        <v>798.03997802734375</v>
      </c>
      <c r="W1212" s="1">
        <v>0</v>
      </c>
      <c r="X1212" s="1">
        <v>14297.0390625</v>
      </c>
      <c r="Y1212" s="1">
        <v>75.993400573730469</v>
      </c>
      <c r="Z1212" s="1">
        <v>2.3022000789642334</v>
      </c>
      <c r="AA1212" s="1">
        <v>1000000</v>
      </c>
      <c r="AB1212" s="1">
        <v>9.0200004577636719</v>
      </c>
      <c r="AC1212" s="1">
        <v>1943</v>
      </c>
      <c r="AD1212" s="1">
        <v>1953</v>
      </c>
      <c r="AE1212" s="1">
        <v>1957</v>
      </c>
      <c r="AF1212" s="1">
        <v>68</v>
      </c>
      <c r="AG1212" s="1">
        <v>58</v>
      </c>
      <c r="AH1212" s="1">
        <v>54</v>
      </c>
      <c r="AI1212" s="1">
        <v>0</v>
      </c>
      <c r="AJ1212" s="1">
        <v>1</v>
      </c>
      <c r="AK1212" s="1">
        <v>0</v>
      </c>
      <c r="AL1212" s="1">
        <v>0</v>
      </c>
      <c r="AM1212" s="1">
        <v>0</v>
      </c>
      <c r="AN1212" s="1">
        <v>0</v>
      </c>
      <c r="AO1212" s="1">
        <v>3474245</v>
      </c>
      <c r="AP1212" s="1">
        <v>56245</v>
      </c>
      <c r="AQ1212" s="1">
        <v>3418000</v>
      </c>
      <c r="AR1212" s="1">
        <v>1004</v>
      </c>
      <c r="AS1212" s="1">
        <v>310600</v>
      </c>
      <c r="AT1212" s="1">
        <v>33.240001678466797</v>
      </c>
      <c r="AU1212" s="1">
        <v>123</v>
      </c>
      <c r="AV1212" s="1">
        <v>285.76998901367188</v>
      </c>
      <c r="AW1212" s="1">
        <v>126.30999755859375</v>
      </c>
      <c r="AX1212" s="1">
        <v>7.2611112594604492</v>
      </c>
      <c r="AY1212" s="1">
        <v>29.879999160766602</v>
      </c>
      <c r="AZ1212" s="1">
        <v>9.0200004577636719</v>
      </c>
      <c r="BA1212" s="1">
        <v>55.950000762939453</v>
      </c>
      <c r="BB1212" s="1">
        <v>8.2600002288818359</v>
      </c>
      <c r="BC1212" s="1">
        <v>63</v>
      </c>
      <c r="BD1212" s="1">
        <v>53</v>
      </c>
      <c r="BE1212" s="1">
        <v>49</v>
      </c>
      <c r="BF1212" s="1">
        <v>636867.8125</v>
      </c>
    </row>
    <row r="1213" spans="1:58">
      <c r="A1213" s="1" t="s">
        <v>63</v>
      </c>
      <c r="B1213" s="1">
        <v>15</v>
      </c>
      <c r="C1213" s="1">
        <v>105</v>
      </c>
      <c r="D1213" s="1">
        <v>330</v>
      </c>
      <c r="E1213" s="1">
        <f>IF(D1213="","",IF(B1213&lt;7,D1213*10,D1213))</f>
        <v>330</v>
      </c>
      <c r="F1213" s="1">
        <v>3</v>
      </c>
      <c r="G1213" s="1">
        <v>0</v>
      </c>
      <c r="H1213" s="1">
        <v>17</v>
      </c>
      <c r="I1213" s="1">
        <v>4</v>
      </c>
      <c r="J1213" s="1">
        <v>11.5</v>
      </c>
      <c r="K1213" s="1">
        <v>9</v>
      </c>
      <c r="L1213" s="1">
        <v>11.100000381469727</v>
      </c>
      <c r="M1213" s="1">
        <v>8.6000003814697266</v>
      </c>
      <c r="N1213" s="1">
        <v>44.799999237060547</v>
      </c>
      <c r="O1213" s="1">
        <v>-8.2899999618530273</v>
      </c>
      <c r="P1213" s="1">
        <v>17.239999771118164</v>
      </c>
      <c r="Q1213" s="1">
        <v>17.219999313354492</v>
      </c>
      <c r="R1213" s="1">
        <v>33.880001068115234</v>
      </c>
      <c r="U1213" s="1">
        <v>62022.58984375</v>
      </c>
      <c r="V1213" s="1">
        <v>883.75</v>
      </c>
      <c r="W1213" s="1">
        <v>0</v>
      </c>
      <c r="X1213" s="1">
        <v>17647.158203125</v>
      </c>
      <c r="Y1213" s="1">
        <v>77.718437194824219</v>
      </c>
      <c r="Z1213" s="1">
        <v>2.2446000576019287</v>
      </c>
      <c r="AA1213" s="1">
        <v>1000000</v>
      </c>
      <c r="AB1213" s="1">
        <v>9.0200004577636719</v>
      </c>
      <c r="AC1213" s="1">
        <v>1943</v>
      </c>
      <c r="AD1213" s="1">
        <v>1953</v>
      </c>
      <c r="AE1213" s="1">
        <v>1957</v>
      </c>
      <c r="AF1213" s="1">
        <v>68</v>
      </c>
      <c r="AG1213" s="1">
        <v>58</v>
      </c>
      <c r="AH1213" s="1">
        <v>54</v>
      </c>
      <c r="AI1213" s="1">
        <v>0</v>
      </c>
      <c r="AJ1213" s="1">
        <v>1</v>
      </c>
      <c r="AK1213" s="1">
        <v>0</v>
      </c>
      <c r="AL1213" s="1">
        <v>0</v>
      </c>
      <c r="AM1213" s="1">
        <v>0</v>
      </c>
      <c r="AN1213" s="1">
        <v>0</v>
      </c>
      <c r="AO1213" s="1">
        <v>3474245</v>
      </c>
      <c r="AP1213" s="1">
        <v>56245</v>
      </c>
      <c r="AQ1213" s="1">
        <v>3418000</v>
      </c>
      <c r="AR1213" s="1">
        <v>1004</v>
      </c>
      <c r="AS1213" s="1">
        <v>310600</v>
      </c>
      <c r="AT1213" s="1">
        <v>33.240001678466797</v>
      </c>
      <c r="AU1213" s="1">
        <v>123</v>
      </c>
      <c r="AV1213" s="1">
        <v>285.76998901367188</v>
      </c>
      <c r="AW1213" s="1">
        <v>126.30999755859375</v>
      </c>
      <c r="AX1213" s="1">
        <v>7.2611112594604492</v>
      </c>
      <c r="AY1213" s="1">
        <v>29.879999160766602</v>
      </c>
      <c r="AZ1213" s="1">
        <v>9.0200004577636719</v>
      </c>
      <c r="BA1213" s="1">
        <v>56.720001220703125</v>
      </c>
      <c r="BB1213" s="1">
        <v>11.659999847412109</v>
      </c>
      <c r="BC1213" s="1">
        <v>64</v>
      </c>
      <c r="BD1213" s="1">
        <v>54</v>
      </c>
      <c r="BE1213" s="1">
        <v>50</v>
      </c>
      <c r="BF1213" s="1">
        <v>781014.0625</v>
      </c>
    </row>
    <row r="1214" spans="1:58">
      <c r="A1214" s="1" t="s">
        <v>63</v>
      </c>
      <c r="B1214" s="1">
        <v>16</v>
      </c>
      <c r="C1214" s="1">
        <v>103</v>
      </c>
      <c r="D1214" s="1">
        <v>348</v>
      </c>
      <c r="E1214" s="1">
        <f>IF(D1214="","",IF(B1214&lt;7,D1214*10,D1214))</f>
        <v>348</v>
      </c>
      <c r="F1214" s="1">
        <v>-1</v>
      </c>
      <c r="G1214" s="1">
        <v>0</v>
      </c>
      <c r="H1214" s="1">
        <v>17</v>
      </c>
      <c r="I1214" s="1">
        <v>4</v>
      </c>
      <c r="J1214" s="1">
        <v>10.800000190734863</v>
      </c>
      <c r="K1214" s="1">
        <v>8.3999996185302734</v>
      </c>
      <c r="L1214" s="1">
        <v>10.800000190734863</v>
      </c>
      <c r="M1214" s="1">
        <v>8.3999996185302734</v>
      </c>
      <c r="N1214" s="1">
        <v>42.200000762939453</v>
      </c>
      <c r="O1214" s="1">
        <v>-17.120000839233398</v>
      </c>
      <c r="P1214" s="1">
        <v>44.389999389648438</v>
      </c>
      <c r="Q1214" s="1">
        <v>30.309999465942383</v>
      </c>
      <c r="R1214" s="1">
        <v>32.970001220703125</v>
      </c>
      <c r="U1214" s="1">
        <v>70210.625</v>
      </c>
      <c r="V1214" s="1">
        <v>957.97998046875</v>
      </c>
      <c r="W1214" s="1">
        <v>0</v>
      </c>
      <c r="X1214" s="1">
        <v>22781.458984375</v>
      </c>
      <c r="Y1214" s="1">
        <v>79.446418762207031</v>
      </c>
      <c r="Z1214" s="1">
        <v>2.1989998817443848</v>
      </c>
      <c r="AA1214" s="1">
        <v>1000000</v>
      </c>
      <c r="AB1214" s="1">
        <v>9.0200004577636719</v>
      </c>
      <c r="AC1214" s="1">
        <v>1943</v>
      </c>
      <c r="AD1214" s="1">
        <v>1953</v>
      </c>
      <c r="AE1214" s="1">
        <v>1957</v>
      </c>
      <c r="AF1214" s="1">
        <v>68</v>
      </c>
      <c r="AG1214" s="1">
        <v>58</v>
      </c>
      <c r="AH1214" s="1">
        <v>54</v>
      </c>
      <c r="AI1214" s="1">
        <v>0</v>
      </c>
      <c r="AJ1214" s="1">
        <v>1</v>
      </c>
      <c r="AK1214" s="1">
        <v>0</v>
      </c>
      <c r="AL1214" s="1">
        <v>0</v>
      </c>
      <c r="AM1214" s="1">
        <v>0</v>
      </c>
      <c r="AN1214" s="1">
        <v>0</v>
      </c>
      <c r="AO1214" s="1">
        <v>3474245</v>
      </c>
      <c r="AP1214" s="1">
        <v>56245</v>
      </c>
      <c r="AQ1214" s="1">
        <v>3418000</v>
      </c>
      <c r="AR1214" s="1">
        <v>1004</v>
      </c>
      <c r="AS1214" s="1">
        <v>310600</v>
      </c>
      <c r="AT1214" s="1">
        <v>33.240001678466797</v>
      </c>
      <c r="AU1214" s="1">
        <v>123</v>
      </c>
      <c r="AV1214" s="1">
        <v>285.76998901367188</v>
      </c>
      <c r="AW1214" s="1">
        <v>126.30999755859375</v>
      </c>
      <c r="AX1214" s="1">
        <v>7.2611112594604492</v>
      </c>
      <c r="AY1214" s="1">
        <v>29.879999160766602</v>
      </c>
      <c r="AZ1214" s="1">
        <v>9.0200004577636719</v>
      </c>
      <c r="BA1214" s="1">
        <v>57.450000762939453</v>
      </c>
      <c r="BB1214" s="1">
        <v>13.819999694824219</v>
      </c>
      <c r="BC1214" s="1">
        <v>65</v>
      </c>
      <c r="BD1214" s="1">
        <v>55</v>
      </c>
      <c r="BE1214" s="1">
        <v>51</v>
      </c>
      <c r="BF1214" s="1">
        <v>917725.625</v>
      </c>
    </row>
    <row r="1215" spans="1:58">
      <c r="A1215" s="1" t="s">
        <v>63</v>
      </c>
      <c r="B1215" s="1">
        <v>17</v>
      </c>
      <c r="C1215" s="1">
        <v>122</v>
      </c>
      <c r="D1215" s="1">
        <v>204</v>
      </c>
      <c r="E1215" s="1">
        <f>IF(D1215="","",IF(B1215&lt;7,D1215*10,D1215))</f>
        <v>204</v>
      </c>
      <c r="F1215" s="1">
        <v>9</v>
      </c>
      <c r="G1215" s="1">
        <v>0</v>
      </c>
      <c r="H1215" s="1">
        <v>17</v>
      </c>
      <c r="I1215" s="1">
        <v>4</v>
      </c>
      <c r="J1215" s="1">
        <v>8.8000001907348633</v>
      </c>
      <c r="K1215" s="1">
        <v>6.5</v>
      </c>
      <c r="L1215" s="1">
        <v>9</v>
      </c>
      <c r="M1215" s="1">
        <v>6.6999998092651367</v>
      </c>
      <c r="N1215" s="1">
        <v>39.5</v>
      </c>
      <c r="P1215" s="1">
        <v>8.4700002670288086</v>
      </c>
      <c r="Q1215" s="1">
        <v>24.149999618530273</v>
      </c>
      <c r="R1215" s="1">
        <v>32.159999847412109</v>
      </c>
      <c r="S1215" s="1">
        <v>20.5</v>
      </c>
      <c r="U1215" s="1">
        <v>77776.21875</v>
      </c>
      <c r="V1215" s="1">
        <v>1041.050048828125</v>
      </c>
      <c r="W1215" s="1">
        <v>0</v>
      </c>
      <c r="X1215" s="1">
        <v>28569.123046875</v>
      </c>
      <c r="Y1215" s="1">
        <v>81.187751770019531</v>
      </c>
      <c r="Z1215" s="1">
        <v>2.1682000160217285</v>
      </c>
      <c r="AA1215" s="1">
        <v>1000000</v>
      </c>
      <c r="AB1215" s="1">
        <v>9.0200004577636719</v>
      </c>
      <c r="AC1215" s="1">
        <v>1943</v>
      </c>
      <c r="AD1215" s="1">
        <v>1953</v>
      </c>
      <c r="AE1215" s="1">
        <v>1957</v>
      </c>
      <c r="AF1215" s="1">
        <v>68</v>
      </c>
      <c r="AG1215" s="1">
        <v>58</v>
      </c>
      <c r="AH1215" s="1">
        <v>54</v>
      </c>
      <c r="AI1215" s="1">
        <v>0</v>
      </c>
      <c r="AJ1215" s="1">
        <v>1</v>
      </c>
      <c r="AK1215" s="1">
        <v>0</v>
      </c>
      <c r="AL1215" s="1">
        <v>0</v>
      </c>
      <c r="AM1215" s="1">
        <v>0</v>
      </c>
      <c r="AN1215" s="1">
        <v>0</v>
      </c>
      <c r="AO1215" s="1">
        <v>3474245</v>
      </c>
      <c r="AP1215" s="1">
        <v>56245</v>
      </c>
      <c r="AQ1215" s="1">
        <v>3418000</v>
      </c>
      <c r="AR1215" s="1">
        <v>1004</v>
      </c>
      <c r="AS1215" s="1">
        <v>310600</v>
      </c>
      <c r="AT1215" s="1">
        <v>33.240001678466797</v>
      </c>
      <c r="AU1215" s="1">
        <v>123</v>
      </c>
      <c r="AV1215" s="1">
        <v>285.76998901367188</v>
      </c>
      <c r="AW1215" s="1">
        <v>126.30999755859375</v>
      </c>
      <c r="AX1215" s="1">
        <v>7.2611112594604492</v>
      </c>
      <c r="AY1215" s="1">
        <v>29.879999160766602</v>
      </c>
      <c r="AZ1215" s="1">
        <v>9.0200004577636719</v>
      </c>
      <c r="BA1215" s="1">
        <v>58.119998931884766</v>
      </c>
      <c r="BB1215" s="1">
        <v>14.680000305175781</v>
      </c>
      <c r="BC1215" s="1">
        <v>66</v>
      </c>
      <c r="BD1215" s="1">
        <v>56</v>
      </c>
      <c r="BE1215" s="1">
        <v>52</v>
      </c>
      <c r="BF1215" s="1">
        <v>1083785.25</v>
      </c>
    </row>
    <row r="1216" spans="1:58">
      <c r="A1216" s="1" t="s">
        <v>63</v>
      </c>
      <c r="B1216" s="1">
        <v>18</v>
      </c>
      <c r="C1216" s="1">
        <v>124</v>
      </c>
      <c r="D1216" s="1">
        <v>231</v>
      </c>
      <c r="E1216" s="1">
        <f>IF(D1216="","",IF(B1216&lt;7,D1216*10,D1216))</f>
        <v>231</v>
      </c>
      <c r="F1216" s="1">
        <v>7</v>
      </c>
      <c r="G1216" s="1">
        <v>0</v>
      </c>
      <c r="H1216" s="1">
        <v>18</v>
      </c>
      <c r="I1216" s="1">
        <v>4</v>
      </c>
      <c r="J1216" s="1">
        <v>10.100000381469727</v>
      </c>
      <c r="K1216" s="1">
        <v>7.8000001907348633</v>
      </c>
      <c r="L1216" s="1">
        <v>10.300000190734863</v>
      </c>
      <c r="M1216" s="1">
        <v>8</v>
      </c>
      <c r="N1216" s="1">
        <v>43.900001525878906</v>
      </c>
      <c r="P1216" s="1">
        <v>8.1400003433227539</v>
      </c>
      <c r="Q1216" s="1">
        <v>3.7899999618530273</v>
      </c>
      <c r="U1216" s="1">
        <v>86354.40625</v>
      </c>
      <c r="W1216" s="1">
        <v>0</v>
      </c>
      <c r="X1216" s="1">
        <v>32408.806640625</v>
      </c>
      <c r="Y1216" s="1">
        <v>82.949539184570312</v>
      </c>
      <c r="Z1216" s="1">
        <v>2.1468000411987305</v>
      </c>
      <c r="AA1216" s="1">
        <v>1000000</v>
      </c>
      <c r="AB1216" s="1">
        <v>9.0200004577636719</v>
      </c>
      <c r="AC1216" s="1">
        <v>1943</v>
      </c>
      <c r="AD1216" s="1">
        <v>1953</v>
      </c>
      <c r="AE1216" s="1">
        <v>1957</v>
      </c>
      <c r="AF1216" s="1">
        <v>68</v>
      </c>
      <c r="AG1216" s="1">
        <v>58</v>
      </c>
      <c r="AH1216" s="1">
        <v>54</v>
      </c>
      <c r="AI1216" s="1">
        <v>0</v>
      </c>
      <c r="AJ1216" s="1">
        <v>1</v>
      </c>
      <c r="AK1216" s="1">
        <v>0</v>
      </c>
      <c r="AL1216" s="1">
        <v>0</v>
      </c>
      <c r="AM1216" s="1">
        <v>0</v>
      </c>
      <c r="AN1216" s="1">
        <v>0</v>
      </c>
      <c r="AO1216" s="1">
        <v>3474245</v>
      </c>
      <c r="AP1216" s="1">
        <v>56245</v>
      </c>
      <c r="AQ1216" s="1">
        <v>3418000</v>
      </c>
      <c r="AR1216" s="1">
        <v>1004</v>
      </c>
      <c r="AS1216" s="1">
        <v>310600</v>
      </c>
      <c r="AT1216" s="1">
        <v>33.240001678466797</v>
      </c>
      <c r="AU1216" s="1">
        <v>123</v>
      </c>
      <c r="AV1216" s="1">
        <v>285.76998901367188</v>
      </c>
      <c r="AW1216" s="1">
        <v>126.30999755859375</v>
      </c>
      <c r="AX1216" s="1">
        <v>7.2611112594604492</v>
      </c>
      <c r="AY1216" s="1">
        <v>29.879999160766602</v>
      </c>
      <c r="AZ1216" s="1">
        <v>9.0200004577636719</v>
      </c>
      <c r="BA1216" s="1">
        <v>57.430000305175781</v>
      </c>
      <c r="BC1216" s="1">
        <v>67</v>
      </c>
      <c r="BD1216" s="1">
        <v>57</v>
      </c>
      <c r="BE1216" s="1">
        <v>53</v>
      </c>
    </row>
    <row r="1217" spans="1:58">
      <c r="A1217" s="1" t="s">
        <v>63</v>
      </c>
      <c r="B1217" s="1">
        <v>19</v>
      </c>
      <c r="C1217" s="1">
        <v>135</v>
      </c>
      <c r="D1217" s="1">
        <v>230</v>
      </c>
      <c r="E1217" s="1">
        <f>IF(D1217="","",IF(B1217&lt;7,D1217*10,D1217))</f>
        <v>230</v>
      </c>
      <c r="F1217" s="1">
        <v>2</v>
      </c>
      <c r="G1217" s="1">
        <v>0</v>
      </c>
      <c r="W1217" s="1">
        <v>0</v>
      </c>
      <c r="AA1217" s="1">
        <v>1000000</v>
      </c>
      <c r="AB1217" s="1">
        <v>9.0200004577636719</v>
      </c>
      <c r="AC1217" s="1">
        <v>1943</v>
      </c>
      <c r="AD1217" s="1">
        <v>1953</v>
      </c>
      <c r="AE1217" s="1">
        <v>1957</v>
      </c>
      <c r="AF1217" s="1">
        <v>68</v>
      </c>
      <c r="AG1217" s="1">
        <v>58</v>
      </c>
      <c r="AH1217" s="1">
        <v>54</v>
      </c>
      <c r="AI1217" s="1">
        <v>0</v>
      </c>
      <c r="AJ1217" s="1">
        <v>1</v>
      </c>
      <c r="AK1217" s="1">
        <v>0</v>
      </c>
      <c r="AL1217" s="1">
        <v>0</v>
      </c>
      <c r="AM1217" s="1">
        <v>0</v>
      </c>
      <c r="AN1217" s="1">
        <v>0</v>
      </c>
      <c r="AO1217" s="1">
        <v>3474245</v>
      </c>
      <c r="AP1217" s="1">
        <v>56245</v>
      </c>
      <c r="AQ1217" s="1">
        <v>3418000</v>
      </c>
      <c r="AR1217" s="1">
        <v>1004</v>
      </c>
      <c r="AS1217" s="1">
        <v>310600</v>
      </c>
      <c r="AT1217" s="1">
        <v>33.240001678466797</v>
      </c>
      <c r="AU1217" s="1">
        <v>123</v>
      </c>
      <c r="AV1217" s="1">
        <v>285.76998901367188</v>
      </c>
      <c r="AW1217" s="1">
        <v>126.30999755859375</v>
      </c>
      <c r="AX1217" s="1">
        <v>7.2611112594604492</v>
      </c>
      <c r="AY1217" s="1">
        <v>29.879999160766602</v>
      </c>
      <c r="AZ1217" s="1">
        <v>9.0200004577636719</v>
      </c>
      <c r="BA1217" s="1">
        <v>57.669998168945312</v>
      </c>
      <c r="BC1217" s="1">
        <v>68</v>
      </c>
      <c r="BD1217" s="1">
        <v>58</v>
      </c>
      <c r="BE1217" s="1">
        <v>54</v>
      </c>
    </row>
    <row r="1218" spans="1:58">
      <c r="A1218" s="1" t="s">
        <v>64</v>
      </c>
      <c r="B1218" s="1">
        <v>1</v>
      </c>
      <c r="E1218" s="1" t="str">
        <f>IF(D1218="","",IF(B1218&lt;7,D1218*10,D1218))</f>
        <v/>
      </c>
      <c r="G1218" s="1">
        <v>0</v>
      </c>
      <c r="H1218" s="1">
        <v>59</v>
      </c>
      <c r="I1218" s="1">
        <v>1</v>
      </c>
      <c r="J1218" s="1">
        <v>-7.5</v>
      </c>
      <c r="K1218" s="1">
        <v>-7.9000000953674316</v>
      </c>
      <c r="L1218" s="1">
        <v>-8.3000001907348633</v>
      </c>
      <c r="M1218" s="1">
        <v>-8.8000001907348633</v>
      </c>
      <c r="N1218" s="1">
        <v>101.40000152587891</v>
      </c>
      <c r="Q1218" s="1">
        <v>442.14999389648438</v>
      </c>
      <c r="R1218" s="1">
        <v>16.090000152587891</v>
      </c>
      <c r="U1218" s="1">
        <v>9298.1123046875</v>
      </c>
      <c r="V1218" s="1">
        <v>4770.330078125</v>
      </c>
      <c r="W1218" s="1">
        <v>0</v>
      </c>
      <c r="X1218" s="1">
        <v>2746.924560546875</v>
      </c>
      <c r="Y1218" s="1">
        <v>1.9443429708480835</v>
      </c>
      <c r="Z1218" s="1">
        <v>0.51969999074935913</v>
      </c>
      <c r="AA1218" s="1">
        <v>1390</v>
      </c>
      <c r="AB1218" s="1">
        <v>61.889999389648438</v>
      </c>
      <c r="AC1218" s="1">
        <v>1979</v>
      </c>
      <c r="AD1218" s="1">
        <v>1988</v>
      </c>
      <c r="AE1218" s="1">
        <v>1990</v>
      </c>
      <c r="AF1218" s="1">
        <v>32</v>
      </c>
      <c r="AG1218" s="1">
        <v>23</v>
      </c>
      <c r="AH1218" s="1">
        <v>21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1</v>
      </c>
      <c r="AO1218" s="1">
        <v>8094</v>
      </c>
      <c r="AP1218" s="1">
        <v>5694</v>
      </c>
      <c r="AQ1218" s="1">
        <v>2400</v>
      </c>
      <c r="AR1218" s="1">
        <v>40</v>
      </c>
      <c r="AS1218" s="1">
        <v>1050</v>
      </c>
      <c r="AT1218" s="1">
        <v>36.894001007080078</v>
      </c>
      <c r="AU1218" s="1">
        <v>79</v>
      </c>
      <c r="AV1218" s="1">
        <v>480.69000244140625</v>
      </c>
      <c r="AW1218" s="1">
        <v>77</v>
      </c>
      <c r="AX1218" s="1">
        <v>1.644444465637207</v>
      </c>
      <c r="AY1218" s="1">
        <v>39.090000152587891</v>
      </c>
      <c r="AZ1218" s="1">
        <v>61.889999389648438</v>
      </c>
      <c r="BA1218" s="1">
        <v>71.769996643066406</v>
      </c>
      <c r="BC1218" s="1">
        <v>14</v>
      </c>
      <c r="BD1218" s="1">
        <v>5</v>
      </c>
      <c r="BE1218" s="1">
        <v>3</v>
      </c>
      <c r="BF1218" s="1">
        <v>22756050</v>
      </c>
    </row>
    <row r="1219" spans="1:58">
      <c r="A1219" s="1" t="s">
        <v>64</v>
      </c>
      <c r="B1219" s="1">
        <v>2</v>
      </c>
      <c r="C1219" s="1">
        <v>90</v>
      </c>
      <c r="D1219" s="1">
        <v>19</v>
      </c>
      <c r="E1219" s="1">
        <f>IF(D1219="","",IF(B1219&lt;7,D1219*10,D1219))</f>
        <v>190</v>
      </c>
      <c r="F1219" s="1">
        <v>9</v>
      </c>
      <c r="G1219" s="1">
        <v>0</v>
      </c>
      <c r="H1219" s="1">
        <v>60</v>
      </c>
      <c r="I1219" s="1">
        <v>1</v>
      </c>
      <c r="J1219" s="1">
        <v>-1.7999999523162842</v>
      </c>
      <c r="K1219" s="1">
        <v>-2.2000000476837158</v>
      </c>
      <c r="L1219" s="1">
        <v>-2.5</v>
      </c>
      <c r="M1219" s="1">
        <v>-3</v>
      </c>
      <c r="N1219" s="1">
        <v>86.599998474121094</v>
      </c>
      <c r="O1219" s="1">
        <v>3.1500000953674316</v>
      </c>
      <c r="P1219" s="1">
        <v>126.58000183105469</v>
      </c>
      <c r="Q1219" s="1">
        <v>151.88999938964844</v>
      </c>
      <c r="R1219" s="1">
        <v>15.609999656677246</v>
      </c>
      <c r="U1219" s="1">
        <v>9320.6318359375</v>
      </c>
      <c r="V1219" s="1">
        <v>4803.27978515625</v>
      </c>
      <c r="W1219" s="1">
        <v>0</v>
      </c>
      <c r="X1219" s="1">
        <v>2637.373291015625</v>
      </c>
      <c r="Y1219" s="1">
        <v>1.9538739919662476</v>
      </c>
      <c r="Z1219" s="1">
        <v>0.48899999260902405</v>
      </c>
      <c r="AA1219" s="1">
        <v>1390</v>
      </c>
      <c r="AB1219" s="1">
        <v>61.889999389648438</v>
      </c>
      <c r="AC1219" s="1">
        <v>1979</v>
      </c>
      <c r="AD1219" s="1">
        <v>1988</v>
      </c>
      <c r="AE1219" s="1">
        <v>1990</v>
      </c>
      <c r="AF1219" s="1">
        <v>32</v>
      </c>
      <c r="AG1219" s="1">
        <v>23</v>
      </c>
      <c r="AH1219" s="1">
        <v>21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1</v>
      </c>
      <c r="AO1219" s="1">
        <v>8094</v>
      </c>
      <c r="AP1219" s="1">
        <v>5694</v>
      </c>
      <c r="AQ1219" s="1">
        <v>2400</v>
      </c>
      <c r="AR1219" s="1">
        <v>40</v>
      </c>
      <c r="AS1219" s="1">
        <v>1050</v>
      </c>
      <c r="AT1219" s="1">
        <v>36.894001007080078</v>
      </c>
      <c r="AU1219" s="1">
        <v>79</v>
      </c>
      <c r="AV1219" s="1">
        <v>480.69000244140625</v>
      </c>
      <c r="AW1219" s="1">
        <v>77</v>
      </c>
      <c r="AX1219" s="1">
        <v>1.644444465637207</v>
      </c>
      <c r="AY1219" s="1">
        <v>39.090000152587891</v>
      </c>
      <c r="AZ1219" s="1">
        <v>61.889999389648438</v>
      </c>
      <c r="BA1219" s="1">
        <v>71.930000305175781</v>
      </c>
      <c r="BC1219" s="1">
        <v>15</v>
      </c>
      <c r="BD1219" s="1">
        <v>6</v>
      </c>
      <c r="BE1219" s="1">
        <v>4</v>
      </c>
      <c r="BF1219" s="1">
        <v>23071496</v>
      </c>
    </row>
    <row r="1220" spans="1:58">
      <c r="A1220" s="1" t="s">
        <v>64</v>
      </c>
      <c r="B1220" s="1">
        <v>3</v>
      </c>
      <c r="C1220" s="1">
        <v>94</v>
      </c>
      <c r="D1220" s="1">
        <v>21</v>
      </c>
      <c r="E1220" s="1">
        <f>IF(D1220="","",IF(B1220&lt;7,D1220*10,D1220))</f>
        <v>210</v>
      </c>
      <c r="F1220" s="1">
        <v>-4</v>
      </c>
      <c r="G1220" s="1">
        <v>0</v>
      </c>
      <c r="H1220" s="1">
        <v>60</v>
      </c>
      <c r="I1220" s="1">
        <v>1</v>
      </c>
      <c r="J1220" s="1">
        <v>-1.1000000238418579</v>
      </c>
      <c r="K1220" s="1">
        <v>-1.6000000238418579</v>
      </c>
      <c r="L1220" s="1">
        <v>-1.5</v>
      </c>
      <c r="M1220" s="1">
        <v>-2</v>
      </c>
      <c r="N1220" s="1">
        <v>75.800003051757812</v>
      </c>
      <c r="O1220" s="1">
        <v>24.649999618530273</v>
      </c>
      <c r="P1220" s="1">
        <v>16.370000839233398</v>
      </c>
      <c r="Q1220" s="1">
        <v>17.090000152587891</v>
      </c>
      <c r="R1220" s="1">
        <v>15.100000381469727</v>
      </c>
      <c r="U1220" s="1">
        <v>9431.1708984375</v>
      </c>
      <c r="V1220" s="1">
        <v>4921.68994140625</v>
      </c>
      <c r="W1220" s="1">
        <v>0</v>
      </c>
      <c r="X1220" s="1">
        <v>3366.2705078125</v>
      </c>
      <c r="Y1220" s="1">
        <v>1.9634840488433838</v>
      </c>
      <c r="Z1220" s="1">
        <v>0.49059998989105225</v>
      </c>
      <c r="AA1220" s="1">
        <v>1390</v>
      </c>
      <c r="AB1220" s="1">
        <v>61.889999389648438</v>
      </c>
      <c r="AC1220" s="1">
        <v>1979</v>
      </c>
      <c r="AD1220" s="1">
        <v>1988</v>
      </c>
      <c r="AE1220" s="1">
        <v>1990</v>
      </c>
      <c r="AF1220" s="1">
        <v>32</v>
      </c>
      <c r="AG1220" s="1">
        <v>23</v>
      </c>
      <c r="AH1220" s="1">
        <v>21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1</v>
      </c>
      <c r="AO1220" s="1">
        <v>8094</v>
      </c>
      <c r="AP1220" s="1">
        <v>5694</v>
      </c>
      <c r="AQ1220" s="1">
        <v>2400</v>
      </c>
      <c r="AR1220" s="1">
        <v>40</v>
      </c>
      <c r="AS1220" s="1">
        <v>1050</v>
      </c>
      <c r="AT1220" s="1">
        <v>36.894001007080078</v>
      </c>
      <c r="AU1220" s="1">
        <v>79</v>
      </c>
      <c r="AV1220" s="1">
        <v>480.69000244140625</v>
      </c>
      <c r="AW1220" s="1">
        <v>77</v>
      </c>
      <c r="AX1220" s="1">
        <v>1.644444465637207</v>
      </c>
      <c r="AY1220" s="1">
        <v>39.090000152587891</v>
      </c>
      <c r="AZ1220" s="1">
        <v>61.889999389648438</v>
      </c>
      <c r="BA1220" s="1">
        <v>72.089996337890625</v>
      </c>
      <c r="BC1220" s="1">
        <v>16</v>
      </c>
      <c r="BD1220" s="1">
        <v>7</v>
      </c>
      <c r="BE1220" s="1">
        <v>5</v>
      </c>
      <c r="BF1220" s="1">
        <v>24223032</v>
      </c>
    </row>
    <row r="1221" spans="1:58">
      <c r="A1221" s="1" t="s">
        <v>64</v>
      </c>
      <c r="B1221" s="1">
        <v>4</v>
      </c>
      <c r="C1221" s="1">
        <v>86</v>
      </c>
      <c r="D1221" s="1">
        <v>32</v>
      </c>
      <c r="E1221" s="1">
        <f>IF(D1221="","",IF(B1221&lt;7,D1221*10,D1221))</f>
        <v>320</v>
      </c>
      <c r="F1221" s="1">
        <v>3</v>
      </c>
      <c r="G1221" s="1">
        <v>0</v>
      </c>
      <c r="H1221" s="1">
        <v>61</v>
      </c>
      <c r="I1221" s="1">
        <v>1</v>
      </c>
      <c r="J1221" s="1">
        <v>1.2000000476837158</v>
      </c>
      <c r="K1221" s="1">
        <v>0.69999998807907104</v>
      </c>
      <c r="L1221" s="1">
        <v>1.5</v>
      </c>
      <c r="M1221" s="1">
        <v>1</v>
      </c>
      <c r="N1221" s="1">
        <v>66.699996948242188</v>
      </c>
      <c r="O1221" s="1">
        <v>18.200000762939453</v>
      </c>
      <c r="P1221" s="1">
        <v>2.4700000286102295</v>
      </c>
      <c r="Q1221" s="1">
        <v>2.869999885559082</v>
      </c>
      <c r="R1221" s="1">
        <v>14.579999923706055</v>
      </c>
      <c r="U1221" s="1">
        <v>9711.8916015625</v>
      </c>
      <c r="V1221" s="1">
        <v>5063.89990234375</v>
      </c>
      <c r="W1221" s="1">
        <v>0</v>
      </c>
      <c r="X1221" s="1">
        <v>4130.83349609375</v>
      </c>
      <c r="Y1221" s="1">
        <v>1.973283052444458</v>
      </c>
      <c r="Z1221" s="1">
        <v>0.49779999256134033</v>
      </c>
      <c r="AA1221" s="1">
        <v>1390</v>
      </c>
      <c r="AB1221" s="1">
        <v>61.889999389648438</v>
      </c>
      <c r="AC1221" s="1">
        <v>1979</v>
      </c>
      <c r="AD1221" s="1">
        <v>1988</v>
      </c>
      <c r="AE1221" s="1">
        <v>1990</v>
      </c>
      <c r="AF1221" s="1">
        <v>32</v>
      </c>
      <c r="AG1221" s="1">
        <v>23</v>
      </c>
      <c r="AH1221" s="1">
        <v>21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1</v>
      </c>
      <c r="AO1221" s="1">
        <v>8094</v>
      </c>
      <c r="AP1221" s="1">
        <v>5694</v>
      </c>
      <c r="AQ1221" s="1">
        <v>2400</v>
      </c>
      <c r="AR1221" s="1">
        <v>40</v>
      </c>
      <c r="AS1221" s="1">
        <v>1050</v>
      </c>
      <c r="AT1221" s="1">
        <v>36.894001007080078</v>
      </c>
      <c r="AU1221" s="1">
        <v>79</v>
      </c>
      <c r="AV1221" s="1">
        <v>480.69000244140625</v>
      </c>
      <c r="AW1221" s="1">
        <v>77</v>
      </c>
      <c r="AX1221" s="1">
        <v>1.644444465637207</v>
      </c>
      <c r="AY1221" s="1">
        <v>39.090000152587891</v>
      </c>
      <c r="AZ1221" s="1">
        <v>61.889999389648438</v>
      </c>
      <c r="BA1221" s="1">
        <v>72.25</v>
      </c>
      <c r="BC1221" s="1">
        <v>17</v>
      </c>
      <c r="BD1221" s="1">
        <v>8</v>
      </c>
      <c r="BE1221" s="1">
        <v>6</v>
      </c>
      <c r="BF1221" s="1">
        <v>25643082</v>
      </c>
    </row>
    <row r="1222" spans="1:58">
      <c r="A1222" s="1" t="s">
        <v>64</v>
      </c>
      <c r="B1222" s="1">
        <v>5</v>
      </c>
      <c r="C1222" s="1">
        <v>92</v>
      </c>
      <c r="D1222" s="1">
        <v>33</v>
      </c>
      <c r="E1222" s="1">
        <f>IF(D1222="","",IF(B1222&lt;7,D1222*10,D1222))</f>
        <v>330</v>
      </c>
      <c r="F1222" s="1">
        <v>-6</v>
      </c>
      <c r="G1222" s="1">
        <v>0</v>
      </c>
      <c r="H1222" s="1">
        <v>61</v>
      </c>
      <c r="I1222" s="1">
        <v>1</v>
      </c>
      <c r="J1222" s="1">
        <v>1.3999999761581421</v>
      </c>
      <c r="K1222" s="1">
        <v>0.89999997615814209</v>
      </c>
      <c r="L1222" s="1">
        <v>1.7000000476837158</v>
      </c>
      <c r="M1222" s="1">
        <v>1.2000000476837158</v>
      </c>
      <c r="N1222" s="1">
        <v>88.199996948242188</v>
      </c>
      <c r="O1222" s="1">
        <v>16.829999923706055</v>
      </c>
      <c r="P1222" s="1">
        <v>1.2899999618530273</v>
      </c>
      <c r="Q1222" s="1">
        <v>3.9300000667572021</v>
      </c>
      <c r="R1222" s="1">
        <v>14.060000419616699</v>
      </c>
      <c r="S1222" s="1">
        <v>36</v>
      </c>
      <c r="U1222" s="1">
        <v>10041.6767578125</v>
      </c>
      <c r="V1222" s="1">
        <v>5297.14013671875</v>
      </c>
      <c r="W1222" s="1">
        <v>0</v>
      </c>
      <c r="X1222" s="1">
        <v>4205.31396484375</v>
      </c>
      <c r="Y1222" s="1">
        <v>1.9829939603805542</v>
      </c>
      <c r="Z1222" s="1">
        <v>0.49090000987052917</v>
      </c>
      <c r="AA1222" s="1">
        <v>1390</v>
      </c>
      <c r="AB1222" s="1">
        <v>61.889999389648438</v>
      </c>
      <c r="AC1222" s="1">
        <v>1979</v>
      </c>
      <c r="AD1222" s="1">
        <v>1988</v>
      </c>
      <c r="AE1222" s="1">
        <v>1990</v>
      </c>
      <c r="AF1222" s="1">
        <v>32</v>
      </c>
      <c r="AG1222" s="1">
        <v>23</v>
      </c>
      <c r="AH1222" s="1">
        <v>21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1</v>
      </c>
      <c r="AO1222" s="1">
        <v>8094</v>
      </c>
      <c r="AP1222" s="1">
        <v>5694</v>
      </c>
      <c r="AQ1222" s="1">
        <v>2400</v>
      </c>
      <c r="AR1222" s="1">
        <v>40</v>
      </c>
      <c r="AS1222" s="1">
        <v>1050</v>
      </c>
      <c r="AT1222" s="1">
        <v>36.894001007080078</v>
      </c>
      <c r="AU1222" s="1">
        <v>79</v>
      </c>
      <c r="AV1222" s="1">
        <v>480.69000244140625</v>
      </c>
      <c r="AW1222" s="1">
        <v>77</v>
      </c>
      <c r="AX1222" s="1">
        <v>1.644444465637207</v>
      </c>
      <c r="AY1222" s="1">
        <v>39.090000152587891</v>
      </c>
      <c r="AZ1222" s="1">
        <v>61.889999389648438</v>
      </c>
      <c r="BA1222" s="1">
        <v>72.410003662109375</v>
      </c>
      <c r="BC1222" s="1">
        <v>18</v>
      </c>
      <c r="BD1222" s="1">
        <v>9</v>
      </c>
      <c r="BE1222" s="1">
        <v>7</v>
      </c>
      <c r="BF1222" s="1">
        <v>28059694</v>
      </c>
    </row>
    <row r="1223" spans="1:58">
      <c r="A1223" s="1" t="s">
        <v>64</v>
      </c>
      <c r="B1223" s="1">
        <v>6</v>
      </c>
      <c r="C1223" s="1">
        <v>59</v>
      </c>
      <c r="D1223" s="1">
        <v>41</v>
      </c>
      <c r="E1223" s="1">
        <f>IF(D1223="","",IF(B1223&lt;7,D1223*10,D1223))</f>
        <v>410</v>
      </c>
      <c r="F1223" s="1">
        <v>5</v>
      </c>
      <c r="G1223" s="1">
        <v>0</v>
      </c>
      <c r="H1223" s="1">
        <v>62</v>
      </c>
      <c r="I1223" s="1">
        <v>1</v>
      </c>
      <c r="J1223" s="1">
        <v>3.4000000953674316</v>
      </c>
      <c r="K1223" s="1">
        <v>2.9000000953674316</v>
      </c>
      <c r="L1223" s="1">
        <v>3.4000000953674316</v>
      </c>
      <c r="M1223" s="1">
        <v>2.9000000953674316</v>
      </c>
      <c r="N1223" s="1">
        <v>97.300003051757812</v>
      </c>
      <c r="O1223" s="1">
        <v>19.370000839233398</v>
      </c>
      <c r="P1223" s="1">
        <v>0.54000002145767212</v>
      </c>
      <c r="Q1223" s="1">
        <v>1.3899999856948853</v>
      </c>
      <c r="R1223" s="1">
        <v>13.560000419616699</v>
      </c>
      <c r="S1223" s="1">
        <v>34.5</v>
      </c>
      <c r="T1223" s="1">
        <v>28.129999160766602</v>
      </c>
      <c r="U1223" s="1">
        <v>10554.048828125</v>
      </c>
      <c r="V1223" s="1">
        <v>5556.10009765625</v>
      </c>
      <c r="W1223" s="1">
        <v>0</v>
      </c>
      <c r="X1223" s="1">
        <v>3842.443359375</v>
      </c>
      <c r="Y1223" s="1">
        <v>1.9924039840698242</v>
      </c>
      <c r="Z1223" s="1">
        <v>0.47339999675750732</v>
      </c>
      <c r="AA1223" s="1">
        <v>1390</v>
      </c>
      <c r="AB1223" s="1">
        <v>61.889999389648438</v>
      </c>
      <c r="AC1223" s="1">
        <v>1979</v>
      </c>
      <c r="AD1223" s="1">
        <v>1988</v>
      </c>
      <c r="AE1223" s="1">
        <v>1990</v>
      </c>
      <c r="AF1223" s="1">
        <v>32</v>
      </c>
      <c r="AG1223" s="1">
        <v>23</v>
      </c>
      <c r="AH1223" s="1">
        <v>21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1</v>
      </c>
      <c r="AO1223" s="1">
        <v>8094</v>
      </c>
      <c r="AP1223" s="1">
        <v>5694</v>
      </c>
      <c r="AQ1223" s="1">
        <v>2400</v>
      </c>
      <c r="AR1223" s="1">
        <v>40</v>
      </c>
      <c r="AS1223" s="1">
        <v>1050</v>
      </c>
      <c r="AT1223" s="1">
        <v>36.894001007080078</v>
      </c>
      <c r="AU1223" s="1">
        <v>79</v>
      </c>
      <c r="AV1223" s="1">
        <v>480.69000244140625</v>
      </c>
      <c r="AW1223" s="1">
        <v>77</v>
      </c>
      <c r="AX1223" s="1">
        <v>1.644444465637207</v>
      </c>
      <c r="AY1223" s="1">
        <v>39.090000152587891</v>
      </c>
      <c r="AZ1223" s="1">
        <v>61.889999389648438</v>
      </c>
      <c r="BA1223" s="1">
        <v>72.580001831054688</v>
      </c>
      <c r="BC1223" s="1">
        <v>19</v>
      </c>
      <c r="BD1223" s="1">
        <v>10</v>
      </c>
      <c r="BE1223" s="1">
        <v>8</v>
      </c>
      <c r="BF1223" s="1">
        <v>30870248</v>
      </c>
    </row>
    <row r="1224" spans="1:58">
      <c r="A1224" s="1" t="s">
        <v>64</v>
      </c>
      <c r="B1224" s="1">
        <v>7</v>
      </c>
      <c r="C1224" s="1">
        <v>68</v>
      </c>
      <c r="D1224" s="1">
        <v>469</v>
      </c>
      <c r="E1224" s="1">
        <f>IF(D1224="","",IF(B1224&lt;7,D1224*10,D1224))</f>
        <v>469</v>
      </c>
      <c r="F1224" s="1">
        <v>-4</v>
      </c>
      <c r="G1224" s="1">
        <v>0</v>
      </c>
      <c r="H1224" s="1">
        <v>62</v>
      </c>
      <c r="I1224" s="1">
        <v>1</v>
      </c>
      <c r="J1224" s="1">
        <v>4.3000001907348633</v>
      </c>
      <c r="K1224" s="1">
        <v>3.9000000953674316</v>
      </c>
      <c r="L1224" s="1">
        <v>4.8000001907348633</v>
      </c>
      <c r="M1224" s="1">
        <v>4.4000000953674316</v>
      </c>
      <c r="N1224" s="1">
        <v>94.300003051757812</v>
      </c>
      <c r="O1224" s="1">
        <v>17.239999771118164</v>
      </c>
      <c r="P1224" s="1">
        <v>-1.2799999713897705</v>
      </c>
      <c r="Q1224" s="1">
        <v>2.7400000095367432</v>
      </c>
      <c r="R1224" s="1">
        <v>13.100000381469727</v>
      </c>
      <c r="S1224" s="1">
        <v>32.400001525878906</v>
      </c>
      <c r="U1224" s="1">
        <v>11118.74609375</v>
      </c>
      <c r="V1224" s="1">
        <v>5941.7099609375</v>
      </c>
      <c r="W1224" s="1">
        <v>0</v>
      </c>
      <c r="X1224" s="1">
        <v>3666.76220703125</v>
      </c>
      <c r="Y1224" s="1">
        <v>2.0011780261993408</v>
      </c>
      <c r="Z1224" s="1">
        <v>0.43939998745918274</v>
      </c>
      <c r="AA1224" s="1">
        <v>1390</v>
      </c>
      <c r="AB1224" s="1">
        <v>61.889999389648438</v>
      </c>
      <c r="AC1224" s="1">
        <v>1979</v>
      </c>
      <c r="AD1224" s="1">
        <v>1988</v>
      </c>
      <c r="AE1224" s="1">
        <v>1990</v>
      </c>
      <c r="AF1224" s="1">
        <v>32</v>
      </c>
      <c r="AG1224" s="1">
        <v>23</v>
      </c>
      <c r="AH1224" s="1">
        <v>21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1</v>
      </c>
      <c r="AO1224" s="1">
        <v>8094</v>
      </c>
      <c r="AP1224" s="1">
        <v>5694</v>
      </c>
      <c r="AQ1224" s="1">
        <v>2400</v>
      </c>
      <c r="AR1224" s="1">
        <v>40</v>
      </c>
      <c r="AS1224" s="1">
        <v>1050</v>
      </c>
      <c r="AT1224" s="1">
        <v>36.894001007080078</v>
      </c>
      <c r="AU1224" s="1">
        <v>79</v>
      </c>
      <c r="AV1224" s="1">
        <v>480.69000244140625</v>
      </c>
      <c r="AW1224" s="1">
        <v>77</v>
      </c>
      <c r="AX1224" s="1">
        <v>1.644444465637207</v>
      </c>
      <c r="AY1224" s="1">
        <v>39.090000152587891</v>
      </c>
      <c r="AZ1224" s="1">
        <v>61.889999389648438</v>
      </c>
      <c r="BA1224" s="1">
        <v>72.739997863769531</v>
      </c>
      <c r="BC1224" s="1">
        <v>20</v>
      </c>
      <c r="BD1224" s="1">
        <v>11</v>
      </c>
      <c r="BE1224" s="1">
        <v>9</v>
      </c>
      <c r="BF1224" s="1">
        <v>35303916</v>
      </c>
    </row>
    <row r="1225" spans="1:58">
      <c r="A1225" s="1" t="s">
        <v>64</v>
      </c>
      <c r="B1225" s="1">
        <v>8</v>
      </c>
      <c r="C1225" s="1">
        <v>76</v>
      </c>
      <c r="D1225" s="1">
        <v>476</v>
      </c>
      <c r="E1225" s="1">
        <f>IF(D1225="","",IF(B1225&lt;7,D1225*10,D1225))</f>
        <v>476</v>
      </c>
      <c r="F1225" s="1">
        <v>-1</v>
      </c>
      <c r="G1225" s="1">
        <v>0</v>
      </c>
      <c r="H1225" s="1">
        <v>63</v>
      </c>
      <c r="I1225" s="1">
        <v>1</v>
      </c>
      <c r="J1225" s="1">
        <v>4.5</v>
      </c>
      <c r="K1225" s="1">
        <v>4.0999999046325684</v>
      </c>
      <c r="L1225" s="1">
        <v>4.5999999046325684</v>
      </c>
      <c r="M1225" s="1">
        <v>4.0999999046325684</v>
      </c>
      <c r="N1225" s="1">
        <v>112.19999694824219</v>
      </c>
      <c r="O1225" s="1">
        <v>9.9399995803833008</v>
      </c>
      <c r="P1225" s="1">
        <v>6.6100001335144043</v>
      </c>
      <c r="Q1225" s="1">
        <v>8.1800003051757812</v>
      </c>
      <c r="R1225" s="1">
        <v>12.689999580383301</v>
      </c>
      <c r="S1225" s="1">
        <v>32.200000762939453</v>
      </c>
      <c r="T1225" s="1">
        <v>34.439998626708984</v>
      </c>
      <c r="U1225" s="1">
        <v>11937.4462890625</v>
      </c>
      <c r="V1225" s="1">
        <v>5834.97021484375</v>
      </c>
      <c r="W1225" s="1">
        <v>0</v>
      </c>
      <c r="X1225" s="1">
        <v>3683.868408203125</v>
      </c>
      <c r="Y1225" s="1">
        <v>2.0090909004211426</v>
      </c>
      <c r="Z1225" s="1">
        <v>0.39460000395774841</v>
      </c>
      <c r="AA1225" s="1">
        <v>1390</v>
      </c>
      <c r="AB1225" s="1">
        <v>61.889999389648438</v>
      </c>
      <c r="AC1225" s="1">
        <v>1979</v>
      </c>
      <c r="AD1225" s="1">
        <v>1988</v>
      </c>
      <c r="AE1225" s="1">
        <v>1990</v>
      </c>
      <c r="AF1225" s="1">
        <v>32</v>
      </c>
      <c r="AG1225" s="1">
        <v>23</v>
      </c>
      <c r="AH1225" s="1">
        <v>21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1</v>
      </c>
      <c r="AO1225" s="1">
        <v>8094</v>
      </c>
      <c r="AP1225" s="1">
        <v>5694</v>
      </c>
      <c r="AQ1225" s="1">
        <v>2400</v>
      </c>
      <c r="AR1225" s="1">
        <v>40</v>
      </c>
      <c r="AS1225" s="1">
        <v>1050</v>
      </c>
      <c r="AT1225" s="1">
        <v>36.894001007080078</v>
      </c>
      <c r="AU1225" s="1">
        <v>79</v>
      </c>
      <c r="AV1225" s="1">
        <v>480.69000244140625</v>
      </c>
      <c r="AW1225" s="1">
        <v>77</v>
      </c>
      <c r="AX1225" s="1">
        <v>1.644444465637207</v>
      </c>
      <c r="AY1225" s="1">
        <v>39.090000152587891</v>
      </c>
      <c r="AZ1225" s="1">
        <v>61.889999389648438</v>
      </c>
      <c r="BA1225" s="1">
        <v>72.910003662109375</v>
      </c>
      <c r="BC1225" s="1">
        <v>21</v>
      </c>
      <c r="BD1225" s="1">
        <v>12</v>
      </c>
      <c r="BE1225" s="1">
        <v>10</v>
      </c>
      <c r="BF1225" s="1">
        <v>34046876</v>
      </c>
    </row>
    <row r="1226" spans="1:58">
      <c r="A1226" s="1" t="s">
        <v>64</v>
      </c>
      <c r="B1226" s="1">
        <v>9</v>
      </c>
      <c r="C1226" s="1">
        <v>89</v>
      </c>
      <c r="D1226" s="1">
        <v>464</v>
      </c>
      <c r="E1226" s="1">
        <f>IF(D1226="","",IF(B1226&lt;7,D1226*10,D1226))</f>
        <v>464</v>
      </c>
      <c r="F1226" s="1">
        <v>-3</v>
      </c>
      <c r="G1226" s="1">
        <v>0</v>
      </c>
      <c r="H1226" s="1">
        <v>63</v>
      </c>
      <c r="I1226" s="1">
        <v>1</v>
      </c>
      <c r="J1226" s="1">
        <v>-4.5</v>
      </c>
      <c r="K1226" s="1">
        <v>-4.9000000953674316</v>
      </c>
      <c r="L1226" s="1">
        <v>-5.5999999046325684</v>
      </c>
      <c r="M1226" s="1">
        <v>-5.9000000953674316</v>
      </c>
      <c r="N1226" s="1">
        <v>99.300003051757812</v>
      </c>
      <c r="O1226" s="1">
        <v>15.189999580383301</v>
      </c>
      <c r="P1226" s="1">
        <v>5.1999998092651367</v>
      </c>
      <c r="Q1226" s="1">
        <v>3.6099998950958252</v>
      </c>
      <c r="R1226" s="1">
        <v>12.340000152587891</v>
      </c>
      <c r="S1226" s="1">
        <v>30.5</v>
      </c>
      <c r="U1226" s="1">
        <v>11763.7314453125</v>
      </c>
      <c r="V1226" s="1">
        <v>6037.330078125</v>
      </c>
      <c r="W1226" s="1">
        <v>0</v>
      </c>
      <c r="X1226" s="1">
        <v>3462.64990234375</v>
      </c>
      <c r="Y1226" s="1">
        <v>2.0160748958587646</v>
      </c>
      <c r="Z1226" s="1">
        <v>0.34700000286102295</v>
      </c>
      <c r="AA1226" s="1">
        <v>1390</v>
      </c>
      <c r="AB1226" s="1">
        <v>61.889999389648438</v>
      </c>
      <c r="AC1226" s="1">
        <v>1979</v>
      </c>
      <c r="AD1226" s="1">
        <v>1988</v>
      </c>
      <c r="AE1226" s="1">
        <v>1990</v>
      </c>
      <c r="AF1226" s="1">
        <v>32</v>
      </c>
      <c r="AG1226" s="1">
        <v>23</v>
      </c>
      <c r="AH1226" s="1">
        <v>21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1</v>
      </c>
      <c r="AO1226" s="1">
        <v>8094</v>
      </c>
      <c r="AP1226" s="1">
        <v>5694</v>
      </c>
      <c r="AQ1226" s="1">
        <v>2400</v>
      </c>
      <c r="AR1226" s="1">
        <v>40</v>
      </c>
      <c r="AS1226" s="1">
        <v>1050</v>
      </c>
      <c r="AT1226" s="1">
        <v>36.894001007080078</v>
      </c>
      <c r="AU1226" s="1">
        <v>79</v>
      </c>
      <c r="AV1226" s="1">
        <v>480.69000244140625</v>
      </c>
      <c r="AW1226" s="1">
        <v>77</v>
      </c>
      <c r="AX1226" s="1">
        <v>1.644444465637207</v>
      </c>
      <c r="AY1226" s="1">
        <v>39.090000152587891</v>
      </c>
      <c r="AZ1226" s="1">
        <v>61.889999389648438</v>
      </c>
      <c r="BA1226" s="1">
        <v>73.080001831054688</v>
      </c>
      <c r="BC1226" s="1">
        <v>22</v>
      </c>
      <c r="BD1226" s="1">
        <v>13</v>
      </c>
      <c r="BE1226" s="1">
        <v>11</v>
      </c>
      <c r="BF1226" s="1">
        <v>36449356</v>
      </c>
    </row>
    <row r="1227" spans="1:58">
      <c r="A1227" s="1" t="s">
        <v>64</v>
      </c>
      <c r="B1227" s="1">
        <v>10</v>
      </c>
      <c r="C1227" s="1">
        <v>85</v>
      </c>
      <c r="D1227" s="1">
        <v>466</v>
      </c>
      <c r="E1227" s="1">
        <f>IF(D1227="","",IF(B1227&lt;7,D1227*10,D1227))</f>
        <v>466</v>
      </c>
      <c r="F1227" s="1">
        <v>-1</v>
      </c>
      <c r="G1227" s="1">
        <v>0</v>
      </c>
      <c r="H1227" s="1">
        <v>64</v>
      </c>
      <c r="I1227" s="1">
        <v>1</v>
      </c>
      <c r="J1227" s="1">
        <v>0.89999997615814209</v>
      </c>
      <c r="K1227" s="1">
        <v>0.5</v>
      </c>
      <c r="L1227" s="1">
        <v>1.2999999523162842</v>
      </c>
      <c r="M1227" s="1">
        <v>1</v>
      </c>
      <c r="N1227" s="1">
        <v>96.199996948242188</v>
      </c>
      <c r="O1227" s="1">
        <v>14.420000076293945</v>
      </c>
      <c r="P1227" s="1">
        <v>2.309999942779541</v>
      </c>
      <c r="Q1227" s="1">
        <v>3.4500000476837158</v>
      </c>
      <c r="R1227" s="1">
        <v>12.029999732971191</v>
      </c>
      <c r="S1227" s="1">
        <v>31.899999618530273</v>
      </c>
      <c r="T1227" s="1">
        <v>38.75</v>
      </c>
      <c r="U1227" s="1">
        <v>12209.029296875</v>
      </c>
      <c r="V1227" s="1">
        <v>6434.25</v>
      </c>
      <c r="W1227" s="1">
        <v>0</v>
      </c>
      <c r="X1227" s="1">
        <v>3479.248046875</v>
      </c>
      <c r="Y1227" s="1">
        <v>2.0222549438476562</v>
      </c>
      <c r="Z1227" s="1">
        <v>0.30610001087188721</v>
      </c>
      <c r="AA1227" s="1">
        <v>1390</v>
      </c>
      <c r="AB1227" s="1">
        <v>61.889999389648438</v>
      </c>
      <c r="AC1227" s="1">
        <v>1979</v>
      </c>
      <c r="AD1227" s="1">
        <v>1988</v>
      </c>
      <c r="AE1227" s="1">
        <v>1990</v>
      </c>
      <c r="AF1227" s="1">
        <v>32</v>
      </c>
      <c r="AG1227" s="1">
        <v>23</v>
      </c>
      <c r="AH1227" s="1">
        <v>21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1</v>
      </c>
      <c r="AO1227" s="1">
        <v>8094</v>
      </c>
      <c r="AP1227" s="1">
        <v>5694</v>
      </c>
      <c r="AQ1227" s="1">
        <v>2400</v>
      </c>
      <c r="AR1227" s="1">
        <v>40</v>
      </c>
      <c r="AS1227" s="1">
        <v>1050</v>
      </c>
      <c r="AT1227" s="1">
        <v>36.894001007080078</v>
      </c>
      <c r="AU1227" s="1">
        <v>79</v>
      </c>
      <c r="AV1227" s="1">
        <v>480.69000244140625</v>
      </c>
      <c r="AW1227" s="1">
        <v>77</v>
      </c>
      <c r="AX1227" s="1">
        <v>1.644444465637207</v>
      </c>
      <c r="AY1227" s="1">
        <v>39.090000152587891</v>
      </c>
      <c r="AZ1227" s="1">
        <v>61.889999389648438</v>
      </c>
      <c r="BA1227" s="1">
        <v>73.239997863769531</v>
      </c>
      <c r="BC1227" s="1">
        <v>23</v>
      </c>
      <c r="BD1227" s="1">
        <v>14</v>
      </c>
      <c r="BE1227" s="1">
        <v>12</v>
      </c>
      <c r="BF1227" s="1">
        <v>41399572</v>
      </c>
    </row>
    <row r="1228" spans="1:58">
      <c r="A1228" s="1" t="s">
        <v>64</v>
      </c>
      <c r="B1228" s="1">
        <v>11</v>
      </c>
      <c r="C1228" s="1">
        <v>92</v>
      </c>
      <c r="D1228" s="1">
        <v>472</v>
      </c>
      <c r="E1228" s="1">
        <f>IF(D1228="","",IF(B1228&lt;7,D1228*10,D1228))</f>
        <v>472</v>
      </c>
      <c r="F1228" s="1">
        <v>4</v>
      </c>
      <c r="G1228" s="1">
        <v>0</v>
      </c>
      <c r="H1228" s="1">
        <v>64</v>
      </c>
      <c r="I1228" s="1">
        <v>1</v>
      </c>
      <c r="J1228" s="1">
        <v>2.7999999523162842</v>
      </c>
      <c r="K1228" s="1">
        <v>2.5</v>
      </c>
      <c r="L1228" s="1">
        <v>2.9000000953674316</v>
      </c>
      <c r="M1228" s="1">
        <v>2.5999999046325684</v>
      </c>
      <c r="N1228" s="1">
        <v>92.599998474121094</v>
      </c>
      <c r="O1228" s="1">
        <v>12.619999885559082</v>
      </c>
      <c r="P1228" s="1">
        <v>1.1000000238418579</v>
      </c>
      <c r="Q1228" s="1">
        <v>3</v>
      </c>
      <c r="R1228" s="1">
        <v>11.770000457763672</v>
      </c>
      <c r="S1228" s="1">
        <v>36.700000762939453</v>
      </c>
      <c r="T1228" s="1">
        <v>38.950000762939453</v>
      </c>
      <c r="U1228" s="1">
        <v>13047.501953125</v>
      </c>
      <c r="V1228" s="1">
        <v>7022.5400390625</v>
      </c>
      <c r="W1228" s="1">
        <v>0</v>
      </c>
      <c r="X1228" s="1">
        <v>4036.9912109375</v>
      </c>
      <c r="Y1228" s="1">
        <v>2.0278189182281494</v>
      </c>
      <c r="Z1228" s="1">
        <v>0.27480000257492065</v>
      </c>
      <c r="AA1228" s="1">
        <v>1390</v>
      </c>
      <c r="AB1228" s="1">
        <v>61.889999389648438</v>
      </c>
      <c r="AC1228" s="1">
        <v>1979</v>
      </c>
      <c r="AD1228" s="1">
        <v>1988</v>
      </c>
      <c r="AE1228" s="1">
        <v>1990</v>
      </c>
      <c r="AF1228" s="1">
        <v>32</v>
      </c>
      <c r="AG1228" s="1">
        <v>23</v>
      </c>
      <c r="AH1228" s="1">
        <v>21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1</v>
      </c>
      <c r="AO1228" s="1">
        <v>8094</v>
      </c>
      <c r="AP1228" s="1">
        <v>5694</v>
      </c>
      <c r="AQ1228" s="1">
        <v>2400</v>
      </c>
      <c r="AR1228" s="1">
        <v>40</v>
      </c>
      <c r="AS1228" s="1">
        <v>1050</v>
      </c>
      <c r="AT1228" s="1">
        <v>36.894001007080078</v>
      </c>
      <c r="AU1228" s="1">
        <v>79</v>
      </c>
      <c r="AV1228" s="1">
        <v>480.69000244140625</v>
      </c>
      <c r="AW1228" s="1">
        <v>77</v>
      </c>
      <c r="AX1228" s="1">
        <v>1.644444465637207</v>
      </c>
      <c r="AY1228" s="1">
        <v>39.090000152587891</v>
      </c>
      <c r="AZ1228" s="1">
        <v>61.889999389648438</v>
      </c>
      <c r="BA1228" s="1">
        <v>73.410003662109375</v>
      </c>
      <c r="BC1228" s="1">
        <v>24</v>
      </c>
      <c r="BD1228" s="1">
        <v>15</v>
      </c>
      <c r="BE1228" s="1">
        <v>13</v>
      </c>
      <c r="BF1228" s="1">
        <v>49316068</v>
      </c>
    </row>
    <row r="1229" spans="1:58">
      <c r="A1229" s="1" t="s">
        <v>64</v>
      </c>
      <c r="B1229" s="1">
        <v>12</v>
      </c>
      <c r="C1229" s="1">
        <v>92</v>
      </c>
      <c r="D1229" s="1">
        <v>497</v>
      </c>
      <c r="E1229" s="1">
        <f>IF(D1229="","",IF(B1229&lt;7,D1229*10,D1229))</f>
        <v>497</v>
      </c>
      <c r="F1229" s="1">
        <v>-1</v>
      </c>
      <c r="G1229" s="1">
        <v>0</v>
      </c>
      <c r="H1229" s="1">
        <v>65</v>
      </c>
      <c r="I1229" s="1">
        <v>1</v>
      </c>
      <c r="J1229" s="1">
        <v>4.5999999046325684</v>
      </c>
      <c r="K1229" s="1">
        <v>4.4000000953674316</v>
      </c>
      <c r="L1229" s="1">
        <v>4</v>
      </c>
      <c r="M1229" s="1">
        <v>3.7000000476837158</v>
      </c>
      <c r="N1229" s="1">
        <v>100</v>
      </c>
      <c r="O1229" s="1">
        <v>11.560000419616699</v>
      </c>
      <c r="P1229" s="1">
        <v>0.93000000715255737</v>
      </c>
      <c r="Q1229" s="1">
        <v>0.79000002145767212</v>
      </c>
      <c r="R1229" s="1">
        <v>11.560000419616699</v>
      </c>
      <c r="S1229" s="1">
        <v>37.200000762939453</v>
      </c>
      <c r="U1229" s="1">
        <v>14277.0927734375</v>
      </c>
      <c r="V1229" s="1">
        <v>7879.93994140625</v>
      </c>
      <c r="W1229" s="1">
        <v>0</v>
      </c>
      <c r="X1229" s="1">
        <v>5053.51904296875</v>
      </c>
      <c r="Y1229" s="1">
        <v>2.0330390930175781</v>
      </c>
      <c r="Z1229" s="1">
        <v>0.25709998607635498</v>
      </c>
      <c r="AA1229" s="1">
        <v>1390</v>
      </c>
      <c r="AB1229" s="1">
        <v>61.889999389648438</v>
      </c>
      <c r="AC1229" s="1">
        <v>1979</v>
      </c>
      <c r="AD1229" s="1">
        <v>1988</v>
      </c>
      <c r="AE1229" s="1">
        <v>1990</v>
      </c>
      <c r="AF1229" s="1">
        <v>32</v>
      </c>
      <c r="AG1229" s="1">
        <v>23</v>
      </c>
      <c r="AH1229" s="1">
        <v>21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1</v>
      </c>
      <c r="AO1229" s="1">
        <v>8094</v>
      </c>
      <c r="AP1229" s="1">
        <v>5694</v>
      </c>
      <c r="AQ1229" s="1">
        <v>2400</v>
      </c>
      <c r="AR1229" s="1">
        <v>40</v>
      </c>
      <c r="AS1229" s="1">
        <v>1050</v>
      </c>
      <c r="AT1229" s="1">
        <v>36.894001007080078</v>
      </c>
      <c r="AU1229" s="1">
        <v>79</v>
      </c>
      <c r="AV1229" s="1">
        <v>480.69000244140625</v>
      </c>
      <c r="AW1229" s="1">
        <v>77</v>
      </c>
      <c r="AX1229" s="1">
        <v>1.644444465637207</v>
      </c>
      <c r="AY1229" s="1">
        <v>39.090000152587891</v>
      </c>
      <c r="AZ1229" s="1">
        <v>61.889999389648438</v>
      </c>
      <c r="BA1229" s="1">
        <v>73.580001831054688</v>
      </c>
      <c r="BC1229" s="1">
        <v>25</v>
      </c>
      <c r="BD1229" s="1">
        <v>16</v>
      </c>
      <c r="BE1229" s="1">
        <v>14</v>
      </c>
      <c r="BF1229" s="1">
        <v>62093452</v>
      </c>
    </row>
    <row r="1230" spans="1:58">
      <c r="A1230" s="1" t="s">
        <v>64</v>
      </c>
      <c r="B1230" s="1">
        <v>13</v>
      </c>
      <c r="C1230" s="1">
        <v>87</v>
      </c>
      <c r="D1230" s="1">
        <v>502</v>
      </c>
      <c r="E1230" s="1">
        <f>IF(D1230="","",IF(B1230&lt;7,D1230*10,D1230))</f>
        <v>502</v>
      </c>
      <c r="F1230" s="1">
        <v>3</v>
      </c>
      <c r="G1230" s="1">
        <v>0</v>
      </c>
      <c r="H1230" s="1">
        <v>65</v>
      </c>
      <c r="I1230" s="1">
        <v>1</v>
      </c>
      <c r="J1230" s="1">
        <v>4.4000000953674316</v>
      </c>
      <c r="K1230" s="1">
        <v>4.0999999046325684</v>
      </c>
      <c r="L1230" s="1">
        <v>5.5999999046325684</v>
      </c>
      <c r="M1230" s="1">
        <v>5.4000000953674316</v>
      </c>
      <c r="N1230" s="1">
        <v>105.30000305175781</v>
      </c>
      <c r="O1230" s="1">
        <v>8.0500001907348633</v>
      </c>
      <c r="P1230" s="1">
        <v>0.15999999642372131</v>
      </c>
      <c r="Q1230" s="1">
        <v>3.7699999809265137</v>
      </c>
      <c r="R1230" s="1">
        <v>11.380000114440918</v>
      </c>
      <c r="S1230" s="1">
        <v>37.299999237060547</v>
      </c>
      <c r="U1230" s="1">
        <v>16060.169921875</v>
      </c>
      <c r="V1230" s="1">
        <v>8768.6103515625</v>
      </c>
      <c r="W1230" s="1">
        <v>0</v>
      </c>
      <c r="X1230" s="1">
        <v>5900.9384765625</v>
      </c>
      <c r="Y1230" s="1">
        <v>2.0381090641021729</v>
      </c>
      <c r="Z1230" s="1">
        <v>0.24909999966621399</v>
      </c>
      <c r="AA1230" s="1">
        <v>1390</v>
      </c>
      <c r="AB1230" s="1">
        <v>61.889999389648438</v>
      </c>
      <c r="AC1230" s="1">
        <v>1979</v>
      </c>
      <c r="AD1230" s="1">
        <v>1988</v>
      </c>
      <c r="AE1230" s="1">
        <v>1990</v>
      </c>
      <c r="AF1230" s="1">
        <v>32</v>
      </c>
      <c r="AG1230" s="1">
        <v>23</v>
      </c>
      <c r="AH1230" s="1">
        <v>21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1</v>
      </c>
      <c r="AO1230" s="1">
        <v>8094</v>
      </c>
      <c r="AP1230" s="1">
        <v>5694</v>
      </c>
      <c r="AQ1230" s="1">
        <v>2400</v>
      </c>
      <c r="AR1230" s="1">
        <v>40</v>
      </c>
      <c r="AS1230" s="1">
        <v>1050</v>
      </c>
      <c r="AT1230" s="1">
        <v>36.894001007080078</v>
      </c>
      <c r="AU1230" s="1">
        <v>79</v>
      </c>
      <c r="AV1230" s="1">
        <v>480.69000244140625</v>
      </c>
      <c r="AW1230" s="1">
        <v>77</v>
      </c>
      <c r="AX1230" s="1">
        <v>1.644444465637207</v>
      </c>
      <c r="AY1230" s="1">
        <v>39.090000152587891</v>
      </c>
      <c r="AZ1230" s="1">
        <v>61.889999389648438</v>
      </c>
      <c r="BA1230" s="1">
        <v>73.75</v>
      </c>
      <c r="BC1230" s="1">
        <v>26</v>
      </c>
      <c r="BD1230" s="1">
        <v>17</v>
      </c>
      <c r="BE1230" s="1">
        <v>15</v>
      </c>
      <c r="BF1230" s="1">
        <v>76888528</v>
      </c>
    </row>
    <row r="1231" spans="1:58">
      <c r="A1231" s="1" t="s">
        <v>64</v>
      </c>
      <c r="B1231" s="1">
        <v>14</v>
      </c>
      <c r="C1231" s="1">
        <v>54</v>
      </c>
      <c r="D1231" s="1">
        <v>545</v>
      </c>
      <c r="E1231" s="1">
        <f>IF(D1231="","",IF(B1231&lt;7,D1231*10,D1231))</f>
        <v>545</v>
      </c>
      <c r="F1231" s="1">
        <v>1</v>
      </c>
      <c r="G1231" s="1">
        <v>0</v>
      </c>
      <c r="H1231" s="1">
        <v>66</v>
      </c>
      <c r="I1231" s="1">
        <v>1</v>
      </c>
      <c r="J1231" s="1">
        <v>5</v>
      </c>
      <c r="K1231" s="1">
        <v>4.8000001907348633</v>
      </c>
      <c r="L1231" s="1">
        <v>3.5999999046325684</v>
      </c>
      <c r="M1231" s="1">
        <v>3.4000000953674316</v>
      </c>
      <c r="N1231" s="1">
        <v>111.09999847412109</v>
      </c>
      <c r="O1231" s="1">
        <v>7.7600002288818359</v>
      </c>
      <c r="P1231" s="1">
        <v>3.2699999809265137</v>
      </c>
      <c r="Q1231" s="1">
        <v>3.2799999713897705</v>
      </c>
      <c r="R1231" s="1">
        <v>11.229999542236328</v>
      </c>
      <c r="S1231" s="1">
        <v>36</v>
      </c>
      <c r="U1231" s="1">
        <v>17915.060546875</v>
      </c>
      <c r="V1231" s="1">
        <v>9490.009765625</v>
      </c>
      <c r="W1231" s="1">
        <v>0</v>
      </c>
      <c r="X1231" s="1">
        <v>6550.6611328125</v>
      </c>
      <c r="Y1231" s="1">
        <v>2.0430910587310791</v>
      </c>
      <c r="Z1231" s="1">
        <v>0.24410000443458557</v>
      </c>
      <c r="AA1231" s="1">
        <v>1390</v>
      </c>
      <c r="AB1231" s="1">
        <v>61.889999389648438</v>
      </c>
      <c r="AC1231" s="1">
        <v>1979</v>
      </c>
      <c r="AD1231" s="1">
        <v>1988</v>
      </c>
      <c r="AE1231" s="1">
        <v>1990</v>
      </c>
      <c r="AF1231" s="1">
        <v>32</v>
      </c>
      <c r="AG1231" s="1">
        <v>23</v>
      </c>
      <c r="AH1231" s="1">
        <v>21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1</v>
      </c>
      <c r="AO1231" s="1">
        <v>8094</v>
      </c>
      <c r="AP1231" s="1">
        <v>5694</v>
      </c>
      <c r="AQ1231" s="1">
        <v>2400</v>
      </c>
      <c r="AR1231" s="1">
        <v>40</v>
      </c>
      <c r="AS1231" s="1">
        <v>1050</v>
      </c>
      <c r="AT1231" s="1">
        <v>36.894001007080078</v>
      </c>
      <c r="AU1231" s="1">
        <v>79</v>
      </c>
      <c r="AV1231" s="1">
        <v>480.69000244140625</v>
      </c>
      <c r="AW1231" s="1">
        <v>77</v>
      </c>
      <c r="AX1231" s="1">
        <v>1.644444465637207</v>
      </c>
      <c r="AY1231" s="1">
        <v>39.090000152587891</v>
      </c>
      <c r="AZ1231" s="1">
        <v>61.889999389648438</v>
      </c>
      <c r="BA1231" s="1">
        <v>73.919998168945312</v>
      </c>
      <c r="BC1231" s="1">
        <v>27</v>
      </c>
      <c r="BD1231" s="1">
        <v>18</v>
      </c>
      <c r="BE1231" s="1">
        <v>16</v>
      </c>
      <c r="BF1231" s="1">
        <v>90060288</v>
      </c>
    </row>
    <row r="1232" spans="1:58">
      <c r="A1232" s="1" t="s">
        <v>64</v>
      </c>
      <c r="B1232" s="1">
        <v>15</v>
      </c>
      <c r="C1232" s="1">
        <v>58</v>
      </c>
      <c r="D1232" s="1">
        <v>556</v>
      </c>
      <c r="E1232" s="1">
        <f>IF(D1232="","",IF(B1232&lt;7,D1232*10,D1232))</f>
        <v>556</v>
      </c>
      <c r="F1232" s="1">
        <v>1</v>
      </c>
      <c r="G1232" s="1">
        <v>0</v>
      </c>
      <c r="H1232" s="1">
        <v>66</v>
      </c>
      <c r="I1232" s="1">
        <v>1</v>
      </c>
      <c r="J1232" s="1">
        <v>6.0999999046325684</v>
      </c>
      <c r="K1232" s="1">
        <v>5.9000000953674316</v>
      </c>
      <c r="L1232" s="1">
        <v>10.699999809265137</v>
      </c>
      <c r="M1232" s="1">
        <v>10.399999618530273</v>
      </c>
      <c r="N1232" s="1">
        <v>123.19999694824219</v>
      </c>
      <c r="O1232" s="1">
        <v>2.6099998950958252</v>
      </c>
      <c r="P1232" s="1">
        <v>3.6099998950958252</v>
      </c>
      <c r="Q1232" s="1">
        <v>7.429999828338623</v>
      </c>
      <c r="R1232" s="1">
        <v>11.109999656677246</v>
      </c>
      <c r="S1232" s="1">
        <v>35</v>
      </c>
      <c r="U1232" s="1">
        <v>19434.80078125</v>
      </c>
      <c r="V1232" s="1">
        <v>10908.1201171875</v>
      </c>
      <c r="W1232" s="1">
        <v>0</v>
      </c>
      <c r="X1232" s="1">
        <v>7108.02392578125</v>
      </c>
      <c r="Y1232" s="1">
        <v>2.047921895980835</v>
      </c>
      <c r="Z1232" s="1">
        <v>0.2362000048160553</v>
      </c>
      <c r="AA1232" s="1">
        <v>1390</v>
      </c>
      <c r="AB1232" s="1">
        <v>61.889999389648438</v>
      </c>
      <c r="AC1232" s="1">
        <v>1979</v>
      </c>
      <c r="AD1232" s="1">
        <v>1988</v>
      </c>
      <c r="AE1232" s="1">
        <v>1990</v>
      </c>
      <c r="AF1232" s="1">
        <v>32</v>
      </c>
      <c r="AG1232" s="1">
        <v>23</v>
      </c>
      <c r="AH1232" s="1">
        <v>21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1</v>
      </c>
      <c r="AO1232" s="1">
        <v>8094</v>
      </c>
      <c r="AP1232" s="1">
        <v>5694</v>
      </c>
      <c r="AQ1232" s="1">
        <v>2400</v>
      </c>
      <c r="AR1232" s="1">
        <v>40</v>
      </c>
      <c r="AS1232" s="1">
        <v>1050</v>
      </c>
      <c r="AT1232" s="1">
        <v>36.894001007080078</v>
      </c>
      <c r="AU1232" s="1">
        <v>79</v>
      </c>
      <c r="AV1232" s="1">
        <v>480.69000244140625</v>
      </c>
      <c r="AW1232" s="1">
        <v>77</v>
      </c>
      <c r="AX1232" s="1">
        <v>1.644444465637207</v>
      </c>
      <c r="AY1232" s="1">
        <v>39.090000152587891</v>
      </c>
      <c r="AZ1232" s="1">
        <v>61.889999389648438</v>
      </c>
      <c r="BA1232" s="1">
        <v>74.089996337890625</v>
      </c>
      <c r="BC1232" s="1">
        <v>28</v>
      </c>
      <c r="BD1232" s="1">
        <v>19</v>
      </c>
      <c r="BE1232" s="1">
        <v>17</v>
      </c>
      <c r="BF1232" s="1">
        <v>118987088</v>
      </c>
    </row>
    <row r="1233" spans="1:58">
      <c r="A1233" s="1" t="s">
        <v>64</v>
      </c>
      <c r="B1233" s="1">
        <v>16</v>
      </c>
      <c r="C1233" s="1">
        <v>56</v>
      </c>
      <c r="D1233" s="1">
        <v>533</v>
      </c>
      <c r="E1233" s="1">
        <f>IF(D1233="","",IF(B1233&lt;7,D1233*10,D1233))</f>
        <v>533</v>
      </c>
      <c r="F1233" s="1">
        <v>-7</v>
      </c>
      <c r="G1233" s="1">
        <v>0</v>
      </c>
      <c r="H1233" s="1">
        <v>67</v>
      </c>
      <c r="I1233" s="1">
        <v>1</v>
      </c>
      <c r="J1233" s="1">
        <v>5</v>
      </c>
      <c r="K1233" s="1">
        <v>4.6999998092651367</v>
      </c>
      <c r="L1233" s="1">
        <v>1.2999999523162842</v>
      </c>
      <c r="M1233" s="1">
        <v>1.1000000238418579</v>
      </c>
      <c r="N1233" s="1">
        <v>127.09999847412109</v>
      </c>
      <c r="O1233" s="1">
        <v>2.0499999523162842</v>
      </c>
      <c r="P1233" s="1">
        <v>7.2199997901916504</v>
      </c>
      <c r="Q1233" s="1">
        <v>7.4899997711181641</v>
      </c>
      <c r="R1233" s="1">
        <v>10.989999771118164</v>
      </c>
      <c r="S1233" s="1">
        <v>33.700000762939453</v>
      </c>
      <c r="T1233" s="1">
        <v>44.200000762939453</v>
      </c>
      <c r="U1233" s="1">
        <v>22389.185546875</v>
      </c>
      <c r="V1233" s="1">
        <v>11142.259765625</v>
      </c>
      <c r="W1233" s="1">
        <v>0</v>
      </c>
      <c r="X1233" s="1">
        <v>8676.8173828125</v>
      </c>
      <c r="Y1233" s="1">
        <v>2.0525240898132324</v>
      </c>
      <c r="Z1233" s="1">
        <v>0.22450000047683716</v>
      </c>
      <c r="AA1233" s="1">
        <v>1390</v>
      </c>
      <c r="AB1233" s="1">
        <v>61.889999389648438</v>
      </c>
      <c r="AC1233" s="1">
        <v>1979</v>
      </c>
      <c r="AD1233" s="1">
        <v>1988</v>
      </c>
      <c r="AE1233" s="1">
        <v>1990</v>
      </c>
      <c r="AF1233" s="1">
        <v>32</v>
      </c>
      <c r="AG1233" s="1">
        <v>23</v>
      </c>
      <c r="AH1233" s="1">
        <v>21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1</v>
      </c>
      <c r="AO1233" s="1">
        <v>8094</v>
      </c>
      <c r="AP1233" s="1">
        <v>5694</v>
      </c>
      <c r="AQ1233" s="1">
        <v>2400</v>
      </c>
      <c r="AR1233" s="1">
        <v>40</v>
      </c>
      <c r="AS1233" s="1">
        <v>1050</v>
      </c>
      <c r="AT1233" s="1">
        <v>36.894001007080078</v>
      </c>
      <c r="AU1233" s="1">
        <v>79</v>
      </c>
      <c r="AV1233" s="1">
        <v>480.69000244140625</v>
      </c>
      <c r="AW1233" s="1">
        <v>77</v>
      </c>
      <c r="AX1233" s="1">
        <v>1.644444465637207</v>
      </c>
      <c r="AY1233" s="1">
        <v>39.090000152587891</v>
      </c>
      <c r="AZ1233" s="1">
        <v>61.889999389648438</v>
      </c>
      <c r="BA1233" s="1">
        <v>74.269996643066406</v>
      </c>
      <c r="BC1233" s="1">
        <v>29</v>
      </c>
      <c r="BD1233" s="1">
        <v>20</v>
      </c>
      <c r="BE1233" s="1">
        <v>18</v>
      </c>
      <c r="BF1233" s="1">
        <v>124149952</v>
      </c>
    </row>
    <row r="1234" spans="1:58">
      <c r="A1234" s="1" t="s">
        <v>64</v>
      </c>
      <c r="B1234" s="1">
        <v>17</v>
      </c>
      <c r="C1234" s="1">
        <v>65</v>
      </c>
      <c r="D1234" s="1">
        <v>495</v>
      </c>
      <c r="E1234" s="1">
        <f>IF(D1234="","",IF(B1234&lt;7,D1234*10,D1234))</f>
        <v>495</v>
      </c>
      <c r="F1234" s="1">
        <v>1</v>
      </c>
      <c r="G1234" s="1">
        <v>0</v>
      </c>
      <c r="H1234" s="1">
        <v>67</v>
      </c>
      <c r="I1234" s="1">
        <v>1</v>
      </c>
      <c r="J1234" s="1">
        <v>-0.89999997615814209</v>
      </c>
      <c r="K1234" s="1">
        <v>-1.1000000238418579</v>
      </c>
      <c r="L1234" s="1">
        <v>-1.2000000476837158</v>
      </c>
      <c r="M1234" s="1">
        <v>-1.3999999761581421</v>
      </c>
      <c r="N1234" s="1">
        <v>99.599998474121094</v>
      </c>
      <c r="O1234" s="1">
        <v>9.3199996948242188</v>
      </c>
      <c r="P1234" s="1">
        <v>-0.27000001072883606</v>
      </c>
      <c r="Q1234" s="1">
        <v>0.68999999761581421</v>
      </c>
      <c r="R1234" s="1">
        <v>10.880000114440918</v>
      </c>
      <c r="S1234" s="1">
        <v>32.200000762939453</v>
      </c>
      <c r="U1234" s="1">
        <v>22917.0625</v>
      </c>
      <c r="V1234" s="1">
        <v>11158.51953125</v>
      </c>
      <c r="W1234" s="1">
        <v>0</v>
      </c>
      <c r="X1234" s="1">
        <v>9338.75</v>
      </c>
      <c r="Y1234" s="1">
        <v>2.0567688941955566</v>
      </c>
      <c r="Z1234" s="1">
        <v>0.20659999549388885</v>
      </c>
      <c r="AA1234" s="1">
        <v>1390</v>
      </c>
      <c r="AB1234" s="1">
        <v>61.889999389648438</v>
      </c>
      <c r="AC1234" s="1">
        <v>1979</v>
      </c>
      <c r="AD1234" s="1">
        <v>1988</v>
      </c>
      <c r="AE1234" s="1">
        <v>1990</v>
      </c>
      <c r="AF1234" s="1">
        <v>32</v>
      </c>
      <c r="AG1234" s="1">
        <v>23</v>
      </c>
      <c r="AH1234" s="1">
        <v>21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1</v>
      </c>
      <c r="AO1234" s="1">
        <v>8094</v>
      </c>
      <c r="AP1234" s="1">
        <v>5694</v>
      </c>
      <c r="AQ1234" s="1">
        <v>2400</v>
      </c>
      <c r="AR1234" s="1">
        <v>40</v>
      </c>
      <c r="AS1234" s="1">
        <v>1050</v>
      </c>
      <c r="AT1234" s="1">
        <v>36.894001007080078</v>
      </c>
      <c r="AU1234" s="1">
        <v>79</v>
      </c>
      <c r="AV1234" s="1">
        <v>480.69000244140625</v>
      </c>
      <c r="AW1234" s="1">
        <v>77</v>
      </c>
      <c r="AX1234" s="1">
        <v>1.644444465637207</v>
      </c>
      <c r="AY1234" s="1">
        <v>39.090000152587891</v>
      </c>
      <c r="AZ1234" s="1">
        <v>61.889999389648438</v>
      </c>
      <c r="BA1234" s="1">
        <v>74.44000244140625</v>
      </c>
      <c r="BC1234" s="1">
        <v>30</v>
      </c>
      <c r="BD1234" s="1">
        <v>21</v>
      </c>
      <c r="BE1234" s="1">
        <v>19</v>
      </c>
      <c r="BF1234" s="1">
        <v>124512560</v>
      </c>
    </row>
    <row r="1235" spans="1:58">
      <c r="A1235" s="1" t="s">
        <v>64</v>
      </c>
      <c r="B1235" s="1">
        <v>18</v>
      </c>
      <c r="C1235" s="1">
        <v>76</v>
      </c>
      <c r="D1235" s="1">
        <v>441</v>
      </c>
      <c r="E1235" s="1">
        <f>IF(D1235="","",IF(B1235&lt;7,D1235*10,D1235))</f>
        <v>441</v>
      </c>
      <c r="F1235" s="1">
        <v>0</v>
      </c>
      <c r="G1235" s="1">
        <v>0</v>
      </c>
      <c r="H1235" s="1">
        <v>68</v>
      </c>
      <c r="I1235" s="1">
        <v>1</v>
      </c>
      <c r="J1235" s="1">
        <v>1.7999999523162842</v>
      </c>
      <c r="K1235" s="1">
        <v>1.6000000238418579</v>
      </c>
      <c r="L1235" s="1">
        <v>3.0999999046325684</v>
      </c>
      <c r="M1235" s="1">
        <v>2.9000000953674316</v>
      </c>
      <c r="N1235" s="1">
        <v>113.30000305175781</v>
      </c>
      <c r="O1235" s="1">
        <v>7.1700000762939453</v>
      </c>
      <c r="P1235" s="1">
        <v>2.119999885559082</v>
      </c>
      <c r="Q1235" s="1">
        <v>2.1600000858306885</v>
      </c>
      <c r="U1235" s="1">
        <v>22992.841796875</v>
      </c>
      <c r="W1235" s="1">
        <v>0</v>
      </c>
      <c r="X1235" s="1">
        <v>9424.4296875</v>
      </c>
      <c r="Y1235" s="1">
        <v>2.0605630874633789</v>
      </c>
      <c r="Z1235" s="1">
        <v>0.1843000054359436</v>
      </c>
      <c r="AA1235" s="1">
        <v>1390</v>
      </c>
      <c r="AB1235" s="1">
        <v>61.889999389648438</v>
      </c>
      <c r="AC1235" s="1">
        <v>1979</v>
      </c>
      <c r="AD1235" s="1">
        <v>1988</v>
      </c>
      <c r="AE1235" s="1">
        <v>1990</v>
      </c>
      <c r="AF1235" s="1">
        <v>32</v>
      </c>
      <c r="AG1235" s="1">
        <v>23</v>
      </c>
      <c r="AH1235" s="1">
        <v>21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1</v>
      </c>
      <c r="AO1235" s="1">
        <v>8094</v>
      </c>
      <c r="AP1235" s="1">
        <v>5694</v>
      </c>
      <c r="AQ1235" s="1">
        <v>2400</v>
      </c>
      <c r="AR1235" s="1">
        <v>40</v>
      </c>
      <c r="AS1235" s="1">
        <v>1050</v>
      </c>
      <c r="AT1235" s="1">
        <v>36.894001007080078</v>
      </c>
      <c r="AU1235" s="1">
        <v>79</v>
      </c>
      <c r="AV1235" s="1">
        <v>480.69000244140625</v>
      </c>
      <c r="AW1235" s="1">
        <v>77</v>
      </c>
      <c r="AX1235" s="1">
        <v>1.644444465637207</v>
      </c>
      <c r="AY1235" s="1">
        <v>39.090000152587891</v>
      </c>
      <c r="AZ1235" s="1">
        <v>61.889999389648438</v>
      </c>
      <c r="BA1235" s="1">
        <v>74.269996643066406</v>
      </c>
      <c r="BC1235" s="1">
        <v>31</v>
      </c>
      <c r="BD1235" s="1">
        <v>22</v>
      </c>
      <c r="BE1235" s="1">
        <v>20</v>
      </c>
    </row>
    <row r="1236" spans="1:58">
      <c r="A1236" s="1" t="s">
        <v>64</v>
      </c>
      <c r="B1236" s="1">
        <v>19</v>
      </c>
      <c r="C1236" s="1">
        <v>103</v>
      </c>
      <c r="D1236" s="1">
        <v>333</v>
      </c>
      <c r="E1236" s="1">
        <f>IF(D1236="","",IF(B1236&lt;7,D1236*10,D1236))</f>
        <v>333</v>
      </c>
      <c r="F1236" s="1">
        <v>0</v>
      </c>
      <c r="G1236" s="1">
        <v>0</v>
      </c>
      <c r="W1236" s="1">
        <v>0</v>
      </c>
      <c r="AA1236" s="1">
        <v>1390</v>
      </c>
      <c r="AB1236" s="1">
        <v>61.889999389648438</v>
      </c>
      <c r="AC1236" s="1">
        <v>1979</v>
      </c>
      <c r="AD1236" s="1">
        <v>1988</v>
      </c>
      <c r="AE1236" s="1">
        <v>1990</v>
      </c>
      <c r="AF1236" s="1">
        <v>32</v>
      </c>
      <c r="AG1236" s="1">
        <v>23</v>
      </c>
      <c r="AH1236" s="1">
        <v>21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1</v>
      </c>
      <c r="AO1236" s="1">
        <v>8094</v>
      </c>
      <c r="AP1236" s="1">
        <v>5694</v>
      </c>
      <c r="AQ1236" s="1">
        <v>2400</v>
      </c>
      <c r="AR1236" s="1">
        <v>40</v>
      </c>
      <c r="AS1236" s="1">
        <v>1050</v>
      </c>
      <c r="AT1236" s="1">
        <v>36.894001007080078</v>
      </c>
      <c r="AU1236" s="1">
        <v>79</v>
      </c>
      <c r="AV1236" s="1">
        <v>480.69000244140625</v>
      </c>
      <c r="AW1236" s="1">
        <v>77</v>
      </c>
      <c r="AX1236" s="1">
        <v>1.644444465637207</v>
      </c>
      <c r="AY1236" s="1">
        <v>39.090000152587891</v>
      </c>
      <c r="AZ1236" s="1">
        <v>61.889999389648438</v>
      </c>
      <c r="BA1236" s="1">
        <v>74.330001831054688</v>
      </c>
      <c r="BC1236" s="1">
        <v>32</v>
      </c>
      <c r="BD1236" s="1">
        <v>23</v>
      </c>
      <c r="BE1236" s="1">
        <v>21</v>
      </c>
    </row>
    <row r="1237" spans="1:58">
      <c r="A1237" s="1" t="s">
        <v>65</v>
      </c>
      <c r="B1237" s="1">
        <v>1</v>
      </c>
      <c r="C1237" s="1">
        <v>115</v>
      </c>
      <c r="D1237" s="1">
        <v>10</v>
      </c>
      <c r="E1237" s="1">
        <f>IF(D1237="","",IF(B1237&lt;7,D1237*10,D1237))</f>
        <v>100</v>
      </c>
      <c r="F1237" s="1">
        <v>0</v>
      </c>
      <c r="G1237" s="1">
        <v>0</v>
      </c>
      <c r="H1237" s="1">
        <v>31</v>
      </c>
      <c r="I1237" s="1">
        <v>-2</v>
      </c>
      <c r="W1237" s="1">
        <v>0</v>
      </c>
      <c r="Y1237" s="1">
        <v>4.4952999800443649E-2</v>
      </c>
      <c r="Z1237" s="1">
        <v>-2.4110000133514404</v>
      </c>
      <c r="AA1237" s="1">
        <v>18270</v>
      </c>
      <c r="AB1237" s="1">
        <v>-18.110000610351562</v>
      </c>
      <c r="AC1237" s="1">
        <v>1938</v>
      </c>
      <c r="AD1237" s="1">
        <v>1963</v>
      </c>
      <c r="AE1237" s="1">
        <v>1966</v>
      </c>
      <c r="AF1237" s="1">
        <v>73</v>
      </c>
      <c r="AG1237" s="1">
        <v>48</v>
      </c>
      <c r="AH1237" s="1">
        <v>45</v>
      </c>
      <c r="AI1237" s="1">
        <v>0</v>
      </c>
      <c r="AJ1237" s="1">
        <v>0</v>
      </c>
      <c r="AK1237" s="1">
        <v>0</v>
      </c>
      <c r="AL1237" s="1">
        <v>0</v>
      </c>
      <c r="AM1237" s="1">
        <v>1</v>
      </c>
      <c r="AN1237" s="1">
        <v>0</v>
      </c>
      <c r="AO1237" s="1">
        <v>49688</v>
      </c>
      <c r="AP1237" s="1">
        <v>30088</v>
      </c>
      <c r="AQ1237" s="1">
        <v>19600</v>
      </c>
      <c r="AR1237" s="1">
        <v>410</v>
      </c>
      <c r="AS1237" s="1">
        <v>3046</v>
      </c>
      <c r="AU1237" s="1">
        <v>132.74000549316406</v>
      </c>
      <c r="AV1237" s="1">
        <v>249.6199951171875</v>
      </c>
      <c r="AW1237" s="1">
        <v>136.69000244140625</v>
      </c>
      <c r="AZ1237" s="1">
        <v>18.110000610351562</v>
      </c>
      <c r="BA1237" s="1">
        <v>76.910003662109375</v>
      </c>
      <c r="BC1237" s="1">
        <v>55</v>
      </c>
      <c r="BD1237" s="1">
        <v>30</v>
      </c>
      <c r="BE1237" s="1">
        <v>27</v>
      </c>
    </row>
    <row r="1238" spans="1:58">
      <c r="A1238" s="1" t="s">
        <v>65</v>
      </c>
      <c r="B1238" s="1">
        <v>2</v>
      </c>
      <c r="C1238" s="1">
        <v>133</v>
      </c>
      <c r="D1238" s="1">
        <v>8</v>
      </c>
      <c r="E1238" s="1">
        <f>IF(D1238="","",IF(B1238&lt;7,D1238*10,D1238))</f>
        <v>80</v>
      </c>
      <c r="F1238" s="1">
        <v>-2</v>
      </c>
      <c r="G1238" s="1">
        <v>0</v>
      </c>
      <c r="H1238" s="1">
        <v>31</v>
      </c>
      <c r="I1238" s="1">
        <v>-2</v>
      </c>
      <c r="W1238" s="1">
        <v>0</v>
      </c>
      <c r="Y1238" s="1">
        <v>4.4022001326084137E-2</v>
      </c>
      <c r="Z1238" s="1">
        <v>-2.0927999019622803</v>
      </c>
      <c r="AA1238" s="1">
        <v>18270</v>
      </c>
      <c r="AB1238" s="1">
        <v>-18.110000610351562</v>
      </c>
      <c r="AC1238" s="1">
        <v>1938</v>
      </c>
      <c r="AD1238" s="1">
        <v>1963</v>
      </c>
      <c r="AE1238" s="1">
        <v>1966</v>
      </c>
      <c r="AF1238" s="1">
        <v>73</v>
      </c>
      <c r="AG1238" s="1">
        <v>48</v>
      </c>
      <c r="AH1238" s="1">
        <v>45</v>
      </c>
      <c r="AI1238" s="1">
        <v>0</v>
      </c>
      <c r="AJ1238" s="1">
        <v>0</v>
      </c>
      <c r="AK1238" s="1">
        <v>0</v>
      </c>
      <c r="AL1238" s="1">
        <v>0</v>
      </c>
      <c r="AM1238" s="1">
        <v>1</v>
      </c>
      <c r="AN1238" s="1">
        <v>0</v>
      </c>
      <c r="AO1238" s="1">
        <v>49688</v>
      </c>
      <c r="AP1238" s="1">
        <v>30088</v>
      </c>
      <c r="AQ1238" s="1">
        <v>19600</v>
      </c>
      <c r="AR1238" s="1">
        <v>410</v>
      </c>
      <c r="AS1238" s="1">
        <v>3046</v>
      </c>
      <c r="AU1238" s="1">
        <v>132.74000549316406</v>
      </c>
      <c r="AV1238" s="1">
        <v>249.6199951171875</v>
      </c>
      <c r="AW1238" s="1">
        <v>136.69000244140625</v>
      </c>
      <c r="AZ1238" s="1">
        <v>18.110000610351562</v>
      </c>
      <c r="BA1238" s="1">
        <v>77.120002746582031</v>
      </c>
      <c r="BC1238" s="1">
        <v>56</v>
      </c>
      <c r="BD1238" s="1">
        <v>31</v>
      </c>
      <c r="BE1238" s="1">
        <v>28</v>
      </c>
    </row>
    <row r="1239" spans="1:58">
      <c r="A1239" s="1" t="s">
        <v>65</v>
      </c>
      <c r="B1239" s="1">
        <v>3</v>
      </c>
      <c r="C1239" s="1">
        <v>120</v>
      </c>
      <c r="D1239" s="1">
        <v>14</v>
      </c>
      <c r="E1239" s="1">
        <f>IF(D1239="","",IF(B1239&lt;7,D1239*10,D1239))</f>
        <v>140</v>
      </c>
      <c r="F1239" s="1">
        <v>-4</v>
      </c>
      <c r="G1239" s="1">
        <v>0</v>
      </c>
      <c r="H1239" s="1">
        <v>31</v>
      </c>
      <c r="I1239" s="1">
        <v>-1</v>
      </c>
      <c r="W1239" s="1">
        <v>0</v>
      </c>
      <c r="Y1239" s="1">
        <v>4.3483000248670578E-2</v>
      </c>
      <c r="Z1239" s="1">
        <v>-1.2318999767303467</v>
      </c>
      <c r="AA1239" s="1">
        <v>18270</v>
      </c>
      <c r="AB1239" s="1">
        <v>-18.110000610351562</v>
      </c>
      <c r="AC1239" s="1">
        <v>1938</v>
      </c>
      <c r="AD1239" s="1">
        <v>1963</v>
      </c>
      <c r="AE1239" s="1">
        <v>1966</v>
      </c>
      <c r="AF1239" s="1">
        <v>73</v>
      </c>
      <c r="AG1239" s="1">
        <v>48</v>
      </c>
      <c r="AH1239" s="1">
        <v>45</v>
      </c>
      <c r="AI1239" s="1">
        <v>0</v>
      </c>
      <c r="AJ1239" s="1">
        <v>0</v>
      </c>
      <c r="AK1239" s="1">
        <v>0</v>
      </c>
      <c r="AL1239" s="1">
        <v>0</v>
      </c>
      <c r="AM1239" s="1">
        <v>1</v>
      </c>
      <c r="AN1239" s="1">
        <v>0</v>
      </c>
      <c r="AO1239" s="1">
        <v>49688</v>
      </c>
      <c r="AP1239" s="1">
        <v>30088</v>
      </c>
      <c r="AQ1239" s="1">
        <v>19600</v>
      </c>
      <c r="AR1239" s="1">
        <v>410</v>
      </c>
      <c r="AS1239" s="1">
        <v>3046</v>
      </c>
      <c r="AU1239" s="1">
        <v>132.74000549316406</v>
      </c>
      <c r="AV1239" s="1">
        <v>249.6199951171875</v>
      </c>
      <c r="AW1239" s="1">
        <v>136.69000244140625</v>
      </c>
      <c r="AZ1239" s="1">
        <v>18.110000610351562</v>
      </c>
      <c r="BA1239" s="1">
        <v>77.470001220703125</v>
      </c>
      <c r="BB1239" s="1">
        <v>81.480003356933594</v>
      </c>
      <c r="BC1239" s="1">
        <v>57</v>
      </c>
      <c r="BD1239" s="1">
        <v>32</v>
      </c>
      <c r="BE1239" s="1">
        <v>29</v>
      </c>
    </row>
    <row r="1240" spans="1:58">
      <c r="A1240" s="1" t="s">
        <v>65</v>
      </c>
      <c r="B1240" s="1">
        <v>4</v>
      </c>
      <c r="C1240" s="1">
        <v>135</v>
      </c>
      <c r="D1240" s="1">
        <v>14</v>
      </c>
      <c r="E1240" s="1">
        <f>IF(D1240="","",IF(B1240&lt;7,D1240*10,D1240))</f>
        <v>140</v>
      </c>
      <c r="F1240" s="1">
        <v>0</v>
      </c>
      <c r="G1240" s="1">
        <v>0</v>
      </c>
      <c r="H1240" s="1">
        <v>32</v>
      </c>
      <c r="I1240" s="1">
        <v>3</v>
      </c>
      <c r="W1240" s="1">
        <v>0</v>
      </c>
      <c r="Y1240" s="1">
        <v>4.341600090265274E-2</v>
      </c>
      <c r="Z1240" s="1">
        <v>-0.1542000025510788</v>
      </c>
      <c r="AA1240" s="1">
        <v>18270</v>
      </c>
      <c r="AB1240" s="1">
        <v>-18.110000610351562</v>
      </c>
      <c r="AC1240" s="1">
        <v>1938</v>
      </c>
      <c r="AD1240" s="1">
        <v>1963</v>
      </c>
      <c r="AE1240" s="1">
        <v>1966</v>
      </c>
      <c r="AF1240" s="1">
        <v>73</v>
      </c>
      <c r="AG1240" s="1">
        <v>48</v>
      </c>
      <c r="AH1240" s="1">
        <v>45</v>
      </c>
      <c r="AI1240" s="1">
        <v>0</v>
      </c>
      <c r="AJ1240" s="1">
        <v>0</v>
      </c>
      <c r="AK1240" s="1">
        <v>0</v>
      </c>
      <c r="AL1240" s="1">
        <v>0</v>
      </c>
      <c r="AM1240" s="1">
        <v>1</v>
      </c>
      <c r="AN1240" s="1">
        <v>0</v>
      </c>
      <c r="AO1240" s="1">
        <v>49688</v>
      </c>
      <c r="AP1240" s="1">
        <v>30088</v>
      </c>
      <c r="AQ1240" s="1">
        <v>19600</v>
      </c>
      <c r="AR1240" s="1">
        <v>410</v>
      </c>
      <c r="AS1240" s="1">
        <v>3046</v>
      </c>
      <c r="AU1240" s="1">
        <v>132.74000549316406</v>
      </c>
      <c r="AV1240" s="1">
        <v>249.6199951171875</v>
      </c>
      <c r="AW1240" s="1">
        <v>136.69000244140625</v>
      </c>
      <c r="AZ1240" s="1">
        <v>18.110000610351562</v>
      </c>
      <c r="BA1240" s="1">
        <v>77.760002136230469</v>
      </c>
      <c r="BB1240" s="1">
        <v>95.80999755859375</v>
      </c>
      <c r="BC1240" s="1">
        <v>58</v>
      </c>
      <c r="BD1240" s="1">
        <v>33</v>
      </c>
      <c r="BE1240" s="1">
        <v>30</v>
      </c>
    </row>
    <row r="1241" spans="1:58">
      <c r="A1241" s="1" t="s">
        <v>65</v>
      </c>
      <c r="B1241" s="1">
        <v>5</v>
      </c>
      <c r="C1241" s="1">
        <v>117</v>
      </c>
      <c r="D1241" s="1">
        <v>23</v>
      </c>
      <c r="E1241" s="1">
        <f>IF(D1241="","",IF(B1241&lt;7,D1241*10,D1241))</f>
        <v>230</v>
      </c>
      <c r="F1241" s="1">
        <v>1</v>
      </c>
      <c r="G1241" s="1">
        <v>0</v>
      </c>
      <c r="H1241" s="1">
        <v>33</v>
      </c>
      <c r="I1241" s="1">
        <v>4</v>
      </c>
      <c r="W1241" s="1">
        <v>0</v>
      </c>
      <c r="Y1241" s="1">
        <v>4.3745998293161392E-2</v>
      </c>
      <c r="Z1241" s="1">
        <v>0.75720000267028809</v>
      </c>
      <c r="AA1241" s="1">
        <v>18270</v>
      </c>
      <c r="AB1241" s="1">
        <v>-18.110000610351562</v>
      </c>
      <c r="AC1241" s="1">
        <v>1938</v>
      </c>
      <c r="AD1241" s="1">
        <v>1963</v>
      </c>
      <c r="AE1241" s="1">
        <v>1966</v>
      </c>
      <c r="AF1241" s="1">
        <v>73</v>
      </c>
      <c r="AG1241" s="1">
        <v>48</v>
      </c>
      <c r="AH1241" s="1">
        <v>45</v>
      </c>
      <c r="AI1241" s="1">
        <v>0</v>
      </c>
      <c r="AJ1241" s="1">
        <v>0</v>
      </c>
      <c r="AK1241" s="1">
        <v>0</v>
      </c>
      <c r="AL1241" s="1">
        <v>0</v>
      </c>
      <c r="AM1241" s="1">
        <v>1</v>
      </c>
      <c r="AN1241" s="1">
        <v>0</v>
      </c>
      <c r="AO1241" s="1">
        <v>49688</v>
      </c>
      <c r="AP1241" s="1">
        <v>30088</v>
      </c>
      <c r="AQ1241" s="1">
        <v>19600</v>
      </c>
      <c r="AR1241" s="1">
        <v>410</v>
      </c>
      <c r="AS1241" s="1">
        <v>3046</v>
      </c>
      <c r="AU1241" s="1">
        <v>132.74000549316406</v>
      </c>
      <c r="AV1241" s="1">
        <v>249.6199951171875</v>
      </c>
      <c r="AW1241" s="1">
        <v>136.69000244140625</v>
      </c>
      <c r="AZ1241" s="1">
        <v>18.110000610351562</v>
      </c>
      <c r="BA1241" s="1">
        <v>77.80999755859375</v>
      </c>
      <c r="BB1241" s="1">
        <v>99.989997863769531</v>
      </c>
      <c r="BC1241" s="1">
        <v>59</v>
      </c>
      <c r="BD1241" s="1">
        <v>34</v>
      </c>
      <c r="BE1241" s="1">
        <v>31</v>
      </c>
    </row>
    <row r="1242" spans="1:58">
      <c r="A1242" s="1" t="s">
        <v>65</v>
      </c>
      <c r="B1242" s="1">
        <v>6</v>
      </c>
      <c r="C1242" s="1">
        <v>125</v>
      </c>
      <c r="D1242" s="1">
        <v>22</v>
      </c>
      <c r="E1242" s="1">
        <f>IF(D1242="","",IF(B1242&lt;7,D1242*10,D1242))</f>
        <v>220</v>
      </c>
      <c r="F1242" s="1">
        <v>-3</v>
      </c>
      <c r="G1242" s="1">
        <v>0</v>
      </c>
      <c r="H1242" s="1">
        <v>34</v>
      </c>
      <c r="I1242" s="1">
        <v>5</v>
      </c>
      <c r="W1242" s="1">
        <v>0</v>
      </c>
      <c r="Y1242" s="1">
        <v>4.4358000159263611E-2</v>
      </c>
      <c r="Z1242" s="1">
        <v>1.3892999887466431</v>
      </c>
      <c r="AA1242" s="1">
        <v>18270</v>
      </c>
      <c r="AB1242" s="1">
        <v>-18.110000610351562</v>
      </c>
      <c r="AC1242" s="1">
        <v>1938</v>
      </c>
      <c r="AD1242" s="1">
        <v>1963</v>
      </c>
      <c r="AE1242" s="1">
        <v>1966</v>
      </c>
      <c r="AF1242" s="1">
        <v>73</v>
      </c>
      <c r="AG1242" s="1">
        <v>48</v>
      </c>
      <c r="AH1242" s="1">
        <v>45</v>
      </c>
      <c r="AI1242" s="1">
        <v>0</v>
      </c>
      <c r="AJ1242" s="1">
        <v>0</v>
      </c>
      <c r="AK1242" s="1">
        <v>0</v>
      </c>
      <c r="AL1242" s="1">
        <v>0</v>
      </c>
      <c r="AM1242" s="1">
        <v>1</v>
      </c>
      <c r="AN1242" s="1">
        <v>0</v>
      </c>
      <c r="AO1242" s="1">
        <v>49688</v>
      </c>
      <c r="AP1242" s="1">
        <v>30088</v>
      </c>
      <c r="AQ1242" s="1">
        <v>19600</v>
      </c>
      <c r="AR1242" s="1">
        <v>410</v>
      </c>
      <c r="AS1242" s="1">
        <v>3046</v>
      </c>
      <c r="AU1242" s="1">
        <v>132.74000549316406</v>
      </c>
      <c r="AV1242" s="1">
        <v>249.6199951171875</v>
      </c>
      <c r="AW1242" s="1">
        <v>136.69000244140625</v>
      </c>
      <c r="AZ1242" s="1">
        <v>18.110000610351562</v>
      </c>
      <c r="BA1242" s="1">
        <v>78.169998168945312</v>
      </c>
      <c r="BB1242" s="1">
        <v>70.349998474121094</v>
      </c>
      <c r="BC1242" s="1">
        <v>60</v>
      </c>
      <c r="BD1242" s="1">
        <v>35</v>
      </c>
      <c r="BE1242" s="1">
        <v>32</v>
      </c>
    </row>
    <row r="1243" spans="1:58">
      <c r="A1243" s="1" t="s">
        <v>65</v>
      </c>
      <c r="B1243" s="1">
        <v>7</v>
      </c>
      <c r="C1243" s="1">
        <v>112</v>
      </c>
      <c r="D1243" s="1">
        <v>331</v>
      </c>
      <c r="E1243" s="1">
        <f>IF(D1243="","",IF(B1243&lt;7,D1243*10,D1243))</f>
        <v>331</v>
      </c>
      <c r="F1243" s="1">
        <v>0</v>
      </c>
      <c r="G1243" s="1">
        <v>0</v>
      </c>
      <c r="H1243" s="1">
        <v>35</v>
      </c>
      <c r="I1243" s="1">
        <v>5</v>
      </c>
      <c r="W1243" s="1">
        <v>0</v>
      </c>
      <c r="Y1243" s="1">
        <v>4.5069999992847443E-2</v>
      </c>
      <c r="Z1243" s="1">
        <v>1.5923999547958374</v>
      </c>
      <c r="AA1243" s="1">
        <v>18270</v>
      </c>
      <c r="AB1243" s="1">
        <v>-18.110000610351562</v>
      </c>
      <c r="AC1243" s="1">
        <v>1938</v>
      </c>
      <c r="AD1243" s="1">
        <v>1963</v>
      </c>
      <c r="AE1243" s="1">
        <v>1966</v>
      </c>
      <c r="AF1243" s="1">
        <v>73</v>
      </c>
      <c r="AG1243" s="1">
        <v>48</v>
      </c>
      <c r="AH1243" s="1">
        <v>45</v>
      </c>
      <c r="AI1243" s="1">
        <v>0</v>
      </c>
      <c r="AJ1243" s="1">
        <v>0</v>
      </c>
      <c r="AK1243" s="1">
        <v>0</v>
      </c>
      <c r="AL1243" s="1">
        <v>0</v>
      </c>
      <c r="AM1243" s="1">
        <v>1</v>
      </c>
      <c r="AN1243" s="1">
        <v>0</v>
      </c>
      <c r="AO1243" s="1">
        <v>49688</v>
      </c>
      <c r="AP1243" s="1">
        <v>30088</v>
      </c>
      <c r="AQ1243" s="1">
        <v>19600</v>
      </c>
      <c r="AR1243" s="1">
        <v>410</v>
      </c>
      <c r="AS1243" s="1">
        <v>3046</v>
      </c>
      <c r="AU1243" s="1">
        <v>132.74000549316406</v>
      </c>
      <c r="AV1243" s="1">
        <v>249.6199951171875</v>
      </c>
      <c r="AW1243" s="1">
        <v>136.69000244140625</v>
      </c>
      <c r="AZ1243" s="1">
        <v>18.110000610351562</v>
      </c>
      <c r="BA1243" s="1">
        <v>78.620002746582031</v>
      </c>
      <c r="BB1243" s="1">
        <v>77.970001220703125</v>
      </c>
      <c r="BC1243" s="1">
        <v>61</v>
      </c>
      <c r="BD1243" s="1">
        <v>36</v>
      </c>
      <c r="BE1243" s="1">
        <v>33</v>
      </c>
    </row>
    <row r="1244" spans="1:58">
      <c r="A1244" s="1" t="s">
        <v>65</v>
      </c>
      <c r="B1244" s="1">
        <v>8</v>
      </c>
      <c r="C1244" s="1">
        <v>117</v>
      </c>
      <c r="D1244" s="1">
        <v>335</v>
      </c>
      <c r="E1244" s="1">
        <f>IF(D1244="","",IF(B1244&lt;7,D1244*10,D1244))</f>
        <v>335</v>
      </c>
      <c r="F1244" s="1">
        <v>-1</v>
      </c>
      <c r="G1244" s="1">
        <v>0</v>
      </c>
      <c r="H1244" s="1">
        <v>36</v>
      </c>
      <c r="I1244" s="1">
        <v>5</v>
      </c>
      <c r="W1244" s="1">
        <v>0</v>
      </c>
      <c r="Y1244" s="1">
        <v>4.5742999762296677E-2</v>
      </c>
      <c r="Z1244" s="1">
        <v>1.482200026512146</v>
      </c>
      <c r="AA1244" s="1">
        <v>18270</v>
      </c>
      <c r="AB1244" s="1">
        <v>-18.110000610351562</v>
      </c>
      <c r="AC1244" s="1">
        <v>1938</v>
      </c>
      <c r="AD1244" s="1">
        <v>1963</v>
      </c>
      <c r="AE1244" s="1">
        <v>1966</v>
      </c>
      <c r="AF1244" s="1">
        <v>73</v>
      </c>
      <c r="AG1244" s="1">
        <v>48</v>
      </c>
      <c r="AH1244" s="1">
        <v>45</v>
      </c>
      <c r="AI1244" s="1">
        <v>0</v>
      </c>
      <c r="AJ1244" s="1">
        <v>0</v>
      </c>
      <c r="AK1244" s="1">
        <v>0</v>
      </c>
      <c r="AL1244" s="1">
        <v>0</v>
      </c>
      <c r="AM1244" s="1">
        <v>1</v>
      </c>
      <c r="AN1244" s="1">
        <v>0</v>
      </c>
      <c r="AO1244" s="1">
        <v>49688</v>
      </c>
      <c r="AP1244" s="1">
        <v>30088</v>
      </c>
      <c r="AQ1244" s="1">
        <v>19600</v>
      </c>
      <c r="AR1244" s="1">
        <v>410</v>
      </c>
      <c r="AS1244" s="1">
        <v>3046</v>
      </c>
      <c r="AU1244" s="1">
        <v>132.74000549316406</v>
      </c>
      <c r="AV1244" s="1">
        <v>249.6199951171875</v>
      </c>
      <c r="AW1244" s="1">
        <v>136.69000244140625</v>
      </c>
      <c r="AZ1244" s="1">
        <v>18.110000610351562</v>
      </c>
      <c r="BA1244" s="1">
        <v>78.580001831054688</v>
      </c>
      <c r="BB1244" s="1">
        <v>84.589996337890625</v>
      </c>
      <c r="BC1244" s="1">
        <v>62</v>
      </c>
      <c r="BD1244" s="1">
        <v>37</v>
      </c>
      <c r="BE1244" s="1">
        <v>34</v>
      </c>
    </row>
    <row r="1245" spans="1:58">
      <c r="A1245" s="1" t="s">
        <v>65</v>
      </c>
      <c r="B1245" s="1">
        <v>9</v>
      </c>
      <c r="C1245" s="1">
        <v>117</v>
      </c>
      <c r="D1245" s="1">
        <v>374</v>
      </c>
      <c r="E1245" s="1">
        <f>IF(D1245="","",IF(B1245&lt;7,D1245*10,D1245))</f>
        <v>374</v>
      </c>
      <c r="F1245" s="1">
        <v>2</v>
      </c>
      <c r="G1245" s="1">
        <v>0</v>
      </c>
      <c r="H1245" s="1">
        <v>37</v>
      </c>
      <c r="I1245" s="1">
        <v>3</v>
      </c>
      <c r="W1245" s="1">
        <v>0</v>
      </c>
      <c r="Y1245" s="1">
        <v>4.6358000487089157E-2</v>
      </c>
      <c r="Z1245" s="1">
        <v>1.3355000019073486</v>
      </c>
      <c r="AA1245" s="1">
        <v>18270</v>
      </c>
      <c r="AB1245" s="1">
        <v>-18.110000610351562</v>
      </c>
      <c r="AC1245" s="1">
        <v>1938</v>
      </c>
      <c r="AD1245" s="1">
        <v>1963</v>
      </c>
      <c r="AE1245" s="1">
        <v>1966</v>
      </c>
      <c r="AF1245" s="1">
        <v>73</v>
      </c>
      <c r="AG1245" s="1">
        <v>48</v>
      </c>
      <c r="AH1245" s="1">
        <v>45</v>
      </c>
      <c r="AI1245" s="1">
        <v>0</v>
      </c>
      <c r="AJ1245" s="1">
        <v>0</v>
      </c>
      <c r="AK1245" s="1">
        <v>0</v>
      </c>
      <c r="AL1245" s="1">
        <v>0</v>
      </c>
      <c r="AM1245" s="1">
        <v>1</v>
      </c>
      <c r="AN1245" s="1">
        <v>0</v>
      </c>
      <c r="AO1245" s="1">
        <v>49688</v>
      </c>
      <c r="AP1245" s="1">
        <v>30088</v>
      </c>
      <c r="AQ1245" s="1">
        <v>19600</v>
      </c>
      <c r="AR1245" s="1">
        <v>410</v>
      </c>
      <c r="AS1245" s="1">
        <v>3046</v>
      </c>
      <c r="AU1245" s="1">
        <v>132.74000549316406</v>
      </c>
      <c r="AV1245" s="1">
        <v>249.6199951171875</v>
      </c>
      <c r="AW1245" s="1">
        <v>136.69000244140625</v>
      </c>
      <c r="AZ1245" s="1">
        <v>18.110000610351562</v>
      </c>
      <c r="BA1245" s="1">
        <v>78.739997863769531</v>
      </c>
      <c r="BB1245" s="1">
        <v>69.739997863769531</v>
      </c>
      <c r="BC1245" s="1">
        <v>63</v>
      </c>
      <c r="BD1245" s="1">
        <v>38</v>
      </c>
      <c r="BE1245" s="1">
        <v>35</v>
      </c>
    </row>
    <row r="1246" spans="1:58">
      <c r="A1246" s="1" t="s">
        <v>65</v>
      </c>
      <c r="B1246" s="1">
        <v>10</v>
      </c>
      <c r="C1246" s="1">
        <v>114</v>
      </c>
      <c r="D1246" s="1">
        <v>383</v>
      </c>
      <c r="E1246" s="1">
        <f>IF(D1246="","",IF(B1246&lt;7,D1246*10,D1246))</f>
        <v>383</v>
      </c>
      <c r="F1246" s="1">
        <v>0</v>
      </c>
      <c r="G1246" s="1">
        <v>0</v>
      </c>
      <c r="H1246" s="1">
        <v>38</v>
      </c>
      <c r="I1246" s="1">
        <v>3</v>
      </c>
      <c r="W1246" s="1">
        <v>0</v>
      </c>
      <c r="Y1246" s="1">
        <v>4.6943999826908112E-2</v>
      </c>
      <c r="Z1246" s="1">
        <v>1.2561999559402466</v>
      </c>
      <c r="AA1246" s="1">
        <v>18270</v>
      </c>
      <c r="AB1246" s="1">
        <v>-18.110000610351562</v>
      </c>
      <c r="AC1246" s="1">
        <v>1938</v>
      </c>
      <c r="AD1246" s="1">
        <v>1963</v>
      </c>
      <c r="AE1246" s="1">
        <v>1966</v>
      </c>
      <c r="AF1246" s="1">
        <v>73</v>
      </c>
      <c r="AG1246" s="1">
        <v>48</v>
      </c>
      <c r="AH1246" s="1">
        <v>45</v>
      </c>
      <c r="AI1246" s="1">
        <v>0</v>
      </c>
      <c r="AJ1246" s="1">
        <v>0</v>
      </c>
      <c r="AK1246" s="1">
        <v>0</v>
      </c>
      <c r="AL1246" s="1">
        <v>0</v>
      </c>
      <c r="AM1246" s="1">
        <v>1</v>
      </c>
      <c r="AN1246" s="1">
        <v>0</v>
      </c>
      <c r="AO1246" s="1">
        <v>49688</v>
      </c>
      <c r="AP1246" s="1">
        <v>30088</v>
      </c>
      <c r="AQ1246" s="1">
        <v>19600</v>
      </c>
      <c r="AR1246" s="1">
        <v>410</v>
      </c>
      <c r="AS1246" s="1">
        <v>3046</v>
      </c>
      <c r="AU1246" s="1">
        <v>132.74000549316406</v>
      </c>
      <c r="AV1246" s="1">
        <v>249.6199951171875</v>
      </c>
      <c r="AW1246" s="1">
        <v>136.69000244140625</v>
      </c>
      <c r="AZ1246" s="1">
        <v>18.110000610351562</v>
      </c>
      <c r="BA1246" s="1">
        <v>79.099998474121094</v>
      </c>
      <c r="BB1246" s="1">
        <v>81.199996948242188</v>
      </c>
      <c r="BC1246" s="1">
        <v>64</v>
      </c>
      <c r="BD1246" s="1">
        <v>39</v>
      </c>
      <c r="BE1246" s="1">
        <v>36</v>
      </c>
    </row>
    <row r="1247" spans="1:58">
      <c r="A1247" s="1" t="s">
        <v>65</v>
      </c>
      <c r="B1247" s="1">
        <v>11</v>
      </c>
      <c r="C1247" s="1">
        <v>126</v>
      </c>
      <c r="D1247" s="1">
        <v>367</v>
      </c>
      <c r="E1247" s="1">
        <f>IF(D1247="","",IF(B1247&lt;7,D1247*10,D1247))</f>
        <v>367</v>
      </c>
      <c r="F1247" s="1">
        <v>1</v>
      </c>
      <c r="G1247" s="1">
        <v>0</v>
      </c>
      <c r="H1247" s="1">
        <v>38</v>
      </c>
      <c r="I1247" s="1">
        <v>3</v>
      </c>
      <c r="W1247" s="1">
        <v>0</v>
      </c>
      <c r="Y1247" s="1">
        <v>4.7472000122070312E-2</v>
      </c>
      <c r="Z1247" s="1">
        <v>1.1184999942779541</v>
      </c>
      <c r="AA1247" s="1">
        <v>18270</v>
      </c>
      <c r="AB1247" s="1">
        <v>-18.110000610351562</v>
      </c>
      <c r="AC1247" s="1">
        <v>1938</v>
      </c>
      <c r="AD1247" s="1">
        <v>1963</v>
      </c>
      <c r="AE1247" s="1">
        <v>1966</v>
      </c>
      <c r="AF1247" s="1">
        <v>73</v>
      </c>
      <c r="AG1247" s="1">
        <v>48</v>
      </c>
      <c r="AH1247" s="1">
        <v>45</v>
      </c>
      <c r="AI1247" s="1">
        <v>0</v>
      </c>
      <c r="AJ1247" s="1">
        <v>0</v>
      </c>
      <c r="AK1247" s="1">
        <v>0</v>
      </c>
      <c r="AL1247" s="1">
        <v>0</v>
      </c>
      <c r="AM1247" s="1">
        <v>1</v>
      </c>
      <c r="AN1247" s="1">
        <v>0</v>
      </c>
      <c r="AO1247" s="1">
        <v>49688</v>
      </c>
      <c r="AP1247" s="1">
        <v>30088</v>
      </c>
      <c r="AQ1247" s="1">
        <v>19600</v>
      </c>
      <c r="AR1247" s="1">
        <v>410</v>
      </c>
      <c r="AS1247" s="1">
        <v>3046</v>
      </c>
      <c r="AU1247" s="1">
        <v>132.74000549316406</v>
      </c>
      <c r="AV1247" s="1">
        <v>249.6199951171875</v>
      </c>
      <c r="AW1247" s="1">
        <v>136.69000244140625</v>
      </c>
      <c r="AZ1247" s="1">
        <v>18.110000610351562</v>
      </c>
      <c r="BA1247" s="1">
        <v>79.099998474121094</v>
      </c>
      <c r="BB1247" s="1">
        <v>99.370002746582031</v>
      </c>
      <c r="BC1247" s="1">
        <v>65</v>
      </c>
      <c r="BD1247" s="1">
        <v>40</v>
      </c>
      <c r="BE1247" s="1">
        <v>37</v>
      </c>
    </row>
    <row r="1248" spans="1:58">
      <c r="A1248" s="1" t="s">
        <v>65</v>
      </c>
      <c r="B1248" s="1">
        <v>12</v>
      </c>
      <c r="C1248" s="1">
        <v>131</v>
      </c>
      <c r="D1248" s="1">
        <v>367</v>
      </c>
      <c r="E1248" s="1">
        <f>IF(D1248="","",IF(B1248&lt;7,D1248*10,D1248))</f>
        <v>367</v>
      </c>
      <c r="F1248" s="1">
        <v>-1</v>
      </c>
      <c r="G1248" s="1">
        <v>0</v>
      </c>
      <c r="H1248" s="1">
        <v>39</v>
      </c>
      <c r="I1248" s="1">
        <v>3</v>
      </c>
      <c r="W1248" s="1">
        <v>0</v>
      </c>
      <c r="Y1248" s="1">
        <v>4.7915000468492508E-2</v>
      </c>
      <c r="Z1248" s="1">
        <v>0.92890000343322754</v>
      </c>
      <c r="AA1248" s="1">
        <v>18270</v>
      </c>
      <c r="AB1248" s="1">
        <v>-18.110000610351562</v>
      </c>
      <c r="AC1248" s="1">
        <v>1938</v>
      </c>
      <c r="AD1248" s="1">
        <v>1963</v>
      </c>
      <c r="AE1248" s="1">
        <v>1966</v>
      </c>
      <c r="AF1248" s="1">
        <v>73</v>
      </c>
      <c r="AG1248" s="1">
        <v>48</v>
      </c>
      <c r="AH1248" s="1">
        <v>45</v>
      </c>
      <c r="AI1248" s="1">
        <v>0</v>
      </c>
      <c r="AJ1248" s="1">
        <v>0</v>
      </c>
      <c r="AK1248" s="1">
        <v>0</v>
      </c>
      <c r="AL1248" s="1">
        <v>0</v>
      </c>
      <c r="AM1248" s="1">
        <v>1</v>
      </c>
      <c r="AN1248" s="1">
        <v>0</v>
      </c>
      <c r="AO1248" s="1">
        <v>49688</v>
      </c>
      <c r="AP1248" s="1">
        <v>30088</v>
      </c>
      <c r="AQ1248" s="1">
        <v>19600</v>
      </c>
      <c r="AR1248" s="1">
        <v>410</v>
      </c>
      <c r="AS1248" s="1">
        <v>3046</v>
      </c>
      <c r="AU1248" s="1">
        <v>132.74000549316406</v>
      </c>
      <c r="AV1248" s="1">
        <v>249.6199951171875</v>
      </c>
      <c r="AW1248" s="1">
        <v>136.69000244140625</v>
      </c>
      <c r="AZ1248" s="1">
        <v>18.110000610351562</v>
      </c>
      <c r="BA1248" s="1">
        <v>78.839996337890625</v>
      </c>
      <c r="BB1248" s="1">
        <v>127.16000366210938</v>
      </c>
      <c r="BC1248" s="1">
        <v>66</v>
      </c>
      <c r="BD1248" s="1">
        <v>41</v>
      </c>
      <c r="BE1248" s="1">
        <v>38</v>
      </c>
    </row>
    <row r="1249" spans="1:58">
      <c r="A1249" s="1" t="s">
        <v>65</v>
      </c>
      <c r="B1249" s="1">
        <v>13</v>
      </c>
      <c r="C1249" s="1">
        <v>132</v>
      </c>
      <c r="D1249" s="1">
        <v>325</v>
      </c>
      <c r="E1249" s="1">
        <f>IF(D1249="","",IF(B1249&lt;7,D1249*10,D1249))</f>
        <v>325</v>
      </c>
      <c r="F1249" s="1">
        <v>-1</v>
      </c>
      <c r="G1249" s="1">
        <v>0</v>
      </c>
      <c r="H1249" s="1">
        <v>40</v>
      </c>
      <c r="I1249" s="1">
        <v>2</v>
      </c>
      <c r="S1249" s="1">
        <v>3.2000000476837158</v>
      </c>
      <c r="W1249" s="1">
        <v>0</v>
      </c>
      <c r="Y1249" s="1">
        <v>4.8257999122142792E-2</v>
      </c>
      <c r="Z1249" s="1">
        <v>0.71329998970031738</v>
      </c>
      <c r="AA1249" s="1">
        <v>18270</v>
      </c>
      <c r="AB1249" s="1">
        <v>-18.110000610351562</v>
      </c>
      <c r="AC1249" s="1">
        <v>1938</v>
      </c>
      <c r="AD1249" s="1">
        <v>1963</v>
      </c>
      <c r="AE1249" s="1">
        <v>1966</v>
      </c>
      <c r="AF1249" s="1">
        <v>73</v>
      </c>
      <c r="AG1249" s="1">
        <v>48</v>
      </c>
      <c r="AH1249" s="1">
        <v>45</v>
      </c>
      <c r="AI1249" s="1">
        <v>0</v>
      </c>
      <c r="AJ1249" s="1">
        <v>0</v>
      </c>
      <c r="AK1249" s="1">
        <v>0</v>
      </c>
      <c r="AL1249" s="1">
        <v>0</v>
      </c>
      <c r="AM1249" s="1">
        <v>1</v>
      </c>
      <c r="AN1249" s="1">
        <v>0</v>
      </c>
      <c r="AO1249" s="1">
        <v>49688</v>
      </c>
      <c r="AP1249" s="1">
        <v>30088</v>
      </c>
      <c r="AQ1249" s="1">
        <v>19600</v>
      </c>
      <c r="AR1249" s="1">
        <v>410</v>
      </c>
      <c r="AS1249" s="1">
        <v>3046</v>
      </c>
      <c r="AU1249" s="1">
        <v>132.74000549316406</v>
      </c>
      <c r="AV1249" s="1">
        <v>249.6199951171875</v>
      </c>
      <c r="AW1249" s="1">
        <v>136.69000244140625</v>
      </c>
      <c r="AZ1249" s="1">
        <v>18.110000610351562</v>
      </c>
      <c r="BA1249" s="1">
        <v>79.180000305175781</v>
      </c>
      <c r="BB1249" s="1">
        <v>129.71000671386719</v>
      </c>
      <c r="BC1249" s="1">
        <v>67</v>
      </c>
      <c r="BD1249" s="1">
        <v>42</v>
      </c>
      <c r="BE1249" s="1">
        <v>39</v>
      </c>
    </row>
    <row r="1250" spans="1:58">
      <c r="A1250" s="1" t="s">
        <v>65</v>
      </c>
      <c r="B1250" s="1">
        <v>14</v>
      </c>
      <c r="C1250" s="1">
        <v>181</v>
      </c>
      <c r="D1250" s="1">
        <v>31</v>
      </c>
      <c r="E1250" s="1">
        <f>IF(D1250="","",IF(B1250&lt;7,D1250*10,D1250))</f>
        <v>31</v>
      </c>
      <c r="F1250" s="1">
        <v>4</v>
      </c>
      <c r="G1250" s="1">
        <v>0</v>
      </c>
      <c r="H1250" s="1">
        <v>40</v>
      </c>
      <c r="I1250" s="1">
        <v>2</v>
      </c>
      <c r="W1250" s="1">
        <v>0</v>
      </c>
      <c r="Y1250" s="1">
        <v>4.8475001007318497E-2</v>
      </c>
      <c r="Z1250" s="1">
        <v>0.44870001077651978</v>
      </c>
      <c r="AA1250" s="1">
        <v>18270</v>
      </c>
      <c r="AB1250" s="1">
        <v>-18.110000610351562</v>
      </c>
      <c r="AC1250" s="1">
        <v>1938</v>
      </c>
      <c r="AD1250" s="1">
        <v>1963</v>
      </c>
      <c r="AE1250" s="1">
        <v>1966</v>
      </c>
      <c r="AF1250" s="1">
        <v>73</v>
      </c>
      <c r="AG1250" s="1">
        <v>48</v>
      </c>
      <c r="AH1250" s="1">
        <v>45</v>
      </c>
      <c r="AI1250" s="1">
        <v>0</v>
      </c>
      <c r="AJ1250" s="1">
        <v>0</v>
      </c>
      <c r="AK1250" s="1">
        <v>0</v>
      </c>
      <c r="AL1250" s="1">
        <v>0</v>
      </c>
      <c r="AM1250" s="1">
        <v>1</v>
      </c>
      <c r="AN1250" s="1">
        <v>0</v>
      </c>
      <c r="AO1250" s="1">
        <v>49688</v>
      </c>
      <c r="AP1250" s="1">
        <v>30088</v>
      </c>
      <c r="AQ1250" s="1">
        <v>19600</v>
      </c>
      <c r="AR1250" s="1">
        <v>410</v>
      </c>
      <c r="AS1250" s="1">
        <v>3046</v>
      </c>
      <c r="AU1250" s="1">
        <v>132.74000549316406</v>
      </c>
      <c r="AV1250" s="1">
        <v>249.6199951171875</v>
      </c>
      <c r="AW1250" s="1">
        <v>136.69000244140625</v>
      </c>
      <c r="AZ1250" s="1">
        <v>18.110000610351562</v>
      </c>
      <c r="BA1250" s="1">
        <v>79.480003356933594</v>
      </c>
      <c r="BB1250" s="1">
        <v>127.48000335693359</v>
      </c>
      <c r="BC1250" s="1">
        <v>68</v>
      </c>
      <c r="BD1250" s="1">
        <v>43</v>
      </c>
      <c r="BE1250" s="1">
        <v>40</v>
      </c>
    </row>
    <row r="1251" spans="1:58">
      <c r="A1251" s="1" t="s">
        <v>65</v>
      </c>
      <c r="B1251" s="1">
        <v>15</v>
      </c>
      <c r="C1251" s="1">
        <v>194</v>
      </c>
      <c r="D1251" s="1">
        <v>12</v>
      </c>
      <c r="E1251" s="1">
        <f>IF(D1251="","",IF(B1251&lt;7,D1251*10,D1251))</f>
        <v>12</v>
      </c>
      <c r="F1251" s="1">
        <v>1</v>
      </c>
      <c r="G1251" s="1">
        <v>0</v>
      </c>
      <c r="H1251" s="1">
        <v>41</v>
      </c>
      <c r="I1251" s="1">
        <v>2</v>
      </c>
      <c r="R1251" s="1">
        <v>13.899999618530273</v>
      </c>
      <c r="W1251" s="1">
        <v>0</v>
      </c>
      <c r="Y1251" s="1">
        <v>4.8572000116109848E-2</v>
      </c>
      <c r="Z1251" s="1">
        <v>0.19990000128746033</v>
      </c>
      <c r="AA1251" s="1">
        <v>18270</v>
      </c>
      <c r="AB1251" s="1">
        <v>-18.110000610351562</v>
      </c>
      <c r="AC1251" s="1">
        <v>1938</v>
      </c>
      <c r="AD1251" s="1">
        <v>1963</v>
      </c>
      <c r="AE1251" s="1">
        <v>1966</v>
      </c>
      <c r="AF1251" s="1">
        <v>73</v>
      </c>
      <c r="AG1251" s="1">
        <v>48</v>
      </c>
      <c r="AH1251" s="1">
        <v>45</v>
      </c>
      <c r="AI1251" s="1">
        <v>0</v>
      </c>
      <c r="AJ1251" s="1">
        <v>0</v>
      </c>
      <c r="AK1251" s="1">
        <v>0</v>
      </c>
      <c r="AL1251" s="1">
        <v>0</v>
      </c>
      <c r="AM1251" s="1">
        <v>1</v>
      </c>
      <c r="AN1251" s="1">
        <v>0</v>
      </c>
      <c r="AO1251" s="1">
        <v>49688</v>
      </c>
      <c r="AP1251" s="1">
        <v>30088</v>
      </c>
      <c r="AQ1251" s="1">
        <v>19600</v>
      </c>
      <c r="AR1251" s="1">
        <v>410</v>
      </c>
      <c r="AS1251" s="1">
        <v>3046</v>
      </c>
      <c r="AU1251" s="1">
        <v>132.74000549316406</v>
      </c>
      <c r="AV1251" s="1">
        <v>249.6199951171875</v>
      </c>
      <c r="AW1251" s="1">
        <v>136.69000244140625</v>
      </c>
      <c r="AZ1251" s="1">
        <v>18.110000610351562</v>
      </c>
      <c r="BA1251" s="1">
        <v>79.629997253417969</v>
      </c>
      <c r="BB1251" s="1">
        <v>151.30999755859375</v>
      </c>
      <c r="BC1251" s="1">
        <v>69</v>
      </c>
      <c r="BD1251" s="1">
        <v>44</v>
      </c>
      <c r="BE1251" s="1">
        <v>41</v>
      </c>
    </row>
    <row r="1252" spans="1:58">
      <c r="A1252" s="1" t="s">
        <v>65</v>
      </c>
      <c r="B1252" s="1">
        <v>16</v>
      </c>
      <c r="C1252" s="1">
        <v>184</v>
      </c>
      <c r="D1252" s="1">
        <v>42</v>
      </c>
      <c r="E1252" s="1">
        <f>IF(D1252="","",IF(B1252&lt;7,D1252*10,D1252))</f>
        <v>42</v>
      </c>
      <c r="F1252" s="1">
        <v>2</v>
      </c>
      <c r="G1252" s="1">
        <v>0</v>
      </c>
      <c r="H1252" s="1">
        <v>41</v>
      </c>
      <c r="I1252" s="1">
        <v>1</v>
      </c>
      <c r="W1252" s="1">
        <v>0</v>
      </c>
      <c r="Y1252" s="1">
        <v>4.8597000539302826E-2</v>
      </c>
      <c r="Z1252" s="1">
        <v>5.1500000059604645E-2</v>
      </c>
      <c r="AA1252" s="1">
        <v>18270</v>
      </c>
      <c r="AB1252" s="1">
        <v>-18.110000610351562</v>
      </c>
      <c r="AC1252" s="1">
        <v>1938</v>
      </c>
      <c r="AD1252" s="1">
        <v>1963</v>
      </c>
      <c r="AE1252" s="1">
        <v>1966</v>
      </c>
      <c r="AF1252" s="1">
        <v>73</v>
      </c>
      <c r="AG1252" s="1">
        <v>48</v>
      </c>
      <c r="AH1252" s="1">
        <v>45</v>
      </c>
      <c r="AI1252" s="1">
        <v>0</v>
      </c>
      <c r="AJ1252" s="1">
        <v>0</v>
      </c>
      <c r="AK1252" s="1">
        <v>0</v>
      </c>
      <c r="AL1252" s="1">
        <v>0</v>
      </c>
      <c r="AM1252" s="1">
        <v>1</v>
      </c>
      <c r="AN1252" s="1">
        <v>0</v>
      </c>
      <c r="AO1252" s="1">
        <v>49688</v>
      </c>
      <c r="AP1252" s="1">
        <v>30088</v>
      </c>
      <c r="AQ1252" s="1">
        <v>19600</v>
      </c>
      <c r="AR1252" s="1">
        <v>410</v>
      </c>
      <c r="AS1252" s="1">
        <v>3046</v>
      </c>
      <c r="AU1252" s="1">
        <v>132.74000549316406</v>
      </c>
      <c r="AV1252" s="1">
        <v>249.6199951171875</v>
      </c>
      <c r="AW1252" s="1">
        <v>136.69000244140625</v>
      </c>
      <c r="AZ1252" s="1">
        <v>18.110000610351562</v>
      </c>
      <c r="BA1252" s="1">
        <v>79.980003356933594</v>
      </c>
      <c r="BB1252" s="1">
        <v>153.74000549316406</v>
      </c>
      <c r="BC1252" s="1">
        <v>70</v>
      </c>
      <c r="BD1252" s="1">
        <v>45</v>
      </c>
      <c r="BE1252" s="1">
        <v>42</v>
      </c>
    </row>
    <row r="1253" spans="1:58">
      <c r="A1253" s="1" t="s">
        <v>65</v>
      </c>
      <c r="B1253" s="1">
        <v>17</v>
      </c>
      <c r="C1253" s="1">
        <v>117</v>
      </c>
      <c r="D1253" s="1">
        <v>222</v>
      </c>
      <c r="E1253" s="1">
        <f>IF(D1253="","",IF(B1253&lt;7,D1253*10,D1253))</f>
        <v>222</v>
      </c>
      <c r="F1253" s="1">
        <v>3</v>
      </c>
      <c r="G1253" s="1">
        <v>0</v>
      </c>
      <c r="H1253" s="1">
        <v>42</v>
      </c>
      <c r="I1253" s="1">
        <v>1</v>
      </c>
      <c r="W1253" s="1">
        <v>0</v>
      </c>
      <c r="Y1253" s="1">
        <v>4.8624999821186066E-2</v>
      </c>
      <c r="Z1253" s="1">
        <v>5.7599999010562897E-2</v>
      </c>
      <c r="AA1253" s="1">
        <v>18270</v>
      </c>
      <c r="AB1253" s="1">
        <v>-18.110000610351562</v>
      </c>
      <c r="AC1253" s="1">
        <v>1938</v>
      </c>
      <c r="AD1253" s="1">
        <v>1963</v>
      </c>
      <c r="AE1253" s="1">
        <v>1966</v>
      </c>
      <c r="AF1253" s="1">
        <v>73</v>
      </c>
      <c r="AG1253" s="1">
        <v>48</v>
      </c>
      <c r="AH1253" s="1">
        <v>45</v>
      </c>
      <c r="AI1253" s="1">
        <v>0</v>
      </c>
      <c r="AJ1253" s="1">
        <v>0</v>
      </c>
      <c r="AK1253" s="1">
        <v>0</v>
      </c>
      <c r="AL1253" s="1">
        <v>0</v>
      </c>
      <c r="AM1253" s="1">
        <v>1</v>
      </c>
      <c r="AN1253" s="1">
        <v>0</v>
      </c>
      <c r="AO1253" s="1">
        <v>49688</v>
      </c>
      <c r="AP1253" s="1">
        <v>30088</v>
      </c>
      <c r="AQ1253" s="1">
        <v>19600</v>
      </c>
      <c r="AR1253" s="1">
        <v>410</v>
      </c>
      <c r="AS1253" s="1">
        <v>3046</v>
      </c>
      <c r="AU1253" s="1">
        <v>132.74000549316406</v>
      </c>
      <c r="AV1253" s="1">
        <v>249.6199951171875</v>
      </c>
      <c r="AW1253" s="1">
        <v>136.69000244140625</v>
      </c>
      <c r="AZ1253" s="1">
        <v>18.110000610351562</v>
      </c>
      <c r="BB1253" s="1">
        <v>130.41000366210938</v>
      </c>
      <c r="BC1253" s="1">
        <v>71</v>
      </c>
      <c r="BD1253" s="1">
        <v>46</v>
      </c>
      <c r="BE1253" s="1">
        <v>43</v>
      </c>
    </row>
    <row r="1254" spans="1:58">
      <c r="A1254" s="1" t="s">
        <v>65</v>
      </c>
      <c r="B1254" s="1">
        <v>18</v>
      </c>
      <c r="C1254" s="1">
        <v>136</v>
      </c>
      <c r="D1254" s="1">
        <v>171</v>
      </c>
      <c r="E1254" s="1">
        <f>IF(D1254="","",IF(B1254&lt;7,D1254*10,D1254))</f>
        <v>171</v>
      </c>
      <c r="F1254" s="1">
        <v>-5</v>
      </c>
      <c r="G1254" s="1">
        <v>0</v>
      </c>
      <c r="H1254" s="1">
        <v>43</v>
      </c>
      <c r="I1254" s="1">
        <v>1</v>
      </c>
      <c r="W1254" s="1">
        <v>0</v>
      </c>
      <c r="Y1254" s="1">
        <v>4.8707999289035797E-2</v>
      </c>
      <c r="Z1254" s="1">
        <v>0.17049999535083771</v>
      </c>
      <c r="AA1254" s="1">
        <v>18270</v>
      </c>
      <c r="AB1254" s="1">
        <v>-18.110000610351562</v>
      </c>
      <c r="AC1254" s="1">
        <v>1938</v>
      </c>
      <c r="AD1254" s="1">
        <v>1963</v>
      </c>
      <c r="AE1254" s="1">
        <v>1966</v>
      </c>
      <c r="AF1254" s="1">
        <v>73</v>
      </c>
      <c r="AG1254" s="1">
        <v>48</v>
      </c>
      <c r="AH1254" s="1">
        <v>45</v>
      </c>
      <c r="AI1254" s="1">
        <v>0</v>
      </c>
      <c r="AJ1254" s="1">
        <v>0</v>
      </c>
      <c r="AK1254" s="1">
        <v>0</v>
      </c>
      <c r="AL1254" s="1">
        <v>0</v>
      </c>
      <c r="AM1254" s="1">
        <v>1</v>
      </c>
      <c r="AN1254" s="1">
        <v>0</v>
      </c>
      <c r="AO1254" s="1">
        <v>49688</v>
      </c>
      <c r="AP1254" s="1">
        <v>30088</v>
      </c>
      <c r="AQ1254" s="1">
        <v>19600</v>
      </c>
      <c r="AR1254" s="1">
        <v>410</v>
      </c>
      <c r="AS1254" s="1">
        <v>3046</v>
      </c>
      <c r="AU1254" s="1">
        <v>132.74000549316406</v>
      </c>
      <c r="AV1254" s="1">
        <v>249.6199951171875</v>
      </c>
      <c r="AW1254" s="1">
        <v>136.69000244140625</v>
      </c>
      <c r="AZ1254" s="1">
        <v>18.110000610351562</v>
      </c>
      <c r="BA1254" s="1">
        <v>79.80999755859375</v>
      </c>
      <c r="BC1254" s="1">
        <v>72</v>
      </c>
      <c r="BD1254" s="1">
        <v>47</v>
      </c>
      <c r="BE1254" s="1">
        <v>44</v>
      </c>
    </row>
    <row r="1255" spans="1:58">
      <c r="A1255" s="1" t="s">
        <v>65</v>
      </c>
      <c r="B1255" s="1">
        <v>19</v>
      </c>
      <c r="C1255" s="1">
        <v>116</v>
      </c>
      <c r="D1255" s="1">
        <v>285</v>
      </c>
      <c r="E1255" s="1">
        <f>IF(D1255="","",IF(B1255&lt;7,D1255*10,D1255))</f>
        <v>285</v>
      </c>
      <c r="F1255" s="1">
        <v>0</v>
      </c>
      <c r="G1255" s="1">
        <v>0</v>
      </c>
      <c r="W1255" s="1">
        <v>0</v>
      </c>
      <c r="AA1255" s="1">
        <v>18270</v>
      </c>
      <c r="AB1255" s="1">
        <v>-18.110000610351562</v>
      </c>
      <c r="AC1255" s="1">
        <v>1938</v>
      </c>
      <c r="AD1255" s="1">
        <v>1963</v>
      </c>
      <c r="AE1255" s="1">
        <v>1966</v>
      </c>
      <c r="AF1255" s="1">
        <v>73</v>
      </c>
      <c r="AG1255" s="1">
        <v>48</v>
      </c>
      <c r="AH1255" s="1">
        <v>45</v>
      </c>
      <c r="AI1255" s="1">
        <v>0</v>
      </c>
      <c r="AJ1255" s="1">
        <v>0</v>
      </c>
      <c r="AK1255" s="1">
        <v>0</v>
      </c>
      <c r="AL1255" s="1">
        <v>0</v>
      </c>
      <c r="AM1255" s="1">
        <v>1</v>
      </c>
      <c r="AN1255" s="1">
        <v>0</v>
      </c>
      <c r="AO1255" s="1">
        <v>49688</v>
      </c>
      <c r="AP1255" s="1">
        <v>30088</v>
      </c>
      <c r="AQ1255" s="1">
        <v>19600</v>
      </c>
      <c r="AR1255" s="1">
        <v>410</v>
      </c>
      <c r="AS1255" s="1">
        <v>3046</v>
      </c>
      <c r="AU1255" s="1">
        <v>132.74000549316406</v>
      </c>
      <c r="AV1255" s="1">
        <v>249.6199951171875</v>
      </c>
      <c r="AW1255" s="1">
        <v>136.69000244140625</v>
      </c>
      <c r="AZ1255" s="1">
        <v>18.110000610351562</v>
      </c>
      <c r="BA1255" s="1">
        <v>79.889999389648438</v>
      </c>
      <c r="BC1255" s="1">
        <v>73</v>
      </c>
      <c r="BD1255" s="1">
        <v>48</v>
      </c>
      <c r="BE1255" s="1">
        <v>45</v>
      </c>
    </row>
    <row r="1256" spans="1:58">
      <c r="A1256" s="1" t="s">
        <v>66</v>
      </c>
      <c r="B1256" s="1">
        <v>1</v>
      </c>
      <c r="C1256" s="1">
        <v>107</v>
      </c>
      <c r="D1256" s="1">
        <v>11</v>
      </c>
      <c r="E1256" s="1">
        <f>IF(D1256="","",IF(B1256&lt;7,D1256*10,D1256))</f>
        <v>110</v>
      </c>
      <c r="F1256" s="1">
        <v>0</v>
      </c>
      <c r="G1256" s="1">
        <v>0</v>
      </c>
      <c r="H1256" s="1">
        <v>44</v>
      </c>
      <c r="I1256" s="1">
        <v>3</v>
      </c>
      <c r="J1256" s="1">
        <v>2.0999999046325684</v>
      </c>
      <c r="K1256" s="1">
        <v>0.69999998807907104</v>
      </c>
      <c r="N1256" s="1">
        <v>111.80000305175781</v>
      </c>
      <c r="O1256" s="1">
        <v>4.3400001525878906</v>
      </c>
      <c r="P1256" s="1">
        <v>5.2100000381469727</v>
      </c>
      <c r="Q1256" s="1">
        <v>7.2399997711181641</v>
      </c>
      <c r="R1256" s="1">
        <v>27.889999389648438</v>
      </c>
      <c r="S1256" s="1">
        <v>5.9000000953674316</v>
      </c>
      <c r="U1256" s="1">
        <v>2054.75390625</v>
      </c>
      <c r="V1256" s="1">
        <v>2877.68994140625</v>
      </c>
      <c r="W1256" s="1">
        <v>0</v>
      </c>
      <c r="X1256" s="1">
        <v>1577.9224853515625</v>
      </c>
      <c r="Y1256" s="1">
        <v>0.75498098134994507</v>
      </c>
      <c r="Z1256" s="1">
        <v>1.4119000434875488</v>
      </c>
      <c r="AA1256" s="1">
        <v>303900</v>
      </c>
      <c r="AB1256" s="1">
        <v>60.159999847412109</v>
      </c>
      <c r="AC1256" s="1">
        <v>1907</v>
      </c>
      <c r="AD1256" s="1">
        <v>1908</v>
      </c>
      <c r="AE1256" s="1">
        <v>1954</v>
      </c>
      <c r="AF1256" s="1">
        <v>104</v>
      </c>
      <c r="AG1256" s="1">
        <v>103</v>
      </c>
      <c r="AH1256" s="1">
        <v>57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1</v>
      </c>
      <c r="AO1256" s="1">
        <v>362649</v>
      </c>
      <c r="AP1256" s="1">
        <v>148649</v>
      </c>
      <c r="AQ1256" s="1">
        <v>214000</v>
      </c>
      <c r="AR1256" s="1">
        <v>1260</v>
      </c>
      <c r="AS1256" s="1">
        <v>16955</v>
      </c>
      <c r="AU1256" s="1">
        <v>135.94999694824219</v>
      </c>
      <c r="AV1256" s="1">
        <v>240.3800048828125</v>
      </c>
      <c r="AW1256" s="1">
        <v>137.69000244140625</v>
      </c>
      <c r="AX1256" s="1">
        <v>1.8777778148651123</v>
      </c>
      <c r="AZ1256" s="1">
        <v>60.159999847412109</v>
      </c>
      <c r="BA1256" s="1">
        <v>66.220001220703125</v>
      </c>
      <c r="BC1256" s="1">
        <v>86</v>
      </c>
      <c r="BD1256" s="1">
        <v>85</v>
      </c>
      <c r="BE1256" s="1">
        <v>39</v>
      </c>
      <c r="BF1256" s="1">
        <v>8281099.5</v>
      </c>
    </row>
    <row r="1257" spans="1:58">
      <c r="A1257" s="1" t="s">
        <v>66</v>
      </c>
      <c r="B1257" s="1">
        <v>2</v>
      </c>
      <c r="C1257" s="1">
        <v>120</v>
      </c>
      <c r="D1257" s="1">
        <v>11</v>
      </c>
      <c r="E1257" s="1">
        <f>IF(D1257="","",IF(B1257&lt;7,D1257*10,D1257))</f>
        <v>110</v>
      </c>
      <c r="F1257" s="1">
        <v>0</v>
      </c>
      <c r="G1257" s="1">
        <v>0</v>
      </c>
      <c r="H1257" s="1">
        <v>45</v>
      </c>
      <c r="I1257" s="1">
        <v>3</v>
      </c>
      <c r="J1257" s="1">
        <v>5.0999999046325684</v>
      </c>
      <c r="K1257" s="1">
        <v>3.5999999046325684</v>
      </c>
      <c r="N1257" s="1">
        <v>115.90000152587891</v>
      </c>
      <c r="O1257" s="1">
        <v>10.510000228881836</v>
      </c>
      <c r="P1257" s="1">
        <v>0.81999999284744263</v>
      </c>
      <c r="Q1257" s="1">
        <v>0.8399999737739563</v>
      </c>
      <c r="R1257" s="1">
        <v>27.469999313354492</v>
      </c>
      <c r="S1257" s="1">
        <v>5.6999998092651367</v>
      </c>
      <c r="U1257" s="1">
        <v>2203.51611328125</v>
      </c>
      <c r="V1257" s="1">
        <v>2979.6201171875</v>
      </c>
      <c r="W1257" s="1">
        <v>0</v>
      </c>
      <c r="X1257" s="1">
        <v>1707.7144775390625</v>
      </c>
      <c r="Y1257" s="1">
        <v>0.76572501659393311</v>
      </c>
      <c r="Z1257" s="1">
        <v>1.413100004196167</v>
      </c>
      <c r="AA1257" s="1">
        <v>303900</v>
      </c>
      <c r="AB1257" s="1">
        <v>60.159999847412109</v>
      </c>
      <c r="AC1257" s="1">
        <v>1907</v>
      </c>
      <c r="AD1257" s="1">
        <v>1908</v>
      </c>
      <c r="AE1257" s="1">
        <v>1954</v>
      </c>
      <c r="AF1257" s="1">
        <v>104</v>
      </c>
      <c r="AG1257" s="1">
        <v>103</v>
      </c>
      <c r="AH1257" s="1">
        <v>57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1</v>
      </c>
      <c r="AO1257" s="1">
        <v>362649</v>
      </c>
      <c r="AP1257" s="1">
        <v>148649</v>
      </c>
      <c r="AQ1257" s="1">
        <v>214000</v>
      </c>
      <c r="AR1257" s="1">
        <v>1260</v>
      </c>
      <c r="AS1257" s="1">
        <v>16955</v>
      </c>
      <c r="AU1257" s="1">
        <v>135.94999694824219</v>
      </c>
      <c r="AV1257" s="1">
        <v>240.3800048828125</v>
      </c>
      <c r="AW1257" s="1">
        <v>137.69000244140625</v>
      </c>
      <c r="AX1257" s="1">
        <v>1.8777778148651123</v>
      </c>
      <c r="AZ1257" s="1">
        <v>60.159999847412109</v>
      </c>
      <c r="BA1257" s="1">
        <v>66.430000305175781</v>
      </c>
      <c r="BC1257" s="1">
        <v>87</v>
      </c>
      <c r="BD1257" s="1">
        <v>86</v>
      </c>
      <c r="BE1257" s="1">
        <v>40</v>
      </c>
      <c r="BF1257" s="1">
        <v>8878136</v>
      </c>
    </row>
    <row r="1258" spans="1:58">
      <c r="A1258" s="1" t="s">
        <v>66</v>
      </c>
      <c r="B1258" s="1">
        <v>3</v>
      </c>
      <c r="C1258" s="1">
        <v>139</v>
      </c>
      <c r="D1258" s="1">
        <v>9</v>
      </c>
      <c r="E1258" s="1">
        <f>IF(D1258="","",IF(B1258&lt;7,D1258*10,D1258))</f>
        <v>90</v>
      </c>
      <c r="F1258" s="1">
        <v>-6</v>
      </c>
      <c r="G1258" s="1">
        <v>0</v>
      </c>
      <c r="H1258" s="1">
        <v>46</v>
      </c>
      <c r="I1258" s="1">
        <v>3</v>
      </c>
      <c r="J1258" s="1">
        <v>2.5</v>
      </c>
      <c r="K1258" s="1">
        <v>1.2000000476837158</v>
      </c>
      <c r="L1258" s="1">
        <v>0.10000000149011612</v>
      </c>
      <c r="M1258" s="1">
        <v>-1.2000000476837158</v>
      </c>
      <c r="N1258" s="1">
        <v>118.09999847412109</v>
      </c>
      <c r="O1258" s="1">
        <v>9.9700002670288086</v>
      </c>
      <c r="P1258" s="1">
        <v>2.1700000762939453</v>
      </c>
      <c r="Q1258" s="1">
        <v>1.1599999666213989</v>
      </c>
      <c r="R1258" s="1">
        <v>27.010000228881836</v>
      </c>
      <c r="S1258" s="1">
        <v>5.4000000953674316</v>
      </c>
      <c r="U1258" s="1">
        <v>2311.14892578125</v>
      </c>
      <c r="V1258" s="1">
        <v>3141.239990234375</v>
      </c>
      <c r="W1258" s="1">
        <v>0</v>
      </c>
      <c r="X1258" s="1">
        <v>1906.00927734375</v>
      </c>
      <c r="Y1258" s="1">
        <v>0.77565097808837891</v>
      </c>
      <c r="Z1258" s="1">
        <v>1.2879999876022339</v>
      </c>
      <c r="AA1258" s="1">
        <v>303900</v>
      </c>
      <c r="AB1258" s="1">
        <v>60.159999847412109</v>
      </c>
      <c r="AC1258" s="1">
        <v>1907</v>
      </c>
      <c r="AD1258" s="1">
        <v>1908</v>
      </c>
      <c r="AE1258" s="1">
        <v>1954</v>
      </c>
      <c r="AF1258" s="1">
        <v>104</v>
      </c>
      <c r="AG1258" s="1">
        <v>103</v>
      </c>
      <c r="AH1258" s="1">
        <v>57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1</v>
      </c>
      <c r="AO1258" s="1">
        <v>362649</v>
      </c>
      <c r="AP1258" s="1">
        <v>148649</v>
      </c>
      <c r="AQ1258" s="1">
        <v>214000</v>
      </c>
      <c r="AR1258" s="1">
        <v>1260</v>
      </c>
      <c r="AS1258" s="1">
        <v>16955</v>
      </c>
      <c r="AU1258" s="1">
        <v>135.94999694824219</v>
      </c>
      <c r="AV1258" s="1">
        <v>240.3800048828125</v>
      </c>
      <c r="AW1258" s="1">
        <v>137.69000244140625</v>
      </c>
      <c r="AX1258" s="1">
        <v>1.8777778148651123</v>
      </c>
      <c r="AZ1258" s="1">
        <v>60.159999847412109</v>
      </c>
      <c r="BA1258" s="1">
        <v>66.639999389648438</v>
      </c>
      <c r="BB1258" s="1">
        <v>2022.3499755859375</v>
      </c>
      <c r="BC1258" s="1">
        <v>88</v>
      </c>
      <c r="BD1258" s="1">
        <v>87</v>
      </c>
      <c r="BE1258" s="1">
        <v>41</v>
      </c>
      <c r="BF1258" s="1">
        <v>9867389</v>
      </c>
    </row>
    <row r="1259" spans="1:58">
      <c r="A1259" s="1" t="s">
        <v>66</v>
      </c>
      <c r="B1259" s="1">
        <v>4</v>
      </c>
      <c r="C1259" s="1">
        <v>157</v>
      </c>
      <c r="D1259" s="1">
        <v>6</v>
      </c>
      <c r="E1259" s="1">
        <f>IF(D1259="","",IF(B1259&lt;7,D1259*10,D1259))</f>
        <v>60</v>
      </c>
      <c r="F1259" s="1">
        <v>-1</v>
      </c>
      <c r="G1259" s="1">
        <v>0</v>
      </c>
      <c r="H1259" s="1">
        <v>46</v>
      </c>
      <c r="I1259" s="1">
        <v>2</v>
      </c>
      <c r="J1259" s="1">
        <v>4.8000001907348633</v>
      </c>
      <c r="K1259" s="1">
        <v>3.5999999046325684</v>
      </c>
      <c r="N1259" s="1">
        <v>121.69999694824219</v>
      </c>
      <c r="O1259" s="1">
        <v>8.0100002288818359</v>
      </c>
      <c r="P1259" s="1">
        <v>3.0499999523162842</v>
      </c>
      <c r="Q1259" s="1">
        <v>2.9000000953674316</v>
      </c>
      <c r="R1259" s="1">
        <v>26.520000457763672</v>
      </c>
      <c r="S1259" s="1">
        <v>5.8000001907348633</v>
      </c>
      <c r="U1259" s="1">
        <v>2464.972900390625</v>
      </c>
      <c r="V1259" s="1">
        <v>3097.989990234375</v>
      </c>
      <c r="W1259" s="1">
        <v>0</v>
      </c>
      <c r="X1259" s="1">
        <v>2090.344482421875</v>
      </c>
      <c r="Y1259" s="1">
        <v>0.78471297025680542</v>
      </c>
      <c r="Z1259" s="1">
        <v>1.1614999771118164</v>
      </c>
      <c r="AA1259" s="1">
        <v>303900</v>
      </c>
      <c r="AB1259" s="1">
        <v>60.159999847412109</v>
      </c>
      <c r="AC1259" s="1">
        <v>1907</v>
      </c>
      <c r="AD1259" s="1">
        <v>1908</v>
      </c>
      <c r="AE1259" s="1">
        <v>1954</v>
      </c>
      <c r="AF1259" s="1">
        <v>104</v>
      </c>
      <c r="AG1259" s="1">
        <v>103</v>
      </c>
      <c r="AH1259" s="1">
        <v>57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1</v>
      </c>
      <c r="AO1259" s="1">
        <v>362649</v>
      </c>
      <c r="AP1259" s="1">
        <v>148649</v>
      </c>
      <c r="AQ1259" s="1">
        <v>214000</v>
      </c>
      <c r="AR1259" s="1">
        <v>1260</v>
      </c>
      <c r="AS1259" s="1">
        <v>16955</v>
      </c>
      <c r="AU1259" s="1">
        <v>135.94999694824219</v>
      </c>
      <c r="AV1259" s="1">
        <v>240.3800048828125</v>
      </c>
      <c r="AW1259" s="1">
        <v>137.69000244140625</v>
      </c>
      <c r="AX1259" s="1">
        <v>1.8777778148651123</v>
      </c>
      <c r="AZ1259" s="1">
        <v>60.159999847412109</v>
      </c>
      <c r="BA1259" s="1">
        <v>66.839996337890625</v>
      </c>
      <c r="BB1259" s="1">
        <v>2018.300048828125</v>
      </c>
      <c r="BC1259" s="1">
        <v>89</v>
      </c>
      <c r="BD1259" s="1">
        <v>88</v>
      </c>
      <c r="BE1259" s="1">
        <v>42</v>
      </c>
      <c r="BF1259" s="1">
        <v>9597542</v>
      </c>
    </row>
    <row r="1260" spans="1:58">
      <c r="A1260" s="1" t="s">
        <v>66</v>
      </c>
      <c r="B1260" s="1">
        <v>5</v>
      </c>
      <c r="C1260" s="1">
        <v>146</v>
      </c>
      <c r="D1260" s="1">
        <v>12</v>
      </c>
      <c r="E1260" s="1">
        <f>IF(D1260="","",IF(B1260&lt;7,D1260*10,D1260))</f>
        <v>120</v>
      </c>
      <c r="F1260" s="1">
        <v>0</v>
      </c>
      <c r="G1260" s="1">
        <v>0</v>
      </c>
      <c r="H1260" s="1">
        <v>47</v>
      </c>
      <c r="I1260" s="1">
        <v>2</v>
      </c>
      <c r="J1260" s="1">
        <v>-2.2000000476837158</v>
      </c>
      <c r="K1260" s="1">
        <v>-3.2000000476837158</v>
      </c>
      <c r="N1260" s="1">
        <v>119.5</v>
      </c>
      <c r="O1260" s="1">
        <v>7.320000171661377</v>
      </c>
      <c r="P1260" s="1">
        <v>3.369999885559082</v>
      </c>
      <c r="Q1260" s="1">
        <v>3.4500000476837158</v>
      </c>
      <c r="R1260" s="1">
        <v>26.040000915527344</v>
      </c>
      <c r="U1260" s="1">
        <v>2457.217041015625</v>
      </c>
      <c r="V1260" s="1">
        <v>3149.780029296875</v>
      </c>
      <c r="W1260" s="1">
        <v>0</v>
      </c>
      <c r="X1260" s="1">
        <v>2048.85009765625</v>
      </c>
      <c r="Y1260" s="1">
        <v>0.79316502809524536</v>
      </c>
      <c r="Z1260" s="1">
        <v>1.0713000297546387</v>
      </c>
      <c r="AA1260" s="1">
        <v>303900</v>
      </c>
      <c r="AB1260" s="1">
        <v>60.159999847412109</v>
      </c>
      <c r="AC1260" s="1">
        <v>1907</v>
      </c>
      <c r="AD1260" s="1">
        <v>1908</v>
      </c>
      <c r="AE1260" s="1">
        <v>1954</v>
      </c>
      <c r="AF1260" s="1">
        <v>104</v>
      </c>
      <c r="AG1260" s="1">
        <v>103</v>
      </c>
      <c r="AH1260" s="1">
        <v>57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1</v>
      </c>
      <c r="AO1260" s="1">
        <v>362649</v>
      </c>
      <c r="AP1260" s="1">
        <v>148649</v>
      </c>
      <c r="AQ1260" s="1">
        <v>214000</v>
      </c>
      <c r="AR1260" s="1">
        <v>1260</v>
      </c>
      <c r="AS1260" s="1">
        <v>16955</v>
      </c>
      <c r="AU1260" s="1">
        <v>135.94999694824219</v>
      </c>
      <c r="AV1260" s="1">
        <v>240.3800048828125</v>
      </c>
      <c r="AW1260" s="1">
        <v>137.69000244140625</v>
      </c>
      <c r="AX1260" s="1">
        <v>1.8777778148651123</v>
      </c>
      <c r="AZ1260" s="1">
        <v>60.159999847412109</v>
      </c>
      <c r="BA1260" s="1">
        <v>67.040000915527344</v>
      </c>
      <c r="BB1260" s="1">
        <v>1837.6500244140625</v>
      </c>
      <c r="BC1260" s="1">
        <v>90</v>
      </c>
      <c r="BD1260" s="1">
        <v>89</v>
      </c>
      <c r="BE1260" s="1">
        <v>43</v>
      </c>
      <c r="BF1260" s="1">
        <v>9921114</v>
      </c>
    </row>
    <row r="1261" spans="1:58">
      <c r="A1261" s="1" t="s">
        <v>66</v>
      </c>
      <c r="B1261" s="1">
        <v>6</v>
      </c>
      <c r="C1261" s="1">
        <v>124</v>
      </c>
      <c r="D1261" s="1">
        <v>22</v>
      </c>
      <c r="E1261" s="1">
        <f>IF(D1261="","",IF(B1261&lt;7,D1261*10,D1261))</f>
        <v>220</v>
      </c>
      <c r="F1261" s="1">
        <v>-3</v>
      </c>
      <c r="G1261" s="1">
        <v>0</v>
      </c>
      <c r="H1261" s="1">
        <v>47</v>
      </c>
      <c r="I1261" s="1">
        <v>2</v>
      </c>
      <c r="J1261" s="1">
        <v>1.2999999523162842</v>
      </c>
      <c r="K1261" s="1">
        <v>0.30000001192092896</v>
      </c>
      <c r="N1261" s="1">
        <v>119.09999847412109</v>
      </c>
      <c r="O1261" s="1">
        <v>2</v>
      </c>
      <c r="P1261" s="1">
        <v>5.7100000381469727</v>
      </c>
      <c r="Q1261" s="1">
        <v>7.4899997711181641</v>
      </c>
      <c r="R1261" s="1">
        <v>25.590000152587891</v>
      </c>
      <c r="U1261" s="1">
        <v>2521.98095703125</v>
      </c>
      <c r="V1261" s="1">
        <v>3450.2900390625</v>
      </c>
      <c r="W1261" s="1">
        <v>0</v>
      </c>
      <c r="X1261" s="1">
        <v>1837.6649169921875</v>
      </c>
      <c r="Y1261" s="1">
        <v>0.80068498849868774</v>
      </c>
      <c r="Z1261" s="1">
        <v>0.94359999895095825</v>
      </c>
      <c r="AA1261" s="1">
        <v>303900</v>
      </c>
      <c r="AB1261" s="1">
        <v>60.159999847412109</v>
      </c>
      <c r="AC1261" s="1">
        <v>1907</v>
      </c>
      <c r="AD1261" s="1">
        <v>1908</v>
      </c>
      <c r="AE1261" s="1">
        <v>1954</v>
      </c>
      <c r="AF1261" s="1">
        <v>104</v>
      </c>
      <c r="AG1261" s="1">
        <v>103</v>
      </c>
      <c r="AH1261" s="1">
        <v>57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1</v>
      </c>
      <c r="AO1261" s="1">
        <v>362649</v>
      </c>
      <c r="AP1261" s="1">
        <v>148649</v>
      </c>
      <c r="AQ1261" s="1">
        <v>214000</v>
      </c>
      <c r="AR1261" s="1">
        <v>1260</v>
      </c>
      <c r="AS1261" s="1">
        <v>16955</v>
      </c>
      <c r="AU1261" s="1">
        <v>135.94999694824219</v>
      </c>
      <c r="AV1261" s="1">
        <v>240.3800048828125</v>
      </c>
      <c r="AW1261" s="1">
        <v>137.69000244140625</v>
      </c>
      <c r="AX1261" s="1">
        <v>1.8777778148651123</v>
      </c>
      <c r="AZ1261" s="1">
        <v>60.159999847412109</v>
      </c>
      <c r="BA1261" s="1">
        <v>67.230003356933594</v>
      </c>
      <c r="BB1261" s="1">
        <v>1853.25</v>
      </c>
      <c r="BC1261" s="1">
        <v>91</v>
      </c>
      <c r="BD1261" s="1">
        <v>90</v>
      </c>
      <c r="BE1261" s="1">
        <v>44</v>
      </c>
      <c r="BF1261" s="1">
        <v>11904501</v>
      </c>
    </row>
    <row r="1262" spans="1:58">
      <c r="A1262" s="1" t="s">
        <v>66</v>
      </c>
      <c r="B1262" s="1">
        <v>7</v>
      </c>
      <c r="C1262" s="1">
        <v>135</v>
      </c>
      <c r="D1262" s="1">
        <v>227</v>
      </c>
      <c r="E1262" s="1">
        <f>IF(D1262="","",IF(B1262&lt;7,D1262*10,D1262))</f>
        <v>227</v>
      </c>
      <c r="F1262" s="1">
        <v>-3</v>
      </c>
      <c r="G1262" s="1">
        <v>0</v>
      </c>
      <c r="H1262" s="1">
        <v>48</v>
      </c>
      <c r="I1262" s="1">
        <v>2</v>
      </c>
      <c r="J1262" s="1">
        <v>8.8000001907348633</v>
      </c>
      <c r="K1262" s="1">
        <v>8</v>
      </c>
      <c r="N1262" s="1">
        <v>122.40000152587891</v>
      </c>
      <c r="O1262" s="1">
        <v>1.8300000429153442</v>
      </c>
      <c r="P1262" s="1">
        <v>1.9700000286102295</v>
      </c>
      <c r="Q1262" s="1">
        <v>6.809999942779541</v>
      </c>
      <c r="R1262" s="1">
        <v>25.180000305175781</v>
      </c>
      <c r="U1262" s="1">
        <v>2784.1298828125</v>
      </c>
      <c r="V1262" s="1">
        <v>3444.56005859375</v>
      </c>
      <c r="W1262" s="1">
        <v>0</v>
      </c>
      <c r="X1262" s="1">
        <v>1899.0428466796875</v>
      </c>
      <c r="Y1262" s="1">
        <v>0.80692702531814575</v>
      </c>
      <c r="Z1262" s="1">
        <v>0.77660000324249268</v>
      </c>
      <c r="AA1262" s="1">
        <v>303900</v>
      </c>
      <c r="AB1262" s="1">
        <v>60.159999847412109</v>
      </c>
      <c r="AC1262" s="1">
        <v>1907</v>
      </c>
      <c r="AD1262" s="1">
        <v>1908</v>
      </c>
      <c r="AE1262" s="1">
        <v>1954</v>
      </c>
      <c r="AF1262" s="1">
        <v>104</v>
      </c>
      <c r="AG1262" s="1">
        <v>103</v>
      </c>
      <c r="AH1262" s="1">
        <v>57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1</v>
      </c>
      <c r="AO1262" s="1">
        <v>362649</v>
      </c>
      <c r="AP1262" s="1">
        <v>148649</v>
      </c>
      <c r="AQ1262" s="1">
        <v>214000</v>
      </c>
      <c r="AR1262" s="1">
        <v>1260</v>
      </c>
      <c r="AS1262" s="1">
        <v>16955</v>
      </c>
      <c r="AU1262" s="1">
        <v>135.94999694824219</v>
      </c>
      <c r="AV1262" s="1">
        <v>240.3800048828125</v>
      </c>
      <c r="AW1262" s="1">
        <v>137.69000244140625</v>
      </c>
      <c r="AX1262" s="1">
        <v>1.8777778148651123</v>
      </c>
      <c r="AZ1262" s="1">
        <v>60.159999847412109</v>
      </c>
      <c r="BA1262" s="1">
        <v>67.419998168945312</v>
      </c>
      <c r="BB1262" s="1">
        <v>1864.050048828125</v>
      </c>
      <c r="BC1262" s="1">
        <v>92</v>
      </c>
      <c r="BD1262" s="1">
        <v>91</v>
      </c>
      <c r="BE1262" s="1">
        <v>45</v>
      </c>
      <c r="BF1262" s="1">
        <v>11864994</v>
      </c>
    </row>
    <row r="1263" spans="1:58">
      <c r="A1263" s="1" t="s">
        <v>66</v>
      </c>
      <c r="B1263" s="1">
        <v>8</v>
      </c>
      <c r="C1263" s="1">
        <v>141</v>
      </c>
      <c r="D1263" s="1">
        <v>251</v>
      </c>
      <c r="E1263" s="1">
        <f>IF(D1263="","",IF(B1263&lt;7,D1263*10,D1263))</f>
        <v>251</v>
      </c>
      <c r="F1263" s="1">
        <v>-2</v>
      </c>
      <c r="G1263" s="1">
        <v>0</v>
      </c>
      <c r="H1263" s="1">
        <v>48</v>
      </c>
      <c r="I1263" s="1">
        <v>2</v>
      </c>
      <c r="J1263" s="1">
        <v>-1.7000000476837158</v>
      </c>
      <c r="K1263" s="1">
        <v>-2.2999999523162842</v>
      </c>
      <c r="N1263" s="1">
        <v>135.39999389648438</v>
      </c>
      <c r="O1263" s="1">
        <v>13.699999809265137</v>
      </c>
      <c r="P1263" s="1">
        <v>1.0900000333786011</v>
      </c>
      <c r="Q1263" s="1">
        <v>-4.6700000762939453</v>
      </c>
      <c r="R1263" s="1">
        <v>24.799999237060547</v>
      </c>
      <c r="U1263" s="1">
        <v>2796.011962890625</v>
      </c>
      <c r="V1263" s="1">
        <v>3579.60009765625</v>
      </c>
      <c r="W1263" s="1">
        <v>0</v>
      </c>
      <c r="X1263" s="1">
        <v>1812.8216552734375</v>
      </c>
      <c r="Y1263" s="1">
        <v>0.81171798706054688</v>
      </c>
      <c r="Z1263" s="1">
        <v>0.59200000762939453</v>
      </c>
      <c r="AA1263" s="1">
        <v>303900</v>
      </c>
      <c r="AB1263" s="1">
        <v>60.159999847412109</v>
      </c>
      <c r="AC1263" s="1">
        <v>1907</v>
      </c>
      <c r="AD1263" s="1">
        <v>1908</v>
      </c>
      <c r="AE1263" s="1">
        <v>1954</v>
      </c>
      <c r="AF1263" s="1">
        <v>104</v>
      </c>
      <c r="AG1263" s="1">
        <v>103</v>
      </c>
      <c r="AH1263" s="1">
        <v>57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1</v>
      </c>
      <c r="AO1263" s="1">
        <v>362649</v>
      </c>
      <c r="AP1263" s="1">
        <v>148649</v>
      </c>
      <c r="AQ1263" s="1">
        <v>214000</v>
      </c>
      <c r="AR1263" s="1">
        <v>1260</v>
      </c>
      <c r="AS1263" s="1">
        <v>16955</v>
      </c>
      <c r="AU1263" s="1">
        <v>135.94999694824219</v>
      </c>
      <c r="AV1263" s="1">
        <v>240.3800048828125</v>
      </c>
      <c r="AW1263" s="1">
        <v>137.69000244140625</v>
      </c>
      <c r="AX1263" s="1">
        <v>1.8777778148651123</v>
      </c>
      <c r="AZ1263" s="1">
        <v>60.159999847412109</v>
      </c>
      <c r="BA1263" s="1">
        <v>67.610000610351562</v>
      </c>
      <c r="BB1263" s="1">
        <v>1691.6700439453125</v>
      </c>
      <c r="BC1263" s="1">
        <v>93</v>
      </c>
      <c r="BD1263" s="1">
        <v>92</v>
      </c>
      <c r="BE1263" s="1">
        <v>46</v>
      </c>
      <c r="BF1263" s="1">
        <v>12813537</v>
      </c>
    </row>
    <row r="1264" spans="1:58">
      <c r="A1264" s="1" t="s">
        <v>66</v>
      </c>
      <c r="B1264" s="1">
        <v>9</v>
      </c>
      <c r="C1264" s="1">
        <v>123</v>
      </c>
      <c r="D1264" s="1">
        <v>349</v>
      </c>
      <c r="E1264" s="1">
        <f>IF(D1264="","",IF(B1264&lt;7,D1264*10,D1264))</f>
        <v>349</v>
      </c>
      <c r="F1264" s="1">
        <v>0</v>
      </c>
      <c r="G1264" s="1">
        <v>0</v>
      </c>
      <c r="H1264" s="1">
        <v>49</v>
      </c>
      <c r="I1264" s="1">
        <v>1</v>
      </c>
      <c r="J1264" s="1">
        <v>2</v>
      </c>
      <c r="K1264" s="1">
        <v>1.6000000238418579</v>
      </c>
      <c r="N1264" s="1">
        <v>129.39999389648438</v>
      </c>
      <c r="O1264" s="1">
        <v>4.820000171661377</v>
      </c>
      <c r="P1264" s="1">
        <v>4.2699999809265137</v>
      </c>
      <c r="Q1264" s="1">
        <v>3.3599998950958252</v>
      </c>
      <c r="R1264" s="1">
        <v>24.469999313354492</v>
      </c>
      <c r="U1264" s="1">
        <v>2916.590087890625</v>
      </c>
      <c r="V1264" s="1">
        <v>3747.010009765625</v>
      </c>
      <c r="W1264" s="1">
        <v>0</v>
      </c>
      <c r="X1264" s="1">
        <v>1744.2760009765625</v>
      </c>
      <c r="Y1264" s="1">
        <v>0.81477999687194824</v>
      </c>
      <c r="Z1264" s="1">
        <v>0.37650001049041748</v>
      </c>
      <c r="AA1264" s="1">
        <v>303900</v>
      </c>
      <c r="AB1264" s="1">
        <v>60.159999847412109</v>
      </c>
      <c r="AC1264" s="1">
        <v>1907</v>
      </c>
      <c r="AD1264" s="1">
        <v>1908</v>
      </c>
      <c r="AE1264" s="1">
        <v>1954</v>
      </c>
      <c r="AF1264" s="1">
        <v>104</v>
      </c>
      <c r="AG1264" s="1">
        <v>103</v>
      </c>
      <c r="AH1264" s="1">
        <v>57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1</v>
      </c>
      <c r="AO1264" s="1">
        <v>362649</v>
      </c>
      <c r="AP1264" s="1">
        <v>148649</v>
      </c>
      <c r="AQ1264" s="1">
        <v>214000</v>
      </c>
      <c r="AR1264" s="1">
        <v>1260</v>
      </c>
      <c r="AS1264" s="1">
        <v>16955</v>
      </c>
      <c r="AU1264" s="1">
        <v>135.94999694824219</v>
      </c>
      <c r="AV1264" s="1">
        <v>240.3800048828125</v>
      </c>
      <c r="AW1264" s="1">
        <v>137.69000244140625</v>
      </c>
      <c r="AX1264" s="1">
        <v>1.8777778148651123</v>
      </c>
      <c r="AZ1264" s="1">
        <v>60.159999847412109</v>
      </c>
      <c r="BA1264" s="1">
        <v>67.790000915527344</v>
      </c>
      <c r="BB1264" s="1">
        <v>1774.469970703125</v>
      </c>
      <c r="BC1264" s="1">
        <v>94</v>
      </c>
      <c r="BD1264" s="1">
        <v>93</v>
      </c>
      <c r="BE1264" s="1">
        <v>47</v>
      </c>
      <c r="BF1264" s="1">
        <v>14040084</v>
      </c>
    </row>
    <row r="1265" spans="1:58">
      <c r="A1265" s="1" t="s">
        <v>66</v>
      </c>
      <c r="B1265" s="1">
        <v>10</v>
      </c>
      <c r="C1265" s="1">
        <v>140</v>
      </c>
      <c r="D1265" s="1">
        <v>290</v>
      </c>
      <c r="E1265" s="1">
        <f>IF(D1265="","",IF(B1265&lt;7,D1265*10,D1265))</f>
        <v>290</v>
      </c>
      <c r="F1265" s="1">
        <v>-1</v>
      </c>
      <c r="G1265" s="1">
        <v>0</v>
      </c>
      <c r="H1265" s="1">
        <v>49</v>
      </c>
      <c r="I1265" s="1">
        <v>1</v>
      </c>
      <c r="J1265" s="1">
        <v>3.2000000476837158</v>
      </c>
      <c r="K1265" s="1">
        <v>3</v>
      </c>
      <c r="N1265" s="1">
        <v>125.40000152587891</v>
      </c>
      <c r="O1265" s="1">
        <v>4.5799999237060547</v>
      </c>
      <c r="P1265" s="1">
        <v>0.75999999046325684</v>
      </c>
      <c r="Q1265" s="1">
        <v>3.3199999332427979</v>
      </c>
      <c r="R1265" s="1">
        <v>24.149999618530273</v>
      </c>
      <c r="U1265" s="1">
        <v>3058.819091796875</v>
      </c>
      <c r="V1265" s="1">
        <v>3861.31005859375</v>
      </c>
      <c r="W1265" s="1">
        <v>0</v>
      </c>
      <c r="X1265" s="1">
        <v>1767.991943359375</v>
      </c>
      <c r="Y1265" s="1">
        <v>0.81633597612380981</v>
      </c>
      <c r="Z1265" s="1">
        <v>0.19079999625682831</v>
      </c>
      <c r="AA1265" s="1">
        <v>303900</v>
      </c>
      <c r="AB1265" s="1">
        <v>60.159999847412109</v>
      </c>
      <c r="AC1265" s="1">
        <v>1907</v>
      </c>
      <c r="AD1265" s="1">
        <v>1908</v>
      </c>
      <c r="AE1265" s="1">
        <v>1954</v>
      </c>
      <c r="AF1265" s="1">
        <v>104</v>
      </c>
      <c r="AG1265" s="1">
        <v>103</v>
      </c>
      <c r="AH1265" s="1">
        <v>57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1</v>
      </c>
      <c r="AO1265" s="1">
        <v>362649</v>
      </c>
      <c r="AP1265" s="1">
        <v>148649</v>
      </c>
      <c r="AQ1265" s="1">
        <v>214000</v>
      </c>
      <c r="AR1265" s="1">
        <v>1260</v>
      </c>
      <c r="AS1265" s="1">
        <v>16955</v>
      </c>
      <c r="AU1265" s="1">
        <v>135.94999694824219</v>
      </c>
      <c r="AV1265" s="1">
        <v>240.3800048828125</v>
      </c>
      <c r="AW1265" s="1">
        <v>137.69000244140625</v>
      </c>
      <c r="AX1265" s="1">
        <v>1.8777778148651123</v>
      </c>
      <c r="AZ1265" s="1">
        <v>60.159999847412109</v>
      </c>
      <c r="BA1265" s="1">
        <v>67.980003356933594</v>
      </c>
      <c r="BB1265" s="1">
        <v>2027.3199462890625</v>
      </c>
      <c r="BC1265" s="1">
        <v>95</v>
      </c>
      <c r="BD1265" s="1">
        <v>94</v>
      </c>
      <c r="BE1265" s="1">
        <v>48</v>
      </c>
      <c r="BF1265" s="1">
        <v>14909715</v>
      </c>
    </row>
    <row r="1266" spans="1:58">
      <c r="A1266" s="1" t="s">
        <v>66</v>
      </c>
      <c r="B1266" s="1">
        <v>11</v>
      </c>
      <c r="C1266" s="1">
        <v>149</v>
      </c>
      <c r="D1266" s="1">
        <v>286</v>
      </c>
      <c r="E1266" s="1">
        <f>IF(D1266="","",IF(B1266&lt;7,D1266*10,D1266))</f>
        <v>286</v>
      </c>
      <c r="F1266" s="1">
        <v>-3</v>
      </c>
      <c r="G1266" s="1">
        <v>0</v>
      </c>
      <c r="H1266" s="1">
        <v>50</v>
      </c>
      <c r="I1266" s="1">
        <v>1</v>
      </c>
      <c r="J1266" s="1">
        <v>1</v>
      </c>
      <c r="K1266" s="1">
        <v>0.89999997615814209</v>
      </c>
      <c r="N1266" s="1">
        <v>128.10000610351562</v>
      </c>
      <c r="O1266" s="1">
        <v>-0.25</v>
      </c>
      <c r="P1266" s="1">
        <v>4.1700000762939453</v>
      </c>
      <c r="Q1266" s="1">
        <v>7.869999885559082</v>
      </c>
      <c r="R1266" s="1">
        <v>23.840000152587891</v>
      </c>
      <c r="U1266" s="1">
        <v>3155.9951171875</v>
      </c>
      <c r="V1266" s="1">
        <v>4172.169921875</v>
      </c>
      <c r="W1266" s="1">
        <v>0</v>
      </c>
      <c r="X1266" s="1">
        <v>1977.875732421875</v>
      </c>
      <c r="Y1266" s="1">
        <v>0.81733900308609009</v>
      </c>
      <c r="Z1266" s="1">
        <v>0.12280000001192093</v>
      </c>
      <c r="AA1266" s="1">
        <v>303900</v>
      </c>
      <c r="AB1266" s="1">
        <v>60.159999847412109</v>
      </c>
      <c r="AC1266" s="1">
        <v>1907</v>
      </c>
      <c r="AD1266" s="1">
        <v>1908</v>
      </c>
      <c r="AE1266" s="1">
        <v>1954</v>
      </c>
      <c r="AF1266" s="1">
        <v>104</v>
      </c>
      <c r="AG1266" s="1">
        <v>103</v>
      </c>
      <c r="AH1266" s="1">
        <v>57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1</v>
      </c>
      <c r="AO1266" s="1">
        <v>362649</v>
      </c>
      <c r="AP1266" s="1">
        <v>148649</v>
      </c>
      <c r="AQ1266" s="1">
        <v>214000</v>
      </c>
      <c r="AR1266" s="1">
        <v>1260</v>
      </c>
      <c r="AS1266" s="1">
        <v>16955</v>
      </c>
      <c r="AU1266" s="1">
        <v>135.94999694824219</v>
      </c>
      <c r="AV1266" s="1">
        <v>240.3800048828125</v>
      </c>
      <c r="AW1266" s="1">
        <v>137.69000244140625</v>
      </c>
      <c r="AX1266" s="1">
        <v>1.8777778148651123</v>
      </c>
      <c r="AZ1266" s="1">
        <v>60.159999847412109</v>
      </c>
      <c r="BA1266" s="1">
        <v>68.160003662109375</v>
      </c>
      <c r="BB1266" s="1">
        <v>2555.56005859375</v>
      </c>
      <c r="BC1266" s="1">
        <v>96</v>
      </c>
      <c r="BD1266" s="1">
        <v>95</v>
      </c>
      <c r="BE1266" s="1">
        <v>49</v>
      </c>
      <c r="BF1266" s="1">
        <v>17407002</v>
      </c>
    </row>
    <row r="1267" spans="1:58">
      <c r="A1267" s="1" t="s">
        <v>66</v>
      </c>
      <c r="B1267" s="1">
        <v>12</v>
      </c>
      <c r="C1267" s="1">
        <v>135</v>
      </c>
      <c r="D1267" s="1">
        <v>354</v>
      </c>
      <c r="E1267" s="1">
        <f>IF(D1267="","",IF(B1267&lt;7,D1267*10,D1267))</f>
        <v>354</v>
      </c>
      <c r="F1267" s="1">
        <v>0</v>
      </c>
      <c r="G1267" s="1">
        <v>0</v>
      </c>
      <c r="H1267" s="1">
        <v>50</v>
      </c>
      <c r="I1267" s="1">
        <v>1</v>
      </c>
      <c r="J1267" s="1">
        <v>5.3000001907348633</v>
      </c>
      <c r="K1267" s="1">
        <v>5.0999999046325684</v>
      </c>
      <c r="N1267" s="1">
        <v>124.19999694824219</v>
      </c>
      <c r="O1267" s="1">
        <v>4.820000171661377</v>
      </c>
      <c r="P1267" s="1">
        <v>2.8299999237060547</v>
      </c>
      <c r="Q1267" s="1">
        <v>2.2400000095367432</v>
      </c>
      <c r="R1267" s="1">
        <v>23.530000686645508</v>
      </c>
      <c r="S1267" s="1">
        <v>4.5999999046325684</v>
      </c>
      <c r="U1267" s="1">
        <v>3417.43505859375</v>
      </c>
      <c r="V1267" s="1">
        <v>4323.2998046875</v>
      </c>
      <c r="W1267" s="1">
        <v>0</v>
      </c>
      <c r="X1267" s="1">
        <v>2482.54736328125</v>
      </c>
      <c r="Y1267" s="1">
        <v>0.81910198926925659</v>
      </c>
      <c r="Z1267" s="1">
        <v>0.21549999713897705</v>
      </c>
      <c r="AA1267" s="1">
        <v>303900</v>
      </c>
      <c r="AB1267" s="1">
        <v>60.159999847412109</v>
      </c>
      <c r="AC1267" s="1">
        <v>1907</v>
      </c>
      <c r="AD1267" s="1">
        <v>1908</v>
      </c>
      <c r="AE1267" s="1">
        <v>1954</v>
      </c>
      <c r="AF1267" s="1">
        <v>104</v>
      </c>
      <c r="AG1267" s="1">
        <v>103</v>
      </c>
      <c r="AH1267" s="1">
        <v>57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1</v>
      </c>
      <c r="AO1267" s="1">
        <v>362649</v>
      </c>
      <c r="AP1267" s="1">
        <v>148649</v>
      </c>
      <c r="AQ1267" s="1">
        <v>214000</v>
      </c>
      <c r="AR1267" s="1">
        <v>1260</v>
      </c>
      <c r="AS1267" s="1">
        <v>16955</v>
      </c>
      <c r="AU1267" s="1">
        <v>135.94999694824219</v>
      </c>
      <c r="AV1267" s="1">
        <v>240.3800048828125</v>
      </c>
      <c r="AW1267" s="1">
        <v>137.69000244140625</v>
      </c>
      <c r="AX1267" s="1">
        <v>1.8777778148651123</v>
      </c>
      <c r="AZ1267" s="1">
        <v>60.159999847412109</v>
      </c>
      <c r="BA1267" s="1">
        <v>68.339996337890625</v>
      </c>
      <c r="BB1267" s="1">
        <v>2954.010009765625</v>
      </c>
      <c r="BC1267" s="1">
        <v>97</v>
      </c>
      <c r="BD1267" s="1">
        <v>96</v>
      </c>
      <c r="BE1267" s="1">
        <v>50</v>
      </c>
      <c r="BF1267" s="1">
        <v>18690922</v>
      </c>
    </row>
    <row r="1268" spans="1:58">
      <c r="A1268" s="1" t="s">
        <v>66</v>
      </c>
      <c r="B1268" s="1">
        <v>13</v>
      </c>
      <c r="C1268" s="1">
        <v>135</v>
      </c>
      <c r="D1268" s="1">
        <v>317</v>
      </c>
      <c r="E1268" s="1">
        <f>IF(D1268="","",IF(B1268&lt;7,D1268*10,D1268))</f>
        <v>317</v>
      </c>
      <c r="F1268" s="1">
        <v>1</v>
      </c>
      <c r="G1268" s="1">
        <v>0</v>
      </c>
      <c r="H1268" s="1">
        <v>51</v>
      </c>
      <c r="I1268" s="1">
        <v>1</v>
      </c>
      <c r="J1268" s="1">
        <v>0.69999998807907104</v>
      </c>
      <c r="K1268" s="1">
        <v>0.30000001192092896</v>
      </c>
      <c r="N1268" s="1">
        <v>118</v>
      </c>
      <c r="O1268" s="1">
        <v>-3.9999999105930328E-2</v>
      </c>
      <c r="P1268" s="1">
        <v>2.369999885559082</v>
      </c>
      <c r="Q1268" s="1">
        <v>6.820000171661377</v>
      </c>
      <c r="R1268" s="1">
        <v>23.209999084472656</v>
      </c>
      <c r="S1268" s="1">
        <v>4.5999999046325684</v>
      </c>
      <c r="U1268" s="1">
        <v>3556.14404296875</v>
      </c>
      <c r="V1268" s="1">
        <v>4516.06982421875</v>
      </c>
      <c r="W1268" s="1">
        <v>0</v>
      </c>
      <c r="X1268" s="1">
        <v>2953.06640625</v>
      </c>
      <c r="Y1268" s="1">
        <v>0.82255297899246216</v>
      </c>
      <c r="Z1268" s="1">
        <v>0.4203999936580658</v>
      </c>
      <c r="AA1268" s="1">
        <v>303900</v>
      </c>
      <c r="AB1268" s="1">
        <v>60.159999847412109</v>
      </c>
      <c r="AC1268" s="1">
        <v>1907</v>
      </c>
      <c r="AD1268" s="1">
        <v>1908</v>
      </c>
      <c r="AE1268" s="1">
        <v>1954</v>
      </c>
      <c r="AF1268" s="1">
        <v>104</v>
      </c>
      <c r="AG1268" s="1">
        <v>103</v>
      </c>
      <c r="AH1268" s="1">
        <v>57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1</v>
      </c>
      <c r="AO1268" s="1">
        <v>362649</v>
      </c>
      <c r="AP1268" s="1">
        <v>148649</v>
      </c>
      <c r="AQ1268" s="1">
        <v>214000</v>
      </c>
      <c r="AR1268" s="1">
        <v>1260</v>
      </c>
      <c r="AS1268" s="1">
        <v>16955</v>
      </c>
      <c r="AU1268" s="1">
        <v>135.94999694824219</v>
      </c>
      <c r="AV1268" s="1">
        <v>240.3800048828125</v>
      </c>
      <c r="AW1268" s="1">
        <v>137.69000244140625</v>
      </c>
      <c r="AX1268" s="1">
        <v>1.8777778148651123</v>
      </c>
      <c r="AZ1268" s="1">
        <v>60.159999847412109</v>
      </c>
      <c r="BA1268" s="1">
        <v>68.519996643066406</v>
      </c>
      <c r="BB1268" s="1">
        <v>3158.110107421875</v>
      </c>
      <c r="BC1268" s="1">
        <v>98</v>
      </c>
      <c r="BD1268" s="1">
        <v>97</v>
      </c>
      <c r="BE1268" s="1">
        <v>51</v>
      </c>
      <c r="BF1268" s="1">
        <v>20394886</v>
      </c>
    </row>
    <row r="1269" spans="1:58">
      <c r="A1269" s="1" t="s">
        <v>66</v>
      </c>
      <c r="B1269" s="1">
        <v>14</v>
      </c>
      <c r="C1269" s="1">
        <v>150</v>
      </c>
      <c r="D1269" s="1">
        <v>107</v>
      </c>
      <c r="E1269" s="1">
        <f>IF(D1269="","",IF(B1269&lt;7,D1269*10,D1269))</f>
        <v>107</v>
      </c>
      <c r="F1269" s="1">
        <v>3</v>
      </c>
      <c r="G1269" s="1">
        <v>0</v>
      </c>
      <c r="H1269" s="1">
        <v>51</v>
      </c>
      <c r="I1269" s="1">
        <v>2</v>
      </c>
      <c r="J1269" s="1">
        <v>1.7999999523162842</v>
      </c>
      <c r="K1269" s="1">
        <v>1.2000000476837158</v>
      </c>
      <c r="N1269" s="1">
        <v>119.40000152587891</v>
      </c>
      <c r="O1269" s="1">
        <v>3.4900000095367432</v>
      </c>
      <c r="P1269" s="1">
        <v>2.4900000095367432</v>
      </c>
      <c r="Q1269" s="1">
        <v>3.7300000190734863</v>
      </c>
      <c r="R1269" s="1">
        <v>22.889999389648438</v>
      </c>
      <c r="U1269" s="1">
        <v>3739.513916015625</v>
      </c>
      <c r="V1269" s="1">
        <v>4569.490234375</v>
      </c>
      <c r="W1269" s="1">
        <v>0</v>
      </c>
      <c r="X1269" s="1">
        <v>3000.6123046875</v>
      </c>
      <c r="Y1269" s="1">
        <v>0.82804602384567261</v>
      </c>
      <c r="Z1269" s="1">
        <v>0.6656000018119812</v>
      </c>
      <c r="AA1269" s="1">
        <v>303900</v>
      </c>
      <c r="AB1269" s="1">
        <v>60.159999847412109</v>
      </c>
      <c r="AC1269" s="1">
        <v>1907</v>
      </c>
      <c r="AD1269" s="1">
        <v>1908</v>
      </c>
      <c r="AE1269" s="1">
        <v>1954</v>
      </c>
      <c r="AF1269" s="1">
        <v>104</v>
      </c>
      <c r="AG1269" s="1">
        <v>103</v>
      </c>
      <c r="AH1269" s="1">
        <v>57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1</v>
      </c>
      <c r="AO1269" s="1">
        <v>362649</v>
      </c>
      <c r="AP1269" s="1">
        <v>148649</v>
      </c>
      <c r="AQ1269" s="1">
        <v>214000</v>
      </c>
      <c r="AR1269" s="1">
        <v>1260</v>
      </c>
      <c r="AS1269" s="1">
        <v>16955</v>
      </c>
      <c r="AU1269" s="1">
        <v>135.94999694824219</v>
      </c>
      <c r="AV1269" s="1">
        <v>240.3800048828125</v>
      </c>
      <c r="AW1269" s="1">
        <v>137.69000244140625</v>
      </c>
      <c r="AX1269" s="1">
        <v>1.8777778148651123</v>
      </c>
      <c r="AZ1269" s="1">
        <v>60.159999847412109</v>
      </c>
      <c r="BA1269" s="1">
        <v>68.680000305175781</v>
      </c>
      <c r="BB1269" s="1">
        <v>3290.489990234375</v>
      </c>
      <c r="BC1269" s="1">
        <v>99</v>
      </c>
      <c r="BD1269" s="1">
        <v>98</v>
      </c>
      <c r="BE1269" s="1">
        <v>52</v>
      </c>
      <c r="BF1269" s="1">
        <v>20880242</v>
      </c>
    </row>
    <row r="1270" spans="1:58">
      <c r="A1270" s="1" t="s">
        <v>66</v>
      </c>
      <c r="B1270" s="1">
        <v>15</v>
      </c>
      <c r="C1270" s="1">
        <v>131</v>
      </c>
      <c r="D1270" s="1">
        <v>208</v>
      </c>
      <c r="E1270" s="1">
        <f>IF(D1270="","",IF(B1270&lt;7,D1270*10,D1270))</f>
        <v>208</v>
      </c>
      <c r="F1270" s="1">
        <v>2</v>
      </c>
      <c r="G1270" s="1">
        <v>0</v>
      </c>
      <c r="H1270" s="1">
        <v>52</v>
      </c>
      <c r="I1270" s="1">
        <v>2</v>
      </c>
      <c r="J1270" s="1">
        <v>-0.89999997615814209</v>
      </c>
      <c r="K1270" s="1">
        <v>-1.7000000476837158</v>
      </c>
      <c r="N1270" s="1">
        <v>111.90000152587891</v>
      </c>
      <c r="O1270" s="1">
        <v>5.880000114440918</v>
      </c>
      <c r="P1270" s="1">
        <v>4.8000001907348633</v>
      </c>
      <c r="Q1270" s="1">
        <v>2.9600000381469727</v>
      </c>
      <c r="R1270" s="1">
        <v>22.569999694824219</v>
      </c>
      <c r="S1270" s="1">
        <v>8.6000003814697266</v>
      </c>
      <c r="U1270" s="1">
        <v>3816.743896484375</v>
      </c>
      <c r="V1270" s="1">
        <v>4670.35009765625</v>
      </c>
      <c r="W1270" s="1">
        <v>0</v>
      </c>
      <c r="X1270" s="1">
        <v>3190.1015625</v>
      </c>
      <c r="Y1270" s="1">
        <v>0.83526700735092163</v>
      </c>
      <c r="Z1270" s="1">
        <v>0.86830002069473267</v>
      </c>
      <c r="AA1270" s="1">
        <v>303900</v>
      </c>
      <c r="AB1270" s="1">
        <v>60.159999847412109</v>
      </c>
      <c r="AC1270" s="1">
        <v>1907</v>
      </c>
      <c r="AD1270" s="1">
        <v>1908</v>
      </c>
      <c r="AE1270" s="1">
        <v>1954</v>
      </c>
      <c r="AF1270" s="1">
        <v>104</v>
      </c>
      <c r="AG1270" s="1">
        <v>103</v>
      </c>
      <c r="AH1270" s="1">
        <v>57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1</v>
      </c>
      <c r="AO1270" s="1">
        <v>362649</v>
      </c>
      <c r="AP1270" s="1">
        <v>148649</v>
      </c>
      <c r="AQ1270" s="1">
        <v>214000</v>
      </c>
      <c r="AR1270" s="1">
        <v>1260</v>
      </c>
      <c r="AS1270" s="1">
        <v>16955</v>
      </c>
      <c r="AU1270" s="1">
        <v>135.94999694824219</v>
      </c>
      <c r="AV1270" s="1">
        <v>240.3800048828125</v>
      </c>
      <c r="AW1270" s="1">
        <v>137.69000244140625</v>
      </c>
      <c r="AX1270" s="1">
        <v>1.8777778148651123</v>
      </c>
      <c r="AZ1270" s="1">
        <v>60.159999847412109</v>
      </c>
      <c r="BA1270" s="1">
        <v>68.830001831054688</v>
      </c>
      <c r="BB1270" s="1">
        <v>3800.7099609375</v>
      </c>
      <c r="BC1270" s="1">
        <v>100</v>
      </c>
      <c r="BD1270" s="1">
        <v>99</v>
      </c>
      <c r="BE1270" s="1">
        <v>53</v>
      </c>
      <c r="BF1270" s="1">
        <v>21812170</v>
      </c>
    </row>
    <row r="1271" spans="1:58">
      <c r="A1271" s="1" t="s">
        <v>66</v>
      </c>
      <c r="B1271" s="1">
        <v>16</v>
      </c>
      <c r="C1271" s="1">
        <v>106</v>
      </c>
      <c r="D1271" s="1">
        <v>333</v>
      </c>
      <c r="E1271" s="1">
        <f>IF(D1271="","",IF(B1271&lt;7,D1271*10,D1271))</f>
        <v>333</v>
      </c>
      <c r="F1271" s="1">
        <v>31</v>
      </c>
      <c r="G1271" s="1">
        <v>0</v>
      </c>
      <c r="H1271" s="1">
        <v>52</v>
      </c>
      <c r="I1271" s="1">
        <v>2</v>
      </c>
      <c r="J1271" s="1">
        <v>1</v>
      </c>
      <c r="K1271" s="1">
        <v>0</v>
      </c>
      <c r="N1271" s="1">
        <v>123.40000152587891</v>
      </c>
      <c r="O1271" s="1">
        <v>4.5300002098083496</v>
      </c>
      <c r="P1271" s="1">
        <v>7.7300000190734863</v>
      </c>
      <c r="Q1271" s="1">
        <v>3.2899999618530273</v>
      </c>
      <c r="R1271" s="1">
        <v>22.229999542236328</v>
      </c>
      <c r="U1271" s="1">
        <v>3940.14501953125</v>
      </c>
      <c r="V1271" s="1">
        <v>4647.22998046875</v>
      </c>
      <c r="W1271" s="1">
        <v>0</v>
      </c>
      <c r="X1271" s="1">
        <v>3401.724609375</v>
      </c>
      <c r="Y1271" s="1">
        <v>0.84365099668502808</v>
      </c>
      <c r="Z1271" s="1">
        <v>0.99870002269744873</v>
      </c>
      <c r="AA1271" s="1">
        <v>303900</v>
      </c>
      <c r="AB1271" s="1">
        <v>60.159999847412109</v>
      </c>
      <c r="AC1271" s="1">
        <v>1907</v>
      </c>
      <c r="AD1271" s="1">
        <v>1908</v>
      </c>
      <c r="AE1271" s="1">
        <v>1954</v>
      </c>
      <c r="AF1271" s="1">
        <v>104</v>
      </c>
      <c r="AG1271" s="1">
        <v>103</v>
      </c>
      <c r="AH1271" s="1">
        <v>57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1</v>
      </c>
      <c r="AO1271" s="1">
        <v>362649</v>
      </c>
      <c r="AP1271" s="1">
        <v>148649</v>
      </c>
      <c r="AQ1271" s="1">
        <v>214000</v>
      </c>
      <c r="AR1271" s="1">
        <v>1260</v>
      </c>
      <c r="AS1271" s="1">
        <v>16955</v>
      </c>
      <c r="AU1271" s="1">
        <v>135.94999694824219</v>
      </c>
      <c r="AV1271" s="1">
        <v>240.3800048828125</v>
      </c>
      <c r="AW1271" s="1">
        <v>137.69000244140625</v>
      </c>
      <c r="AX1271" s="1">
        <v>1.8777778148651123</v>
      </c>
      <c r="AZ1271" s="1">
        <v>60.159999847412109</v>
      </c>
      <c r="BA1271" s="1">
        <v>68.970001220703125</v>
      </c>
      <c r="BB1271" s="1">
        <v>4480.52978515625</v>
      </c>
      <c r="BC1271" s="1">
        <v>101</v>
      </c>
      <c r="BD1271" s="1">
        <v>100</v>
      </c>
      <c r="BE1271" s="1">
        <v>54</v>
      </c>
      <c r="BF1271" s="1">
        <v>21596746</v>
      </c>
    </row>
    <row r="1272" spans="1:58">
      <c r="A1272" s="1" t="s">
        <v>66</v>
      </c>
      <c r="B1272" s="1">
        <v>17</v>
      </c>
      <c r="C1272" s="1">
        <v>132</v>
      </c>
      <c r="D1272" s="1">
        <v>167</v>
      </c>
      <c r="E1272" s="1">
        <f>IF(D1272="","",IF(B1272&lt;7,D1272*10,D1272))</f>
        <v>167</v>
      </c>
      <c r="F1272" s="1">
        <v>1</v>
      </c>
      <c r="G1272" s="1">
        <v>0</v>
      </c>
      <c r="H1272" s="1">
        <v>53</v>
      </c>
      <c r="I1272" s="1">
        <v>2</v>
      </c>
      <c r="J1272" s="1">
        <v>-1.2999999523162842</v>
      </c>
      <c r="K1272" s="1">
        <v>-2.2999999523162842</v>
      </c>
      <c r="N1272" s="1">
        <v>104.69999694824219</v>
      </c>
      <c r="O1272" s="1">
        <v>8.1000003814697266</v>
      </c>
      <c r="P1272" s="1">
        <v>3.690000057220459</v>
      </c>
      <c r="Q1272" s="1">
        <v>-0.23000000417232513</v>
      </c>
      <c r="R1272" s="1">
        <v>21.899999618530273</v>
      </c>
      <c r="U1272" s="1">
        <v>3960.93798828125</v>
      </c>
      <c r="V1272" s="1">
        <v>4654.47998046875</v>
      </c>
      <c r="W1272" s="1">
        <v>0</v>
      </c>
      <c r="X1272" s="1">
        <v>3313.38232421875</v>
      </c>
      <c r="Y1272" s="1">
        <v>0.85232299566268921</v>
      </c>
      <c r="Z1272" s="1">
        <v>1.0226999521255493</v>
      </c>
      <c r="AA1272" s="1">
        <v>303900</v>
      </c>
      <c r="AB1272" s="1">
        <v>60.159999847412109</v>
      </c>
      <c r="AC1272" s="1">
        <v>1907</v>
      </c>
      <c r="AD1272" s="1">
        <v>1908</v>
      </c>
      <c r="AE1272" s="1">
        <v>1954</v>
      </c>
      <c r="AF1272" s="1">
        <v>104</v>
      </c>
      <c r="AG1272" s="1">
        <v>103</v>
      </c>
      <c r="AH1272" s="1">
        <v>57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1</v>
      </c>
      <c r="AO1272" s="1">
        <v>362649</v>
      </c>
      <c r="AP1272" s="1">
        <v>148649</v>
      </c>
      <c r="AQ1272" s="1">
        <v>214000</v>
      </c>
      <c r="AR1272" s="1">
        <v>1260</v>
      </c>
      <c r="AS1272" s="1">
        <v>16955</v>
      </c>
      <c r="AU1272" s="1">
        <v>135.94999694824219</v>
      </c>
      <c r="AV1272" s="1">
        <v>240.3800048828125</v>
      </c>
      <c r="AW1272" s="1">
        <v>137.69000244140625</v>
      </c>
      <c r="AX1272" s="1">
        <v>1.8777778148651123</v>
      </c>
      <c r="AZ1272" s="1">
        <v>60.159999847412109</v>
      </c>
      <c r="BA1272" s="1">
        <v>69.099998474121094</v>
      </c>
      <c r="BB1272" s="1">
        <v>4309.60009765625</v>
      </c>
      <c r="BC1272" s="1">
        <v>102</v>
      </c>
      <c r="BD1272" s="1">
        <v>101</v>
      </c>
      <c r="BE1272" s="1">
        <v>55</v>
      </c>
      <c r="BF1272" s="1">
        <v>21664184</v>
      </c>
    </row>
    <row r="1273" spans="1:58">
      <c r="A1273" s="1" t="s">
        <v>66</v>
      </c>
      <c r="B1273" s="1">
        <v>18</v>
      </c>
      <c r="C1273" s="1">
        <v>152</v>
      </c>
      <c r="D1273" s="1">
        <v>103</v>
      </c>
      <c r="E1273" s="1">
        <f>IF(D1273="","",IF(B1273&lt;7,D1273*10,D1273))</f>
        <v>103</v>
      </c>
      <c r="F1273" s="1">
        <v>-9</v>
      </c>
      <c r="G1273" s="1">
        <v>0</v>
      </c>
      <c r="H1273" s="1">
        <v>53</v>
      </c>
      <c r="I1273" s="1">
        <v>2</v>
      </c>
      <c r="J1273" s="1">
        <v>0.30000001192092896</v>
      </c>
      <c r="K1273" s="1">
        <v>-0.60000002384185791</v>
      </c>
      <c r="N1273" s="1">
        <v>117</v>
      </c>
      <c r="O1273" s="1">
        <v>-0.55000001192092896</v>
      </c>
      <c r="P1273" s="1">
        <v>5.5399999618530273</v>
      </c>
      <c r="Q1273" s="1">
        <v>8.0900001525878906</v>
      </c>
      <c r="U1273" s="1">
        <v>4005.751953125</v>
      </c>
      <c r="W1273" s="1">
        <v>0</v>
      </c>
      <c r="X1273" s="1">
        <v>3122.8447265625</v>
      </c>
      <c r="Y1273" s="1">
        <v>0.86062300205230713</v>
      </c>
      <c r="Z1273" s="1">
        <v>0.96909999847412109</v>
      </c>
      <c r="AA1273" s="1">
        <v>303900</v>
      </c>
      <c r="AB1273" s="1">
        <v>60.159999847412109</v>
      </c>
      <c r="AC1273" s="1">
        <v>1907</v>
      </c>
      <c r="AD1273" s="1">
        <v>1908</v>
      </c>
      <c r="AE1273" s="1">
        <v>1954</v>
      </c>
      <c r="AF1273" s="1">
        <v>104</v>
      </c>
      <c r="AG1273" s="1">
        <v>103</v>
      </c>
      <c r="AH1273" s="1">
        <v>57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1</v>
      </c>
      <c r="AO1273" s="1">
        <v>362649</v>
      </c>
      <c r="AP1273" s="1">
        <v>148649</v>
      </c>
      <c r="AQ1273" s="1">
        <v>214000</v>
      </c>
      <c r="AR1273" s="1">
        <v>1260</v>
      </c>
      <c r="AS1273" s="1">
        <v>16955</v>
      </c>
      <c r="AU1273" s="1">
        <v>135.94999694824219</v>
      </c>
      <c r="AV1273" s="1">
        <v>240.3800048828125</v>
      </c>
      <c r="AW1273" s="1">
        <v>137.69000244140625</v>
      </c>
      <c r="AX1273" s="1">
        <v>1.8777778148651123</v>
      </c>
      <c r="AZ1273" s="1">
        <v>60.159999847412109</v>
      </c>
      <c r="BA1273" s="1">
        <v>68.970001220703125</v>
      </c>
      <c r="BC1273" s="1">
        <v>103</v>
      </c>
      <c r="BD1273" s="1">
        <v>102</v>
      </c>
      <c r="BE1273" s="1">
        <v>56</v>
      </c>
    </row>
    <row r="1274" spans="1:58">
      <c r="A1274" s="1" t="s">
        <v>66</v>
      </c>
      <c r="B1274" s="1">
        <v>19</v>
      </c>
      <c r="C1274" s="1">
        <v>161</v>
      </c>
      <c r="D1274" s="1">
        <v>133</v>
      </c>
      <c r="E1274" s="1">
        <f>IF(D1274="","",IF(B1274&lt;7,D1274*10,D1274))</f>
        <v>133</v>
      </c>
      <c r="F1274" s="1">
        <v>-3</v>
      </c>
      <c r="G1274" s="1">
        <v>0</v>
      </c>
      <c r="W1274" s="1">
        <v>0</v>
      </c>
      <c r="AA1274" s="1">
        <v>303900</v>
      </c>
      <c r="AB1274" s="1">
        <v>60.159999847412109</v>
      </c>
      <c r="AC1274" s="1">
        <v>1907</v>
      </c>
      <c r="AD1274" s="1">
        <v>1908</v>
      </c>
      <c r="AE1274" s="1">
        <v>1954</v>
      </c>
      <c r="AF1274" s="1">
        <v>104</v>
      </c>
      <c r="AG1274" s="1">
        <v>103</v>
      </c>
      <c r="AH1274" s="1">
        <v>57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1</v>
      </c>
      <c r="AO1274" s="1">
        <v>362649</v>
      </c>
      <c r="AP1274" s="1">
        <v>148649</v>
      </c>
      <c r="AQ1274" s="1">
        <v>214000</v>
      </c>
      <c r="AR1274" s="1">
        <v>1260</v>
      </c>
      <c r="AS1274" s="1">
        <v>16955</v>
      </c>
      <c r="AU1274" s="1">
        <v>135.94999694824219</v>
      </c>
      <c r="AV1274" s="1">
        <v>240.3800048828125</v>
      </c>
      <c r="AW1274" s="1">
        <v>137.69000244140625</v>
      </c>
      <c r="AX1274" s="1">
        <v>1.8777778148651123</v>
      </c>
      <c r="AZ1274" s="1">
        <v>60.159999847412109</v>
      </c>
      <c r="BA1274" s="1">
        <v>69.010002136230469</v>
      </c>
      <c r="BC1274" s="1">
        <v>104</v>
      </c>
      <c r="BD1274" s="1">
        <v>103</v>
      </c>
      <c r="BE1274" s="1">
        <v>57</v>
      </c>
    </row>
    <row r="1275" spans="1:58">
      <c r="A1275" s="1" t="s">
        <v>67</v>
      </c>
      <c r="B1275" s="1">
        <v>1</v>
      </c>
      <c r="C1275" s="1">
        <v>45</v>
      </c>
      <c r="D1275" s="1">
        <v>36</v>
      </c>
      <c r="E1275" s="1">
        <f>IF(D1275="","",IF(B1275&lt;7,D1275*10,D1275))</f>
        <v>360</v>
      </c>
      <c r="F1275" s="1">
        <v>-1</v>
      </c>
      <c r="G1275" s="1">
        <v>0</v>
      </c>
      <c r="H1275" s="1">
        <v>61</v>
      </c>
      <c r="I1275" s="1">
        <v>0</v>
      </c>
      <c r="J1275" s="1">
        <v>-0.80000001192092896</v>
      </c>
      <c r="K1275" s="1">
        <v>-1.2999999523162842</v>
      </c>
      <c r="L1275" s="1">
        <v>-0.20000000298023224</v>
      </c>
      <c r="M1275" s="1">
        <v>-0.60000002384185791</v>
      </c>
      <c r="N1275" s="1">
        <v>59.099998474121094</v>
      </c>
      <c r="O1275" s="1">
        <v>7.8499999046325684</v>
      </c>
      <c r="P1275" s="1">
        <v>2.0999999046325684</v>
      </c>
      <c r="Q1275" s="1">
        <v>1.9199999570846558</v>
      </c>
      <c r="R1275" s="1">
        <v>12.800000190734863</v>
      </c>
      <c r="S1275" s="1">
        <v>16.200000762939453</v>
      </c>
      <c r="U1275" s="1">
        <v>85478.7734375</v>
      </c>
      <c r="V1275" s="1">
        <v>17775.439453125</v>
      </c>
      <c r="W1275" s="1">
        <v>0</v>
      </c>
      <c r="X1275" s="1">
        <v>101615.2265625</v>
      </c>
      <c r="Y1275" s="1">
        <v>5.0659999847412109</v>
      </c>
      <c r="Z1275" s="1">
        <v>0.4749000072479248</v>
      </c>
      <c r="AA1275" s="1">
        <v>547660</v>
      </c>
      <c r="AB1275" s="1">
        <v>48.860000610351562</v>
      </c>
      <c r="AC1275" s="1">
        <v>1919</v>
      </c>
      <c r="AD1275" s="1">
        <v>1907</v>
      </c>
      <c r="AE1275" s="1">
        <v>1954</v>
      </c>
      <c r="AF1275" s="1">
        <v>92</v>
      </c>
      <c r="AG1275" s="1">
        <v>104</v>
      </c>
      <c r="AH1275" s="1">
        <v>57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1</v>
      </c>
      <c r="AO1275" s="1">
        <v>4190040</v>
      </c>
      <c r="AP1275" s="1">
        <v>1794940</v>
      </c>
      <c r="AQ1275" s="1">
        <v>2395100</v>
      </c>
      <c r="AR1275" s="1">
        <v>20062</v>
      </c>
      <c r="AS1275" s="1">
        <v>285723</v>
      </c>
      <c r="AT1275" s="1">
        <v>26.879999160766602</v>
      </c>
      <c r="AU1275" s="1">
        <v>53.740001678466797</v>
      </c>
      <c r="AV1275" s="1">
        <v>558</v>
      </c>
      <c r="AW1275" s="1">
        <v>53.849998474121094</v>
      </c>
      <c r="AX1275" s="1">
        <v>2.7833333015441895</v>
      </c>
      <c r="AY1275" s="1">
        <v>26.879999160766602</v>
      </c>
      <c r="AZ1275" s="1">
        <v>48.860000610351562</v>
      </c>
      <c r="BA1275" s="1">
        <v>75.709999084472656</v>
      </c>
      <c r="BC1275" s="1">
        <v>74</v>
      </c>
      <c r="BD1275" s="1">
        <v>86</v>
      </c>
      <c r="BE1275" s="1">
        <v>39</v>
      </c>
      <c r="BF1275" s="1">
        <v>315966240</v>
      </c>
    </row>
    <row r="1276" spans="1:58">
      <c r="A1276" s="1" t="s">
        <v>67</v>
      </c>
      <c r="B1276" s="1">
        <v>2</v>
      </c>
      <c r="C1276" s="1">
        <v>38</v>
      </c>
      <c r="D1276" s="1">
        <v>38</v>
      </c>
      <c r="E1276" s="1">
        <f>IF(D1276="","",IF(B1276&lt;7,D1276*10,D1276))</f>
        <v>380</v>
      </c>
      <c r="F1276" s="1">
        <v>3</v>
      </c>
      <c r="G1276" s="1">
        <v>0</v>
      </c>
      <c r="H1276" s="1">
        <v>61</v>
      </c>
      <c r="I1276" s="1">
        <v>0</v>
      </c>
      <c r="J1276" s="1">
        <v>3.7000000476837158</v>
      </c>
      <c r="K1276" s="1">
        <v>3.2000000476837158</v>
      </c>
      <c r="L1276" s="1">
        <v>2.5</v>
      </c>
      <c r="M1276" s="1">
        <v>2</v>
      </c>
      <c r="N1276" s="1">
        <v>63.900001525878906</v>
      </c>
      <c r="O1276" s="1">
        <v>6.179999828338623</v>
      </c>
      <c r="P1276" s="1">
        <v>1.0900000333786011</v>
      </c>
      <c r="Q1276" s="1">
        <v>1.6399999856948853</v>
      </c>
      <c r="R1276" s="1">
        <v>12.800000190734863</v>
      </c>
      <c r="S1276" s="1">
        <v>16.399999618530273</v>
      </c>
      <c r="U1276" s="1">
        <v>90459.1953125</v>
      </c>
      <c r="V1276" s="1">
        <v>18795.5390625</v>
      </c>
      <c r="W1276" s="1">
        <v>0</v>
      </c>
      <c r="X1276" s="1">
        <v>99740.484375</v>
      </c>
      <c r="Y1276" s="1">
        <v>5.0890002250671387</v>
      </c>
      <c r="Z1276" s="1">
        <v>0.45300000905990601</v>
      </c>
      <c r="AA1276" s="1">
        <v>547660</v>
      </c>
      <c r="AB1276" s="1">
        <v>48.860000610351562</v>
      </c>
      <c r="AC1276" s="1">
        <v>1919</v>
      </c>
      <c r="AD1276" s="1">
        <v>1907</v>
      </c>
      <c r="AE1276" s="1">
        <v>1954</v>
      </c>
      <c r="AF1276" s="1">
        <v>92</v>
      </c>
      <c r="AG1276" s="1">
        <v>104</v>
      </c>
      <c r="AH1276" s="1">
        <v>57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1</v>
      </c>
      <c r="AO1276" s="1">
        <v>4190040</v>
      </c>
      <c r="AP1276" s="1">
        <v>1794940</v>
      </c>
      <c r="AQ1276" s="1">
        <v>2395100</v>
      </c>
      <c r="AR1276" s="1">
        <v>20062</v>
      </c>
      <c r="AS1276" s="1">
        <v>285723</v>
      </c>
      <c r="AT1276" s="1">
        <v>26.879999160766602</v>
      </c>
      <c r="AU1276" s="1">
        <v>53.740001678466797</v>
      </c>
      <c r="AV1276" s="1">
        <v>558</v>
      </c>
      <c r="AW1276" s="1">
        <v>53.849998474121094</v>
      </c>
      <c r="AX1276" s="1">
        <v>2.7833333015441895</v>
      </c>
      <c r="AY1276" s="1">
        <v>26.879999160766602</v>
      </c>
      <c r="AZ1276" s="1">
        <v>48.860000610351562</v>
      </c>
      <c r="BA1276" s="1">
        <v>76.400001525878906</v>
      </c>
      <c r="BC1276" s="1">
        <v>75</v>
      </c>
      <c r="BD1276" s="1">
        <v>87</v>
      </c>
      <c r="BE1276" s="1">
        <v>40</v>
      </c>
      <c r="BF1276" s="1">
        <v>353272288</v>
      </c>
    </row>
    <row r="1277" spans="1:58">
      <c r="A1277" s="1" t="s">
        <v>67</v>
      </c>
      <c r="B1277" s="1">
        <v>3</v>
      </c>
      <c r="C1277" s="1">
        <v>44</v>
      </c>
      <c r="D1277" s="1">
        <v>38</v>
      </c>
      <c r="E1277" s="1">
        <f>IF(D1277="","",IF(B1277&lt;7,D1277*10,D1277))</f>
        <v>380</v>
      </c>
      <c r="F1277" s="1">
        <v>-3</v>
      </c>
      <c r="G1277" s="1">
        <v>0</v>
      </c>
      <c r="H1277" s="1">
        <v>61</v>
      </c>
      <c r="I1277" s="1">
        <v>0</v>
      </c>
      <c r="J1277" s="1">
        <v>4</v>
      </c>
      <c r="K1277" s="1">
        <v>3.5999999046325684</v>
      </c>
      <c r="L1277" s="1">
        <v>3</v>
      </c>
      <c r="M1277" s="1">
        <v>2.5999999046325684</v>
      </c>
      <c r="N1277" s="1">
        <v>65.5</v>
      </c>
      <c r="O1277" s="1">
        <v>3.0899999141693115</v>
      </c>
      <c r="P1277" s="1">
        <v>0.99000000953674316</v>
      </c>
      <c r="Q1277" s="1">
        <v>4.5199999809265137</v>
      </c>
      <c r="R1277" s="1">
        <v>12.300000190734863</v>
      </c>
      <c r="S1277" s="1">
        <v>15.300000190734863</v>
      </c>
      <c r="U1277" s="1">
        <v>96007.6015625</v>
      </c>
      <c r="V1277" s="1">
        <v>19254.689453125</v>
      </c>
      <c r="W1277" s="1">
        <v>0</v>
      </c>
      <c r="X1277" s="1">
        <v>109067.1328125</v>
      </c>
      <c r="Y1277" s="1">
        <v>5.1079998016357422</v>
      </c>
      <c r="Z1277" s="1">
        <v>0.37270000576972961</v>
      </c>
      <c r="AA1277" s="1">
        <v>547660</v>
      </c>
      <c r="AB1277" s="1">
        <v>48.860000610351562</v>
      </c>
      <c r="AC1277" s="1">
        <v>1919</v>
      </c>
      <c r="AD1277" s="1">
        <v>1907</v>
      </c>
      <c r="AE1277" s="1">
        <v>1954</v>
      </c>
      <c r="AF1277" s="1">
        <v>92</v>
      </c>
      <c r="AG1277" s="1">
        <v>104</v>
      </c>
      <c r="AH1277" s="1">
        <v>57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1</v>
      </c>
      <c r="AO1277" s="1">
        <v>4190040</v>
      </c>
      <c r="AP1277" s="1">
        <v>1794940</v>
      </c>
      <c r="AQ1277" s="1">
        <v>2395100</v>
      </c>
      <c r="AR1277" s="1">
        <v>20062</v>
      </c>
      <c r="AS1277" s="1">
        <v>285723</v>
      </c>
      <c r="AT1277" s="1">
        <v>26.879999160766602</v>
      </c>
      <c r="AU1277" s="1">
        <v>53.740001678466797</v>
      </c>
      <c r="AV1277" s="1">
        <v>558</v>
      </c>
      <c r="AW1277" s="1">
        <v>53.849998474121094</v>
      </c>
      <c r="AX1277" s="1">
        <v>2.7833333015441895</v>
      </c>
      <c r="AY1277" s="1">
        <v>26.879999160766602</v>
      </c>
      <c r="AZ1277" s="1">
        <v>48.860000610351562</v>
      </c>
      <c r="BA1277" s="1">
        <v>76.410003662109375</v>
      </c>
      <c r="BB1277" s="1">
        <v>2738.3798828125</v>
      </c>
      <c r="BC1277" s="1">
        <v>76</v>
      </c>
      <c r="BD1277" s="1">
        <v>88</v>
      </c>
      <c r="BE1277" s="1">
        <v>41</v>
      </c>
      <c r="BF1277" s="1">
        <v>370743072</v>
      </c>
    </row>
    <row r="1278" spans="1:58">
      <c r="A1278" s="1" t="s">
        <v>67</v>
      </c>
      <c r="B1278" s="1">
        <v>4</v>
      </c>
      <c r="C1278" s="1">
        <v>79</v>
      </c>
      <c r="D1278" s="1">
        <v>33</v>
      </c>
      <c r="E1278" s="1">
        <f>IF(D1278="","",IF(B1278&lt;7,D1278*10,D1278))</f>
        <v>330</v>
      </c>
      <c r="F1278" s="1">
        <v>-3</v>
      </c>
      <c r="G1278" s="1">
        <v>0</v>
      </c>
      <c r="H1278" s="1">
        <v>61</v>
      </c>
      <c r="I1278" s="1">
        <v>0</v>
      </c>
      <c r="J1278" s="1">
        <v>3.5999999046325684</v>
      </c>
      <c r="K1278" s="1">
        <v>3.2000000476837158</v>
      </c>
      <c r="L1278" s="1">
        <v>2.7999999523162842</v>
      </c>
      <c r="M1278" s="1">
        <v>2.5</v>
      </c>
      <c r="N1278" s="1">
        <v>67.5</v>
      </c>
      <c r="O1278" s="1">
        <v>6.5399999618530273</v>
      </c>
      <c r="P1278" s="1">
        <v>0.62000000476837158</v>
      </c>
      <c r="Q1278" s="1">
        <v>-0.36000001430511475</v>
      </c>
      <c r="R1278" s="1">
        <v>11.800000190734863</v>
      </c>
      <c r="S1278" s="1">
        <v>14.399999618530273</v>
      </c>
      <c r="U1278" s="1">
        <v>98680.265625</v>
      </c>
      <c r="V1278" s="1">
        <v>20945.669921875</v>
      </c>
      <c r="W1278" s="1">
        <v>0</v>
      </c>
      <c r="X1278" s="1">
        <v>123883.09375</v>
      </c>
      <c r="Y1278" s="1">
        <v>5.125</v>
      </c>
      <c r="Z1278" s="1">
        <v>0.33230000734329224</v>
      </c>
      <c r="AA1278" s="1">
        <v>547660</v>
      </c>
      <c r="AB1278" s="1">
        <v>48.860000610351562</v>
      </c>
      <c r="AC1278" s="1">
        <v>1919</v>
      </c>
      <c r="AD1278" s="1">
        <v>1907</v>
      </c>
      <c r="AE1278" s="1">
        <v>1954</v>
      </c>
      <c r="AF1278" s="1">
        <v>92</v>
      </c>
      <c r="AG1278" s="1">
        <v>104</v>
      </c>
      <c r="AH1278" s="1">
        <v>57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1</v>
      </c>
      <c r="AO1278" s="1">
        <v>4190040</v>
      </c>
      <c r="AP1278" s="1">
        <v>1794940</v>
      </c>
      <c r="AQ1278" s="1">
        <v>2395100</v>
      </c>
      <c r="AR1278" s="1">
        <v>20062</v>
      </c>
      <c r="AS1278" s="1">
        <v>285723</v>
      </c>
      <c r="AT1278" s="1">
        <v>26.879999160766602</v>
      </c>
      <c r="AU1278" s="1">
        <v>53.740001678466797</v>
      </c>
      <c r="AV1278" s="1">
        <v>558</v>
      </c>
      <c r="AW1278" s="1">
        <v>53.849998474121094</v>
      </c>
      <c r="AX1278" s="1">
        <v>2.7833333015441895</v>
      </c>
      <c r="AY1278" s="1">
        <v>26.879999160766602</v>
      </c>
      <c r="AZ1278" s="1">
        <v>48.860000610351562</v>
      </c>
      <c r="BA1278" s="1">
        <v>76.69000244140625</v>
      </c>
      <c r="BB1278" s="1">
        <v>2731.77001953125</v>
      </c>
      <c r="BC1278" s="1">
        <v>77</v>
      </c>
      <c r="BD1278" s="1">
        <v>89</v>
      </c>
      <c r="BE1278" s="1">
        <v>42</v>
      </c>
      <c r="BF1278" s="1">
        <v>438721088</v>
      </c>
    </row>
    <row r="1279" spans="1:58">
      <c r="A1279" s="1" t="s">
        <v>67</v>
      </c>
      <c r="B1279" s="1">
        <v>5</v>
      </c>
      <c r="C1279" s="1">
        <v>60</v>
      </c>
      <c r="D1279" s="1">
        <v>42</v>
      </c>
      <c r="E1279" s="1">
        <f>IF(D1279="","",IF(B1279&lt;7,D1279*10,D1279))</f>
        <v>420</v>
      </c>
      <c r="F1279" s="1">
        <v>1</v>
      </c>
      <c r="G1279" s="1">
        <v>0</v>
      </c>
      <c r="H1279" s="1">
        <v>61</v>
      </c>
      <c r="I1279" s="1">
        <v>0</v>
      </c>
      <c r="J1279" s="1">
        <v>6.1999998092651367</v>
      </c>
      <c r="K1279" s="1">
        <v>5.9000000953674316</v>
      </c>
      <c r="L1279" s="1">
        <v>5.3000001907348633</v>
      </c>
      <c r="M1279" s="1">
        <v>5</v>
      </c>
      <c r="N1279" s="1">
        <v>70.099998474121094</v>
      </c>
      <c r="O1279" s="1">
        <v>3.2400000095367432</v>
      </c>
      <c r="P1279" s="1">
        <v>1.2000000476837158</v>
      </c>
      <c r="Q1279" s="1">
        <v>1.9900000095367432</v>
      </c>
      <c r="R1279" s="1">
        <v>11.5</v>
      </c>
      <c r="S1279" s="1">
        <v>12.600000381469727</v>
      </c>
      <c r="U1279" s="1">
        <v>107657.28125</v>
      </c>
      <c r="V1279" s="1">
        <v>22567.029296875</v>
      </c>
      <c r="W1279" s="1">
        <v>0</v>
      </c>
      <c r="X1279" s="1">
        <v>132653.21875</v>
      </c>
      <c r="Y1279" s="1">
        <v>5.1398348808288574</v>
      </c>
      <c r="Z1279" s="1">
        <v>0.289000004529953</v>
      </c>
      <c r="AA1279" s="1">
        <v>547660</v>
      </c>
      <c r="AB1279" s="1">
        <v>48.860000610351562</v>
      </c>
      <c r="AC1279" s="1">
        <v>1919</v>
      </c>
      <c r="AD1279" s="1">
        <v>1907</v>
      </c>
      <c r="AE1279" s="1">
        <v>1954</v>
      </c>
      <c r="AF1279" s="1">
        <v>92</v>
      </c>
      <c r="AG1279" s="1">
        <v>104</v>
      </c>
      <c r="AH1279" s="1">
        <v>57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1</v>
      </c>
      <c r="AO1279" s="1">
        <v>4190040</v>
      </c>
      <c r="AP1279" s="1">
        <v>1794940</v>
      </c>
      <c r="AQ1279" s="1">
        <v>2395100</v>
      </c>
      <c r="AR1279" s="1">
        <v>20062</v>
      </c>
      <c r="AS1279" s="1">
        <v>285723</v>
      </c>
      <c r="AT1279" s="1">
        <v>26.879999160766602</v>
      </c>
      <c r="AU1279" s="1">
        <v>53.740001678466797</v>
      </c>
      <c r="AV1279" s="1">
        <v>558</v>
      </c>
      <c r="AW1279" s="1">
        <v>53.849998474121094</v>
      </c>
      <c r="AX1279" s="1">
        <v>2.7833333015441895</v>
      </c>
      <c r="AY1279" s="1">
        <v>26.879999160766602</v>
      </c>
      <c r="AZ1279" s="1">
        <v>48.860000610351562</v>
      </c>
      <c r="BA1279" s="1">
        <v>76.879997253417969</v>
      </c>
      <c r="BB1279" s="1">
        <v>2430.5400390625</v>
      </c>
      <c r="BC1279" s="1">
        <v>78</v>
      </c>
      <c r="BD1279" s="1">
        <v>90</v>
      </c>
      <c r="BE1279" s="1">
        <v>43</v>
      </c>
      <c r="BF1279" s="1">
        <v>509270816</v>
      </c>
    </row>
    <row r="1280" spans="1:58">
      <c r="A1280" s="1" t="s">
        <v>67</v>
      </c>
      <c r="B1280" s="1">
        <v>6</v>
      </c>
      <c r="C1280" s="1">
        <v>55</v>
      </c>
      <c r="D1280" s="1">
        <v>43</v>
      </c>
      <c r="E1280" s="1">
        <f>IF(D1280="","",IF(B1280&lt;7,D1280*10,D1280))</f>
        <v>430</v>
      </c>
      <c r="F1280" s="1">
        <v>-3</v>
      </c>
      <c r="G1280" s="1">
        <v>0</v>
      </c>
      <c r="H1280" s="1">
        <v>61</v>
      </c>
      <c r="I1280" s="1">
        <v>0</v>
      </c>
      <c r="J1280" s="1">
        <v>5</v>
      </c>
      <c r="K1280" s="1">
        <v>4.8000001907348633</v>
      </c>
      <c r="L1280" s="1">
        <v>5.5999999046325684</v>
      </c>
      <c r="M1280" s="1">
        <v>5.3000001907348633</v>
      </c>
      <c r="N1280" s="1">
        <v>69.099998474121094</v>
      </c>
      <c r="O1280" s="1">
        <v>1.8700000047683716</v>
      </c>
      <c r="P1280" s="1">
        <v>1.3999999761581421</v>
      </c>
      <c r="Q1280" s="1">
        <v>3.4100000858306885</v>
      </c>
      <c r="R1280" s="1">
        <v>11.100000381469727</v>
      </c>
      <c r="S1280" s="1">
        <v>11.399999618530273</v>
      </c>
      <c r="U1280" s="1">
        <v>116287.8828125</v>
      </c>
      <c r="V1280" s="1">
        <v>23613.5</v>
      </c>
      <c r="W1280" s="1">
        <v>0</v>
      </c>
      <c r="X1280" s="1">
        <v>128087.5703125</v>
      </c>
      <c r="Y1280" s="1">
        <v>5.1529998779296875</v>
      </c>
      <c r="Z1280" s="1">
        <v>0.25580000877380371</v>
      </c>
      <c r="AA1280" s="1">
        <v>547660</v>
      </c>
      <c r="AB1280" s="1">
        <v>48.860000610351562</v>
      </c>
      <c r="AC1280" s="1">
        <v>1919</v>
      </c>
      <c r="AD1280" s="1">
        <v>1907</v>
      </c>
      <c r="AE1280" s="1">
        <v>1954</v>
      </c>
      <c r="AF1280" s="1">
        <v>92</v>
      </c>
      <c r="AG1280" s="1">
        <v>104</v>
      </c>
      <c r="AH1280" s="1">
        <v>57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1</v>
      </c>
      <c r="AO1280" s="1">
        <v>4190040</v>
      </c>
      <c r="AP1280" s="1">
        <v>1794940</v>
      </c>
      <c r="AQ1280" s="1">
        <v>2395100</v>
      </c>
      <c r="AR1280" s="1">
        <v>20062</v>
      </c>
      <c r="AS1280" s="1">
        <v>285723</v>
      </c>
      <c r="AT1280" s="1">
        <v>26.879999160766602</v>
      </c>
      <c r="AU1280" s="1">
        <v>53.740001678466797</v>
      </c>
      <c r="AV1280" s="1">
        <v>558</v>
      </c>
      <c r="AW1280" s="1">
        <v>53.849998474121094</v>
      </c>
      <c r="AX1280" s="1">
        <v>2.7833333015441895</v>
      </c>
      <c r="AY1280" s="1">
        <v>26.879999160766602</v>
      </c>
      <c r="AZ1280" s="1">
        <v>48.860000610351562</v>
      </c>
      <c r="BA1280" s="1">
        <v>77.089996337890625</v>
      </c>
      <c r="BB1280" s="1">
        <v>2475.679931640625</v>
      </c>
      <c r="BC1280" s="1">
        <v>79</v>
      </c>
      <c r="BD1280" s="1">
        <v>91</v>
      </c>
      <c r="BE1280" s="1">
        <v>44</v>
      </c>
      <c r="BF1280" s="1">
        <v>557597376</v>
      </c>
    </row>
    <row r="1281" spans="1:58">
      <c r="A1281" s="1" t="s">
        <v>67</v>
      </c>
      <c r="B1281" s="1">
        <v>7</v>
      </c>
      <c r="C1281" s="1">
        <v>56</v>
      </c>
      <c r="D1281" s="1">
        <v>508</v>
      </c>
      <c r="E1281" s="1">
        <f>IF(D1281="","",IF(B1281&lt;7,D1281*10,D1281))</f>
        <v>508</v>
      </c>
      <c r="F1281" s="1">
        <v>-2</v>
      </c>
      <c r="G1281" s="1">
        <v>0</v>
      </c>
      <c r="H1281" s="1">
        <v>61</v>
      </c>
      <c r="I1281" s="1">
        <v>0</v>
      </c>
      <c r="J1281" s="1">
        <v>3.9000000953674316</v>
      </c>
      <c r="K1281" s="1">
        <v>3.7000000476837158</v>
      </c>
      <c r="L1281" s="1">
        <v>2.7999999523162842</v>
      </c>
      <c r="M1281" s="1">
        <v>2.5999999046325684</v>
      </c>
      <c r="N1281" s="1">
        <v>68.5</v>
      </c>
      <c r="O1281" s="1">
        <v>3.7400000095367432</v>
      </c>
      <c r="P1281" s="1">
        <v>1.1599999666213989</v>
      </c>
      <c r="Q1281" s="1">
        <v>0.93000000715255737</v>
      </c>
      <c r="R1281" s="1">
        <v>11.100000381469727</v>
      </c>
      <c r="S1281" s="1">
        <v>10.100000381469727</v>
      </c>
      <c r="U1281" s="1">
        <v>121974.2890625</v>
      </c>
      <c r="V1281" s="1">
        <v>25666.51953125</v>
      </c>
      <c r="W1281" s="1">
        <v>0</v>
      </c>
      <c r="X1281" s="1">
        <v>129126.3984375</v>
      </c>
      <c r="Y1281" s="1">
        <v>5.1654467582702637</v>
      </c>
      <c r="Z1281" s="1">
        <v>0.24130000174045563</v>
      </c>
      <c r="AA1281" s="1">
        <v>547660</v>
      </c>
      <c r="AB1281" s="1">
        <v>48.860000610351562</v>
      </c>
      <c r="AC1281" s="1">
        <v>1919</v>
      </c>
      <c r="AD1281" s="1">
        <v>1907</v>
      </c>
      <c r="AE1281" s="1">
        <v>1954</v>
      </c>
      <c r="AF1281" s="1">
        <v>92</v>
      </c>
      <c r="AG1281" s="1">
        <v>104</v>
      </c>
      <c r="AH1281" s="1">
        <v>57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1</v>
      </c>
      <c r="AO1281" s="1">
        <v>4190040</v>
      </c>
      <c r="AP1281" s="1">
        <v>1794940</v>
      </c>
      <c r="AQ1281" s="1">
        <v>2395100</v>
      </c>
      <c r="AR1281" s="1">
        <v>20062</v>
      </c>
      <c r="AS1281" s="1">
        <v>285723</v>
      </c>
      <c r="AT1281" s="1">
        <v>26.879999160766602</v>
      </c>
      <c r="AU1281" s="1">
        <v>53.740001678466797</v>
      </c>
      <c r="AV1281" s="1">
        <v>558</v>
      </c>
      <c r="AW1281" s="1">
        <v>53.849998474121094</v>
      </c>
      <c r="AX1281" s="1">
        <v>2.7833333015441895</v>
      </c>
      <c r="AY1281" s="1">
        <v>26.879999160766602</v>
      </c>
      <c r="AZ1281" s="1">
        <v>48.860000610351562</v>
      </c>
      <c r="BA1281" s="1">
        <v>77.290000915527344</v>
      </c>
      <c r="BB1281" s="1">
        <v>2438.840087890625</v>
      </c>
      <c r="BC1281" s="1">
        <v>80</v>
      </c>
      <c r="BD1281" s="1">
        <v>92</v>
      </c>
      <c r="BE1281" s="1">
        <v>45</v>
      </c>
      <c r="BF1281" s="1">
        <v>658770240</v>
      </c>
    </row>
    <row r="1282" spans="1:58">
      <c r="A1282" s="1" t="s">
        <v>67</v>
      </c>
      <c r="B1282" s="1">
        <v>8</v>
      </c>
      <c r="C1282" s="1">
        <v>59</v>
      </c>
      <c r="D1282" s="1">
        <v>530</v>
      </c>
      <c r="E1282" s="1">
        <f>IF(D1282="","",IF(B1282&lt;7,D1282*10,D1282))</f>
        <v>530</v>
      </c>
      <c r="F1282" s="1">
        <v>-4</v>
      </c>
      <c r="G1282" s="1">
        <v>0</v>
      </c>
      <c r="H1282" s="1">
        <v>61</v>
      </c>
      <c r="I1282" s="1">
        <v>0</v>
      </c>
      <c r="J1282" s="1">
        <v>5.3000001907348633</v>
      </c>
      <c r="K1282" s="1">
        <v>5.0999999046325684</v>
      </c>
      <c r="L1282" s="1">
        <v>4.6999998092651367</v>
      </c>
      <c r="M1282" s="1">
        <v>4.5</v>
      </c>
      <c r="N1282" s="1">
        <v>78</v>
      </c>
      <c r="O1282" s="1">
        <v>2.9200000762939453</v>
      </c>
      <c r="P1282" s="1">
        <v>3.369999885559082</v>
      </c>
      <c r="Q1282" s="1">
        <v>2.6099998950958252</v>
      </c>
      <c r="R1282" s="1">
        <v>11</v>
      </c>
      <c r="S1282" s="1">
        <v>9.6999998092651367</v>
      </c>
      <c r="T1282" s="1">
        <v>26.879999160766602</v>
      </c>
      <c r="U1282" s="1">
        <v>132855</v>
      </c>
      <c r="V1282" s="1">
        <v>26535.4609375</v>
      </c>
      <c r="W1282" s="1">
        <v>0</v>
      </c>
      <c r="X1282" s="1">
        <v>131684.53125</v>
      </c>
      <c r="Y1282" s="1">
        <v>5.1761975288391113</v>
      </c>
      <c r="Z1282" s="1">
        <v>0.20790000259876251</v>
      </c>
      <c r="AA1282" s="1">
        <v>547660</v>
      </c>
      <c r="AB1282" s="1">
        <v>48.860000610351562</v>
      </c>
      <c r="AC1282" s="1">
        <v>1919</v>
      </c>
      <c r="AD1282" s="1">
        <v>1907</v>
      </c>
      <c r="AE1282" s="1">
        <v>1954</v>
      </c>
      <c r="AF1282" s="1">
        <v>92</v>
      </c>
      <c r="AG1282" s="1">
        <v>104</v>
      </c>
      <c r="AH1282" s="1">
        <v>57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1</v>
      </c>
      <c r="AO1282" s="1">
        <v>4190040</v>
      </c>
      <c r="AP1282" s="1">
        <v>1794940</v>
      </c>
      <c r="AQ1282" s="1">
        <v>2395100</v>
      </c>
      <c r="AR1282" s="1">
        <v>20062</v>
      </c>
      <c r="AS1282" s="1">
        <v>285723</v>
      </c>
      <c r="AT1282" s="1">
        <v>26.879999160766602</v>
      </c>
      <c r="AU1282" s="1">
        <v>53.740001678466797</v>
      </c>
      <c r="AV1282" s="1">
        <v>558</v>
      </c>
      <c r="AW1282" s="1">
        <v>53.849998474121094</v>
      </c>
      <c r="AX1282" s="1">
        <v>2.7833333015441895</v>
      </c>
      <c r="AY1282" s="1">
        <v>26.879999160766602</v>
      </c>
      <c r="AZ1282" s="1">
        <v>48.860000610351562</v>
      </c>
      <c r="BA1282" s="1">
        <v>77.470001220703125</v>
      </c>
      <c r="BB1282" s="1">
        <v>2184.260009765625</v>
      </c>
      <c r="BC1282" s="1">
        <v>81</v>
      </c>
      <c r="BD1282" s="1">
        <v>93</v>
      </c>
      <c r="BE1282" s="1">
        <v>46</v>
      </c>
      <c r="BF1282" s="1">
        <v>704130688</v>
      </c>
    </row>
    <row r="1283" spans="1:58">
      <c r="A1283" s="1" t="s">
        <v>67</v>
      </c>
      <c r="B1283" s="1">
        <v>9</v>
      </c>
      <c r="C1283" s="1">
        <v>46</v>
      </c>
      <c r="D1283" s="1">
        <v>588</v>
      </c>
      <c r="E1283" s="1">
        <f>IF(D1283="","",IF(B1283&lt;7,D1283*10,D1283))</f>
        <v>588</v>
      </c>
      <c r="F1283" s="1">
        <v>1</v>
      </c>
      <c r="G1283" s="1">
        <v>0</v>
      </c>
      <c r="H1283" s="1">
        <v>61</v>
      </c>
      <c r="I1283" s="1">
        <v>1</v>
      </c>
      <c r="J1283" s="1">
        <v>2.2999999523162842</v>
      </c>
      <c r="K1283" s="1">
        <v>2.0999999046325684</v>
      </c>
      <c r="L1283" s="1">
        <v>1.6000000238418579</v>
      </c>
      <c r="M1283" s="1">
        <v>1.3999999761581421</v>
      </c>
      <c r="N1283" s="1">
        <v>73.599998474121094</v>
      </c>
      <c r="O1283" s="1">
        <v>2.7000000476837158</v>
      </c>
      <c r="P1283" s="1">
        <v>2.5699999332427979</v>
      </c>
      <c r="Q1283" s="1">
        <v>3.0099999904632568</v>
      </c>
      <c r="R1283" s="1">
        <v>10.800000190734863</v>
      </c>
      <c r="S1283" s="1">
        <v>9.1000003814697266</v>
      </c>
      <c r="U1283" s="1">
        <v>137665.859375</v>
      </c>
      <c r="V1283" s="1">
        <v>27531.359375</v>
      </c>
      <c r="W1283" s="1">
        <v>0</v>
      </c>
      <c r="X1283" s="1">
        <v>128709.8828125</v>
      </c>
      <c r="Y1283" s="1">
        <v>5.187995433807373</v>
      </c>
      <c r="Z1283" s="1">
        <v>0.22769999504089355</v>
      </c>
      <c r="AA1283" s="1">
        <v>547660</v>
      </c>
      <c r="AB1283" s="1">
        <v>48.860000610351562</v>
      </c>
      <c r="AC1283" s="1">
        <v>1919</v>
      </c>
      <c r="AD1283" s="1">
        <v>1907</v>
      </c>
      <c r="AE1283" s="1">
        <v>1954</v>
      </c>
      <c r="AF1283" s="1">
        <v>92</v>
      </c>
      <c r="AG1283" s="1">
        <v>104</v>
      </c>
      <c r="AH1283" s="1">
        <v>57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1</v>
      </c>
      <c r="AO1283" s="1">
        <v>4190040</v>
      </c>
      <c r="AP1283" s="1">
        <v>1794940</v>
      </c>
      <c r="AQ1283" s="1">
        <v>2395100</v>
      </c>
      <c r="AR1283" s="1">
        <v>20062</v>
      </c>
      <c r="AS1283" s="1">
        <v>285723</v>
      </c>
      <c r="AT1283" s="1">
        <v>26.879999160766602</v>
      </c>
      <c r="AU1283" s="1">
        <v>53.740001678466797</v>
      </c>
      <c r="AV1283" s="1">
        <v>558</v>
      </c>
      <c r="AW1283" s="1">
        <v>53.849998474121094</v>
      </c>
      <c r="AX1283" s="1">
        <v>2.7833333015441895</v>
      </c>
      <c r="AY1283" s="1">
        <v>26.879999160766602</v>
      </c>
      <c r="AZ1283" s="1">
        <v>48.860000610351562</v>
      </c>
      <c r="BA1283" s="1">
        <v>77.970001220703125</v>
      </c>
      <c r="BB1283" s="1">
        <v>2219.8701171875</v>
      </c>
      <c r="BC1283" s="1">
        <v>82</v>
      </c>
      <c r="BD1283" s="1">
        <v>94</v>
      </c>
      <c r="BE1283" s="1">
        <v>47</v>
      </c>
      <c r="BF1283" s="1">
        <v>757975744</v>
      </c>
    </row>
    <row r="1284" spans="1:58">
      <c r="A1284" s="1" t="s">
        <v>67</v>
      </c>
      <c r="B1284" s="1">
        <v>10</v>
      </c>
      <c r="C1284" s="1">
        <v>43</v>
      </c>
      <c r="D1284" s="1">
        <v>580</v>
      </c>
      <c r="E1284" s="1">
        <f>IF(D1284="","",IF(B1284&lt;7,D1284*10,D1284))</f>
        <v>580</v>
      </c>
      <c r="F1284" s="1">
        <v>-1</v>
      </c>
      <c r="G1284" s="1">
        <v>0</v>
      </c>
      <c r="H1284" s="1">
        <v>62</v>
      </c>
      <c r="I1284" s="1">
        <v>1</v>
      </c>
      <c r="J1284" s="1">
        <v>1.7999999523162842</v>
      </c>
      <c r="K1284" s="1">
        <v>1.6000000238418579</v>
      </c>
      <c r="L1284" s="1">
        <v>1.5</v>
      </c>
      <c r="M1284" s="1">
        <v>1.2999999523162842</v>
      </c>
      <c r="N1284" s="1">
        <v>71.800003051757812</v>
      </c>
      <c r="O1284" s="1">
        <v>3.5099999904632568</v>
      </c>
      <c r="P1284" s="1">
        <v>1.559999942779541</v>
      </c>
      <c r="Q1284" s="1">
        <v>1.2699999809265137</v>
      </c>
      <c r="R1284" s="1">
        <v>10.699999809265137</v>
      </c>
      <c r="S1284" s="1">
        <v>9</v>
      </c>
      <c r="U1284" s="1">
        <v>143179.5</v>
      </c>
      <c r="V1284" s="1">
        <v>27614.05078125</v>
      </c>
      <c r="W1284" s="1">
        <v>0</v>
      </c>
      <c r="X1284" s="1">
        <v>128230.6796875</v>
      </c>
      <c r="Y1284" s="1">
        <v>5.200596809387207</v>
      </c>
      <c r="Z1284" s="1">
        <v>0.24259999394416809</v>
      </c>
      <c r="AA1284" s="1">
        <v>547660</v>
      </c>
      <c r="AB1284" s="1">
        <v>48.860000610351562</v>
      </c>
      <c r="AC1284" s="1">
        <v>1919</v>
      </c>
      <c r="AD1284" s="1">
        <v>1907</v>
      </c>
      <c r="AE1284" s="1">
        <v>1954</v>
      </c>
      <c r="AF1284" s="1">
        <v>92</v>
      </c>
      <c r="AG1284" s="1">
        <v>104</v>
      </c>
      <c r="AH1284" s="1">
        <v>57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1</v>
      </c>
      <c r="AO1284" s="1">
        <v>4190040</v>
      </c>
      <c r="AP1284" s="1">
        <v>1794940</v>
      </c>
      <c r="AQ1284" s="1">
        <v>2395100</v>
      </c>
      <c r="AR1284" s="1">
        <v>20062</v>
      </c>
      <c r="AS1284" s="1">
        <v>285723</v>
      </c>
      <c r="AT1284" s="1">
        <v>26.879999160766602</v>
      </c>
      <c r="AU1284" s="1">
        <v>53.740001678466797</v>
      </c>
      <c r="AV1284" s="1">
        <v>558</v>
      </c>
      <c r="AW1284" s="1">
        <v>53.849998474121094</v>
      </c>
      <c r="AX1284" s="1">
        <v>2.7833333015441895</v>
      </c>
      <c r="AY1284" s="1">
        <v>26.879999160766602</v>
      </c>
      <c r="AZ1284" s="1">
        <v>48.860000610351562</v>
      </c>
      <c r="BA1284" s="1">
        <v>78.120002746582031</v>
      </c>
      <c r="BB1284" s="1">
        <v>2484.719970703125</v>
      </c>
      <c r="BC1284" s="1">
        <v>83</v>
      </c>
      <c r="BD1284" s="1">
        <v>95</v>
      </c>
      <c r="BE1284" s="1">
        <v>48</v>
      </c>
      <c r="BF1284" s="1">
        <v>762535808</v>
      </c>
    </row>
    <row r="1285" spans="1:58">
      <c r="A1285" s="1" t="s">
        <v>67</v>
      </c>
      <c r="B1285" s="1">
        <v>11</v>
      </c>
      <c r="C1285" s="1">
        <v>40</v>
      </c>
      <c r="D1285" s="1">
        <v>610</v>
      </c>
      <c r="E1285" s="1">
        <f>IF(D1285="","",IF(B1285&lt;7,D1285*10,D1285))</f>
        <v>610</v>
      </c>
      <c r="F1285" s="1">
        <v>2</v>
      </c>
      <c r="G1285" s="1">
        <v>0</v>
      </c>
      <c r="H1285" s="1">
        <v>62</v>
      </c>
      <c r="I1285" s="1">
        <v>1</v>
      </c>
      <c r="J1285" s="1">
        <v>2</v>
      </c>
      <c r="K1285" s="1">
        <v>1.7999999523162842</v>
      </c>
      <c r="L1285" s="1">
        <v>3</v>
      </c>
      <c r="M1285" s="1">
        <v>2.7000000476837158</v>
      </c>
      <c r="N1285" s="1">
        <v>70.599998474121094</v>
      </c>
      <c r="O1285" s="1">
        <v>0.68999999761581421</v>
      </c>
      <c r="P1285" s="1">
        <v>0.87999999523162842</v>
      </c>
      <c r="Q1285" s="1">
        <v>-0.68999999761581421</v>
      </c>
      <c r="R1285" s="1">
        <v>10.899999618530273</v>
      </c>
      <c r="S1285" s="1">
        <v>9</v>
      </c>
      <c r="U1285" s="1">
        <v>143951.90625</v>
      </c>
      <c r="V1285" s="1">
        <v>29873.720703125</v>
      </c>
      <c r="W1285" s="1">
        <v>0</v>
      </c>
      <c r="X1285" s="1">
        <v>144074.171875</v>
      </c>
      <c r="Y1285" s="1">
        <v>5.2129955291748047</v>
      </c>
      <c r="Z1285" s="1">
        <v>0.23810000717639923</v>
      </c>
      <c r="AA1285" s="1">
        <v>547660</v>
      </c>
      <c r="AB1285" s="1">
        <v>48.860000610351562</v>
      </c>
      <c r="AC1285" s="1">
        <v>1919</v>
      </c>
      <c r="AD1285" s="1">
        <v>1907</v>
      </c>
      <c r="AE1285" s="1">
        <v>1954</v>
      </c>
      <c r="AF1285" s="1">
        <v>92</v>
      </c>
      <c r="AG1285" s="1">
        <v>104</v>
      </c>
      <c r="AH1285" s="1">
        <v>57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1</v>
      </c>
      <c r="AO1285" s="1">
        <v>4190040</v>
      </c>
      <c r="AP1285" s="1">
        <v>1794940</v>
      </c>
      <c r="AQ1285" s="1">
        <v>2395100</v>
      </c>
      <c r="AR1285" s="1">
        <v>20062</v>
      </c>
      <c r="AS1285" s="1">
        <v>285723</v>
      </c>
      <c r="AT1285" s="1">
        <v>26.879999160766602</v>
      </c>
      <c r="AU1285" s="1">
        <v>53.740001678466797</v>
      </c>
      <c r="AV1285" s="1">
        <v>558</v>
      </c>
      <c r="AW1285" s="1">
        <v>53.849998474121094</v>
      </c>
      <c r="AX1285" s="1">
        <v>2.7833333015441895</v>
      </c>
      <c r="AY1285" s="1">
        <v>26.879999160766602</v>
      </c>
      <c r="AZ1285" s="1">
        <v>48.860000610351562</v>
      </c>
      <c r="BA1285" s="1">
        <v>78.370002746582031</v>
      </c>
      <c r="BB1285" s="1">
        <v>3133.219970703125</v>
      </c>
      <c r="BC1285" s="1">
        <v>84</v>
      </c>
      <c r="BD1285" s="1">
        <v>96</v>
      </c>
      <c r="BE1285" s="1">
        <v>49</v>
      </c>
      <c r="BF1285" s="1">
        <v>892439168</v>
      </c>
    </row>
    <row r="1286" spans="1:58">
      <c r="A1286" s="1" t="s">
        <v>67</v>
      </c>
      <c r="B1286" s="1">
        <v>12</v>
      </c>
      <c r="C1286" s="1">
        <v>43</v>
      </c>
      <c r="D1286" s="1">
        <v>607</v>
      </c>
      <c r="E1286" s="1">
        <f>IF(D1286="","",IF(B1286&lt;7,D1286*10,D1286))</f>
        <v>607</v>
      </c>
      <c r="F1286" s="1">
        <v>0</v>
      </c>
      <c r="G1286" s="1">
        <v>0</v>
      </c>
      <c r="H1286" s="1">
        <v>62</v>
      </c>
      <c r="I1286" s="1">
        <v>1</v>
      </c>
      <c r="J1286" s="1">
        <v>4.0999999046325684</v>
      </c>
      <c r="K1286" s="1">
        <v>3.7999999523162842</v>
      </c>
      <c r="L1286" s="1">
        <v>2.5</v>
      </c>
      <c r="M1286" s="1">
        <v>2.2000000476837158</v>
      </c>
      <c r="N1286" s="1">
        <v>73.199996948242188</v>
      </c>
      <c r="O1286" s="1">
        <v>3.190000057220459</v>
      </c>
      <c r="P1286" s="1">
        <v>0.18999999761581421</v>
      </c>
      <c r="Q1286" s="1">
        <v>0.47999998927116394</v>
      </c>
      <c r="R1286" s="1">
        <v>11</v>
      </c>
      <c r="S1286" s="1">
        <v>8.8000001907348633</v>
      </c>
      <c r="U1286" s="1">
        <v>156184.109375</v>
      </c>
      <c r="V1286" s="1">
        <v>30707.94921875</v>
      </c>
      <c r="W1286" s="1">
        <v>0</v>
      </c>
      <c r="X1286" s="1">
        <v>177664.546875</v>
      </c>
      <c r="Y1286" s="1">
        <v>5.2281432151794434</v>
      </c>
      <c r="Z1286" s="1">
        <v>0.29019999504089355</v>
      </c>
      <c r="AA1286" s="1">
        <v>547660</v>
      </c>
      <c r="AB1286" s="1">
        <v>48.860000610351562</v>
      </c>
      <c r="AC1286" s="1">
        <v>1919</v>
      </c>
      <c r="AD1286" s="1">
        <v>1907</v>
      </c>
      <c r="AE1286" s="1">
        <v>1954</v>
      </c>
      <c r="AF1286" s="1">
        <v>92</v>
      </c>
      <c r="AG1286" s="1">
        <v>104</v>
      </c>
      <c r="AH1286" s="1">
        <v>57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1</v>
      </c>
      <c r="AO1286" s="1">
        <v>4190040</v>
      </c>
      <c r="AP1286" s="1">
        <v>1794940</v>
      </c>
      <c r="AQ1286" s="1">
        <v>2395100</v>
      </c>
      <c r="AR1286" s="1">
        <v>20062</v>
      </c>
      <c r="AS1286" s="1">
        <v>285723</v>
      </c>
      <c r="AT1286" s="1">
        <v>26.879999160766602</v>
      </c>
      <c r="AU1286" s="1">
        <v>53.740001678466797</v>
      </c>
      <c r="AV1286" s="1">
        <v>558</v>
      </c>
      <c r="AW1286" s="1">
        <v>53.849998474121094</v>
      </c>
      <c r="AX1286" s="1">
        <v>2.7833333015441895</v>
      </c>
      <c r="AY1286" s="1">
        <v>26.879999160766602</v>
      </c>
      <c r="AZ1286" s="1">
        <v>48.860000610351562</v>
      </c>
      <c r="BA1286" s="1">
        <v>78.709999084472656</v>
      </c>
      <c r="BB1286" s="1">
        <v>3593.340087890625</v>
      </c>
      <c r="BC1286" s="1">
        <v>85</v>
      </c>
      <c r="BD1286" s="1">
        <v>97</v>
      </c>
      <c r="BE1286" s="1">
        <v>50</v>
      </c>
      <c r="BF1286" s="1">
        <v>942978176</v>
      </c>
    </row>
    <row r="1287" spans="1:58">
      <c r="A1287" s="1" t="s">
        <v>67</v>
      </c>
      <c r="B1287" s="1">
        <v>13</v>
      </c>
      <c r="C1287" s="1">
        <v>46</v>
      </c>
      <c r="D1287" s="1">
        <v>614</v>
      </c>
      <c r="E1287" s="1">
        <f>IF(D1287="","",IF(B1287&lt;7,D1287*10,D1287))</f>
        <v>614</v>
      </c>
      <c r="F1287" s="1">
        <v>-1</v>
      </c>
      <c r="G1287" s="1">
        <v>0</v>
      </c>
      <c r="H1287" s="1">
        <v>62</v>
      </c>
      <c r="I1287" s="1">
        <v>1</v>
      </c>
      <c r="J1287" s="1">
        <v>2.9000000953674316</v>
      </c>
      <c r="K1287" s="1">
        <v>2.5999999046325684</v>
      </c>
      <c r="L1287" s="1">
        <v>3.2000000476837158</v>
      </c>
      <c r="M1287" s="1">
        <v>2.9000000953674316</v>
      </c>
      <c r="N1287" s="1">
        <v>79.400001525878906</v>
      </c>
      <c r="P1287" s="1">
        <v>0.86000001430511475</v>
      </c>
      <c r="Q1287" s="1">
        <v>0.46000000834465027</v>
      </c>
      <c r="R1287" s="1">
        <v>11</v>
      </c>
      <c r="S1287" s="1">
        <v>8.3999996185302734</v>
      </c>
      <c r="U1287" s="1">
        <v>161096.828125</v>
      </c>
      <c r="V1287" s="1">
        <v>33119.609375</v>
      </c>
      <c r="W1287" s="1">
        <v>0</v>
      </c>
      <c r="X1287" s="1">
        <v>202249.921875</v>
      </c>
      <c r="Y1287" s="1">
        <v>5.246096134185791</v>
      </c>
      <c r="Z1287" s="1">
        <v>0.34349998831748962</v>
      </c>
      <c r="AA1287" s="1">
        <v>547660</v>
      </c>
      <c r="AB1287" s="1">
        <v>48.860000610351562</v>
      </c>
      <c r="AC1287" s="1">
        <v>1919</v>
      </c>
      <c r="AD1287" s="1">
        <v>1907</v>
      </c>
      <c r="AE1287" s="1">
        <v>1954</v>
      </c>
      <c r="AF1287" s="1">
        <v>92</v>
      </c>
      <c r="AG1287" s="1">
        <v>104</v>
      </c>
      <c r="AH1287" s="1">
        <v>57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1</v>
      </c>
      <c r="AO1287" s="1">
        <v>4190040</v>
      </c>
      <c r="AP1287" s="1">
        <v>1794940</v>
      </c>
      <c r="AQ1287" s="1">
        <v>2395100</v>
      </c>
      <c r="AR1287" s="1">
        <v>20062</v>
      </c>
      <c r="AS1287" s="1">
        <v>285723</v>
      </c>
      <c r="AT1287" s="1">
        <v>26.879999160766602</v>
      </c>
      <c r="AU1287" s="1">
        <v>53.740001678466797</v>
      </c>
      <c r="AV1287" s="1">
        <v>558</v>
      </c>
      <c r="AW1287" s="1">
        <v>53.849998474121094</v>
      </c>
      <c r="AX1287" s="1">
        <v>2.7833333015441895</v>
      </c>
      <c r="AY1287" s="1">
        <v>26.879999160766602</v>
      </c>
      <c r="AZ1287" s="1">
        <v>48.860000610351562</v>
      </c>
      <c r="BA1287" s="1">
        <v>78.819999694824219</v>
      </c>
      <c r="BB1287" s="1">
        <v>3801.85009765625</v>
      </c>
      <c r="BC1287" s="1">
        <v>86</v>
      </c>
      <c r="BD1287" s="1">
        <v>98</v>
      </c>
      <c r="BE1287" s="1">
        <v>51</v>
      </c>
      <c r="BF1287" s="1">
        <v>1096908544</v>
      </c>
    </row>
    <row r="1288" spans="1:58">
      <c r="A1288" s="1" t="s">
        <v>67</v>
      </c>
      <c r="B1288" s="1">
        <v>14</v>
      </c>
      <c r="C1288" s="1">
        <v>52</v>
      </c>
      <c r="D1288" s="1">
        <v>569</v>
      </c>
      <c r="E1288" s="1">
        <f>IF(D1288="","",IF(B1288&lt;7,D1288*10,D1288))</f>
        <v>569</v>
      </c>
      <c r="F1288" s="1">
        <v>0</v>
      </c>
      <c r="G1288" s="1">
        <v>0</v>
      </c>
      <c r="H1288" s="1">
        <v>63</v>
      </c>
      <c r="I1288" s="1">
        <v>1</v>
      </c>
      <c r="J1288" s="1">
        <v>4.4000000953674316</v>
      </c>
      <c r="K1288" s="1">
        <v>4</v>
      </c>
      <c r="L1288" s="1">
        <v>3.9000000953674316</v>
      </c>
      <c r="M1288" s="1">
        <v>3.5</v>
      </c>
      <c r="N1288" s="1">
        <v>86.300003051757812</v>
      </c>
      <c r="P1288" s="1">
        <v>1.5700000524520874</v>
      </c>
      <c r="Q1288" s="1">
        <v>0.85000002384185791</v>
      </c>
      <c r="R1288" s="1">
        <v>11.199999809265137</v>
      </c>
      <c r="S1288" s="1">
        <v>7.5999999046325684</v>
      </c>
      <c r="U1288" s="1">
        <v>174416.734375</v>
      </c>
      <c r="V1288" s="1">
        <v>36174.94140625</v>
      </c>
      <c r="W1288" s="1">
        <v>0</v>
      </c>
      <c r="X1288" s="1">
        <v>216582.40625</v>
      </c>
      <c r="Y1288" s="1">
        <v>5.2662677764892578</v>
      </c>
      <c r="Z1288" s="1">
        <v>0.38379999995231628</v>
      </c>
      <c r="AA1288" s="1">
        <v>547660</v>
      </c>
      <c r="AB1288" s="1">
        <v>48.860000610351562</v>
      </c>
      <c r="AC1288" s="1">
        <v>1919</v>
      </c>
      <c r="AD1288" s="1">
        <v>1907</v>
      </c>
      <c r="AE1288" s="1">
        <v>1954</v>
      </c>
      <c r="AF1288" s="1">
        <v>92</v>
      </c>
      <c r="AG1288" s="1">
        <v>104</v>
      </c>
      <c r="AH1288" s="1">
        <v>57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1</v>
      </c>
      <c r="AO1288" s="1">
        <v>4190040</v>
      </c>
      <c r="AP1288" s="1">
        <v>1794940</v>
      </c>
      <c r="AQ1288" s="1">
        <v>2395100</v>
      </c>
      <c r="AR1288" s="1">
        <v>20062</v>
      </c>
      <c r="AS1288" s="1">
        <v>285723</v>
      </c>
      <c r="AT1288" s="1">
        <v>26.879999160766602</v>
      </c>
      <c r="AU1288" s="1">
        <v>53.740001678466797</v>
      </c>
      <c r="AV1288" s="1">
        <v>558</v>
      </c>
      <c r="AW1288" s="1">
        <v>53.849998474121094</v>
      </c>
      <c r="AX1288" s="1">
        <v>2.7833333015441895</v>
      </c>
      <c r="AY1288" s="1">
        <v>26.879999160766602</v>
      </c>
      <c r="AZ1288" s="1">
        <v>48.860000610351562</v>
      </c>
      <c r="BA1288" s="1">
        <v>79.209999084472656</v>
      </c>
      <c r="BB1288" s="1">
        <v>3933.090087890625</v>
      </c>
      <c r="BC1288" s="1">
        <v>87</v>
      </c>
      <c r="BD1288" s="1">
        <v>99</v>
      </c>
      <c r="BE1288" s="1">
        <v>52</v>
      </c>
      <c r="BF1288" s="1">
        <v>1308626432</v>
      </c>
    </row>
    <row r="1289" spans="1:58">
      <c r="A1289" s="1" t="s">
        <v>67</v>
      </c>
      <c r="B1289" s="1">
        <v>15</v>
      </c>
      <c r="C1289" s="1">
        <v>36</v>
      </c>
      <c r="D1289" s="1">
        <v>697</v>
      </c>
      <c r="E1289" s="1">
        <f>IF(D1289="","",IF(B1289&lt;7,D1289*10,D1289))</f>
        <v>697</v>
      </c>
      <c r="F1289" s="1">
        <v>0</v>
      </c>
      <c r="G1289" s="1">
        <v>0</v>
      </c>
      <c r="H1289" s="1">
        <v>63</v>
      </c>
      <c r="I1289" s="1">
        <v>1</v>
      </c>
      <c r="J1289" s="1">
        <v>5.3000001907348633</v>
      </c>
      <c r="K1289" s="1">
        <v>4.9000000953674316</v>
      </c>
      <c r="L1289" s="1">
        <v>6.3000001907348633</v>
      </c>
      <c r="M1289" s="1">
        <v>5.8000001907348633</v>
      </c>
      <c r="N1289" s="1">
        <v>86.5</v>
      </c>
      <c r="P1289" s="1">
        <v>2.5099999904632568</v>
      </c>
      <c r="Q1289" s="1">
        <v>2.9900000095367432</v>
      </c>
      <c r="R1289" s="1">
        <v>11.100000381469727</v>
      </c>
      <c r="S1289" s="1">
        <v>6.8000001907348633</v>
      </c>
      <c r="U1289" s="1">
        <v>191319.140625</v>
      </c>
      <c r="V1289" s="1">
        <v>38000.33984375</v>
      </c>
      <c r="W1289" s="1">
        <v>0</v>
      </c>
      <c r="X1289" s="1">
        <v>233747.71875</v>
      </c>
      <c r="Y1289" s="1">
        <v>5.2887201309204102</v>
      </c>
      <c r="Z1289" s="1">
        <v>0.42539998888969421</v>
      </c>
      <c r="AA1289" s="1">
        <v>547660</v>
      </c>
      <c r="AB1289" s="1">
        <v>48.860000610351562</v>
      </c>
      <c r="AC1289" s="1">
        <v>1919</v>
      </c>
      <c r="AD1289" s="1">
        <v>1907</v>
      </c>
      <c r="AE1289" s="1">
        <v>1954</v>
      </c>
      <c r="AF1289" s="1">
        <v>92</v>
      </c>
      <c r="AG1289" s="1">
        <v>104</v>
      </c>
      <c r="AH1289" s="1">
        <v>57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1</v>
      </c>
      <c r="AO1289" s="1">
        <v>4190040</v>
      </c>
      <c r="AP1289" s="1">
        <v>1794940</v>
      </c>
      <c r="AQ1289" s="1">
        <v>2395100</v>
      </c>
      <c r="AR1289" s="1">
        <v>20062</v>
      </c>
      <c r="AS1289" s="1">
        <v>285723</v>
      </c>
      <c r="AT1289" s="1">
        <v>26.879999160766602</v>
      </c>
      <c r="AU1289" s="1">
        <v>53.740001678466797</v>
      </c>
      <c r="AV1289" s="1">
        <v>558</v>
      </c>
      <c r="AW1289" s="1">
        <v>53.849998474121094</v>
      </c>
      <c r="AX1289" s="1">
        <v>2.7833333015441895</v>
      </c>
      <c r="AY1289" s="1">
        <v>26.879999160766602</v>
      </c>
      <c r="AZ1289" s="1">
        <v>48.860000610351562</v>
      </c>
      <c r="BA1289" s="1">
        <v>79.260002136230469</v>
      </c>
      <c r="BB1289" s="1">
        <v>4474.41015625</v>
      </c>
      <c r="BC1289" s="1">
        <v>88</v>
      </c>
      <c r="BD1289" s="1">
        <v>100</v>
      </c>
      <c r="BE1289" s="1">
        <v>53</v>
      </c>
      <c r="BF1289" s="1">
        <v>1444025856</v>
      </c>
    </row>
    <row r="1290" spans="1:58">
      <c r="A1290" s="1" t="s">
        <v>67</v>
      </c>
      <c r="B1290" s="1">
        <v>16</v>
      </c>
      <c r="C1290" s="1">
        <v>55</v>
      </c>
      <c r="D1290" s="1">
        <v>535</v>
      </c>
      <c r="E1290" s="1">
        <f>IF(D1290="","",IF(B1290&lt;7,D1290*10,D1290))</f>
        <v>535</v>
      </c>
      <c r="F1290" s="1">
        <v>-7</v>
      </c>
      <c r="G1290" s="1">
        <v>0</v>
      </c>
      <c r="H1290" s="1">
        <v>63</v>
      </c>
      <c r="I1290" s="1">
        <v>1</v>
      </c>
      <c r="J1290" s="1">
        <v>1</v>
      </c>
      <c r="K1290" s="1">
        <v>0.5</v>
      </c>
      <c r="L1290" s="1">
        <v>0.5</v>
      </c>
      <c r="M1290" s="1">
        <v>0.10000000149011612</v>
      </c>
      <c r="N1290" s="1">
        <v>89.900001525878906</v>
      </c>
      <c r="P1290" s="1">
        <v>4.070000171661377</v>
      </c>
      <c r="Q1290" s="1">
        <v>2.2300000190734863</v>
      </c>
      <c r="R1290" s="1">
        <v>11.199999809265137</v>
      </c>
      <c r="S1290" s="1">
        <v>6.3000001907348633</v>
      </c>
      <c r="U1290" s="1">
        <v>201910.96875</v>
      </c>
      <c r="V1290" s="1">
        <v>35656.05859375</v>
      </c>
      <c r="W1290" s="1">
        <v>0</v>
      </c>
      <c r="X1290" s="1">
        <v>256270.84375</v>
      </c>
      <c r="Y1290" s="1">
        <v>5.3133988380432129</v>
      </c>
      <c r="Z1290" s="1">
        <v>0.46549999713897705</v>
      </c>
      <c r="AA1290" s="1">
        <v>547660</v>
      </c>
      <c r="AB1290" s="1">
        <v>48.860000610351562</v>
      </c>
      <c r="AC1290" s="1">
        <v>1919</v>
      </c>
      <c r="AD1290" s="1">
        <v>1907</v>
      </c>
      <c r="AE1290" s="1">
        <v>1954</v>
      </c>
      <c r="AF1290" s="1">
        <v>92</v>
      </c>
      <c r="AG1290" s="1">
        <v>104</v>
      </c>
      <c r="AH1290" s="1">
        <v>57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1</v>
      </c>
      <c r="AO1290" s="1">
        <v>4190040</v>
      </c>
      <c r="AP1290" s="1">
        <v>1794940</v>
      </c>
      <c r="AQ1290" s="1">
        <v>2395100</v>
      </c>
      <c r="AR1290" s="1">
        <v>20062</v>
      </c>
      <c r="AS1290" s="1">
        <v>285723</v>
      </c>
      <c r="AT1290" s="1">
        <v>26.879999160766602</v>
      </c>
      <c r="AU1290" s="1">
        <v>53.740001678466797</v>
      </c>
      <c r="AV1290" s="1">
        <v>558</v>
      </c>
      <c r="AW1290" s="1">
        <v>53.849998474121094</v>
      </c>
      <c r="AX1290" s="1">
        <v>2.7833333015441895</v>
      </c>
      <c r="AY1290" s="1">
        <v>26.879999160766602</v>
      </c>
      <c r="AZ1290" s="1">
        <v>48.860000610351562</v>
      </c>
      <c r="BA1290" s="1">
        <v>79.569999694824219</v>
      </c>
      <c r="BB1290" s="1">
        <v>4965.81982421875</v>
      </c>
      <c r="BC1290" s="1">
        <v>89</v>
      </c>
      <c r="BD1290" s="1">
        <v>101</v>
      </c>
      <c r="BE1290" s="1">
        <v>54</v>
      </c>
      <c r="BF1290" s="1">
        <v>1271354496</v>
      </c>
    </row>
    <row r="1291" spans="1:58">
      <c r="A1291" s="1" t="s">
        <v>67</v>
      </c>
      <c r="B1291" s="1">
        <v>17</v>
      </c>
      <c r="C1291" s="1">
        <v>55</v>
      </c>
      <c r="D1291" s="1">
        <v>592</v>
      </c>
      <c r="E1291" s="1">
        <f>IF(D1291="","",IF(B1291&lt;7,D1291*10,D1291))</f>
        <v>592</v>
      </c>
      <c r="F1291" s="1">
        <v>-1</v>
      </c>
      <c r="G1291" s="1">
        <v>0</v>
      </c>
      <c r="H1291" s="1">
        <v>64</v>
      </c>
      <c r="I1291" s="1">
        <v>1</v>
      </c>
      <c r="J1291" s="1">
        <v>-8.1999998092651367</v>
      </c>
      <c r="K1291" s="1">
        <v>-8.6999998092651367</v>
      </c>
      <c r="L1291" s="1">
        <v>-9.3000001907348633</v>
      </c>
      <c r="M1291" s="1">
        <v>-9.8000001907348633</v>
      </c>
      <c r="N1291" s="1">
        <v>72.699996948242188</v>
      </c>
      <c r="P1291" s="1">
        <v>0</v>
      </c>
      <c r="Q1291" s="1">
        <v>1.7000000476837158</v>
      </c>
      <c r="R1291" s="1">
        <v>11.300000190734863</v>
      </c>
      <c r="S1291" s="1">
        <v>8.1999998092651367</v>
      </c>
      <c r="U1291" s="1">
        <v>190363.09375</v>
      </c>
      <c r="V1291" s="1">
        <v>36651.23828125</v>
      </c>
      <c r="W1291" s="1">
        <v>0</v>
      </c>
      <c r="X1291" s="1">
        <v>250372.234375</v>
      </c>
      <c r="Y1291" s="1">
        <v>5.3388710021972656</v>
      </c>
      <c r="Z1291" s="1">
        <v>0.47819998860359192</v>
      </c>
      <c r="AA1291" s="1">
        <v>547660</v>
      </c>
      <c r="AB1291" s="1">
        <v>48.860000610351562</v>
      </c>
      <c r="AC1291" s="1">
        <v>1919</v>
      </c>
      <c r="AD1291" s="1">
        <v>1907</v>
      </c>
      <c r="AE1291" s="1">
        <v>1954</v>
      </c>
      <c r="AF1291" s="1">
        <v>92</v>
      </c>
      <c r="AG1291" s="1">
        <v>104</v>
      </c>
      <c r="AH1291" s="1">
        <v>57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1</v>
      </c>
      <c r="AO1291" s="1">
        <v>4190040</v>
      </c>
      <c r="AP1291" s="1">
        <v>1794940</v>
      </c>
      <c r="AQ1291" s="1">
        <v>2395100</v>
      </c>
      <c r="AR1291" s="1">
        <v>20062</v>
      </c>
      <c r="AS1291" s="1">
        <v>285723</v>
      </c>
      <c r="AT1291" s="1">
        <v>26.879999160766602</v>
      </c>
      <c r="AU1291" s="1">
        <v>53.740001678466797</v>
      </c>
      <c r="AV1291" s="1">
        <v>558</v>
      </c>
      <c r="AW1291" s="1">
        <v>53.849998474121094</v>
      </c>
      <c r="AX1291" s="1">
        <v>2.7833333015441895</v>
      </c>
      <c r="AY1291" s="1">
        <v>26.879999160766602</v>
      </c>
      <c r="AZ1291" s="1">
        <v>48.860000610351562</v>
      </c>
      <c r="BA1291" s="1">
        <v>79.720001220703125</v>
      </c>
      <c r="BB1291" s="1">
        <v>4797.97021484375</v>
      </c>
      <c r="BC1291" s="1">
        <v>90</v>
      </c>
      <c r="BD1291" s="1">
        <v>102</v>
      </c>
      <c r="BE1291" s="1">
        <v>55</v>
      </c>
      <c r="BF1291" s="1">
        <v>1343313280</v>
      </c>
    </row>
    <row r="1292" spans="1:58">
      <c r="A1292" s="1" t="s">
        <v>67</v>
      </c>
      <c r="B1292" s="1">
        <v>18</v>
      </c>
      <c r="C1292" s="1">
        <v>83</v>
      </c>
      <c r="D1292" s="1">
        <v>419</v>
      </c>
      <c r="E1292" s="1">
        <f>IF(D1292="","",IF(B1292&lt;7,D1292*10,D1292))</f>
        <v>419</v>
      </c>
      <c r="F1292" s="1">
        <v>4</v>
      </c>
      <c r="G1292" s="1">
        <v>0</v>
      </c>
      <c r="H1292" s="1">
        <v>64</v>
      </c>
      <c r="I1292" s="1">
        <v>1</v>
      </c>
      <c r="J1292" s="1">
        <v>3.5999999046325684</v>
      </c>
      <c r="K1292" s="1">
        <v>3.2000000476837158</v>
      </c>
      <c r="L1292" s="1">
        <v>3.5999999046325684</v>
      </c>
      <c r="M1292" s="1">
        <v>3.2000000476837158</v>
      </c>
      <c r="N1292" s="1">
        <v>79.300003051757812</v>
      </c>
      <c r="P1292" s="1">
        <v>1.2200000286102295</v>
      </c>
      <c r="Q1292" s="1">
        <v>0.37000000476837158</v>
      </c>
      <c r="U1292" s="1">
        <v>196583.453125</v>
      </c>
      <c r="W1292" s="1">
        <v>0</v>
      </c>
      <c r="X1292" s="1">
        <v>255978.40625</v>
      </c>
      <c r="Y1292" s="1">
        <v>5.363624095916748</v>
      </c>
      <c r="Z1292" s="1">
        <v>0.4625999927520752</v>
      </c>
      <c r="AA1292" s="1">
        <v>547660</v>
      </c>
      <c r="AB1292" s="1">
        <v>48.860000610351562</v>
      </c>
      <c r="AC1292" s="1">
        <v>1919</v>
      </c>
      <c r="AD1292" s="1">
        <v>1907</v>
      </c>
      <c r="AE1292" s="1">
        <v>1954</v>
      </c>
      <c r="AF1292" s="1">
        <v>92</v>
      </c>
      <c r="AG1292" s="1">
        <v>104</v>
      </c>
      <c r="AH1292" s="1">
        <v>57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1</v>
      </c>
      <c r="AO1292" s="1">
        <v>4190040</v>
      </c>
      <c r="AP1292" s="1">
        <v>1794940</v>
      </c>
      <c r="AQ1292" s="1">
        <v>2395100</v>
      </c>
      <c r="AR1292" s="1">
        <v>20062</v>
      </c>
      <c r="AS1292" s="1">
        <v>285723</v>
      </c>
      <c r="AT1292" s="1">
        <v>26.879999160766602</v>
      </c>
      <c r="AU1292" s="1">
        <v>53.740001678466797</v>
      </c>
      <c r="AV1292" s="1">
        <v>558</v>
      </c>
      <c r="AW1292" s="1">
        <v>53.849998474121094</v>
      </c>
      <c r="AX1292" s="1">
        <v>2.7833333015441895</v>
      </c>
      <c r="AY1292" s="1">
        <v>26.879999160766602</v>
      </c>
      <c r="AZ1292" s="1">
        <v>48.860000610351562</v>
      </c>
      <c r="BA1292" s="1">
        <v>79.519996643066406</v>
      </c>
      <c r="BC1292" s="1">
        <v>91</v>
      </c>
      <c r="BD1292" s="1">
        <v>103</v>
      </c>
      <c r="BE1292" s="1">
        <v>56</v>
      </c>
    </row>
    <row r="1293" spans="1:58">
      <c r="A1293" s="1" t="s">
        <v>67</v>
      </c>
      <c r="B1293" s="1">
        <v>19</v>
      </c>
      <c r="C1293" s="1">
        <v>86</v>
      </c>
      <c r="D1293" s="1">
        <v>405</v>
      </c>
      <c r="E1293" s="1">
        <f>IF(D1293="","",IF(B1293&lt;7,D1293*10,D1293))</f>
        <v>405</v>
      </c>
      <c r="F1293" s="1">
        <v>2</v>
      </c>
      <c r="G1293" s="1">
        <v>0</v>
      </c>
      <c r="W1293" s="1">
        <v>0</v>
      </c>
      <c r="AA1293" s="1">
        <v>547660</v>
      </c>
      <c r="AB1293" s="1">
        <v>48.860000610351562</v>
      </c>
      <c r="AC1293" s="1">
        <v>1919</v>
      </c>
      <c r="AD1293" s="1">
        <v>1907</v>
      </c>
      <c r="AE1293" s="1">
        <v>1954</v>
      </c>
      <c r="AF1293" s="1">
        <v>92</v>
      </c>
      <c r="AG1293" s="1">
        <v>104</v>
      </c>
      <c r="AH1293" s="1">
        <v>57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1</v>
      </c>
      <c r="AO1293" s="1">
        <v>4190040</v>
      </c>
      <c r="AP1293" s="1">
        <v>1794940</v>
      </c>
      <c r="AQ1293" s="1">
        <v>2395100</v>
      </c>
      <c r="AR1293" s="1">
        <v>20062</v>
      </c>
      <c r="AS1293" s="1">
        <v>285723</v>
      </c>
      <c r="AT1293" s="1">
        <v>26.879999160766602</v>
      </c>
      <c r="AU1293" s="1">
        <v>53.740001678466797</v>
      </c>
      <c r="AV1293" s="1">
        <v>558</v>
      </c>
      <c r="AW1293" s="1">
        <v>53.849998474121094</v>
      </c>
      <c r="AX1293" s="1">
        <v>2.7833333015441895</v>
      </c>
      <c r="AY1293" s="1">
        <v>26.879999160766602</v>
      </c>
      <c r="AZ1293" s="1">
        <v>48.860000610351562</v>
      </c>
      <c r="BA1293" s="1">
        <v>79.599998474121094</v>
      </c>
      <c r="BC1293" s="1">
        <v>92</v>
      </c>
      <c r="BD1293" s="1">
        <v>104</v>
      </c>
      <c r="BE1293" s="1">
        <v>57</v>
      </c>
    </row>
    <row r="1294" spans="1:58">
      <c r="A1294" s="1" t="s">
        <v>68</v>
      </c>
      <c r="B1294" s="1">
        <v>1</v>
      </c>
      <c r="C1294" s="1">
        <v>15</v>
      </c>
      <c r="D1294" s="1">
        <v>51</v>
      </c>
      <c r="E1294" s="1">
        <f>IF(D1294="","",IF(B1294&lt;7,D1294*10,D1294))</f>
        <v>510</v>
      </c>
      <c r="F1294" s="1">
        <v>0</v>
      </c>
      <c r="G1294" s="1">
        <v>0</v>
      </c>
      <c r="H1294" s="1">
        <v>75</v>
      </c>
      <c r="I1294" s="1">
        <v>1</v>
      </c>
      <c r="J1294" s="1">
        <v>-0.69999998807907104</v>
      </c>
      <c r="K1294" s="1">
        <v>-1.1000000238418579</v>
      </c>
      <c r="L1294" s="1">
        <v>-0.89999997615814209</v>
      </c>
      <c r="M1294" s="1">
        <v>-1.2999999523162842</v>
      </c>
      <c r="N1294" s="1">
        <v>40.799999237060547</v>
      </c>
      <c r="O1294" s="1">
        <v>7.0199999809265137</v>
      </c>
      <c r="P1294" s="1">
        <v>2.1099998950958252</v>
      </c>
      <c r="Q1294" s="1">
        <v>1.75</v>
      </c>
      <c r="R1294" s="1">
        <v>13</v>
      </c>
      <c r="S1294" s="1">
        <v>11.300000190734863</v>
      </c>
      <c r="U1294" s="1">
        <v>1109315.25</v>
      </c>
      <c r="V1294" s="1">
        <v>19519.419921875</v>
      </c>
      <c r="W1294" s="1">
        <v>1.9999999552965164E-2</v>
      </c>
      <c r="X1294" s="1">
        <v>1363735.5</v>
      </c>
      <c r="Y1294" s="1">
        <v>58.955673217773438</v>
      </c>
      <c r="Z1294" s="1">
        <v>0.41569998860359192</v>
      </c>
      <c r="AA1294" s="1">
        <v>25220</v>
      </c>
      <c r="AB1294" s="1">
        <v>42</v>
      </c>
      <c r="AC1294" s="1">
        <v>1949</v>
      </c>
      <c r="AD1294" s="1">
        <v>1994</v>
      </c>
      <c r="AE1294" s="1">
        <v>1994</v>
      </c>
      <c r="AF1294" s="1">
        <v>62</v>
      </c>
      <c r="AG1294" s="1">
        <v>17</v>
      </c>
      <c r="AH1294" s="1">
        <v>17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1</v>
      </c>
      <c r="AO1294" s="1">
        <v>93896</v>
      </c>
      <c r="AP1294" s="1">
        <v>22896</v>
      </c>
      <c r="AQ1294" s="1">
        <v>71000</v>
      </c>
      <c r="AR1294" s="1">
        <v>472</v>
      </c>
      <c r="AS1294" s="1">
        <v>1865</v>
      </c>
      <c r="AT1294" s="1">
        <v>32.740001678466797</v>
      </c>
      <c r="AU1294" s="1">
        <v>6.9499998092651367</v>
      </c>
      <c r="AV1294" s="1">
        <v>940.30999755859375</v>
      </c>
      <c r="AW1294" s="1">
        <v>6.0799999237060547</v>
      </c>
      <c r="AX1294" s="1">
        <v>1.5888888835906982</v>
      </c>
      <c r="AZ1294" s="1">
        <v>42</v>
      </c>
      <c r="BA1294" s="1">
        <v>77.300003051757812</v>
      </c>
      <c r="BC1294" s="1">
        <v>44</v>
      </c>
      <c r="BD1294" s="1">
        <v>-1</v>
      </c>
      <c r="BE1294" s="1">
        <v>-1</v>
      </c>
      <c r="BF1294" s="1">
        <v>381007744</v>
      </c>
    </row>
    <row r="1295" spans="1:58">
      <c r="A1295" s="1" t="s">
        <v>68</v>
      </c>
      <c r="B1295" s="1">
        <v>2</v>
      </c>
      <c r="C1295" s="1">
        <v>19</v>
      </c>
      <c r="D1295" s="1">
        <v>52</v>
      </c>
      <c r="E1295" s="1">
        <f>IF(D1295="","",IF(B1295&lt;7,D1295*10,D1295))</f>
        <v>520</v>
      </c>
      <c r="F1295" s="1">
        <v>-1</v>
      </c>
      <c r="G1295" s="1">
        <v>0</v>
      </c>
      <c r="H1295" s="1">
        <v>75</v>
      </c>
      <c r="I1295" s="1">
        <v>1</v>
      </c>
      <c r="J1295" s="1">
        <v>2.2000000476837158</v>
      </c>
      <c r="K1295" s="1">
        <v>1.7999999523162842</v>
      </c>
      <c r="L1295" s="1">
        <v>2.5</v>
      </c>
      <c r="M1295" s="1">
        <v>2.0999999046325684</v>
      </c>
      <c r="N1295" s="1">
        <v>42.700000762939453</v>
      </c>
      <c r="O1295" s="1">
        <v>6.690000057220459</v>
      </c>
      <c r="P1295" s="1">
        <v>1.6599999666213989</v>
      </c>
      <c r="Q1295" s="1">
        <v>1.1299999952316284</v>
      </c>
      <c r="R1295" s="1">
        <v>12.5</v>
      </c>
      <c r="S1295" s="1">
        <v>12.600000381469727</v>
      </c>
      <c r="U1295" s="1">
        <v>1155444.75</v>
      </c>
      <c r="V1295" s="1">
        <v>20236.099609375</v>
      </c>
      <c r="W1295" s="1">
        <v>1.9999999552965164E-2</v>
      </c>
      <c r="X1295" s="1">
        <v>1413409.875</v>
      </c>
      <c r="Y1295" s="1">
        <v>59.194618225097656</v>
      </c>
      <c r="Z1295" s="1">
        <v>0.40450000762939453</v>
      </c>
      <c r="AA1295" s="1">
        <v>25220</v>
      </c>
      <c r="AB1295" s="1">
        <v>42</v>
      </c>
      <c r="AC1295" s="1">
        <v>1949</v>
      </c>
      <c r="AD1295" s="1">
        <v>1994</v>
      </c>
      <c r="AE1295" s="1">
        <v>1994</v>
      </c>
      <c r="AF1295" s="1">
        <v>62</v>
      </c>
      <c r="AG1295" s="1">
        <v>17</v>
      </c>
      <c r="AH1295" s="1">
        <v>17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1</v>
      </c>
      <c r="AO1295" s="1">
        <v>93896</v>
      </c>
      <c r="AP1295" s="1">
        <v>22896</v>
      </c>
      <c r="AQ1295" s="1">
        <v>71000</v>
      </c>
      <c r="AR1295" s="1">
        <v>472</v>
      </c>
      <c r="AS1295" s="1">
        <v>1865</v>
      </c>
      <c r="AT1295" s="1">
        <v>32.740001678466797</v>
      </c>
      <c r="AU1295" s="1">
        <v>6.9499998092651367</v>
      </c>
      <c r="AV1295" s="1">
        <v>940.30999755859375</v>
      </c>
      <c r="AW1295" s="1">
        <v>6.0799999237060547</v>
      </c>
      <c r="AX1295" s="1">
        <v>1.5888888835906982</v>
      </c>
      <c r="AZ1295" s="1">
        <v>42</v>
      </c>
      <c r="BA1295" s="1">
        <v>77.650001525878906</v>
      </c>
      <c r="BC1295" s="1">
        <v>45</v>
      </c>
      <c r="BD1295" s="1">
        <v>0</v>
      </c>
      <c r="BE1295" s="1">
        <v>0</v>
      </c>
      <c r="BF1295" s="1">
        <v>409499712</v>
      </c>
    </row>
    <row r="1296" spans="1:58">
      <c r="A1296" s="1" t="s">
        <v>68</v>
      </c>
      <c r="B1296" s="1">
        <v>3</v>
      </c>
      <c r="C1296" s="1">
        <v>8</v>
      </c>
      <c r="D1296" s="1">
        <v>56</v>
      </c>
      <c r="E1296" s="1">
        <f>IF(D1296="","",IF(B1296&lt;7,D1296*10,D1296))</f>
        <v>560</v>
      </c>
      <c r="F1296" s="1">
        <v>1</v>
      </c>
      <c r="G1296" s="1">
        <v>0</v>
      </c>
      <c r="H1296" s="1">
        <v>75</v>
      </c>
      <c r="I1296" s="1">
        <v>1</v>
      </c>
      <c r="J1296" s="1">
        <v>2</v>
      </c>
      <c r="K1296" s="1">
        <v>1.6000000238418579</v>
      </c>
      <c r="L1296" s="1">
        <v>2.0999999046325684</v>
      </c>
      <c r="M1296" s="1">
        <v>1.7000000476837158</v>
      </c>
      <c r="N1296" s="1">
        <v>44.400001525878906</v>
      </c>
      <c r="O1296" s="1">
        <v>6.8000001907348633</v>
      </c>
      <c r="P1296" s="1">
        <v>1.7799999713897705</v>
      </c>
      <c r="Q1296" s="1">
        <v>1.2400000095367432</v>
      </c>
      <c r="R1296" s="1">
        <v>12.800000190734863</v>
      </c>
      <c r="S1296" s="1">
        <v>11.800000190734863</v>
      </c>
      <c r="T1296" s="1">
        <v>32.740001678466797</v>
      </c>
      <c r="U1296" s="1">
        <v>1202702</v>
      </c>
      <c r="V1296" s="1">
        <v>20777.630859375</v>
      </c>
      <c r="W1296" s="1">
        <v>1.9999999552965164E-2</v>
      </c>
      <c r="X1296" s="1">
        <v>1498204.75</v>
      </c>
      <c r="Y1296" s="1">
        <v>59.433490753173828</v>
      </c>
      <c r="Z1296" s="1">
        <v>0.40270000696182251</v>
      </c>
      <c r="AA1296" s="1">
        <v>25220</v>
      </c>
      <c r="AB1296" s="1">
        <v>42</v>
      </c>
      <c r="AC1296" s="1">
        <v>1949</v>
      </c>
      <c r="AD1296" s="1">
        <v>1994</v>
      </c>
      <c r="AE1296" s="1">
        <v>1994</v>
      </c>
      <c r="AF1296" s="1">
        <v>62</v>
      </c>
      <c r="AG1296" s="1">
        <v>17</v>
      </c>
      <c r="AH1296" s="1">
        <v>17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1</v>
      </c>
      <c r="AO1296" s="1">
        <v>93896</v>
      </c>
      <c r="AP1296" s="1">
        <v>22896</v>
      </c>
      <c r="AQ1296" s="1">
        <v>71000</v>
      </c>
      <c r="AR1296" s="1">
        <v>472</v>
      </c>
      <c r="AS1296" s="1">
        <v>1865</v>
      </c>
      <c r="AT1296" s="1">
        <v>32.740001678466797</v>
      </c>
      <c r="AU1296" s="1">
        <v>6.9499998092651367</v>
      </c>
      <c r="AV1296" s="1">
        <v>940.30999755859375</v>
      </c>
      <c r="AW1296" s="1">
        <v>6.0799999237060547</v>
      </c>
      <c r="AX1296" s="1">
        <v>1.5888888835906982</v>
      </c>
      <c r="AZ1296" s="1">
        <v>42</v>
      </c>
      <c r="BA1296" s="1">
        <v>77.75</v>
      </c>
      <c r="BB1296" s="1">
        <v>136.71000671386719</v>
      </c>
      <c r="BC1296" s="1">
        <v>46</v>
      </c>
      <c r="BD1296" s="1">
        <v>1</v>
      </c>
      <c r="BE1296" s="1">
        <v>1</v>
      </c>
      <c r="BF1296" s="1">
        <v>431709952</v>
      </c>
    </row>
    <row r="1297" spans="1:58">
      <c r="A1297" s="1" t="s">
        <v>68</v>
      </c>
      <c r="B1297" s="1">
        <v>4</v>
      </c>
      <c r="C1297" s="1">
        <v>3</v>
      </c>
      <c r="D1297" s="1">
        <v>61</v>
      </c>
      <c r="E1297" s="1">
        <f>IF(D1297="","",IF(B1297&lt;7,D1297*10,D1297))</f>
        <v>610</v>
      </c>
      <c r="F1297" s="1">
        <v>0</v>
      </c>
      <c r="G1297" s="1">
        <v>0</v>
      </c>
      <c r="H1297" s="1">
        <v>75</v>
      </c>
      <c r="I1297" s="1">
        <v>1</v>
      </c>
      <c r="J1297" s="1">
        <v>1.1000000238418579</v>
      </c>
      <c r="K1297" s="1">
        <v>0.69999998807907104</v>
      </c>
      <c r="L1297" s="1">
        <v>0.5</v>
      </c>
      <c r="M1297" s="1">
        <v>0.10000000149011612</v>
      </c>
      <c r="N1297" s="1">
        <v>45.200000762939453</v>
      </c>
      <c r="O1297" s="1">
        <v>5.2300000190734863</v>
      </c>
      <c r="P1297" s="1">
        <v>2</v>
      </c>
      <c r="Q1297" s="1">
        <v>1.4600000381469727</v>
      </c>
      <c r="R1297" s="1">
        <v>12.800000190734863</v>
      </c>
      <c r="S1297" s="1">
        <v>12.399999618530273</v>
      </c>
      <c r="U1297" s="1">
        <v>1239821.75</v>
      </c>
      <c r="V1297" s="1">
        <v>21671.759765625</v>
      </c>
      <c r="W1297" s="1">
        <v>1.9999999552965164E-2</v>
      </c>
      <c r="X1297" s="1">
        <v>1580899.625</v>
      </c>
      <c r="Y1297" s="1">
        <v>59.670986175537109</v>
      </c>
      <c r="Z1297" s="1">
        <v>0.39879998564720154</v>
      </c>
      <c r="AA1297" s="1">
        <v>25220</v>
      </c>
      <c r="AB1297" s="1">
        <v>42</v>
      </c>
      <c r="AC1297" s="1">
        <v>1949</v>
      </c>
      <c r="AD1297" s="1">
        <v>1994</v>
      </c>
      <c r="AE1297" s="1">
        <v>1994</v>
      </c>
      <c r="AF1297" s="1">
        <v>62</v>
      </c>
      <c r="AG1297" s="1">
        <v>17</v>
      </c>
      <c r="AH1297" s="1">
        <v>17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1</v>
      </c>
      <c r="AO1297" s="1">
        <v>93896</v>
      </c>
      <c r="AP1297" s="1">
        <v>22896</v>
      </c>
      <c r="AQ1297" s="1">
        <v>71000</v>
      </c>
      <c r="AR1297" s="1">
        <v>472</v>
      </c>
      <c r="AS1297" s="1">
        <v>1865</v>
      </c>
      <c r="AT1297" s="1">
        <v>32.740001678466797</v>
      </c>
      <c r="AU1297" s="1">
        <v>6.9499998092651367</v>
      </c>
      <c r="AV1297" s="1">
        <v>940.30999755859375</v>
      </c>
      <c r="AW1297" s="1">
        <v>6.0799999237060547</v>
      </c>
      <c r="AX1297" s="1">
        <v>1.5888888835906982</v>
      </c>
      <c r="AZ1297" s="1">
        <v>42</v>
      </c>
      <c r="BA1297" s="1">
        <v>77.949996948242188</v>
      </c>
      <c r="BB1297" s="1">
        <v>150.57000732421875</v>
      </c>
      <c r="BC1297" s="1">
        <v>47</v>
      </c>
      <c r="BD1297" s="1">
        <v>2</v>
      </c>
      <c r="BE1297" s="1">
        <v>2</v>
      </c>
      <c r="BF1297" s="1">
        <v>469665184</v>
      </c>
    </row>
    <row r="1298" spans="1:58">
      <c r="A1298" s="1" t="s">
        <v>68</v>
      </c>
      <c r="B1298" s="1">
        <v>5</v>
      </c>
      <c r="C1298" s="1">
        <v>6</v>
      </c>
      <c r="D1298" s="1">
        <v>60</v>
      </c>
      <c r="E1298" s="1">
        <f>IF(D1298="","",IF(B1298&lt;7,D1298*10,D1298))</f>
        <v>600</v>
      </c>
      <c r="F1298" s="1">
        <v>1</v>
      </c>
      <c r="G1298" s="1">
        <v>0</v>
      </c>
      <c r="H1298" s="1">
        <v>75</v>
      </c>
      <c r="I1298" s="1">
        <v>1</v>
      </c>
      <c r="J1298" s="1">
        <v>2.2000000476837158</v>
      </c>
      <c r="K1298" s="1">
        <v>1.7999999523162842</v>
      </c>
      <c r="L1298" s="1">
        <v>1.7999999523162842</v>
      </c>
      <c r="M1298" s="1">
        <v>1.3999999761581421</v>
      </c>
      <c r="N1298" s="1">
        <v>49</v>
      </c>
      <c r="O1298" s="1">
        <v>5.380000114440918</v>
      </c>
      <c r="P1298" s="1">
        <v>1.2200000286102295</v>
      </c>
      <c r="Q1298" s="1">
        <v>0.9100000262260437</v>
      </c>
      <c r="R1298" s="1">
        <v>12.699999809265137</v>
      </c>
      <c r="S1298" s="1">
        <v>12.600000381469727</v>
      </c>
      <c r="U1298" s="1">
        <v>1298336.375</v>
      </c>
      <c r="V1298" s="1">
        <v>22706.619140625</v>
      </c>
      <c r="W1298" s="1">
        <v>9.9999997764825821E-3</v>
      </c>
      <c r="X1298" s="1">
        <v>1575036.375</v>
      </c>
      <c r="Y1298" s="1">
        <v>59.909141540527344</v>
      </c>
      <c r="Z1298" s="1">
        <v>0.39829999208450317</v>
      </c>
      <c r="AA1298" s="1">
        <v>25220</v>
      </c>
      <c r="AB1298" s="1">
        <v>42</v>
      </c>
      <c r="AC1298" s="1">
        <v>1949</v>
      </c>
      <c r="AD1298" s="1">
        <v>1994</v>
      </c>
      <c r="AE1298" s="1">
        <v>1994</v>
      </c>
      <c r="AF1298" s="1">
        <v>62</v>
      </c>
      <c r="AG1298" s="1">
        <v>17</v>
      </c>
      <c r="AH1298" s="1">
        <v>17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1</v>
      </c>
      <c r="AO1298" s="1">
        <v>93896</v>
      </c>
      <c r="AP1298" s="1">
        <v>22896</v>
      </c>
      <c r="AQ1298" s="1">
        <v>71000</v>
      </c>
      <c r="AR1298" s="1">
        <v>472</v>
      </c>
      <c r="AS1298" s="1">
        <v>1865</v>
      </c>
      <c r="AT1298" s="1">
        <v>32.740001678466797</v>
      </c>
      <c r="AU1298" s="1">
        <v>6.9499998092651367</v>
      </c>
      <c r="AV1298" s="1">
        <v>940.30999755859375</v>
      </c>
      <c r="AW1298" s="1">
        <v>6.0799999237060547</v>
      </c>
      <c r="AX1298" s="1">
        <v>1.5888888835906982</v>
      </c>
      <c r="AZ1298" s="1">
        <v>42</v>
      </c>
      <c r="BA1298" s="1">
        <v>78.300003051757812</v>
      </c>
      <c r="BB1298" s="1">
        <v>117.33999633789062</v>
      </c>
      <c r="BC1298" s="1">
        <v>48</v>
      </c>
      <c r="BD1298" s="1">
        <v>3</v>
      </c>
      <c r="BE1298" s="1">
        <v>3</v>
      </c>
      <c r="BF1298" s="1">
        <v>515590560</v>
      </c>
    </row>
    <row r="1299" spans="1:58">
      <c r="A1299" s="1" t="s">
        <v>68</v>
      </c>
      <c r="B1299" s="1">
        <v>6</v>
      </c>
      <c r="C1299" s="1">
        <v>2</v>
      </c>
      <c r="D1299" s="1">
        <v>68</v>
      </c>
      <c r="E1299" s="1">
        <f>IF(D1299="","",IF(B1299&lt;7,D1299*10,D1299))</f>
        <v>680</v>
      </c>
      <c r="F1299" s="1">
        <v>0</v>
      </c>
      <c r="G1299" s="1">
        <v>0</v>
      </c>
      <c r="H1299" s="1">
        <v>75</v>
      </c>
      <c r="I1299" s="1">
        <v>1</v>
      </c>
      <c r="J1299" s="1">
        <v>3.4000000953674316</v>
      </c>
      <c r="K1299" s="1">
        <v>2.9000000953674316</v>
      </c>
      <c r="L1299" s="1">
        <v>3.2000000476837158</v>
      </c>
      <c r="M1299" s="1">
        <v>2.7999999523162842</v>
      </c>
      <c r="N1299" s="1">
        <v>50.400001525878906</v>
      </c>
      <c r="O1299" s="1">
        <v>5.4600000381469727</v>
      </c>
      <c r="P1299" s="1">
        <v>0.60000002384185791</v>
      </c>
      <c r="Q1299" s="1">
        <v>1.0299999713897705</v>
      </c>
      <c r="R1299" s="1">
        <v>12.800000190734863</v>
      </c>
      <c r="S1299" s="1">
        <v>12.100000381469727</v>
      </c>
      <c r="U1299" s="1">
        <v>1366047.5</v>
      </c>
      <c r="V1299" s="1">
        <v>23597.5390625</v>
      </c>
      <c r="W1299" s="1">
        <v>9.9999997764825821E-3</v>
      </c>
      <c r="X1299" s="1">
        <v>1514932.125</v>
      </c>
      <c r="Y1299" s="1">
        <v>60.160762786865234</v>
      </c>
      <c r="Z1299" s="1">
        <v>0.41909998655319214</v>
      </c>
      <c r="AA1299" s="1">
        <v>25220</v>
      </c>
      <c r="AB1299" s="1">
        <v>42</v>
      </c>
      <c r="AC1299" s="1">
        <v>1949</v>
      </c>
      <c r="AD1299" s="1">
        <v>1994</v>
      </c>
      <c r="AE1299" s="1">
        <v>1994</v>
      </c>
      <c r="AF1299" s="1">
        <v>62</v>
      </c>
      <c r="AG1299" s="1">
        <v>17</v>
      </c>
      <c r="AH1299" s="1">
        <v>17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1</v>
      </c>
      <c r="AO1299" s="1">
        <v>93896</v>
      </c>
      <c r="AP1299" s="1">
        <v>22896</v>
      </c>
      <c r="AQ1299" s="1">
        <v>71000</v>
      </c>
      <c r="AR1299" s="1">
        <v>472</v>
      </c>
      <c r="AS1299" s="1">
        <v>1865</v>
      </c>
      <c r="AT1299" s="1">
        <v>32.740001678466797</v>
      </c>
      <c r="AU1299" s="1">
        <v>6.9499998092651367</v>
      </c>
      <c r="AV1299" s="1">
        <v>940.30999755859375</v>
      </c>
      <c r="AW1299" s="1">
        <v>6.0799999237060547</v>
      </c>
      <c r="AX1299" s="1">
        <v>1.5888888835906982</v>
      </c>
      <c r="AZ1299" s="1">
        <v>42</v>
      </c>
      <c r="BA1299" s="1">
        <v>78.459999084472656</v>
      </c>
      <c r="BB1299" s="1">
        <v>134.08000183105469</v>
      </c>
      <c r="BC1299" s="1">
        <v>49</v>
      </c>
      <c r="BD1299" s="1">
        <v>4</v>
      </c>
      <c r="BE1299" s="1">
        <v>4</v>
      </c>
      <c r="BF1299" s="1">
        <v>556843840</v>
      </c>
    </row>
    <row r="1300" spans="1:58">
      <c r="A1300" s="1" t="s">
        <v>68</v>
      </c>
      <c r="B1300" s="1">
        <v>7</v>
      </c>
      <c r="C1300" s="1">
        <v>3</v>
      </c>
      <c r="D1300" s="1">
        <v>765</v>
      </c>
      <c r="E1300" s="1">
        <f>IF(D1300="","",IF(B1300&lt;7,D1300*10,D1300))</f>
        <v>765</v>
      </c>
      <c r="F1300" s="1">
        <v>-1</v>
      </c>
      <c r="G1300" s="1">
        <v>0</v>
      </c>
      <c r="H1300" s="1">
        <v>76</v>
      </c>
      <c r="I1300" s="1">
        <v>1</v>
      </c>
      <c r="J1300" s="1">
        <v>3.2999999523162842</v>
      </c>
      <c r="K1300" s="1">
        <v>3</v>
      </c>
      <c r="L1300" s="1">
        <v>2.5</v>
      </c>
      <c r="M1300" s="1">
        <v>2.2000000476837158</v>
      </c>
      <c r="N1300" s="1">
        <v>50.599998474121094</v>
      </c>
      <c r="O1300" s="1">
        <v>6.1700000762939453</v>
      </c>
      <c r="P1300" s="1">
        <v>0.52999997138977051</v>
      </c>
      <c r="Q1300" s="1">
        <v>0.18000000715255737</v>
      </c>
      <c r="R1300" s="1">
        <v>12.899999618530273</v>
      </c>
      <c r="S1300" s="1">
        <v>12</v>
      </c>
      <c r="U1300" s="1">
        <v>1424153.75</v>
      </c>
      <c r="V1300" s="1">
        <v>25225.9609375</v>
      </c>
      <c r="W1300" s="1">
        <v>9.9999997764825821E-3</v>
      </c>
      <c r="X1300" s="1">
        <v>1497913.375</v>
      </c>
      <c r="Y1300" s="1">
        <v>60.351776123046875</v>
      </c>
      <c r="Z1300" s="1">
        <v>0.31700000166893005</v>
      </c>
      <c r="AA1300" s="1">
        <v>25220</v>
      </c>
      <c r="AB1300" s="1">
        <v>42</v>
      </c>
      <c r="AC1300" s="1">
        <v>1949</v>
      </c>
      <c r="AD1300" s="1">
        <v>1994</v>
      </c>
      <c r="AE1300" s="1">
        <v>1994</v>
      </c>
      <c r="AF1300" s="1">
        <v>62</v>
      </c>
      <c r="AG1300" s="1">
        <v>17</v>
      </c>
      <c r="AH1300" s="1">
        <v>17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1</v>
      </c>
      <c r="AO1300" s="1">
        <v>93896</v>
      </c>
      <c r="AP1300" s="1">
        <v>22896</v>
      </c>
      <c r="AQ1300" s="1">
        <v>71000</v>
      </c>
      <c r="AR1300" s="1">
        <v>472</v>
      </c>
      <c r="AS1300" s="1">
        <v>1865</v>
      </c>
      <c r="AT1300" s="1">
        <v>32.740001678466797</v>
      </c>
      <c r="AU1300" s="1">
        <v>6.9499998092651367</v>
      </c>
      <c r="AV1300" s="1">
        <v>940.30999755859375</v>
      </c>
      <c r="AW1300" s="1">
        <v>6.0799999237060547</v>
      </c>
      <c r="AX1300" s="1">
        <v>1.5888888835906982</v>
      </c>
      <c r="AZ1300" s="1">
        <v>42</v>
      </c>
      <c r="BA1300" s="1">
        <v>78.610000610351562</v>
      </c>
      <c r="BB1300" s="1">
        <v>115.75</v>
      </c>
      <c r="BC1300" s="1">
        <v>50</v>
      </c>
      <c r="BD1300" s="1">
        <v>5</v>
      </c>
      <c r="BE1300" s="1">
        <v>5</v>
      </c>
      <c r="BF1300" s="1">
        <v>636349120</v>
      </c>
    </row>
    <row r="1301" spans="1:58">
      <c r="A1301" s="1" t="s">
        <v>68</v>
      </c>
      <c r="B1301" s="1">
        <v>8</v>
      </c>
      <c r="C1301" s="1">
        <v>2</v>
      </c>
      <c r="D1301" s="1">
        <v>801</v>
      </c>
      <c r="E1301" s="1">
        <f>IF(D1301="","",IF(B1301&lt;7,D1301*10,D1301))</f>
        <v>801</v>
      </c>
      <c r="F1301" s="1">
        <v>0</v>
      </c>
      <c r="G1301" s="1">
        <v>0</v>
      </c>
      <c r="H1301" s="1">
        <v>76</v>
      </c>
      <c r="I1301" s="1">
        <v>1</v>
      </c>
      <c r="J1301" s="1">
        <v>3.7000000476837158</v>
      </c>
      <c r="K1301" s="1">
        <v>3</v>
      </c>
      <c r="L1301" s="1">
        <v>3.7999999523162842</v>
      </c>
      <c r="M1301" s="1">
        <v>3.0999999046325684</v>
      </c>
      <c r="N1301" s="1">
        <v>56.599998474121094</v>
      </c>
      <c r="O1301" s="1">
        <v>5.0500001907348633</v>
      </c>
      <c r="P1301" s="1">
        <v>1.7000000476837158</v>
      </c>
      <c r="Q1301" s="1">
        <v>1.5700000524520874</v>
      </c>
      <c r="R1301" s="1">
        <v>13.300000190734863</v>
      </c>
      <c r="S1301" s="1">
        <v>10.199999809265137</v>
      </c>
      <c r="U1301" s="1">
        <v>1532784.25</v>
      </c>
      <c r="V1301" s="1">
        <v>26598.98046875</v>
      </c>
      <c r="W1301" s="1">
        <v>1.9999999552965164E-2</v>
      </c>
      <c r="X1301" s="1">
        <v>1482040</v>
      </c>
      <c r="Y1301" s="1">
        <v>60.762168884277344</v>
      </c>
      <c r="Z1301" s="1">
        <v>0.6776999831199646</v>
      </c>
      <c r="AA1301" s="1">
        <v>25220</v>
      </c>
      <c r="AB1301" s="1">
        <v>42</v>
      </c>
      <c r="AC1301" s="1">
        <v>1949</v>
      </c>
      <c r="AD1301" s="1">
        <v>1994</v>
      </c>
      <c r="AE1301" s="1">
        <v>1994</v>
      </c>
      <c r="AF1301" s="1">
        <v>62</v>
      </c>
      <c r="AG1301" s="1">
        <v>17</v>
      </c>
      <c r="AH1301" s="1">
        <v>17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1</v>
      </c>
      <c r="AO1301" s="1">
        <v>93896</v>
      </c>
      <c r="AP1301" s="1">
        <v>22896</v>
      </c>
      <c r="AQ1301" s="1">
        <v>71000</v>
      </c>
      <c r="AR1301" s="1">
        <v>472</v>
      </c>
      <c r="AS1301" s="1">
        <v>1865</v>
      </c>
      <c r="AT1301" s="1">
        <v>32.740001678466797</v>
      </c>
      <c r="AU1301" s="1">
        <v>6.9499998092651367</v>
      </c>
      <c r="AV1301" s="1">
        <v>940.30999755859375</v>
      </c>
      <c r="AW1301" s="1">
        <v>6.0799999237060547</v>
      </c>
      <c r="AX1301" s="1">
        <v>1.5888888835906982</v>
      </c>
      <c r="AZ1301" s="1">
        <v>42</v>
      </c>
      <c r="BA1301" s="1">
        <v>78.959999084472656</v>
      </c>
      <c r="BB1301" s="1">
        <v>102.51999664306641</v>
      </c>
      <c r="BC1301" s="1">
        <v>51</v>
      </c>
      <c r="BD1301" s="1">
        <v>6</v>
      </c>
      <c r="BE1301" s="1">
        <v>6</v>
      </c>
      <c r="BF1301" s="1">
        <v>707505792</v>
      </c>
    </row>
    <row r="1302" spans="1:58">
      <c r="A1302" s="1" t="s">
        <v>68</v>
      </c>
      <c r="B1302" s="1">
        <v>9</v>
      </c>
      <c r="C1302" s="1">
        <v>1</v>
      </c>
      <c r="D1302" s="1">
        <v>812</v>
      </c>
      <c r="E1302" s="1">
        <f>IF(D1302="","",IF(B1302&lt;7,D1302*10,D1302))</f>
        <v>812</v>
      </c>
      <c r="F1302" s="1">
        <v>0</v>
      </c>
      <c r="G1302" s="1">
        <v>0</v>
      </c>
      <c r="H1302" s="1">
        <v>76</v>
      </c>
      <c r="I1302" s="1">
        <v>1</v>
      </c>
      <c r="J1302" s="1">
        <v>1.7999999523162842</v>
      </c>
      <c r="K1302" s="1">
        <v>1.1000000238418579</v>
      </c>
      <c r="L1302" s="1">
        <v>2</v>
      </c>
      <c r="M1302" s="1">
        <v>1.2999999523162842</v>
      </c>
      <c r="N1302" s="1">
        <v>55.599998474121094</v>
      </c>
      <c r="O1302" s="1">
        <v>4.8600001335144043</v>
      </c>
      <c r="P1302" s="1">
        <v>1.6299999952316284</v>
      </c>
      <c r="Q1302" s="1">
        <v>2.0099999904632568</v>
      </c>
      <c r="R1302" s="1">
        <v>13.100000381469727</v>
      </c>
      <c r="S1302" s="1">
        <v>8.6000003814697266</v>
      </c>
      <c r="U1302" s="1">
        <v>1627902</v>
      </c>
      <c r="V1302" s="1">
        <v>27657.94921875</v>
      </c>
      <c r="W1302" s="1">
        <v>9.9999997764825821E-3</v>
      </c>
      <c r="X1302" s="1">
        <v>1418383.5</v>
      </c>
      <c r="Y1302" s="1">
        <v>61.201675415039062</v>
      </c>
      <c r="Z1302" s="1">
        <v>0.72070002555847168</v>
      </c>
      <c r="AA1302" s="1">
        <v>25220</v>
      </c>
      <c r="AB1302" s="1">
        <v>42</v>
      </c>
      <c r="AC1302" s="1">
        <v>1949</v>
      </c>
      <c r="AD1302" s="1">
        <v>1994</v>
      </c>
      <c r="AE1302" s="1">
        <v>1994</v>
      </c>
      <c r="AF1302" s="1">
        <v>62</v>
      </c>
      <c r="AG1302" s="1">
        <v>17</v>
      </c>
      <c r="AH1302" s="1">
        <v>17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1</v>
      </c>
      <c r="AO1302" s="1">
        <v>93896</v>
      </c>
      <c r="AP1302" s="1">
        <v>22896</v>
      </c>
      <c r="AQ1302" s="1">
        <v>71000</v>
      </c>
      <c r="AR1302" s="1">
        <v>472</v>
      </c>
      <c r="AS1302" s="1">
        <v>1865</v>
      </c>
      <c r="AT1302" s="1">
        <v>32.740001678466797</v>
      </c>
      <c r="AU1302" s="1">
        <v>6.9499998092651367</v>
      </c>
      <c r="AV1302" s="1">
        <v>940.30999755859375</v>
      </c>
      <c r="AW1302" s="1">
        <v>6.0799999237060547</v>
      </c>
      <c r="AX1302" s="1">
        <v>1.5888888835906982</v>
      </c>
      <c r="AZ1302" s="1">
        <v>42</v>
      </c>
      <c r="BA1302" s="1">
        <v>79.05999755859375</v>
      </c>
      <c r="BB1302" s="1">
        <v>106.77999877929688</v>
      </c>
      <c r="BC1302" s="1">
        <v>52</v>
      </c>
      <c r="BD1302" s="1">
        <v>7</v>
      </c>
      <c r="BE1302" s="1">
        <v>7</v>
      </c>
      <c r="BF1302" s="1">
        <v>764962176</v>
      </c>
    </row>
    <row r="1303" spans="1:58">
      <c r="A1303" s="1" t="s">
        <v>68</v>
      </c>
      <c r="B1303" s="1">
        <v>10</v>
      </c>
      <c r="C1303" s="1">
        <v>2</v>
      </c>
      <c r="D1303" s="1">
        <v>787</v>
      </c>
      <c r="E1303" s="1">
        <f>IF(D1303="","",IF(B1303&lt;7,D1303*10,D1303))</f>
        <v>787</v>
      </c>
      <c r="F1303" s="1">
        <v>0</v>
      </c>
      <c r="G1303" s="1">
        <v>0</v>
      </c>
      <c r="H1303" s="1">
        <v>76</v>
      </c>
      <c r="I1303" s="1">
        <v>1</v>
      </c>
      <c r="J1303" s="1">
        <v>0.89999997615814209</v>
      </c>
      <c r="K1303" s="1">
        <v>0.20000000298023224</v>
      </c>
      <c r="L1303" s="1">
        <v>1.7999999523162842</v>
      </c>
      <c r="M1303" s="1">
        <v>1.1000000238418579</v>
      </c>
      <c r="N1303" s="1">
        <v>53.5</v>
      </c>
      <c r="O1303" s="1">
        <v>4.2899999618530273</v>
      </c>
      <c r="P1303" s="1">
        <v>1.9199999570846558</v>
      </c>
      <c r="Q1303" s="1">
        <v>2.2200000286102295</v>
      </c>
      <c r="R1303" s="1">
        <v>12.899999618530273</v>
      </c>
      <c r="S1303" s="1">
        <v>8.6999998092651367</v>
      </c>
      <c r="U1303" s="1">
        <v>1704948.125</v>
      </c>
      <c r="V1303" s="1">
        <v>27263.150390625</v>
      </c>
      <c r="W1303" s="1">
        <v>9.9999997764825821E-3</v>
      </c>
      <c r="X1303" s="1">
        <v>1379525.75</v>
      </c>
      <c r="Y1303" s="1">
        <v>61.644062042236328</v>
      </c>
      <c r="Z1303" s="1">
        <v>0.72020000219345093</v>
      </c>
      <c r="AA1303" s="1">
        <v>25220</v>
      </c>
      <c r="AB1303" s="1">
        <v>42</v>
      </c>
      <c r="AC1303" s="1">
        <v>1949</v>
      </c>
      <c r="AD1303" s="1">
        <v>1994</v>
      </c>
      <c r="AE1303" s="1">
        <v>1994</v>
      </c>
      <c r="AF1303" s="1">
        <v>62</v>
      </c>
      <c r="AG1303" s="1">
        <v>17</v>
      </c>
      <c r="AH1303" s="1">
        <v>17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1</v>
      </c>
      <c r="AO1303" s="1">
        <v>93896</v>
      </c>
      <c r="AP1303" s="1">
        <v>22896</v>
      </c>
      <c r="AQ1303" s="1">
        <v>71000</v>
      </c>
      <c r="AR1303" s="1">
        <v>472</v>
      </c>
      <c r="AS1303" s="1">
        <v>1865</v>
      </c>
      <c r="AT1303" s="1">
        <v>32.740001678466797</v>
      </c>
      <c r="AU1303" s="1">
        <v>6.9499998092651367</v>
      </c>
      <c r="AV1303" s="1">
        <v>940.30999755859375</v>
      </c>
      <c r="AW1303" s="1">
        <v>6.0799999237060547</v>
      </c>
      <c r="AX1303" s="1">
        <v>1.5888888835906982</v>
      </c>
      <c r="AZ1303" s="1">
        <v>42</v>
      </c>
      <c r="BA1303" s="1">
        <v>79.260002136230469</v>
      </c>
      <c r="BB1303" s="1">
        <v>122.43000030517578</v>
      </c>
      <c r="BC1303" s="1">
        <v>53</v>
      </c>
      <c r="BD1303" s="1">
        <v>8</v>
      </c>
      <c r="BE1303" s="1">
        <v>8</v>
      </c>
      <c r="BF1303" s="1">
        <v>743279360</v>
      </c>
    </row>
    <row r="1304" spans="1:58">
      <c r="A1304" s="1" t="s">
        <v>68</v>
      </c>
      <c r="B1304" s="1">
        <v>11</v>
      </c>
      <c r="C1304" s="1">
        <v>2</v>
      </c>
      <c r="D1304" s="1">
        <v>827</v>
      </c>
      <c r="E1304" s="1">
        <f>IF(D1304="","",IF(B1304&lt;7,D1304*10,D1304))</f>
        <v>827</v>
      </c>
      <c r="F1304" s="1">
        <v>0</v>
      </c>
      <c r="G1304" s="1">
        <v>0</v>
      </c>
      <c r="H1304" s="1">
        <v>76</v>
      </c>
      <c r="I1304" s="1">
        <v>1</v>
      </c>
      <c r="J1304" s="1">
        <v>0.89999997615814209</v>
      </c>
      <c r="K1304" s="1">
        <v>0.20000000298023224</v>
      </c>
      <c r="L1304" s="1">
        <v>0.60000002384185791</v>
      </c>
      <c r="M1304" s="1">
        <v>-0.10000000149011612</v>
      </c>
      <c r="N1304" s="1">
        <v>50.900001525878906</v>
      </c>
      <c r="O1304" s="1">
        <v>4.5100002288818359</v>
      </c>
      <c r="P1304" s="1">
        <v>2.1099998950958252</v>
      </c>
      <c r="Q1304" s="1">
        <v>2</v>
      </c>
      <c r="R1304" s="1">
        <v>12.800000190734863</v>
      </c>
      <c r="S1304" s="1">
        <v>8.6000003814697266</v>
      </c>
      <c r="U1304" s="1">
        <v>1692446.375</v>
      </c>
      <c r="V1304" s="1">
        <v>28176.25</v>
      </c>
      <c r="W1304" s="1">
        <v>9.9999997764825821E-3</v>
      </c>
      <c r="X1304" s="1">
        <v>1564043.125</v>
      </c>
      <c r="Y1304" s="1">
        <v>62.078163146972656</v>
      </c>
      <c r="Z1304" s="1">
        <v>0.70169997215270996</v>
      </c>
      <c r="AA1304" s="1">
        <v>25220</v>
      </c>
      <c r="AB1304" s="1">
        <v>42</v>
      </c>
      <c r="AC1304" s="1">
        <v>1949</v>
      </c>
      <c r="AD1304" s="1">
        <v>1994</v>
      </c>
      <c r="AE1304" s="1">
        <v>1994</v>
      </c>
      <c r="AF1304" s="1">
        <v>62</v>
      </c>
      <c r="AG1304" s="1">
        <v>17</v>
      </c>
      <c r="AH1304" s="1">
        <v>17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1</v>
      </c>
      <c r="AO1304" s="1">
        <v>93896</v>
      </c>
      <c r="AP1304" s="1">
        <v>22896</v>
      </c>
      <c r="AQ1304" s="1">
        <v>71000</v>
      </c>
      <c r="AR1304" s="1">
        <v>472</v>
      </c>
      <c r="AS1304" s="1">
        <v>1865</v>
      </c>
      <c r="AT1304" s="1">
        <v>32.740001678466797</v>
      </c>
      <c r="AU1304" s="1">
        <v>6.9499998092651367</v>
      </c>
      <c r="AV1304" s="1">
        <v>940.30999755859375</v>
      </c>
      <c r="AW1304" s="1">
        <v>6.0799999237060547</v>
      </c>
      <c r="AX1304" s="1">
        <v>1.5888888835906982</v>
      </c>
      <c r="AZ1304" s="1">
        <v>42</v>
      </c>
      <c r="BA1304" s="1">
        <v>79.260002136230469</v>
      </c>
      <c r="BB1304" s="1">
        <v>153.69999694824219</v>
      </c>
      <c r="BC1304" s="1">
        <v>54</v>
      </c>
      <c r="BD1304" s="1">
        <v>9</v>
      </c>
      <c r="BE1304" s="1">
        <v>9</v>
      </c>
      <c r="BF1304" s="1">
        <v>793901056</v>
      </c>
    </row>
    <row r="1305" spans="1:58">
      <c r="A1305" s="1" t="s">
        <v>68</v>
      </c>
      <c r="B1305" s="1">
        <v>12</v>
      </c>
      <c r="C1305" s="1">
        <v>2</v>
      </c>
      <c r="D1305" s="1">
        <v>792</v>
      </c>
      <c r="E1305" s="1">
        <f>IF(D1305="","",IF(B1305&lt;7,D1305*10,D1305))</f>
        <v>792</v>
      </c>
      <c r="F1305" s="1">
        <v>0</v>
      </c>
      <c r="G1305" s="1">
        <v>0</v>
      </c>
      <c r="H1305" s="1">
        <v>77</v>
      </c>
      <c r="I1305" s="1">
        <v>1</v>
      </c>
      <c r="J1305" s="1">
        <v>2.5</v>
      </c>
      <c r="K1305" s="1">
        <v>1.7999999523162842</v>
      </c>
      <c r="L1305" s="1">
        <v>2.2999999523162842</v>
      </c>
      <c r="M1305" s="1">
        <v>1.5</v>
      </c>
      <c r="N1305" s="1">
        <v>51.900001525878906</v>
      </c>
      <c r="O1305" s="1">
        <v>4.8400001525878906</v>
      </c>
      <c r="P1305" s="1">
        <v>2.130000114440918</v>
      </c>
      <c r="Q1305" s="1">
        <v>1.6699999570846558</v>
      </c>
      <c r="R1305" s="1">
        <v>12.800000190734863</v>
      </c>
      <c r="S1305" s="1">
        <v>9.1999998092651367</v>
      </c>
      <c r="U1305" s="1">
        <v>1761932.875</v>
      </c>
      <c r="V1305" s="1">
        <v>29534.330078125</v>
      </c>
      <c r="W1305" s="1">
        <v>9.9999997764825821E-3</v>
      </c>
      <c r="X1305" s="1">
        <v>1906315.375</v>
      </c>
      <c r="Y1305" s="1">
        <v>62.532554626464844</v>
      </c>
      <c r="Z1305" s="1">
        <v>0.72930002212524414</v>
      </c>
      <c r="AA1305" s="1">
        <v>25220</v>
      </c>
      <c r="AB1305" s="1">
        <v>42</v>
      </c>
      <c r="AC1305" s="1">
        <v>1949</v>
      </c>
      <c r="AD1305" s="1">
        <v>1994</v>
      </c>
      <c r="AE1305" s="1">
        <v>1994</v>
      </c>
      <c r="AF1305" s="1">
        <v>62</v>
      </c>
      <c r="AG1305" s="1">
        <v>17</v>
      </c>
      <c r="AH1305" s="1">
        <v>17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1</v>
      </c>
      <c r="AO1305" s="1">
        <v>93896</v>
      </c>
      <c r="AP1305" s="1">
        <v>22896</v>
      </c>
      <c r="AQ1305" s="1">
        <v>71000</v>
      </c>
      <c r="AR1305" s="1">
        <v>472</v>
      </c>
      <c r="AS1305" s="1">
        <v>1865</v>
      </c>
      <c r="AT1305" s="1">
        <v>32.740001678466797</v>
      </c>
      <c r="AU1305" s="1">
        <v>6.9499998092651367</v>
      </c>
      <c r="AV1305" s="1">
        <v>940.30999755859375</v>
      </c>
      <c r="AW1305" s="1">
        <v>6.0799999237060547</v>
      </c>
      <c r="AX1305" s="1">
        <v>1.5888888835906982</v>
      </c>
      <c r="AZ1305" s="1">
        <v>42</v>
      </c>
      <c r="BA1305" s="1">
        <v>80.160003662109375</v>
      </c>
      <c r="BB1305" s="1">
        <v>160.24000549316406</v>
      </c>
      <c r="BC1305" s="1">
        <v>55</v>
      </c>
      <c r="BD1305" s="1">
        <v>10</v>
      </c>
      <c r="BE1305" s="1">
        <v>10</v>
      </c>
      <c r="BF1305" s="1">
        <v>872276672</v>
      </c>
    </row>
    <row r="1306" spans="1:58">
      <c r="A1306" s="1" t="s">
        <v>68</v>
      </c>
      <c r="B1306" s="1">
        <v>13</v>
      </c>
      <c r="C1306" s="1">
        <v>5</v>
      </c>
      <c r="D1306" s="1">
        <v>768</v>
      </c>
      <c r="E1306" s="1">
        <f>IF(D1306="","",IF(B1306&lt;7,D1306*10,D1306))</f>
        <v>768</v>
      </c>
      <c r="F1306" s="1">
        <v>0</v>
      </c>
      <c r="G1306" s="1">
        <v>0</v>
      </c>
      <c r="H1306" s="1">
        <v>77</v>
      </c>
      <c r="I1306" s="1">
        <v>1</v>
      </c>
      <c r="J1306" s="1">
        <v>1.7999999523162842</v>
      </c>
      <c r="K1306" s="1">
        <v>1.1000000238418579</v>
      </c>
      <c r="L1306" s="1">
        <v>1.7000000476837158</v>
      </c>
      <c r="M1306" s="1">
        <v>0.89999997615814209</v>
      </c>
      <c r="N1306" s="1">
        <v>53.400001525878906</v>
      </c>
      <c r="P1306" s="1">
        <v>1.7400000095367432</v>
      </c>
      <c r="Q1306" s="1">
        <v>1.9099999666213989</v>
      </c>
      <c r="R1306" s="1">
        <v>12.800000190734863</v>
      </c>
      <c r="S1306" s="1">
        <v>8.8000001907348633</v>
      </c>
      <c r="U1306" s="1">
        <v>1860699.625</v>
      </c>
      <c r="V1306" s="1">
        <v>31384.650390625</v>
      </c>
      <c r="W1306" s="1">
        <v>1.9999999552965164E-2</v>
      </c>
      <c r="X1306" s="1">
        <v>2198128.75</v>
      </c>
      <c r="Y1306" s="1">
        <v>63.001251220703125</v>
      </c>
      <c r="Z1306" s="1">
        <v>0.7466999888420105</v>
      </c>
      <c r="AA1306" s="1">
        <v>25220</v>
      </c>
      <c r="AB1306" s="1">
        <v>42</v>
      </c>
      <c r="AC1306" s="1">
        <v>1949</v>
      </c>
      <c r="AD1306" s="1">
        <v>1994</v>
      </c>
      <c r="AE1306" s="1">
        <v>1994</v>
      </c>
      <c r="AF1306" s="1">
        <v>62</v>
      </c>
      <c r="AG1306" s="1">
        <v>17</v>
      </c>
      <c r="AH1306" s="1">
        <v>17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1</v>
      </c>
      <c r="AO1306" s="1">
        <v>93896</v>
      </c>
      <c r="AP1306" s="1">
        <v>22896</v>
      </c>
      <c r="AQ1306" s="1">
        <v>71000</v>
      </c>
      <c r="AR1306" s="1">
        <v>472</v>
      </c>
      <c r="AS1306" s="1">
        <v>1865</v>
      </c>
      <c r="AT1306" s="1">
        <v>32.740001678466797</v>
      </c>
      <c r="AU1306" s="1">
        <v>6.9499998092651367</v>
      </c>
      <c r="AV1306" s="1">
        <v>940.30999755859375</v>
      </c>
      <c r="AW1306" s="1">
        <v>6.0799999237060547</v>
      </c>
      <c r="AX1306" s="1">
        <v>1.5888888835906982</v>
      </c>
      <c r="AZ1306" s="1">
        <v>42</v>
      </c>
      <c r="BA1306" s="1">
        <v>80.110000610351562</v>
      </c>
      <c r="BB1306" s="1">
        <v>164.39999389648438</v>
      </c>
      <c r="BC1306" s="1">
        <v>56</v>
      </c>
      <c r="BD1306" s="1">
        <v>11</v>
      </c>
      <c r="BE1306" s="1">
        <v>11</v>
      </c>
      <c r="BF1306" s="1">
        <v>984996288</v>
      </c>
    </row>
    <row r="1307" spans="1:58">
      <c r="A1307" s="1" t="s">
        <v>68</v>
      </c>
      <c r="B1307" s="1">
        <v>14</v>
      </c>
      <c r="C1307" s="1">
        <v>4</v>
      </c>
      <c r="D1307" s="1">
        <v>1523</v>
      </c>
      <c r="E1307" s="1">
        <f>IF(D1307="","",IF(B1307&lt;7,D1307*10,D1307))</f>
        <v>1523</v>
      </c>
      <c r="F1307" s="1">
        <v>0</v>
      </c>
      <c r="G1307" s="1">
        <v>0</v>
      </c>
      <c r="H1307" s="1">
        <v>77</v>
      </c>
      <c r="I1307" s="1">
        <v>1</v>
      </c>
      <c r="J1307" s="1">
        <v>2.5</v>
      </c>
      <c r="K1307" s="1">
        <v>1.7999999523162842</v>
      </c>
      <c r="L1307" s="1">
        <v>2.0999999046325684</v>
      </c>
      <c r="M1307" s="1">
        <v>1.3999999761581421</v>
      </c>
      <c r="N1307" s="1">
        <v>55.099998474121094</v>
      </c>
      <c r="P1307" s="1">
        <v>1.6799999475479126</v>
      </c>
      <c r="Q1307" s="1">
        <v>2.1400001049041748</v>
      </c>
      <c r="R1307" s="1">
        <v>13.100000381469727</v>
      </c>
      <c r="S1307" s="1">
        <v>8.8000001907348633</v>
      </c>
      <c r="U1307" s="1">
        <v>1990959.125</v>
      </c>
      <c r="V1307" s="1">
        <v>33127.87109375</v>
      </c>
      <c r="W1307" s="1">
        <v>1.9999999552965164E-2</v>
      </c>
      <c r="X1307" s="1">
        <v>2338309.75</v>
      </c>
      <c r="Y1307" s="1">
        <v>63.437351226806641</v>
      </c>
      <c r="Z1307" s="1">
        <v>0.68980002403259277</v>
      </c>
      <c r="AA1307" s="1">
        <v>25220</v>
      </c>
      <c r="AB1307" s="1">
        <v>42</v>
      </c>
      <c r="AC1307" s="1">
        <v>1949</v>
      </c>
      <c r="AD1307" s="1">
        <v>1994</v>
      </c>
      <c r="AE1307" s="1">
        <v>1994</v>
      </c>
      <c r="AF1307" s="1">
        <v>62</v>
      </c>
      <c r="AG1307" s="1">
        <v>17</v>
      </c>
      <c r="AH1307" s="1">
        <v>17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1</v>
      </c>
      <c r="AO1307" s="1">
        <v>93896</v>
      </c>
      <c r="AP1307" s="1">
        <v>22896</v>
      </c>
      <c r="AQ1307" s="1">
        <v>71000</v>
      </c>
      <c r="AR1307" s="1">
        <v>472</v>
      </c>
      <c r="AS1307" s="1">
        <v>1865</v>
      </c>
      <c r="AT1307" s="1">
        <v>32.740001678466797</v>
      </c>
      <c r="AU1307" s="1">
        <v>6.9499998092651367</v>
      </c>
      <c r="AV1307" s="1">
        <v>940.30999755859375</v>
      </c>
      <c r="AW1307" s="1">
        <v>6.0799999237060547</v>
      </c>
      <c r="AX1307" s="1">
        <v>1.5888888835906982</v>
      </c>
      <c r="AZ1307" s="1">
        <v>42</v>
      </c>
      <c r="BA1307" s="1">
        <v>80.510002136230469</v>
      </c>
      <c r="BB1307" s="1">
        <v>191.1199951171875</v>
      </c>
      <c r="BC1307" s="1">
        <v>57</v>
      </c>
      <c r="BD1307" s="1">
        <v>12</v>
      </c>
      <c r="BE1307" s="1">
        <v>12</v>
      </c>
      <c r="BF1307" s="1">
        <v>1097455872</v>
      </c>
    </row>
    <row r="1308" spans="1:58">
      <c r="A1308" s="1" t="s">
        <v>68</v>
      </c>
      <c r="B1308" s="1">
        <v>15</v>
      </c>
      <c r="C1308" s="1">
        <v>7</v>
      </c>
      <c r="D1308" s="1">
        <v>1243</v>
      </c>
      <c r="E1308" s="1">
        <f>IF(D1308="","",IF(B1308&lt;7,D1308*10,D1308))</f>
        <v>1243</v>
      </c>
      <c r="F1308" s="1">
        <v>0</v>
      </c>
      <c r="G1308" s="1">
        <v>0</v>
      </c>
      <c r="H1308" s="1">
        <v>77</v>
      </c>
      <c r="I1308" s="1">
        <v>1</v>
      </c>
      <c r="J1308" s="1">
        <v>2.2999999523162842</v>
      </c>
      <c r="K1308" s="1">
        <v>1.7000000476837158</v>
      </c>
      <c r="L1308" s="1">
        <v>2.2999999523162842</v>
      </c>
      <c r="M1308" s="1">
        <v>1.7000000476837158</v>
      </c>
      <c r="N1308" s="1">
        <v>55.299999237060547</v>
      </c>
      <c r="P1308" s="1">
        <v>1.4900000095367432</v>
      </c>
      <c r="Q1308" s="1">
        <v>2.5899999141693115</v>
      </c>
      <c r="R1308" s="1">
        <v>12.800000190734863</v>
      </c>
      <c r="S1308" s="1">
        <v>8</v>
      </c>
      <c r="U1308" s="1">
        <v>2114425</v>
      </c>
      <c r="V1308" s="1">
        <v>33939.01171875</v>
      </c>
      <c r="W1308" s="1">
        <v>1.9999999552965164E-2</v>
      </c>
      <c r="X1308" s="1">
        <v>2490101.25</v>
      </c>
      <c r="Y1308" s="1">
        <v>63.826179504394531</v>
      </c>
      <c r="Z1308" s="1">
        <v>0.61110001802444458</v>
      </c>
      <c r="AA1308" s="1">
        <v>25220</v>
      </c>
      <c r="AB1308" s="1">
        <v>42</v>
      </c>
      <c r="AC1308" s="1">
        <v>1949</v>
      </c>
      <c r="AD1308" s="1">
        <v>1994</v>
      </c>
      <c r="AE1308" s="1">
        <v>1994</v>
      </c>
      <c r="AF1308" s="1">
        <v>62</v>
      </c>
      <c r="AG1308" s="1">
        <v>17</v>
      </c>
      <c r="AH1308" s="1">
        <v>17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1</v>
      </c>
      <c r="AO1308" s="1">
        <v>93896</v>
      </c>
      <c r="AP1308" s="1">
        <v>22896</v>
      </c>
      <c r="AQ1308" s="1">
        <v>71000</v>
      </c>
      <c r="AR1308" s="1">
        <v>472</v>
      </c>
      <c r="AS1308" s="1">
        <v>1865</v>
      </c>
      <c r="AT1308" s="1">
        <v>32.740001678466797</v>
      </c>
      <c r="AU1308" s="1">
        <v>6.9499998092651367</v>
      </c>
      <c r="AV1308" s="1">
        <v>940.30999755859375</v>
      </c>
      <c r="AW1308" s="1">
        <v>6.0799999237060547</v>
      </c>
      <c r="AX1308" s="1">
        <v>1.5888888835906982</v>
      </c>
      <c r="AZ1308" s="1">
        <v>42</v>
      </c>
      <c r="BA1308" s="1">
        <v>80.80999755859375</v>
      </c>
      <c r="BB1308" s="1">
        <v>233.97999572753906</v>
      </c>
      <c r="BC1308" s="1">
        <v>58</v>
      </c>
      <c r="BD1308" s="1">
        <v>13</v>
      </c>
      <c r="BE1308" s="1">
        <v>13</v>
      </c>
      <c r="BF1308" s="1">
        <v>1151856512</v>
      </c>
    </row>
    <row r="1309" spans="1:58">
      <c r="A1309" s="1" t="s">
        <v>68</v>
      </c>
      <c r="B1309" s="1">
        <v>16</v>
      </c>
      <c r="C1309" s="1">
        <v>11</v>
      </c>
      <c r="D1309" s="1">
        <v>1007</v>
      </c>
      <c r="E1309" s="1">
        <f>IF(D1309="","",IF(B1309&lt;7,D1309*10,D1309))</f>
        <v>1007</v>
      </c>
      <c r="F1309" s="1">
        <v>1</v>
      </c>
      <c r="G1309" s="1">
        <v>0</v>
      </c>
      <c r="H1309" s="1">
        <v>77</v>
      </c>
      <c r="I1309" s="1">
        <v>1</v>
      </c>
      <c r="J1309" s="1">
        <v>-0.10000000149011612</v>
      </c>
      <c r="K1309" s="1">
        <v>-0.60000002384185791</v>
      </c>
      <c r="L1309" s="1">
        <v>-0.10000000149011612</v>
      </c>
      <c r="M1309" s="1">
        <v>-0.69999998807907104</v>
      </c>
      <c r="N1309" s="1">
        <v>56</v>
      </c>
      <c r="P1309" s="1">
        <v>2.809999942779541</v>
      </c>
      <c r="Q1309" s="1">
        <v>2.5399999618530273</v>
      </c>
      <c r="R1309" s="1">
        <v>12.899999618530273</v>
      </c>
      <c r="S1309" s="1">
        <v>7.4000000953674316</v>
      </c>
      <c r="U1309" s="1">
        <v>2178484.5</v>
      </c>
      <c r="V1309" s="1">
        <v>33348.78125</v>
      </c>
      <c r="W1309" s="1">
        <v>1.9999999552965164E-2</v>
      </c>
      <c r="X1309" s="1">
        <v>2699776</v>
      </c>
      <c r="Y1309" s="1">
        <v>64.188217163085938</v>
      </c>
      <c r="Z1309" s="1">
        <v>0.56559997797012329</v>
      </c>
      <c r="AA1309" s="1">
        <v>25220</v>
      </c>
      <c r="AB1309" s="1">
        <v>42</v>
      </c>
      <c r="AC1309" s="1">
        <v>1949</v>
      </c>
      <c r="AD1309" s="1">
        <v>1994</v>
      </c>
      <c r="AE1309" s="1">
        <v>1994</v>
      </c>
      <c r="AF1309" s="1">
        <v>62</v>
      </c>
      <c r="AG1309" s="1">
        <v>17</v>
      </c>
      <c r="AH1309" s="1">
        <v>17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1</v>
      </c>
      <c r="AO1309" s="1">
        <v>93896</v>
      </c>
      <c r="AP1309" s="1">
        <v>22896</v>
      </c>
      <c r="AQ1309" s="1">
        <v>71000</v>
      </c>
      <c r="AR1309" s="1">
        <v>472</v>
      </c>
      <c r="AS1309" s="1">
        <v>1865</v>
      </c>
      <c r="AT1309" s="1">
        <v>32.740001678466797</v>
      </c>
      <c r="AU1309" s="1">
        <v>6.9499998092651367</v>
      </c>
      <c r="AV1309" s="1">
        <v>940.30999755859375</v>
      </c>
      <c r="AW1309" s="1">
        <v>6.0799999237060547</v>
      </c>
      <c r="AX1309" s="1">
        <v>1.5888888835906982</v>
      </c>
      <c r="AZ1309" s="1">
        <v>42</v>
      </c>
      <c r="BA1309" s="1">
        <v>80.870002746582031</v>
      </c>
      <c r="BB1309" s="1">
        <v>263.72000122070312</v>
      </c>
      <c r="BC1309" s="1">
        <v>59</v>
      </c>
      <c r="BD1309" s="1">
        <v>14</v>
      </c>
      <c r="BE1309" s="1">
        <v>14</v>
      </c>
      <c r="BF1309" s="1">
        <v>1112141184</v>
      </c>
    </row>
    <row r="1310" spans="1:58">
      <c r="A1310" s="1" t="s">
        <v>68</v>
      </c>
      <c r="B1310" s="1">
        <v>17</v>
      </c>
      <c r="C1310" s="1">
        <v>7</v>
      </c>
      <c r="D1310" s="1">
        <v>1117</v>
      </c>
      <c r="E1310" s="1">
        <f>IF(D1310="","",IF(B1310&lt;7,D1310*10,D1310))</f>
        <v>1117</v>
      </c>
      <c r="F1310" s="1">
        <v>0</v>
      </c>
      <c r="G1310" s="1">
        <v>0</v>
      </c>
      <c r="H1310" s="1">
        <v>78</v>
      </c>
      <c r="I1310" s="1">
        <v>1</v>
      </c>
      <c r="J1310" s="1">
        <v>-2.7000000476837158</v>
      </c>
      <c r="K1310" s="1">
        <v>-3.2999999523162842</v>
      </c>
      <c r="L1310" s="1">
        <v>-2.5999999046325684</v>
      </c>
      <c r="M1310" s="1">
        <v>-3.0999999046325684</v>
      </c>
      <c r="N1310" s="1">
        <v>48.5</v>
      </c>
      <c r="P1310" s="1">
        <v>9.0000003576278687E-2</v>
      </c>
      <c r="Q1310" s="1">
        <v>0.4699999988079071</v>
      </c>
      <c r="R1310" s="1">
        <v>12.800000190734863</v>
      </c>
      <c r="S1310" s="1">
        <v>9.1000003814697266</v>
      </c>
      <c r="U1310" s="1">
        <v>2152421</v>
      </c>
      <c r="V1310" s="1">
        <v>33819.859375</v>
      </c>
      <c r="W1310" s="1">
        <v>9.9999997764825821E-3</v>
      </c>
      <c r="X1310" s="1">
        <v>2744795.25</v>
      </c>
      <c r="Y1310" s="1">
        <v>64.542732238769531</v>
      </c>
      <c r="Z1310" s="1">
        <v>0.55080002546310425</v>
      </c>
      <c r="AA1310" s="1">
        <v>25220</v>
      </c>
      <c r="AB1310" s="1">
        <v>42</v>
      </c>
      <c r="AC1310" s="1">
        <v>1949</v>
      </c>
      <c r="AD1310" s="1">
        <v>1994</v>
      </c>
      <c r="AE1310" s="1">
        <v>1994</v>
      </c>
      <c r="AF1310" s="1">
        <v>62</v>
      </c>
      <c r="AG1310" s="1">
        <v>17</v>
      </c>
      <c r="AH1310" s="1">
        <v>17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1</v>
      </c>
      <c r="AO1310" s="1">
        <v>93896</v>
      </c>
      <c r="AP1310" s="1">
        <v>22896</v>
      </c>
      <c r="AQ1310" s="1">
        <v>71000</v>
      </c>
      <c r="AR1310" s="1">
        <v>472</v>
      </c>
      <c r="AS1310" s="1">
        <v>1865</v>
      </c>
      <c r="AT1310" s="1">
        <v>32.740001678466797</v>
      </c>
      <c r="AU1310" s="1">
        <v>6.9499998092651367</v>
      </c>
      <c r="AV1310" s="1">
        <v>940.30999755859375</v>
      </c>
      <c r="AW1310" s="1">
        <v>6.0799999237060547</v>
      </c>
      <c r="AX1310" s="1">
        <v>1.5888888835906982</v>
      </c>
      <c r="AZ1310" s="1">
        <v>42</v>
      </c>
      <c r="BA1310" s="1">
        <v>81.069999694824219</v>
      </c>
      <c r="BB1310" s="1">
        <v>266.260009765625</v>
      </c>
      <c r="BC1310" s="1">
        <v>60</v>
      </c>
      <c r="BD1310" s="1">
        <v>15</v>
      </c>
      <c r="BE1310" s="1">
        <v>15</v>
      </c>
      <c r="BF1310" s="1">
        <v>1143782912</v>
      </c>
    </row>
    <row r="1311" spans="1:58">
      <c r="A1311" s="1" t="s">
        <v>68</v>
      </c>
      <c r="B1311" s="1">
        <v>18</v>
      </c>
      <c r="C1311" s="1">
        <v>18</v>
      </c>
      <c r="D1311" s="1">
        <v>867</v>
      </c>
      <c r="E1311" s="1">
        <f>IF(D1311="","",IF(B1311&lt;7,D1311*10,D1311))</f>
        <v>867</v>
      </c>
      <c r="F1311" s="1">
        <v>3</v>
      </c>
      <c r="G1311" s="1">
        <v>0</v>
      </c>
      <c r="H1311" s="1">
        <v>78</v>
      </c>
      <c r="I1311" s="1">
        <v>1</v>
      </c>
      <c r="J1311" s="1">
        <v>1.5</v>
      </c>
      <c r="K1311" s="1">
        <v>1</v>
      </c>
      <c r="L1311" s="1">
        <v>1.2000000476837158</v>
      </c>
      <c r="M1311" s="1">
        <v>0.69999998807907104</v>
      </c>
      <c r="N1311" s="1">
        <v>53.299999237060547</v>
      </c>
      <c r="P1311" s="1">
        <v>1.5299999713897705</v>
      </c>
      <c r="Q1311" s="1">
        <v>0.81000000238418579</v>
      </c>
      <c r="U1311" s="1">
        <v>2194118.25</v>
      </c>
      <c r="W1311" s="1">
        <v>1.9999999552965164E-2</v>
      </c>
      <c r="X1311" s="1">
        <v>2749821.5</v>
      </c>
      <c r="Y1311" s="1">
        <v>64.876617431640625</v>
      </c>
      <c r="Z1311" s="1">
        <v>0.51599997282028198</v>
      </c>
      <c r="AA1311" s="1">
        <v>25220</v>
      </c>
      <c r="AB1311" s="1">
        <v>42</v>
      </c>
      <c r="AC1311" s="1">
        <v>1949</v>
      </c>
      <c r="AD1311" s="1">
        <v>1994</v>
      </c>
      <c r="AE1311" s="1">
        <v>1994</v>
      </c>
      <c r="AF1311" s="1">
        <v>62</v>
      </c>
      <c r="AG1311" s="1">
        <v>17</v>
      </c>
      <c r="AH1311" s="1">
        <v>17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1</v>
      </c>
      <c r="AO1311" s="1">
        <v>93896</v>
      </c>
      <c r="AP1311" s="1">
        <v>22896</v>
      </c>
      <c r="AQ1311" s="1">
        <v>71000</v>
      </c>
      <c r="AR1311" s="1">
        <v>472</v>
      </c>
      <c r="AS1311" s="1">
        <v>1865</v>
      </c>
      <c r="AT1311" s="1">
        <v>32.740001678466797</v>
      </c>
      <c r="AU1311" s="1">
        <v>6.9499998092651367</v>
      </c>
      <c r="AV1311" s="1">
        <v>940.30999755859375</v>
      </c>
      <c r="AW1311" s="1">
        <v>6.0799999237060547</v>
      </c>
      <c r="AX1311" s="1">
        <v>1.5888888835906982</v>
      </c>
      <c r="AZ1311" s="1">
        <v>42</v>
      </c>
      <c r="BA1311" s="1">
        <v>80.919998168945312</v>
      </c>
      <c r="BC1311" s="1">
        <v>61</v>
      </c>
      <c r="BD1311" s="1">
        <v>16</v>
      </c>
      <c r="BE1311" s="1">
        <v>16</v>
      </c>
    </row>
    <row r="1312" spans="1:58">
      <c r="A1312" s="1" t="s">
        <v>68</v>
      </c>
      <c r="B1312" s="1">
        <v>19</v>
      </c>
      <c r="C1312" s="1">
        <v>15</v>
      </c>
      <c r="D1312" s="1">
        <v>915</v>
      </c>
      <c r="E1312" s="1">
        <f>IF(D1312="","",IF(B1312&lt;7,D1312*10,D1312))</f>
        <v>915</v>
      </c>
      <c r="F1312" s="1">
        <v>0</v>
      </c>
      <c r="G1312" s="1">
        <v>0</v>
      </c>
      <c r="W1312" s="1">
        <v>1.9999999552965164E-2</v>
      </c>
      <c r="AA1312" s="1">
        <v>25220</v>
      </c>
      <c r="AB1312" s="1">
        <v>42</v>
      </c>
      <c r="AC1312" s="1">
        <v>1949</v>
      </c>
      <c r="AD1312" s="1">
        <v>1994</v>
      </c>
      <c r="AE1312" s="1">
        <v>1994</v>
      </c>
      <c r="AF1312" s="1">
        <v>62</v>
      </c>
      <c r="AG1312" s="1">
        <v>17</v>
      </c>
      <c r="AH1312" s="1">
        <v>17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1</v>
      </c>
      <c r="AO1312" s="1">
        <v>93896</v>
      </c>
      <c r="AP1312" s="1">
        <v>22896</v>
      </c>
      <c r="AQ1312" s="1">
        <v>71000</v>
      </c>
      <c r="AR1312" s="1">
        <v>472</v>
      </c>
      <c r="AS1312" s="1">
        <v>1865</v>
      </c>
      <c r="AT1312" s="1">
        <v>32.740001678466797</v>
      </c>
      <c r="AU1312" s="1">
        <v>6.9499998092651367</v>
      </c>
      <c r="AV1312" s="1">
        <v>940.30999755859375</v>
      </c>
      <c r="AW1312" s="1">
        <v>6.0799999237060547</v>
      </c>
      <c r="AX1312" s="1">
        <v>1.5888888835906982</v>
      </c>
      <c r="AZ1312" s="1">
        <v>42</v>
      </c>
      <c r="BA1312" s="1">
        <v>80.949996948242188</v>
      </c>
      <c r="BC1312" s="1">
        <v>62</v>
      </c>
      <c r="BD1312" s="1">
        <v>17</v>
      </c>
      <c r="BE1312" s="1">
        <v>17</v>
      </c>
    </row>
    <row r="1313" spans="1:58">
      <c r="A1313" s="1" t="s">
        <v>69</v>
      </c>
      <c r="B1313" s="1">
        <v>1</v>
      </c>
      <c r="C1313" s="1">
        <v>60</v>
      </c>
      <c r="D1313" s="1">
        <v>29</v>
      </c>
      <c r="E1313" s="1">
        <f>IF(D1313="","",IF(B1313&lt;7,D1313*10,D1313))</f>
        <v>290</v>
      </c>
      <c r="F1313" s="1">
        <v>-4</v>
      </c>
      <c r="G1313" s="1">
        <v>0</v>
      </c>
      <c r="H1313" s="1">
        <v>73</v>
      </c>
      <c r="I1313" s="1">
        <v>5</v>
      </c>
      <c r="J1313" s="1">
        <v>3.9000000953674316</v>
      </c>
      <c r="K1313" s="1">
        <v>0.69999998807907104</v>
      </c>
      <c r="L1313" s="1">
        <v>5</v>
      </c>
      <c r="M1313" s="1">
        <v>1.7000000476837158</v>
      </c>
      <c r="N1313" s="1">
        <v>83.300003051757812</v>
      </c>
      <c r="O1313" s="1">
        <v>18.059999465942383</v>
      </c>
      <c r="P1313" s="1">
        <v>0.52999997138977051</v>
      </c>
      <c r="Q1313" s="1">
        <v>-0.50999999046325684</v>
      </c>
      <c r="R1313" s="1">
        <v>37.389999389648438</v>
      </c>
      <c r="S1313" s="1">
        <v>17.799999237060547</v>
      </c>
      <c r="U1313" s="1">
        <v>11564.099609375</v>
      </c>
      <c r="V1313" s="1">
        <v>11591.8896484375</v>
      </c>
      <c r="W1313" s="1">
        <v>35.349998474121094</v>
      </c>
      <c r="X1313" s="1">
        <v>4562.82958984375</v>
      </c>
      <c r="Y1313" s="1">
        <v>1.0235309600830078</v>
      </c>
      <c r="Z1313" s="1">
        <v>3.2007999420166016</v>
      </c>
      <c r="AA1313" s="1">
        <v>257670</v>
      </c>
      <c r="AB1313" s="1">
        <v>0.38999998569488525</v>
      </c>
      <c r="AC1313" s="1">
        <v>1962</v>
      </c>
      <c r="AD1313" s="1">
        <v>1963</v>
      </c>
      <c r="AE1313" s="1">
        <v>1967</v>
      </c>
      <c r="AF1313" s="1">
        <v>49</v>
      </c>
      <c r="AG1313" s="1">
        <v>48</v>
      </c>
      <c r="AH1313" s="1">
        <v>44</v>
      </c>
      <c r="AI1313" s="1">
        <v>0</v>
      </c>
      <c r="AJ1313" s="1">
        <v>1</v>
      </c>
      <c r="AK1313" s="1">
        <v>0</v>
      </c>
      <c r="AL1313" s="1">
        <v>0</v>
      </c>
      <c r="AM1313" s="1">
        <v>0</v>
      </c>
      <c r="AN1313" s="1">
        <v>0</v>
      </c>
      <c r="AO1313" s="1">
        <v>69800</v>
      </c>
      <c r="AP1313" s="1">
        <v>8300</v>
      </c>
      <c r="AQ1313" s="1">
        <v>61500</v>
      </c>
      <c r="AR1313" s="1">
        <v>60</v>
      </c>
      <c r="AS1313" s="1">
        <v>1000</v>
      </c>
      <c r="AT1313" s="1">
        <v>41.450000762939453</v>
      </c>
      <c r="AU1313" s="1">
        <v>79.839996337890625</v>
      </c>
      <c r="AV1313" s="1">
        <v>455.92001342773438</v>
      </c>
      <c r="AW1313" s="1">
        <v>87.30999755859375</v>
      </c>
      <c r="AX1313" s="1">
        <v>2.0333333015441895</v>
      </c>
      <c r="AY1313" s="1">
        <v>41.450000762939453</v>
      </c>
      <c r="AZ1313" s="1">
        <v>0.38999998569488525</v>
      </c>
      <c r="BA1313" s="1">
        <v>61.360000610351562</v>
      </c>
      <c r="BC1313" s="1">
        <v>31</v>
      </c>
      <c r="BD1313" s="1">
        <v>30</v>
      </c>
      <c r="BE1313" s="1">
        <v>26</v>
      </c>
      <c r="BF1313" s="1">
        <v>134371904</v>
      </c>
    </row>
    <row r="1314" spans="1:58">
      <c r="A1314" s="1" t="s">
        <v>69</v>
      </c>
      <c r="B1314" s="1">
        <v>2</v>
      </c>
      <c r="C1314" s="1">
        <v>64</v>
      </c>
      <c r="D1314" s="1">
        <v>28</v>
      </c>
      <c r="E1314" s="1">
        <f>IF(D1314="","",IF(B1314&lt;7,D1314*10,D1314))</f>
        <v>280</v>
      </c>
      <c r="F1314" s="1">
        <v>10</v>
      </c>
      <c r="G1314" s="1">
        <v>0</v>
      </c>
      <c r="H1314" s="1">
        <v>74</v>
      </c>
      <c r="I1314" s="1">
        <v>5</v>
      </c>
      <c r="J1314" s="1">
        <v>3.7000000476837158</v>
      </c>
      <c r="K1314" s="1">
        <v>0.60000002384185791</v>
      </c>
      <c r="L1314" s="1">
        <v>1.7000000476837158</v>
      </c>
      <c r="M1314" s="1">
        <v>-1.3999999761581421</v>
      </c>
      <c r="N1314" s="1">
        <v>99.900001525878906</v>
      </c>
      <c r="O1314" s="1">
        <v>-19.819999694824219</v>
      </c>
      <c r="P1314" s="1">
        <v>36.119998931884766</v>
      </c>
      <c r="Q1314" s="1">
        <v>46.549999237060547</v>
      </c>
      <c r="R1314" s="1">
        <v>36.700000762939453</v>
      </c>
      <c r="U1314" s="1">
        <v>12237.63671875</v>
      </c>
      <c r="V1314" s="1">
        <v>12089.4501953125</v>
      </c>
      <c r="W1314" s="1">
        <v>38.229999542236328</v>
      </c>
      <c r="X1314" s="1">
        <v>4369.74853515625</v>
      </c>
      <c r="Y1314" s="1">
        <v>1.0557069778442383</v>
      </c>
      <c r="Z1314" s="1">
        <v>3.0952000617980957</v>
      </c>
      <c r="AA1314" s="1">
        <v>257670</v>
      </c>
      <c r="AB1314" s="1">
        <v>0.38999998569488525</v>
      </c>
      <c r="AC1314" s="1">
        <v>1962</v>
      </c>
      <c r="AD1314" s="1">
        <v>1963</v>
      </c>
      <c r="AE1314" s="1">
        <v>1967</v>
      </c>
      <c r="AF1314" s="1">
        <v>49</v>
      </c>
      <c r="AG1314" s="1">
        <v>48</v>
      </c>
      <c r="AH1314" s="1">
        <v>44</v>
      </c>
      <c r="AI1314" s="1">
        <v>0</v>
      </c>
      <c r="AJ1314" s="1">
        <v>1</v>
      </c>
      <c r="AK1314" s="1">
        <v>0</v>
      </c>
      <c r="AL1314" s="1">
        <v>0</v>
      </c>
      <c r="AM1314" s="1">
        <v>0</v>
      </c>
      <c r="AN1314" s="1">
        <v>0</v>
      </c>
      <c r="AO1314" s="1">
        <v>69800</v>
      </c>
      <c r="AP1314" s="1">
        <v>8300</v>
      </c>
      <c r="AQ1314" s="1">
        <v>61500</v>
      </c>
      <c r="AR1314" s="1">
        <v>60</v>
      </c>
      <c r="AS1314" s="1">
        <v>1000</v>
      </c>
      <c r="AT1314" s="1">
        <v>41.450000762939453</v>
      </c>
      <c r="AU1314" s="1">
        <v>79.839996337890625</v>
      </c>
      <c r="AV1314" s="1">
        <v>455.92001342773438</v>
      </c>
      <c r="AW1314" s="1">
        <v>87.30999755859375</v>
      </c>
      <c r="AX1314" s="1">
        <v>2.0333333015441895</v>
      </c>
      <c r="AY1314" s="1">
        <v>41.450000762939453</v>
      </c>
      <c r="AZ1314" s="1">
        <v>0.38999998569488525</v>
      </c>
      <c r="BA1314" s="1">
        <v>61.259998321533203</v>
      </c>
      <c r="BC1314" s="1">
        <v>32</v>
      </c>
      <c r="BD1314" s="1">
        <v>31</v>
      </c>
      <c r="BE1314" s="1">
        <v>27</v>
      </c>
      <c r="BF1314" s="1">
        <v>146154800</v>
      </c>
    </row>
    <row r="1315" spans="1:58">
      <c r="A1315" s="1" t="s">
        <v>69</v>
      </c>
      <c r="B1315" s="1">
        <v>3</v>
      </c>
      <c r="C1315" s="1">
        <v>67</v>
      </c>
      <c r="D1315" s="1">
        <v>31</v>
      </c>
      <c r="E1315" s="1">
        <f>IF(D1315="","",IF(B1315&lt;7,D1315*10,D1315))</f>
        <v>310</v>
      </c>
      <c r="F1315" s="1">
        <v>-2</v>
      </c>
      <c r="G1315" s="1">
        <v>0</v>
      </c>
      <c r="H1315" s="1">
        <v>75</v>
      </c>
      <c r="I1315" s="1">
        <v>5</v>
      </c>
      <c r="J1315" s="1">
        <v>5</v>
      </c>
      <c r="K1315" s="1">
        <v>1.8999999761581421</v>
      </c>
      <c r="L1315" s="1">
        <v>6.0999999046325684</v>
      </c>
      <c r="M1315" s="1">
        <v>3</v>
      </c>
      <c r="N1315" s="1">
        <v>95.099998474121094</v>
      </c>
      <c r="O1315" s="1">
        <v>14.470000267028809</v>
      </c>
      <c r="P1315" s="1">
        <v>9.6499996185302734</v>
      </c>
      <c r="Q1315" s="1">
        <v>1.3400000333786011</v>
      </c>
      <c r="R1315" s="1">
        <v>35.849998474121094</v>
      </c>
      <c r="U1315" s="1">
        <v>13145.1806640625</v>
      </c>
      <c r="V1315" s="1">
        <v>12397.349609375</v>
      </c>
      <c r="W1315" s="1">
        <v>37.939998626708984</v>
      </c>
      <c r="X1315" s="1">
        <v>4239.259765625</v>
      </c>
      <c r="Y1315" s="1">
        <v>1.0873270034790039</v>
      </c>
      <c r="Z1315" s="1">
        <v>2.951200008392334</v>
      </c>
      <c r="AA1315" s="1">
        <v>257670</v>
      </c>
      <c r="AB1315" s="1">
        <v>0.38999998569488525</v>
      </c>
      <c r="AC1315" s="1">
        <v>1962</v>
      </c>
      <c r="AD1315" s="1">
        <v>1963</v>
      </c>
      <c r="AE1315" s="1">
        <v>1967</v>
      </c>
      <c r="AF1315" s="1">
        <v>49</v>
      </c>
      <c r="AG1315" s="1">
        <v>48</v>
      </c>
      <c r="AH1315" s="1">
        <v>44</v>
      </c>
      <c r="AI1315" s="1">
        <v>0</v>
      </c>
      <c r="AJ1315" s="1">
        <v>1</v>
      </c>
      <c r="AK1315" s="1">
        <v>0</v>
      </c>
      <c r="AL1315" s="1">
        <v>0</v>
      </c>
      <c r="AM1315" s="1">
        <v>0</v>
      </c>
      <c r="AN1315" s="1">
        <v>0</v>
      </c>
      <c r="AO1315" s="1">
        <v>69800</v>
      </c>
      <c r="AP1315" s="1">
        <v>8300</v>
      </c>
      <c r="AQ1315" s="1">
        <v>61500</v>
      </c>
      <c r="AR1315" s="1">
        <v>60</v>
      </c>
      <c r="AS1315" s="1">
        <v>1000</v>
      </c>
      <c r="AT1315" s="1">
        <v>41.450000762939453</v>
      </c>
      <c r="AU1315" s="1">
        <v>79.839996337890625</v>
      </c>
      <c r="AV1315" s="1">
        <v>455.92001342773438</v>
      </c>
      <c r="AW1315" s="1">
        <v>87.30999755859375</v>
      </c>
      <c r="AX1315" s="1">
        <v>2.0333333015441895</v>
      </c>
      <c r="AY1315" s="1">
        <v>41.450000762939453</v>
      </c>
      <c r="AZ1315" s="1">
        <v>0.38999998569488525</v>
      </c>
      <c r="BA1315" s="1">
        <v>61.099998474121094</v>
      </c>
      <c r="BB1315" s="1">
        <v>21.920000076293945</v>
      </c>
      <c r="BC1315" s="1">
        <v>33</v>
      </c>
      <c r="BD1315" s="1">
        <v>32</v>
      </c>
      <c r="BE1315" s="1">
        <v>28</v>
      </c>
      <c r="BF1315" s="1">
        <v>153694272</v>
      </c>
    </row>
    <row r="1316" spans="1:58">
      <c r="A1316" s="1" t="s">
        <v>69</v>
      </c>
      <c r="B1316" s="1">
        <v>4</v>
      </c>
      <c r="C1316" s="1">
        <v>46</v>
      </c>
      <c r="D1316" s="1">
        <v>43</v>
      </c>
      <c r="E1316" s="1">
        <f>IF(D1316="","",IF(B1316&lt;7,D1316*10,D1316))</f>
        <v>430</v>
      </c>
      <c r="F1316" s="1">
        <v>5</v>
      </c>
      <c r="G1316" s="1">
        <v>0</v>
      </c>
      <c r="H1316" s="1">
        <v>76</v>
      </c>
      <c r="I1316" s="1">
        <v>4</v>
      </c>
      <c r="J1316" s="1">
        <v>3.5999999046325684</v>
      </c>
      <c r="K1316" s="1">
        <v>0.80000001192092896</v>
      </c>
      <c r="L1316" s="1">
        <v>4.6999998092651367</v>
      </c>
      <c r="M1316" s="1">
        <v>1.7999999523162842</v>
      </c>
      <c r="N1316" s="1">
        <v>95.699996948242188</v>
      </c>
      <c r="O1316" s="1">
        <v>7.429999828338623</v>
      </c>
      <c r="P1316" s="1">
        <v>0.68999999761581421</v>
      </c>
      <c r="Q1316" s="1">
        <v>13.560000419616699</v>
      </c>
      <c r="R1316" s="1">
        <v>34.900001525878906</v>
      </c>
      <c r="U1316" s="1">
        <v>13862.904296875</v>
      </c>
      <c r="V1316" s="1">
        <v>13010.080078125</v>
      </c>
      <c r="W1316" s="1">
        <v>40.900001525878906</v>
      </c>
      <c r="X1316" s="1">
        <v>4562.048828125</v>
      </c>
      <c r="Y1316" s="1">
        <v>1.1182149648666382</v>
      </c>
      <c r="Z1316" s="1">
        <v>2.8011000156402588</v>
      </c>
      <c r="AA1316" s="1">
        <v>257670</v>
      </c>
      <c r="AB1316" s="1">
        <v>0.38999998569488525</v>
      </c>
      <c r="AC1316" s="1">
        <v>1962</v>
      </c>
      <c r="AD1316" s="1">
        <v>1963</v>
      </c>
      <c r="AE1316" s="1">
        <v>1967</v>
      </c>
      <c r="AF1316" s="1">
        <v>49</v>
      </c>
      <c r="AG1316" s="1">
        <v>48</v>
      </c>
      <c r="AH1316" s="1">
        <v>44</v>
      </c>
      <c r="AI1316" s="1">
        <v>0</v>
      </c>
      <c r="AJ1316" s="1">
        <v>1</v>
      </c>
      <c r="AK1316" s="1">
        <v>0</v>
      </c>
      <c r="AL1316" s="1">
        <v>0</v>
      </c>
      <c r="AM1316" s="1">
        <v>0</v>
      </c>
      <c r="AN1316" s="1">
        <v>0</v>
      </c>
      <c r="AO1316" s="1">
        <v>69800</v>
      </c>
      <c r="AP1316" s="1">
        <v>8300</v>
      </c>
      <c r="AQ1316" s="1">
        <v>61500</v>
      </c>
      <c r="AR1316" s="1">
        <v>60</v>
      </c>
      <c r="AS1316" s="1">
        <v>1000</v>
      </c>
      <c r="AT1316" s="1">
        <v>41.450000762939453</v>
      </c>
      <c r="AU1316" s="1">
        <v>79.839996337890625</v>
      </c>
      <c r="AV1316" s="1">
        <v>455.92001342773438</v>
      </c>
      <c r="AW1316" s="1">
        <v>87.30999755859375</v>
      </c>
      <c r="AX1316" s="1">
        <v>2.0333333015441895</v>
      </c>
      <c r="AY1316" s="1">
        <v>41.450000762939453</v>
      </c>
      <c r="AZ1316" s="1">
        <v>0.38999998569488525</v>
      </c>
      <c r="BA1316" s="1">
        <v>60.880001068115234</v>
      </c>
      <c r="BB1316" s="1">
        <v>19.299999237060547</v>
      </c>
      <c r="BC1316" s="1">
        <v>34</v>
      </c>
      <c r="BD1316" s="1">
        <v>33</v>
      </c>
      <c r="BE1316" s="1">
        <v>29</v>
      </c>
      <c r="BF1316" s="1">
        <v>169262176</v>
      </c>
    </row>
    <row r="1317" spans="1:58">
      <c r="A1317" s="1" t="s">
        <v>69</v>
      </c>
      <c r="B1317" s="1">
        <v>5</v>
      </c>
      <c r="C1317" s="1">
        <v>63</v>
      </c>
      <c r="D1317" s="1">
        <v>40</v>
      </c>
      <c r="E1317" s="1">
        <f>IF(D1317="","",IF(B1317&lt;7,D1317*10,D1317))</f>
        <v>400</v>
      </c>
      <c r="F1317" s="1">
        <v>1</v>
      </c>
      <c r="G1317" s="1">
        <v>0</v>
      </c>
      <c r="H1317" s="1">
        <v>77</v>
      </c>
      <c r="I1317" s="1">
        <v>4</v>
      </c>
      <c r="J1317" s="1">
        <v>5.6999998092651367</v>
      </c>
      <c r="K1317" s="1">
        <v>3</v>
      </c>
      <c r="L1317" s="1">
        <v>5.4000000953674316</v>
      </c>
      <c r="M1317" s="1">
        <v>2.5999999046325684</v>
      </c>
      <c r="N1317" s="1">
        <v>98.5</v>
      </c>
      <c r="O1317" s="1">
        <v>20.860000610351562</v>
      </c>
      <c r="P1317" s="1">
        <v>3.9700000286102295</v>
      </c>
      <c r="Q1317" s="1">
        <v>0.94999998807907104</v>
      </c>
      <c r="R1317" s="1">
        <v>33.919998168945312</v>
      </c>
      <c r="U1317" s="1">
        <v>14940.98828125</v>
      </c>
      <c r="V1317" s="1">
        <v>13298.23046875</v>
      </c>
      <c r="W1317" s="1">
        <v>41.009998321533203</v>
      </c>
      <c r="X1317" s="1">
        <v>4877.42431640625</v>
      </c>
      <c r="Y1317" s="1">
        <v>1.1484160423278809</v>
      </c>
      <c r="Z1317" s="1">
        <v>2.6649999618530273</v>
      </c>
      <c r="AA1317" s="1">
        <v>257670</v>
      </c>
      <c r="AB1317" s="1">
        <v>0.38999998569488525</v>
      </c>
      <c r="AC1317" s="1">
        <v>1962</v>
      </c>
      <c r="AD1317" s="1">
        <v>1963</v>
      </c>
      <c r="AE1317" s="1">
        <v>1967</v>
      </c>
      <c r="AF1317" s="1">
        <v>49</v>
      </c>
      <c r="AG1317" s="1">
        <v>48</v>
      </c>
      <c r="AH1317" s="1">
        <v>44</v>
      </c>
      <c r="AI1317" s="1">
        <v>0</v>
      </c>
      <c r="AJ1317" s="1">
        <v>1</v>
      </c>
      <c r="AK1317" s="1">
        <v>0</v>
      </c>
      <c r="AL1317" s="1">
        <v>0</v>
      </c>
      <c r="AM1317" s="1">
        <v>0</v>
      </c>
      <c r="AN1317" s="1">
        <v>0</v>
      </c>
      <c r="AO1317" s="1">
        <v>69800</v>
      </c>
      <c r="AP1317" s="1">
        <v>8300</v>
      </c>
      <c r="AQ1317" s="1">
        <v>61500</v>
      </c>
      <c r="AR1317" s="1">
        <v>60</v>
      </c>
      <c r="AS1317" s="1">
        <v>1000</v>
      </c>
      <c r="AT1317" s="1">
        <v>41.450000762939453</v>
      </c>
      <c r="AU1317" s="1">
        <v>79.839996337890625</v>
      </c>
      <c r="AV1317" s="1">
        <v>455.92001342773438</v>
      </c>
      <c r="AW1317" s="1">
        <v>87.30999755859375</v>
      </c>
      <c r="AX1317" s="1">
        <v>2.0333333015441895</v>
      </c>
      <c r="AY1317" s="1">
        <v>41.450000762939453</v>
      </c>
      <c r="AZ1317" s="1">
        <v>0.38999998569488525</v>
      </c>
      <c r="BA1317" s="1">
        <v>60.599998474121094</v>
      </c>
      <c r="BB1317" s="1">
        <v>18.120000839233398</v>
      </c>
      <c r="BC1317" s="1">
        <v>35</v>
      </c>
      <c r="BD1317" s="1">
        <v>34</v>
      </c>
      <c r="BE1317" s="1">
        <v>30</v>
      </c>
      <c r="BF1317" s="1">
        <v>176842928</v>
      </c>
    </row>
    <row r="1318" spans="1:58">
      <c r="A1318" s="1" t="s">
        <v>69</v>
      </c>
      <c r="B1318" s="1">
        <v>6</v>
      </c>
      <c r="C1318" s="1">
        <v>82</v>
      </c>
      <c r="D1318" s="1">
        <v>35</v>
      </c>
      <c r="E1318" s="1">
        <f>IF(D1318="","",IF(B1318&lt;7,D1318*10,D1318))</f>
        <v>350</v>
      </c>
      <c r="F1318" s="1">
        <v>-1</v>
      </c>
      <c r="G1318" s="1">
        <v>0</v>
      </c>
      <c r="H1318" s="1">
        <v>78</v>
      </c>
      <c r="I1318" s="1">
        <v>4</v>
      </c>
      <c r="J1318" s="1">
        <v>3.5</v>
      </c>
      <c r="K1318" s="1">
        <v>0.89999997615814209</v>
      </c>
      <c r="L1318" s="1">
        <v>0.30000001192092896</v>
      </c>
      <c r="M1318" s="1">
        <v>-2.2999999523162842</v>
      </c>
      <c r="N1318" s="1">
        <v>96</v>
      </c>
      <c r="O1318" s="1">
        <v>48.389999389648438</v>
      </c>
      <c r="P1318" s="1">
        <v>1.4500000476837158</v>
      </c>
      <c r="Q1318" s="1">
        <v>-17.790000915527344</v>
      </c>
      <c r="R1318" s="1">
        <v>32.970001220703125</v>
      </c>
      <c r="U1318" s="1">
        <v>15664.4658203125</v>
      </c>
      <c r="V1318" s="1">
        <v>11993.3203125</v>
      </c>
      <c r="W1318" s="1">
        <v>27.5</v>
      </c>
      <c r="X1318" s="1">
        <v>4615.0810546875</v>
      </c>
      <c r="Y1318" s="1">
        <v>1.1779359579086304</v>
      </c>
      <c r="Z1318" s="1">
        <v>2.5380001068115234</v>
      </c>
      <c r="AA1318" s="1">
        <v>257670</v>
      </c>
      <c r="AB1318" s="1">
        <v>0.38999998569488525</v>
      </c>
      <c r="AC1318" s="1">
        <v>1962</v>
      </c>
      <c r="AD1318" s="1">
        <v>1963</v>
      </c>
      <c r="AE1318" s="1">
        <v>1967</v>
      </c>
      <c r="AF1318" s="1">
        <v>49</v>
      </c>
      <c r="AG1318" s="1">
        <v>48</v>
      </c>
      <c r="AH1318" s="1">
        <v>44</v>
      </c>
      <c r="AI1318" s="1">
        <v>0</v>
      </c>
      <c r="AJ1318" s="1">
        <v>1</v>
      </c>
      <c r="AK1318" s="1">
        <v>0</v>
      </c>
      <c r="AL1318" s="1">
        <v>0</v>
      </c>
      <c r="AM1318" s="1">
        <v>0</v>
      </c>
      <c r="AN1318" s="1">
        <v>0</v>
      </c>
      <c r="AO1318" s="1">
        <v>69800</v>
      </c>
      <c r="AP1318" s="1">
        <v>8300</v>
      </c>
      <c r="AQ1318" s="1">
        <v>61500</v>
      </c>
      <c r="AR1318" s="1">
        <v>60</v>
      </c>
      <c r="AS1318" s="1">
        <v>1000</v>
      </c>
      <c r="AT1318" s="1">
        <v>41.450000762939453</v>
      </c>
      <c r="AU1318" s="1">
        <v>79.839996337890625</v>
      </c>
      <c r="AV1318" s="1">
        <v>455.92001342773438</v>
      </c>
      <c r="AW1318" s="1">
        <v>87.30999755859375</v>
      </c>
      <c r="AX1318" s="1">
        <v>2.0333333015441895</v>
      </c>
      <c r="AY1318" s="1">
        <v>41.450000762939453</v>
      </c>
      <c r="AZ1318" s="1">
        <v>0.38999998569488525</v>
      </c>
      <c r="BA1318" s="1">
        <v>60.290000915527344</v>
      </c>
      <c r="BB1318" s="1">
        <v>19.860000610351562</v>
      </c>
      <c r="BC1318" s="1">
        <v>36</v>
      </c>
      <c r="BD1318" s="1">
        <v>35</v>
      </c>
      <c r="BE1318" s="1">
        <v>31</v>
      </c>
      <c r="BF1318" s="1">
        <v>143839728</v>
      </c>
    </row>
    <row r="1319" spans="1:58">
      <c r="A1319" s="1" t="s">
        <v>69</v>
      </c>
      <c r="B1319" s="1">
        <v>7</v>
      </c>
      <c r="C1319" s="1">
        <v>74</v>
      </c>
      <c r="D1319" s="1">
        <v>452</v>
      </c>
      <c r="E1319" s="1">
        <f>IF(D1319="","",IF(B1319&lt;7,D1319*10,D1319))</f>
        <v>452</v>
      </c>
      <c r="F1319" s="1">
        <v>1</v>
      </c>
      <c r="G1319" s="1">
        <v>0</v>
      </c>
      <c r="H1319" s="1">
        <v>79</v>
      </c>
      <c r="I1319" s="1">
        <v>4</v>
      </c>
      <c r="J1319" s="1">
        <v>-8.8999996185302734</v>
      </c>
      <c r="K1319" s="1">
        <v>-11.100000381469727</v>
      </c>
      <c r="L1319" s="1">
        <v>-6.9000000953674316</v>
      </c>
      <c r="M1319" s="1">
        <v>-9.1000003814697266</v>
      </c>
      <c r="N1319" s="1">
        <v>97.699996948242188</v>
      </c>
      <c r="O1319" s="1">
        <v>2.3599998950958252</v>
      </c>
      <c r="P1319" s="1">
        <v>-1.940000057220459</v>
      </c>
      <c r="Q1319" s="1">
        <v>19.190000534057617</v>
      </c>
      <c r="R1319" s="1">
        <v>32.099998474121094</v>
      </c>
      <c r="U1319" s="1">
        <v>14474.28515625</v>
      </c>
      <c r="V1319" s="1">
        <v>11745.580078125</v>
      </c>
      <c r="W1319" s="1">
        <v>34.259998321533203</v>
      </c>
      <c r="X1319" s="1">
        <v>3933.94580078125</v>
      </c>
      <c r="Y1319" s="1">
        <v>1.2068619728088379</v>
      </c>
      <c r="Z1319" s="1">
        <v>2.4260001182556152</v>
      </c>
      <c r="AA1319" s="1">
        <v>257670</v>
      </c>
      <c r="AB1319" s="1">
        <v>0.38999998569488525</v>
      </c>
      <c r="AC1319" s="1">
        <v>1962</v>
      </c>
      <c r="AD1319" s="1">
        <v>1963</v>
      </c>
      <c r="AE1319" s="1">
        <v>1967</v>
      </c>
      <c r="AF1319" s="1">
        <v>49</v>
      </c>
      <c r="AG1319" s="1">
        <v>48</v>
      </c>
      <c r="AH1319" s="1">
        <v>44</v>
      </c>
      <c r="AI1319" s="1">
        <v>0</v>
      </c>
      <c r="AJ1319" s="1">
        <v>1</v>
      </c>
      <c r="AK1319" s="1">
        <v>0</v>
      </c>
      <c r="AL1319" s="1">
        <v>0</v>
      </c>
      <c r="AM1319" s="1">
        <v>0</v>
      </c>
      <c r="AN1319" s="1">
        <v>0</v>
      </c>
      <c r="AO1319" s="1">
        <v>69800</v>
      </c>
      <c r="AP1319" s="1">
        <v>8300</v>
      </c>
      <c r="AQ1319" s="1">
        <v>61500</v>
      </c>
      <c r="AR1319" s="1">
        <v>60</v>
      </c>
      <c r="AS1319" s="1">
        <v>1000</v>
      </c>
      <c r="AT1319" s="1">
        <v>41.450000762939453</v>
      </c>
      <c r="AU1319" s="1">
        <v>79.839996337890625</v>
      </c>
      <c r="AV1319" s="1">
        <v>455.92001342773438</v>
      </c>
      <c r="AW1319" s="1">
        <v>87.30999755859375</v>
      </c>
      <c r="AX1319" s="1">
        <v>2.0333333015441895</v>
      </c>
      <c r="AY1319" s="1">
        <v>41.450000762939453</v>
      </c>
      <c r="AZ1319" s="1">
        <v>0.38999998569488525</v>
      </c>
      <c r="BA1319" s="1">
        <v>59.970001220703125</v>
      </c>
      <c r="BB1319" s="1">
        <v>19.760000228881836</v>
      </c>
      <c r="BC1319" s="1">
        <v>37</v>
      </c>
      <c r="BD1319" s="1">
        <v>36</v>
      </c>
      <c r="BE1319" s="1">
        <v>32</v>
      </c>
      <c r="BF1319" s="1">
        <v>137958656</v>
      </c>
    </row>
    <row r="1320" spans="1:58">
      <c r="A1320" s="1" t="s">
        <v>69</v>
      </c>
      <c r="B1320" s="1">
        <v>8</v>
      </c>
      <c r="C1320" s="1">
        <v>89</v>
      </c>
      <c r="D1320" s="1">
        <v>442</v>
      </c>
      <c r="E1320" s="1">
        <f>IF(D1320="","",IF(B1320&lt;7,D1320*10,D1320))</f>
        <v>442</v>
      </c>
      <c r="F1320" s="1">
        <v>-1</v>
      </c>
      <c r="G1320" s="1">
        <v>0</v>
      </c>
      <c r="H1320" s="1">
        <v>80</v>
      </c>
      <c r="I1320" s="1">
        <v>4</v>
      </c>
      <c r="J1320" s="1">
        <v>-1.8999999761581421</v>
      </c>
      <c r="K1320" s="1">
        <v>-4.0999999046325684</v>
      </c>
      <c r="L1320" s="1">
        <v>4.1999998092651367</v>
      </c>
      <c r="M1320" s="1">
        <v>1.7999999523162842</v>
      </c>
      <c r="N1320" s="1">
        <v>101.69999694824219</v>
      </c>
      <c r="O1320" s="1">
        <v>-4.75</v>
      </c>
      <c r="P1320" s="1">
        <v>0.5</v>
      </c>
      <c r="Q1320" s="1">
        <v>28.090000152587891</v>
      </c>
      <c r="R1320" s="1">
        <v>31.309999465942383</v>
      </c>
      <c r="U1320" s="1">
        <v>14509.005859375</v>
      </c>
      <c r="V1320" s="1">
        <v>11997.0400390625</v>
      </c>
      <c r="W1320" s="1">
        <v>48.060001373291016</v>
      </c>
      <c r="X1320" s="1">
        <v>3800.847412109375</v>
      </c>
      <c r="Y1320" s="1">
        <v>1.2352739572525024</v>
      </c>
      <c r="Z1320" s="1">
        <v>2.3269000053405762</v>
      </c>
      <c r="AA1320" s="1">
        <v>257670</v>
      </c>
      <c r="AB1320" s="1">
        <v>0.38999998569488525</v>
      </c>
      <c r="AC1320" s="1">
        <v>1962</v>
      </c>
      <c r="AD1320" s="1">
        <v>1963</v>
      </c>
      <c r="AE1320" s="1">
        <v>1967</v>
      </c>
      <c r="AF1320" s="1">
        <v>49</v>
      </c>
      <c r="AG1320" s="1">
        <v>48</v>
      </c>
      <c r="AH1320" s="1">
        <v>44</v>
      </c>
      <c r="AI1320" s="1">
        <v>0</v>
      </c>
      <c r="AJ1320" s="1">
        <v>1</v>
      </c>
      <c r="AK1320" s="1">
        <v>0</v>
      </c>
      <c r="AL1320" s="1">
        <v>0</v>
      </c>
      <c r="AM1320" s="1">
        <v>0</v>
      </c>
      <c r="AN1320" s="1">
        <v>0</v>
      </c>
      <c r="AO1320" s="1">
        <v>69800</v>
      </c>
      <c r="AP1320" s="1">
        <v>8300</v>
      </c>
      <c r="AQ1320" s="1">
        <v>61500</v>
      </c>
      <c r="AR1320" s="1">
        <v>60</v>
      </c>
      <c r="AS1320" s="1">
        <v>1000</v>
      </c>
      <c r="AT1320" s="1">
        <v>41.450000762939453</v>
      </c>
      <c r="AU1320" s="1">
        <v>79.839996337890625</v>
      </c>
      <c r="AV1320" s="1">
        <v>455.92001342773438</v>
      </c>
      <c r="AW1320" s="1">
        <v>87.30999755859375</v>
      </c>
      <c r="AX1320" s="1">
        <v>2.0333333015441895</v>
      </c>
      <c r="AY1320" s="1">
        <v>41.450000762939453</v>
      </c>
      <c r="AZ1320" s="1">
        <v>0.38999998569488525</v>
      </c>
      <c r="BA1320" s="1">
        <v>59.689998626708984</v>
      </c>
      <c r="BB1320" s="1">
        <v>18.690000534057617</v>
      </c>
      <c r="BC1320" s="1">
        <v>38</v>
      </c>
      <c r="BD1320" s="1">
        <v>37</v>
      </c>
      <c r="BE1320" s="1">
        <v>33</v>
      </c>
      <c r="BF1320" s="1">
        <v>143928976</v>
      </c>
    </row>
    <row r="1321" spans="1:58">
      <c r="A1321" s="1" t="s">
        <v>69</v>
      </c>
      <c r="B1321" s="1">
        <v>9</v>
      </c>
      <c r="C1321" s="1">
        <v>102</v>
      </c>
      <c r="D1321" s="1">
        <v>438</v>
      </c>
      <c r="E1321" s="1">
        <f>IF(D1321="","",IF(B1321&lt;7,D1321*10,D1321))</f>
        <v>438</v>
      </c>
      <c r="F1321" s="1">
        <v>-1</v>
      </c>
      <c r="G1321" s="1">
        <v>0</v>
      </c>
      <c r="H1321" s="1">
        <v>81</v>
      </c>
      <c r="I1321" s="1">
        <v>3</v>
      </c>
      <c r="J1321" s="1">
        <v>2.0999999046325684</v>
      </c>
      <c r="K1321" s="1">
        <v>-0.10000000149011612</v>
      </c>
      <c r="L1321" s="1">
        <v>-1.6000000238418579</v>
      </c>
      <c r="M1321" s="1">
        <v>-3.7999999523162842</v>
      </c>
      <c r="N1321" s="1">
        <v>92.099998474121094</v>
      </c>
      <c r="O1321" s="1">
        <v>28.709999084472656</v>
      </c>
      <c r="P1321" s="1">
        <v>2.1400001049041748</v>
      </c>
      <c r="Q1321" s="1">
        <v>-6.25</v>
      </c>
      <c r="R1321" s="1">
        <v>30.610000610351562</v>
      </c>
      <c r="U1321" s="1">
        <v>15154.2431640625</v>
      </c>
      <c r="V1321" s="1">
        <v>11901.51953125</v>
      </c>
      <c r="W1321" s="1">
        <v>40.459999084472656</v>
      </c>
      <c r="X1321" s="1">
        <v>4178.181640625</v>
      </c>
      <c r="Y1321" s="1">
        <v>1.2631649971008301</v>
      </c>
      <c r="Z1321" s="1">
        <v>2.2328000068664551</v>
      </c>
      <c r="AA1321" s="1">
        <v>257670</v>
      </c>
      <c r="AB1321" s="1">
        <v>0.38999998569488525</v>
      </c>
      <c r="AC1321" s="1">
        <v>1962</v>
      </c>
      <c r="AD1321" s="1">
        <v>1963</v>
      </c>
      <c r="AE1321" s="1">
        <v>1967</v>
      </c>
      <c r="AF1321" s="1">
        <v>49</v>
      </c>
      <c r="AG1321" s="1">
        <v>48</v>
      </c>
      <c r="AH1321" s="1">
        <v>44</v>
      </c>
      <c r="AI1321" s="1">
        <v>0</v>
      </c>
      <c r="AJ1321" s="1">
        <v>1</v>
      </c>
      <c r="AK1321" s="1">
        <v>0</v>
      </c>
      <c r="AL1321" s="1">
        <v>0</v>
      </c>
      <c r="AM1321" s="1">
        <v>0</v>
      </c>
      <c r="AN1321" s="1">
        <v>0</v>
      </c>
      <c r="AO1321" s="1">
        <v>69800</v>
      </c>
      <c r="AP1321" s="1">
        <v>8300</v>
      </c>
      <c r="AQ1321" s="1">
        <v>61500</v>
      </c>
      <c r="AR1321" s="1">
        <v>60</v>
      </c>
      <c r="AS1321" s="1">
        <v>1000</v>
      </c>
      <c r="AT1321" s="1">
        <v>41.450000762939453</v>
      </c>
      <c r="AU1321" s="1">
        <v>79.839996337890625</v>
      </c>
      <c r="AV1321" s="1">
        <v>455.92001342773438</v>
      </c>
      <c r="AW1321" s="1">
        <v>87.30999755859375</v>
      </c>
      <c r="AX1321" s="1">
        <v>2.0333333015441895</v>
      </c>
      <c r="AY1321" s="1">
        <v>41.450000762939453</v>
      </c>
      <c r="AZ1321" s="1">
        <v>0.38999998569488525</v>
      </c>
      <c r="BA1321" s="1">
        <v>59.5</v>
      </c>
      <c r="BB1321" s="1">
        <v>17.979999542236328</v>
      </c>
      <c r="BC1321" s="1">
        <v>39</v>
      </c>
      <c r="BD1321" s="1">
        <v>38</v>
      </c>
      <c r="BE1321" s="1">
        <v>34</v>
      </c>
      <c r="BF1321" s="1">
        <v>141646160</v>
      </c>
    </row>
    <row r="1322" spans="1:58">
      <c r="A1322" s="1" t="s">
        <v>69</v>
      </c>
      <c r="B1322" s="1">
        <v>10</v>
      </c>
      <c r="C1322" s="1">
        <v>121</v>
      </c>
      <c r="D1322" s="1">
        <v>358</v>
      </c>
      <c r="E1322" s="1">
        <f>IF(D1322="","",IF(B1322&lt;7,D1322*10,D1322))</f>
        <v>358</v>
      </c>
      <c r="F1322" s="1">
        <v>-3</v>
      </c>
      <c r="G1322" s="1">
        <v>0</v>
      </c>
      <c r="H1322" s="1">
        <v>82</v>
      </c>
      <c r="I1322" s="1">
        <v>3</v>
      </c>
      <c r="J1322" s="1">
        <v>-0.30000001192092896</v>
      </c>
      <c r="K1322" s="1">
        <v>-2.4000000953674316</v>
      </c>
      <c r="L1322" s="1">
        <v>-4</v>
      </c>
      <c r="M1322" s="1">
        <v>-6</v>
      </c>
      <c r="N1322" s="1">
        <v>87.900001525878906</v>
      </c>
      <c r="O1322" s="1">
        <v>18.280000686645508</v>
      </c>
      <c r="P1322" s="1">
        <v>3.9999999105930328E-2</v>
      </c>
      <c r="Q1322" s="1">
        <v>-0.23999999463558197</v>
      </c>
      <c r="R1322" s="1">
        <v>29.969999313354492</v>
      </c>
      <c r="U1322" s="1">
        <v>15359.2900390625</v>
      </c>
      <c r="V1322" s="1">
        <v>12204.099609375</v>
      </c>
      <c r="W1322" s="1">
        <v>38.549999237060547</v>
      </c>
      <c r="X1322" s="1">
        <v>4395.19775390625</v>
      </c>
      <c r="Y1322" s="1">
        <v>1.2905319929122925</v>
      </c>
      <c r="Z1322" s="1">
        <v>2.1433999538421631</v>
      </c>
      <c r="AA1322" s="1">
        <v>257670</v>
      </c>
      <c r="AB1322" s="1">
        <v>0.38999998569488525</v>
      </c>
      <c r="AC1322" s="1">
        <v>1962</v>
      </c>
      <c r="AD1322" s="1">
        <v>1963</v>
      </c>
      <c r="AE1322" s="1">
        <v>1967</v>
      </c>
      <c r="AF1322" s="1">
        <v>49</v>
      </c>
      <c r="AG1322" s="1">
        <v>48</v>
      </c>
      <c r="AH1322" s="1">
        <v>44</v>
      </c>
      <c r="AI1322" s="1">
        <v>0</v>
      </c>
      <c r="AJ1322" s="1">
        <v>1</v>
      </c>
      <c r="AK1322" s="1">
        <v>0</v>
      </c>
      <c r="AL1322" s="1">
        <v>0</v>
      </c>
      <c r="AM1322" s="1">
        <v>0</v>
      </c>
      <c r="AN1322" s="1">
        <v>0</v>
      </c>
      <c r="AO1322" s="1">
        <v>69800</v>
      </c>
      <c r="AP1322" s="1">
        <v>8300</v>
      </c>
      <c r="AQ1322" s="1">
        <v>61500</v>
      </c>
      <c r="AR1322" s="1">
        <v>60</v>
      </c>
      <c r="AS1322" s="1">
        <v>1000</v>
      </c>
      <c r="AT1322" s="1">
        <v>41.450000762939453</v>
      </c>
      <c r="AU1322" s="1">
        <v>79.839996337890625</v>
      </c>
      <c r="AV1322" s="1">
        <v>455.92001342773438</v>
      </c>
      <c r="AW1322" s="1">
        <v>87.30999755859375</v>
      </c>
      <c r="AX1322" s="1">
        <v>2.0333333015441895</v>
      </c>
      <c r="AY1322" s="1">
        <v>41.450000762939453</v>
      </c>
      <c r="AZ1322" s="1">
        <v>0.38999998569488525</v>
      </c>
      <c r="BA1322" s="1">
        <v>59.419998168945312</v>
      </c>
      <c r="BB1322" s="1">
        <v>15.550000190734863</v>
      </c>
      <c r="BC1322" s="1">
        <v>40</v>
      </c>
      <c r="BD1322" s="1">
        <v>39</v>
      </c>
      <c r="BE1322" s="1">
        <v>35</v>
      </c>
      <c r="BF1322" s="1">
        <v>148940048</v>
      </c>
    </row>
    <row r="1323" spans="1:58">
      <c r="A1323" s="1" t="s">
        <v>69</v>
      </c>
      <c r="B1323" s="1">
        <v>11</v>
      </c>
      <c r="C1323" s="1">
        <v>111</v>
      </c>
      <c r="D1323" s="1">
        <v>417</v>
      </c>
      <c r="E1323" s="1">
        <f>IF(D1323="","",IF(B1323&lt;7,D1323*10,D1323))</f>
        <v>417</v>
      </c>
      <c r="F1323" s="1">
        <v>-6</v>
      </c>
      <c r="G1323" s="1">
        <v>0</v>
      </c>
      <c r="H1323" s="1">
        <v>82</v>
      </c>
      <c r="I1323" s="1">
        <v>3</v>
      </c>
      <c r="J1323" s="1">
        <v>2.5</v>
      </c>
      <c r="K1323" s="1">
        <v>0.40000000596046448</v>
      </c>
      <c r="L1323" s="1">
        <v>4.9000000953674316</v>
      </c>
      <c r="M1323" s="1">
        <v>2.7999999523162842</v>
      </c>
      <c r="N1323" s="1">
        <v>86.400001525878906</v>
      </c>
      <c r="O1323" s="1">
        <v>18.110000610351562</v>
      </c>
      <c r="P1323" s="1">
        <v>2.2400000095367432</v>
      </c>
      <c r="Q1323" s="1">
        <v>-9.0000003576278687E-2</v>
      </c>
      <c r="R1323" s="1">
        <v>29.379999160766602</v>
      </c>
      <c r="U1323" s="1">
        <v>16078.70703125</v>
      </c>
      <c r="V1323" s="1">
        <v>12466.33984375</v>
      </c>
      <c r="W1323" s="1">
        <v>39.979999542236328</v>
      </c>
      <c r="X1323" s="1">
        <v>4727.3564453125</v>
      </c>
      <c r="Y1323" s="1">
        <v>1.3174840211868286</v>
      </c>
      <c r="Z1323" s="1">
        <v>2.0669000148773193</v>
      </c>
      <c r="AA1323" s="1">
        <v>257670</v>
      </c>
      <c r="AB1323" s="1">
        <v>0.38999998569488525</v>
      </c>
      <c r="AC1323" s="1">
        <v>1962</v>
      </c>
      <c r="AD1323" s="1">
        <v>1963</v>
      </c>
      <c r="AE1323" s="1">
        <v>1967</v>
      </c>
      <c r="AF1323" s="1">
        <v>49</v>
      </c>
      <c r="AG1323" s="1">
        <v>48</v>
      </c>
      <c r="AH1323" s="1">
        <v>44</v>
      </c>
      <c r="AI1323" s="1">
        <v>0</v>
      </c>
      <c r="AJ1323" s="1">
        <v>1</v>
      </c>
      <c r="AK1323" s="1">
        <v>0</v>
      </c>
      <c r="AL1323" s="1">
        <v>0</v>
      </c>
      <c r="AM1323" s="1">
        <v>0</v>
      </c>
      <c r="AN1323" s="1">
        <v>0</v>
      </c>
      <c r="AO1323" s="1">
        <v>69800</v>
      </c>
      <c r="AP1323" s="1">
        <v>8300</v>
      </c>
      <c r="AQ1323" s="1">
        <v>61500</v>
      </c>
      <c r="AR1323" s="1">
        <v>60</v>
      </c>
      <c r="AS1323" s="1">
        <v>1000</v>
      </c>
      <c r="AT1323" s="1">
        <v>41.450000762939453</v>
      </c>
      <c r="AU1323" s="1">
        <v>79.839996337890625</v>
      </c>
      <c r="AV1323" s="1">
        <v>455.92001342773438</v>
      </c>
      <c r="AW1323" s="1">
        <v>87.30999755859375</v>
      </c>
      <c r="AX1323" s="1">
        <v>2.0333333015441895</v>
      </c>
      <c r="AY1323" s="1">
        <v>41.450000762939453</v>
      </c>
      <c r="AZ1323" s="1">
        <v>0.38999998569488525</v>
      </c>
      <c r="BA1323" s="1">
        <v>59.479999542236328</v>
      </c>
      <c r="BB1323" s="1">
        <v>14.920000076293945</v>
      </c>
      <c r="BC1323" s="1">
        <v>41</v>
      </c>
      <c r="BD1323" s="1">
        <v>40</v>
      </c>
      <c r="BE1323" s="1">
        <v>36</v>
      </c>
      <c r="BF1323" s="1">
        <v>155409632</v>
      </c>
    </row>
    <row r="1324" spans="1:58">
      <c r="A1324" s="1" t="s">
        <v>69</v>
      </c>
      <c r="B1324" s="1">
        <v>12</v>
      </c>
      <c r="C1324" s="1">
        <v>109</v>
      </c>
      <c r="D1324" s="1">
        <v>438</v>
      </c>
      <c r="E1324" s="1">
        <f>IF(D1324="","",IF(B1324&lt;7,D1324*10,D1324))</f>
        <v>438</v>
      </c>
      <c r="F1324" s="1">
        <v>4</v>
      </c>
      <c r="G1324" s="1">
        <v>0</v>
      </c>
      <c r="H1324" s="1">
        <v>83</v>
      </c>
      <c r="I1324" s="1">
        <v>3</v>
      </c>
      <c r="J1324" s="1">
        <v>1.2999999523162842</v>
      </c>
      <c r="K1324" s="1">
        <v>-0.69999998807907104</v>
      </c>
      <c r="L1324" s="1">
        <v>7.5</v>
      </c>
      <c r="M1324" s="1">
        <v>5.4000000953674316</v>
      </c>
      <c r="N1324" s="1">
        <v>94.199996948242188</v>
      </c>
      <c r="O1324" s="1">
        <v>10.979999542236328</v>
      </c>
      <c r="P1324" s="1">
        <v>0.40999999642372131</v>
      </c>
      <c r="Q1324" s="1">
        <v>6.3299999237060547</v>
      </c>
      <c r="R1324" s="1">
        <v>28.829999923706055</v>
      </c>
      <c r="U1324" s="1">
        <v>16756.888671875</v>
      </c>
      <c r="V1324" s="1">
        <v>13014.259765625</v>
      </c>
      <c r="W1324" s="1">
        <v>45.639999389648438</v>
      </c>
      <c r="X1324" s="1">
        <v>5356.5966796875</v>
      </c>
      <c r="Y1324" s="1">
        <v>1.3441710472106934</v>
      </c>
      <c r="Z1324" s="1">
        <v>2.0053999423980713</v>
      </c>
      <c r="AA1324" s="1">
        <v>257670</v>
      </c>
      <c r="AB1324" s="1">
        <v>0.38999998569488525</v>
      </c>
      <c r="AC1324" s="1">
        <v>1962</v>
      </c>
      <c r="AD1324" s="1">
        <v>1963</v>
      </c>
      <c r="AE1324" s="1">
        <v>1967</v>
      </c>
      <c r="AF1324" s="1">
        <v>49</v>
      </c>
      <c r="AG1324" s="1">
        <v>48</v>
      </c>
      <c r="AH1324" s="1">
        <v>44</v>
      </c>
      <c r="AI1324" s="1">
        <v>0</v>
      </c>
      <c r="AJ1324" s="1">
        <v>1</v>
      </c>
      <c r="AK1324" s="1">
        <v>0</v>
      </c>
      <c r="AL1324" s="1">
        <v>0</v>
      </c>
      <c r="AM1324" s="1">
        <v>0</v>
      </c>
      <c r="AN1324" s="1">
        <v>0</v>
      </c>
      <c r="AO1324" s="1">
        <v>69800</v>
      </c>
      <c r="AP1324" s="1">
        <v>8300</v>
      </c>
      <c r="AQ1324" s="1">
        <v>61500</v>
      </c>
      <c r="AR1324" s="1">
        <v>60</v>
      </c>
      <c r="AS1324" s="1">
        <v>1000</v>
      </c>
      <c r="AT1324" s="1">
        <v>41.450000762939453</v>
      </c>
      <c r="AU1324" s="1">
        <v>79.839996337890625</v>
      </c>
      <c r="AV1324" s="1">
        <v>455.92001342773438</v>
      </c>
      <c r="AW1324" s="1">
        <v>87.30999755859375</v>
      </c>
      <c r="AX1324" s="1">
        <v>2.0333333015441895</v>
      </c>
      <c r="AY1324" s="1">
        <v>41.450000762939453</v>
      </c>
      <c r="AZ1324" s="1">
        <v>0.38999998569488525</v>
      </c>
      <c r="BA1324" s="1">
        <v>59.680000305175781</v>
      </c>
      <c r="BB1324" s="1">
        <v>16.959999084472656</v>
      </c>
      <c r="BC1324" s="1">
        <v>42</v>
      </c>
      <c r="BD1324" s="1">
        <v>41</v>
      </c>
      <c r="BE1324" s="1">
        <v>37</v>
      </c>
      <c r="BF1324" s="1">
        <v>169370960</v>
      </c>
    </row>
    <row r="1325" spans="1:58">
      <c r="A1325" s="1" t="s">
        <v>69</v>
      </c>
      <c r="B1325" s="1">
        <v>13</v>
      </c>
      <c r="C1325" s="1">
        <v>104</v>
      </c>
      <c r="D1325" s="1">
        <v>459</v>
      </c>
      <c r="E1325" s="1">
        <f>IF(D1325="","",IF(B1325&lt;7,D1325*10,D1325))</f>
        <v>459</v>
      </c>
      <c r="F1325" s="1">
        <v>-2</v>
      </c>
      <c r="G1325" s="1">
        <v>0</v>
      </c>
      <c r="H1325" s="1">
        <v>84</v>
      </c>
      <c r="I1325" s="1">
        <v>3</v>
      </c>
      <c r="J1325" s="1">
        <v>3</v>
      </c>
      <c r="K1325" s="1">
        <v>1</v>
      </c>
      <c r="L1325" s="1">
        <v>-1.2999999523162842</v>
      </c>
      <c r="M1325" s="1">
        <v>-3.2999999523162842</v>
      </c>
      <c r="N1325" s="1">
        <v>92.400001525878906</v>
      </c>
      <c r="O1325" s="1">
        <v>0.56999999284744263</v>
      </c>
      <c r="P1325" s="1">
        <v>3.7100000381469727</v>
      </c>
      <c r="Q1325" s="1">
        <v>17</v>
      </c>
      <c r="R1325" s="1">
        <v>28.340000152587891</v>
      </c>
      <c r="T1325" s="1">
        <v>41.450000762939453</v>
      </c>
      <c r="U1325" s="1">
        <v>17839.029296875</v>
      </c>
      <c r="V1325" s="1">
        <v>13338.759765625</v>
      </c>
      <c r="W1325" s="1">
        <v>54.180000305175781</v>
      </c>
      <c r="X1325" s="1">
        <v>7009.4931640625</v>
      </c>
      <c r="Y1325" s="1">
        <v>1.3707289695739746</v>
      </c>
      <c r="Z1325" s="1">
        <v>1.9565000534057617</v>
      </c>
      <c r="AA1325" s="1">
        <v>257670</v>
      </c>
      <c r="AB1325" s="1">
        <v>0.38999998569488525</v>
      </c>
      <c r="AC1325" s="1">
        <v>1962</v>
      </c>
      <c r="AD1325" s="1">
        <v>1963</v>
      </c>
      <c r="AE1325" s="1">
        <v>1967</v>
      </c>
      <c r="AF1325" s="1">
        <v>49</v>
      </c>
      <c r="AG1325" s="1">
        <v>48</v>
      </c>
      <c r="AH1325" s="1">
        <v>44</v>
      </c>
      <c r="AI1325" s="1">
        <v>0</v>
      </c>
      <c r="AJ1325" s="1">
        <v>1</v>
      </c>
      <c r="AK1325" s="1">
        <v>0</v>
      </c>
      <c r="AL1325" s="1">
        <v>0</v>
      </c>
      <c r="AM1325" s="1">
        <v>0</v>
      </c>
      <c r="AN1325" s="1">
        <v>0</v>
      </c>
      <c r="AO1325" s="1">
        <v>69800</v>
      </c>
      <c r="AP1325" s="1">
        <v>8300</v>
      </c>
      <c r="AQ1325" s="1">
        <v>61500</v>
      </c>
      <c r="AR1325" s="1">
        <v>60</v>
      </c>
      <c r="AS1325" s="1">
        <v>1000</v>
      </c>
      <c r="AT1325" s="1">
        <v>41.450000762939453</v>
      </c>
      <c r="AU1325" s="1">
        <v>79.839996337890625</v>
      </c>
      <c r="AV1325" s="1">
        <v>455.92001342773438</v>
      </c>
      <c r="AW1325" s="1">
        <v>87.30999755859375</v>
      </c>
      <c r="AX1325" s="1">
        <v>2.0333333015441895</v>
      </c>
      <c r="AY1325" s="1">
        <v>41.450000762939453</v>
      </c>
      <c r="AZ1325" s="1">
        <v>0.38999998569488525</v>
      </c>
      <c r="BA1325" s="1">
        <v>60.009998321533203</v>
      </c>
      <c r="BB1325" s="1">
        <v>18.489999771118164</v>
      </c>
      <c r="BC1325" s="1">
        <v>43</v>
      </c>
      <c r="BD1325" s="1">
        <v>42</v>
      </c>
      <c r="BE1325" s="1">
        <v>38</v>
      </c>
      <c r="BF1325" s="1">
        <v>177922512</v>
      </c>
    </row>
    <row r="1326" spans="1:58">
      <c r="A1326" s="1" t="s">
        <v>69</v>
      </c>
      <c r="B1326" s="1">
        <v>14</v>
      </c>
      <c r="C1326" s="1">
        <v>95</v>
      </c>
      <c r="D1326" s="1">
        <v>326</v>
      </c>
      <c r="E1326" s="1">
        <f>IF(D1326="","",IF(B1326&lt;7,D1326*10,D1326))</f>
        <v>326</v>
      </c>
      <c r="F1326" s="1">
        <v>2</v>
      </c>
      <c r="G1326" s="1">
        <v>0</v>
      </c>
      <c r="H1326" s="1">
        <v>84</v>
      </c>
      <c r="I1326" s="1">
        <v>2</v>
      </c>
      <c r="J1326" s="1">
        <v>1.2000000476837158</v>
      </c>
      <c r="K1326" s="1">
        <v>-0.69999998807907104</v>
      </c>
      <c r="L1326" s="1">
        <v>4.6999998092651367</v>
      </c>
      <c r="M1326" s="1">
        <v>2.7000000476837158</v>
      </c>
      <c r="N1326" s="1">
        <v>93.699996948242188</v>
      </c>
      <c r="O1326" s="1">
        <v>6.8600001335144043</v>
      </c>
      <c r="P1326" s="1">
        <v>-1.4099999666213989</v>
      </c>
      <c r="Q1326" s="1">
        <v>7.929999828338623</v>
      </c>
      <c r="R1326" s="1">
        <v>27.930000305175781</v>
      </c>
      <c r="U1326" s="1">
        <v>18636.814453125</v>
      </c>
      <c r="V1326" s="1">
        <v>14224.3701171875</v>
      </c>
      <c r="W1326" s="1">
        <v>53.319999694824219</v>
      </c>
      <c r="X1326" s="1">
        <v>7663.10595703125</v>
      </c>
      <c r="Y1326" s="1">
        <v>1.3971920013427734</v>
      </c>
      <c r="Z1326" s="1">
        <v>1.9121999740600586</v>
      </c>
      <c r="AA1326" s="1">
        <v>257670</v>
      </c>
      <c r="AB1326" s="1">
        <v>0.38999998569488525</v>
      </c>
      <c r="AC1326" s="1">
        <v>1962</v>
      </c>
      <c r="AD1326" s="1">
        <v>1963</v>
      </c>
      <c r="AE1326" s="1">
        <v>1967</v>
      </c>
      <c r="AF1326" s="1">
        <v>49</v>
      </c>
      <c r="AG1326" s="1">
        <v>48</v>
      </c>
      <c r="AH1326" s="1">
        <v>44</v>
      </c>
      <c r="AI1326" s="1">
        <v>0</v>
      </c>
      <c r="AJ1326" s="1">
        <v>1</v>
      </c>
      <c r="AK1326" s="1">
        <v>0</v>
      </c>
      <c r="AL1326" s="1">
        <v>0</v>
      </c>
      <c r="AM1326" s="1">
        <v>0</v>
      </c>
      <c r="AN1326" s="1">
        <v>0</v>
      </c>
      <c r="AO1326" s="1">
        <v>69800</v>
      </c>
      <c r="AP1326" s="1">
        <v>8300</v>
      </c>
      <c r="AQ1326" s="1">
        <v>61500</v>
      </c>
      <c r="AR1326" s="1">
        <v>60</v>
      </c>
      <c r="AS1326" s="1">
        <v>1000</v>
      </c>
      <c r="AT1326" s="1">
        <v>41.450000762939453</v>
      </c>
      <c r="AU1326" s="1">
        <v>79.839996337890625</v>
      </c>
      <c r="AV1326" s="1">
        <v>455.92001342773438</v>
      </c>
      <c r="AW1326" s="1">
        <v>87.30999755859375</v>
      </c>
      <c r="AX1326" s="1">
        <v>2.0333333015441895</v>
      </c>
      <c r="AY1326" s="1">
        <v>41.450000762939453</v>
      </c>
      <c r="AZ1326" s="1">
        <v>0.38999998569488525</v>
      </c>
      <c r="BA1326" s="1">
        <v>60.430000305175781</v>
      </c>
      <c r="BB1326" s="1">
        <v>21.420000076293945</v>
      </c>
      <c r="BC1326" s="1">
        <v>44</v>
      </c>
      <c r="BD1326" s="1">
        <v>43</v>
      </c>
      <c r="BE1326" s="1">
        <v>39</v>
      </c>
      <c r="BF1326" s="1">
        <v>202332704</v>
      </c>
    </row>
    <row r="1327" spans="1:58">
      <c r="A1327" s="1" t="s">
        <v>69</v>
      </c>
      <c r="B1327" s="1">
        <v>15</v>
      </c>
      <c r="C1327" s="1">
        <v>104</v>
      </c>
      <c r="D1327" s="1">
        <v>332</v>
      </c>
      <c r="E1327" s="1">
        <f>IF(D1327="","",IF(B1327&lt;7,D1327*10,D1327))</f>
        <v>332</v>
      </c>
      <c r="F1327" s="1">
        <v>2</v>
      </c>
      <c r="G1327" s="1">
        <v>0</v>
      </c>
      <c r="H1327" s="1">
        <v>85</v>
      </c>
      <c r="I1327" s="1">
        <v>2</v>
      </c>
      <c r="J1327" s="1">
        <v>5.5999999046325684</v>
      </c>
      <c r="K1327" s="1">
        <v>3.5999999046325684</v>
      </c>
      <c r="L1327" s="1">
        <v>4.0999999046325684</v>
      </c>
      <c r="M1327" s="1">
        <v>2.2000000476837158</v>
      </c>
      <c r="N1327" s="1">
        <v>95.099998474121094</v>
      </c>
      <c r="O1327" s="1">
        <v>9.2600002288818359</v>
      </c>
      <c r="P1327" s="1">
        <v>5.0300002098083496</v>
      </c>
      <c r="Q1327" s="1">
        <v>5.25</v>
      </c>
      <c r="R1327" s="1">
        <v>27.620000839233398</v>
      </c>
      <c r="U1327" s="1">
        <v>20250.34375</v>
      </c>
      <c r="V1327" s="1">
        <v>14598.3798828125</v>
      </c>
      <c r="W1327" s="1">
        <v>49.279998779296875</v>
      </c>
      <c r="X1327" s="1">
        <v>9208.623046875</v>
      </c>
      <c r="Y1327" s="1">
        <v>1.4236370325088501</v>
      </c>
      <c r="Z1327" s="1">
        <v>1.875</v>
      </c>
      <c r="AA1327" s="1">
        <v>257670</v>
      </c>
      <c r="AB1327" s="1">
        <v>0.38999998569488525</v>
      </c>
      <c r="AC1327" s="1">
        <v>1962</v>
      </c>
      <c r="AD1327" s="1">
        <v>1963</v>
      </c>
      <c r="AE1327" s="1">
        <v>1967</v>
      </c>
      <c r="AF1327" s="1">
        <v>49</v>
      </c>
      <c r="AG1327" s="1">
        <v>48</v>
      </c>
      <c r="AH1327" s="1">
        <v>44</v>
      </c>
      <c r="AI1327" s="1">
        <v>0</v>
      </c>
      <c r="AJ1327" s="1">
        <v>1</v>
      </c>
      <c r="AK1327" s="1">
        <v>0</v>
      </c>
      <c r="AL1327" s="1">
        <v>0</v>
      </c>
      <c r="AM1327" s="1">
        <v>0</v>
      </c>
      <c r="AN1327" s="1">
        <v>0</v>
      </c>
      <c r="AO1327" s="1">
        <v>69800</v>
      </c>
      <c r="AP1327" s="1">
        <v>8300</v>
      </c>
      <c r="AQ1327" s="1">
        <v>61500</v>
      </c>
      <c r="AR1327" s="1">
        <v>60</v>
      </c>
      <c r="AS1327" s="1">
        <v>1000</v>
      </c>
      <c r="AT1327" s="1">
        <v>41.450000762939453</v>
      </c>
      <c r="AU1327" s="1">
        <v>79.839996337890625</v>
      </c>
      <c r="AV1327" s="1">
        <v>455.92001342773438</v>
      </c>
      <c r="AW1327" s="1">
        <v>87.30999755859375</v>
      </c>
      <c r="AX1327" s="1">
        <v>2.0333333015441895</v>
      </c>
      <c r="AY1327" s="1">
        <v>41.450000762939453</v>
      </c>
      <c r="AZ1327" s="1">
        <v>0.38999998569488525</v>
      </c>
      <c r="BA1327" s="1">
        <v>60.900001525878906</v>
      </c>
      <c r="BB1327" s="1">
        <v>21.899999618530273</v>
      </c>
      <c r="BC1327" s="1">
        <v>45</v>
      </c>
      <c r="BD1327" s="1">
        <v>44</v>
      </c>
      <c r="BE1327" s="1">
        <v>40</v>
      </c>
      <c r="BF1327" s="1">
        <v>213112688</v>
      </c>
    </row>
    <row r="1328" spans="1:58">
      <c r="A1328" s="1" t="s">
        <v>69</v>
      </c>
      <c r="B1328" s="1">
        <v>16</v>
      </c>
      <c r="C1328" s="1">
        <v>62</v>
      </c>
      <c r="D1328" s="1">
        <v>512</v>
      </c>
      <c r="E1328" s="1">
        <f>IF(D1328="","",IF(B1328&lt;7,D1328*10,D1328))</f>
        <v>512</v>
      </c>
      <c r="F1328" s="1">
        <v>-3</v>
      </c>
      <c r="G1328" s="1">
        <v>0</v>
      </c>
      <c r="H1328" s="1">
        <v>85</v>
      </c>
      <c r="I1328" s="1">
        <v>2</v>
      </c>
      <c r="J1328" s="1">
        <v>2.2999999523162842</v>
      </c>
      <c r="K1328" s="1">
        <v>0.40000000596046448</v>
      </c>
      <c r="L1328" s="1">
        <v>3.5</v>
      </c>
      <c r="M1328" s="1">
        <v>1.6000000238418579</v>
      </c>
      <c r="N1328" s="1">
        <v>98.599998474121094</v>
      </c>
      <c r="P1328" s="1">
        <v>5.2600002288818359</v>
      </c>
      <c r="Q1328" s="1">
        <v>14.689999580383301</v>
      </c>
      <c r="R1328" s="1">
        <v>27.379999160766602</v>
      </c>
      <c r="U1328" s="1">
        <v>21172.181640625</v>
      </c>
      <c r="V1328" s="1">
        <v>14376.73046875</v>
      </c>
      <c r="W1328" s="1">
        <v>52.590000152587891</v>
      </c>
      <c r="X1328" s="1">
        <v>10883.57421875</v>
      </c>
      <c r="Y1328" s="1">
        <v>1.4503099918365479</v>
      </c>
      <c r="Z1328" s="1">
        <v>1.8561999797821045</v>
      </c>
      <c r="AA1328" s="1">
        <v>257670</v>
      </c>
      <c r="AB1328" s="1">
        <v>0.38999998569488525</v>
      </c>
      <c r="AC1328" s="1">
        <v>1962</v>
      </c>
      <c r="AD1328" s="1">
        <v>1963</v>
      </c>
      <c r="AE1328" s="1">
        <v>1967</v>
      </c>
      <c r="AF1328" s="1">
        <v>49</v>
      </c>
      <c r="AG1328" s="1">
        <v>48</v>
      </c>
      <c r="AH1328" s="1">
        <v>44</v>
      </c>
      <c r="AI1328" s="1">
        <v>0</v>
      </c>
      <c r="AJ1328" s="1">
        <v>1</v>
      </c>
      <c r="AK1328" s="1">
        <v>0</v>
      </c>
      <c r="AL1328" s="1">
        <v>0</v>
      </c>
      <c r="AM1328" s="1">
        <v>0</v>
      </c>
      <c r="AN1328" s="1">
        <v>0</v>
      </c>
      <c r="AO1328" s="1">
        <v>69800</v>
      </c>
      <c r="AP1328" s="1">
        <v>8300</v>
      </c>
      <c r="AQ1328" s="1">
        <v>61500</v>
      </c>
      <c r="AR1328" s="1">
        <v>60</v>
      </c>
      <c r="AS1328" s="1">
        <v>1000</v>
      </c>
      <c r="AT1328" s="1">
        <v>41.450000762939453</v>
      </c>
      <c r="AU1328" s="1">
        <v>79.839996337890625</v>
      </c>
      <c r="AV1328" s="1">
        <v>455.92001342773438</v>
      </c>
      <c r="AW1328" s="1">
        <v>87.30999755859375</v>
      </c>
      <c r="AX1328" s="1">
        <v>2.0333333015441895</v>
      </c>
      <c r="AY1328" s="1">
        <v>41.450000762939453</v>
      </c>
      <c r="AZ1328" s="1">
        <v>0.38999998569488525</v>
      </c>
      <c r="BA1328" s="1">
        <v>61.380001068115234</v>
      </c>
      <c r="BB1328" s="1">
        <v>27.090000152587891</v>
      </c>
      <c r="BC1328" s="1">
        <v>46</v>
      </c>
      <c r="BD1328" s="1">
        <v>45</v>
      </c>
      <c r="BE1328" s="1">
        <v>41</v>
      </c>
      <c r="BF1328" s="1">
        <v>206690384</v>
      </c>
    </row>
    <row r="1329" spans="1:58">
      <c r="A1329" s="1" t="s">
        <v>69</v>
      </c>
      <c r="B1329" s="1">
        <v>17</v>
      </c>
      <c r="C1329" s="1">
        <v>48</v>
      </c>
      <c r="D1329" s="1">
        <v>660</v>
      </c>
      <c r="E1329" s="1">
        <f>IF(D1329="","",IF(B1329&lt;7,D1329*10,D1329))</f>
        <v>660</v>
      </c>
      <c r="F1329" s="1">
        <v>0</v>
      </c>
      <c r="G1329" s="1">
        <v>0</v>
      </c>
      <c r="H1329" s="1">
        <v>86</v>
      </c>
      <c r="I1329" s="1">
        <v>2</v>
      </c>
      <c r="J1329" s="1">
        <v>-1.3999999761581421</v>
      </c>
      <c r="K1329" s="1">
        <v>-3.2000000476837158</v>
      </c>
      <c r="L1329" s="1">
        <v>-6.9000000953674316</v>
      </c>
      <c r="M1329" s="1">
        <v>-8.6000003814697266</v>
      </c>
      <c r="N1329" s="1">
        <v>86.400001525878906</v>
      </c>
      <c r="P1329" s="1">
        <v>1.8899999856948853</v>
      </c>
      <c r="Q1329" s="1">
        <v>-19.409999847412109</v>
      </c>
      <c r="R1329" s="1">
        <v>27.219999313354492</v>
      </c>
      <c r="U1329" s="1">
        <v>21241.8203125</v>
      </c>
      <c r="V1329" s="1">
        <v>15183.4697265625</v>
      </c>
      <c r="W1329" s="1">
        <v>39.930000305175781</v>
      </c>
      <c r="X1329" s="1">
        <v>11270.720703125</v>
      </c>
      <c r="Y1329" s="1">
        <v>1.4775140285491943</v>
      </c>
      <c r="Z1329" s="1">
        <v>1.8583999872207642</v>
      </c>
      <c r="AA1329" s="1">
        <v>257670</v>
      </c>
      <c r="AB1329" s="1">
        <v>0.38999998569488525</v>
      </c>
      <c r="AC1329" s="1">
        <v>1962</v>
      </c>
      <c r="AD1329" s="1">
        <v>1963</v>
      </c>
      <c r="AE1329" s="1">
        <v>1967</v>
      </c>
      <c r="AF1329" s="1">
        <v>49</v>
      </c>
      <c r="AG1329" s="1">
        <v>48</v>
      </c>
      <c r="AH1329" s="1">
        <v>44</v>
      </c>
      <c r="AI1329" s="1">
        <v>0</v>
      </c>
      <c r="AJ1329" s="1">
        <v>1</v>
      </c>
      <c r="AK1329" s="1">
        <v>0</v>
      </c>
      <c r="AL1329" s="1">
        <v>0</v>
      </c>
      <c r="AM1329" s="1">
        <v>0</v>
      </c>
      <c r="AN1329" s="1">
        <v>0</v>
      </c>
      <c r="AO1329" s="1">
        <v>69800</v>
      </c>
      <c r="AP1329" s="1">
        <v>8300</v>
      </c>
      <c r="AQ1329" s="1">
        <v>61500</v>
      </c>
      <c r="AR1329" s="1">
        <v>60</v>
      </c>
      <c r="AS1329" s="1">
        <v>1000</v>
      </c>
      <c r="AT1329" s="1">
        <v>41.450000762939453</v>
      </c>
      <c r="AU1329" s="1">
        <v>79.839996337890625</v>
      </c>
      <c r="AV1329" s="1">
        <v>455.92001342773438</v>
      </c>
      <c r="AW1329" s="1">
        <v>87.30999755859375</v>
      </c>
      <c r="AX1329" s="1">
        <v>2.0333333015441895</v>
      </c>
      <c r="AY1329" s="1">
        <v>41.450000762939453</v>
      </c>
      <c r="AZ1329" s="1">
        <v>0.38999998569488525</v>
      </c>
      <c r="BA1329" s="1">
        <v>61.849998474121094</v>
      </c>
      <c r="BB1329" s="1">
        <v>25.629999160766602</v>
      </c>
      <c r="BC1329" s="1">
        <v>47</v>
      </c>
      <c r="BD1329" s="1">
        <v>46</v>
      </c>
      <c r="BE1329" s="1">
        <v>42</v>
      </c>
      <c r="BF1329" s="1">
        <v>230537760</v>
      </c>
    </row>
    <row r="1330" spans="1:58">
      <c r="A1330" s="1" t="s">
        <v>69</v>
      </c>
      <c r="B1330" s="1">
        <v>18</v>
      </c>
      <c r="C1330" s="1">
        <v>39</v>
      </c>
      <c r="D1330" s="1">
        <v>648</v>
      </c>
      <c r="E1330" s="1">
        <f>IF(D1330="","",IF(B1330&lt;7,D1330*10,D1330))</f>
        <v>648</v>
      </c>
      <c r="F1330" s="1">
        <v>-2</v>
      </c>
      <c r="G1330" s="1">
        <v>0</v>
      </c>
      <c r="H1330" s="1">
        <v>86</v>
      </c>
      <c r="I1330" s="1">
        <v>2</v>
      </c>
      <c r="J1330" s="1">
        <v>5.6999998092651367</v>
      </c>
      <c r="K1330" s="1">
        <v>3.7999999523162842</v>
      </c>
      <c r="L1330" s="1">
        <v>11.300000190734863</v>
      </c>
      <c r="M1330" s="1">
        <v>9.1999998092651367</v>
      </c>
      <c r="N1330" s="1">
        <v>83.599998474121094</v>
      </c>
      <c r="P1330" s="1">
        <v>1.4600000381469727</v>
      </c>
      <c r="Q1330" s="1">
        <v>17.959999084472656</v>
      </c>
      <c r="U1330" s="1">
        <v>22858.1484375</v>
      </c>
      <c r="W1330" s="1">
        <v>47.270000457763672</v>
      </c>
      <c r="X1330" s="1">
        <v>11655.4345703125</v>
      </c>
      <c r="Y1330" s="1">
        <v>1.5054630041122437</v>
      </c>
      <c r="Z1330" s="1">
        <v>1.8739999532699585</v>
      </c>
      <c r="AA1330" s="1">
        <v>257670</v>
      </c>
      <c r="AB1330" s="1">
        <v>0.38999998569488525</v>
      </c>
      <c r="AC1330" s="1">
        <v>1962</v>
      </c>
      <c r="AD1330" s="1">
        <v>1963</v>
      </c>
      <c r="AE1330" s="1">
        <v>1967</v>
      </c>
      <c r="AF1330" s="1">
        <v>49</v>
      </c>
      <c r="AG1330" s="1">
        <v>48</v>
      </c>
      <c r="AH1330" s="1">
        <v>44</v>
      </c>
      <c r="AI1330" s="1">
        <v>0</v>
      </c>
      <c r="AJ1330" s="1">
        <v>1</v>
      </c>
      <c r="AK1330" s="1">
        <v>0</v>
      </c>
      <c r="AL1330" s="1">
        <v>0</v>
      </c>
      <c r="AM1330" s="1">
        <v>0</v>
      </c>
      <c r="AN1330" s="1">
        <v>0</v>
      </c>
      <c r="AO1330" s="1">
        <v>69800</v>
      </c>
      <c r="AP1330" s="1">
        <v>8300</v>
      </c>
      <c r="AQ1330" s="1">
        <v>61500</v>
      </c>
      <c r="AR1330" s="1">
        <v>60</v>
      </c>
      <c r="AS1330" s="1">
        <v>1000</v>
      </c>
      <c r="AT1330" s="1">
        <v>41.450000762939453</v>
      </c>
      <c r="AU1330" s="1">
        <v>79.839996337890625</v>
      </c>
      <c r="AV1330" s="1">
        <v>455.92001342773438</v>
      </c>
      <c r="AW1330" s="1">
        <v>87.30999755859375</v>
      </c>
      <c r="AX1330" s="1">
        <v>2.0333333015441895</v>
      </c>
      <c r="AY1330" s="1">
        <v>41.450000762939453</v>
      </c>
      <c r="AZ1330" s="1">
        <v>0.38999998569488525</v>
      </c>
      <c r="BA1330" s="1">
        <v>61.380001068115234</v>
      </c>
      <c r="BC1330" s="1">
        <v>48</v>
      </c>
      <c r="BD1330" s="1">
        <v>47</v>
      </c>
      <c r="BE1330" s="1">
        <v>43</v>
      </c>
    </row>
    <row r="1331" spans="1:58">
      <c r="A1331" s="1" t="s">
        <v>69</v>
      </c>
      <c r="B1331" s="1">
        <v>19</v>
      </c>
      <c r="C1331" s="1">
        <v>77</v>
      </c>
      <c r="D1331" s="1">
        <v>445</v>
      </c>
      <c r="E1331" s="1">
        <f>IF(D1331="","",IF(B1331&lt;7,D1331*10,D1331))</f>
        <v>445</v>
      </c>
      <c r="F1331" s="1">
        <v>0</v>
      </c>
      <c r="G1331" s="1">
        <v>0</v>
      </c>
      <c r="W1331" s="1">
        <v>46.599998474121094</v>
      </c>
      <c r="AA1331" s="1">
        <v>257670</v>
      </c>
      <c r="AB1331" s="1">
        <v>0.38999998569488525</v>
      </c>
      <c r="AC1331" s="1">
        <v>1962</v>
      </c>
      <c r="AD1331" s="1">
        <v>1963</v>
      </c>
      <c r="AE1331" s="1">
        <v>1967</v>
      </c>
      <c r="AF1331" s="1">
        <v>49</v>
      </c>
      <c r="AG1331" s="1">
        <v>48</v>
      </c>
      <c r="AH1331" s="1">
        <v>44</v>
      </c>
      <c r="AI1331" s="1">
        <v>0</v>
      </c>
      <c r="AJ1331" s="1">
        <v>1</v>
      </c>
      <c r="AK1331" s="1">
        <v>0</v>
      </c>
      <c r="AL1331" s="1">
        <v>0</v>
      </c>
      <c r="AM1331" s="1">
        <v>0</v>
      </c>
      <c r="AN1331" s="1">
        <v>0</v>
      </c>
      <c r="AO1331" s="1">
        <v>69800</v>
      </c>
      <c r="AP1331" s="1">
        <v>8300</v>
      </c>
      <c r="AQ1331" s="1">
        <v>61500</v>
      </c>
      <c r="AR1331" s="1">
        <v>60</v>
      </c>
      <c r="AS1331" s="1">
        <v>1000</v>
      </c>
      <c r="AT1331" s="1">
        <v>41.450000762939453</v>
      </c>
      <c r="AU1331" s="1">
        <v>79.839996337890625</v>
      </c>
      <c r="AV1331" s="1">
        <v>455.92001342773438</v>
      </c>
      <c r="AW1331" s="1">
        <v>87.30999755859375</v>
      </c>
      <c r="AX1331" s="1">
        <v>2.0333333015441895</v>
      </c>
      <c r="AY1331" s="1">
        <v>41.450000762939453</v>
      </c>
      <c r="AZ1331" s="1">
        <v>0.38999998569488525</v>
      </c>
      <c r="BA1331" s="1">
        <v>61.540000915527344</v>
      </c>
      <c r="BC1331" s="1">
        <v>49</v>
      </c>
      <c r="BD1331" s="1">
        <v>48</v>
      </c>
      <c r="BE1331" s="1">
        <v>44</v>
      </c>
    </row>
    <row r="1332" spans="1:58">
      <c r="A1332" s="1" t="s">
        <v>70</v>
      </c>
      <c r="B1332" s="1">
        <v>1</v>
      </c>
      <c r="C1332" s="1">
        <v>125</v>
      </c>
      <c r="D1332" s="1">
        <v>8</v>
      </c>
      <c r="E1332" s="1">
        <f>IF(D1332="","",IF(B1332&lt;7,D1332*10,D1332))</f>
        <v>80</v>
      </c>
      <c r="F1332" s="1">
        <v>28</v>
      </c>
      <c r="G1332" s="1">
        <v>0</v>
      </c>
      <c r="H1332" s="1">
        <v>42</v>
      </c>
      <c r="I1332" s="1">
        <v>6</v>
      </c>
      <c r="J1332" s="1">
        <v>3</v>
      </c>
      <c r="K1332" s="1">
        <v>0</v>
      </c>
      <c r="L1332" s="1">
        <v>2.7999999523162842</v>
      </c>
      <c r="M1332" s="1">
        <v>-0.20000000298023224</v>
      </c>
      <c r="N1332" s="1">
        <v>133</v>
      </c>
      <c r="O1332" s="1">
        <v>19.920000076293945</v>
      </c>
      <c r="P1332" s="1">
        <v>6.4600000381469727</v>
      </c>
      <c r="Q1332" s="1">
        <v>5.1399998664855957</v>
      </c>
      <c r="R1332" s="1">
        <v>46.360000610351562</v>
      </c>
      <c r="U1332" s="1">
        <v>929.28802490234375</v>
      </c>
      <c r="V1332" s="1">
        <v>867.29998779296875</v>
      </c>
      <c r="W1332" s="1">
        <v>0</v>
      </c>
      <c r="X1332" s="1">
        <v>364.07171630859375</v>
      </c>
      <c r="Y1332" s="1">
        <v>1.0645220279693604</v>
      </c>
      <c r="Z1332" s="1">
        <v>2.9335000514984131</v>
      </c>
      <c r="AA1332" s="1">
        <v>10000</v>
      </c>
      <c r="AB1332" s="1">
        <v>13.449999809265137</v>
      </c>
      <c r="AC1332" s="1">
        <v>1952</v>
      </c>
      <c r="AD1332" s="1">
        <v>1966</v>
      </c>
      <c r="AE1332" s="1">
        <v>1966</v>
      </c>
      <c r="AF1332" s="1">
        <v>59</v>
      </c>
      <c r="AG1332" s="1">
        <v>45</v>
      </c>
      <c r="AH1332" s="1">
        <v>45</v>
      </c>
      <c r="AI1332" s="1">
        <v>0</v>
      </c>
      <c r="AJ1332" s="1">
        <v>1</v>
      </c>
      <c r="AK1332" s="1">
        <v>0</v>
      </c>
      <c r="AL1332" s="1">
        <v>0</v>
      </c>
      <c r="AM1332" s="1">
        <v>0</v>
      </c>
      <c r="AN1332" s="1">
        <v>0</v>
      </c>
      <c r="AO1332" s="1">
        <v>68030</v>
      </c>
      <c r="AP1332" s="1">
        <v>4530</v>
      </c>
      <c r="AQ1332" s="1">
        <v>63500</v>
      </c>
      <c r="AR1332" s="1">
        <v>51</v>
      </c>
      <c r="AS1332" s="1">
        <v>700</v>
      </c>
      <c r="AT1332" s="1">
        <v>48.755001068115234</v>
      </c>
      <c r="AU1332" s="1">
        <v>130.21000671386719</v>
      </c>
      <c r="AV1332" s="1">
        <v>259.23001098632812</v>
      </c>
      <c r="AW1332" s="1">
        <v>132.69000244140625</v>
      </c>
      <c r="AX1332" s="1">
        <v>3.6388888359069824</v>
      </c>
      <c r="AY1332" s="1">
        <v>47.279998779296875</v>
      </c>
      <c r="AZ1332" s="1">
        <v>13.449999809265137</v>
      </c>
      <c r="BA1332" s="1">
        <v>53.380001068115234</v>
      </c>
      <c r="BC1332" s="1">
        <v>41</v>
      </c>
      <c r="BD1332" s="1">
        <v>27</v>
      </c>
      <c r="BE1332" s="1">
        <v>27</v>
      </c>
      <c r="BF1332" s="1">
        <v>752209.25</v>
      </c>
    </row>
    <row r="1333" spans="1:58">
      <c r="A1333" s="1" t="s">
        <v>70</v>
      </c>
      <c r="B1333" s="1">
        <v>2</v>
      </c>
      <c r="C1333" s="1">
        <v>117</v>
      </c>
      <c r="D1333" s="1">
        <v>12</v>
      </c>
      <c r="E1333" s="1">
        <f>IF(D1333="","",IF(B1333&lt;7,D1333*10,D1333))</f>
        <v>120</v>
      </c>
      <c r="F1333" s="1">
        <v>-11</v>
      </c>
      <c r="G1333" s="1">
        <v>0</v>
      </c>
      <c r="H1333" s="1">
        <v>43</v>
      </c>
      <c r="I1333" s="1">
        <v>5</v>
      </c>
      <c r="J1333" s="1">
        <v>0.20000000298023224</v>
      </c>
      <c r="K1333" s="1">
        <v>-2.5999999046325684</v>
      </c>
      <c r="L1333" s="1">
        <v>0.30000001192092896</v>
      </c>
      <c r="M1333" s="1">
        <v>-2.5</v>
      </c>
      <c r="N1333" s="1">
        <v>102.69999694824219</v>
      </c>
      <c r="O1333" s="1">
        <v>20.450000762939453</v>
      </c>
      <c r="P1333" s="1">
        <v>1.7100000381469727</v>
      </c>
      <c r="Q1333" s="1">
        <v>3.7799999713897705</v>
      </c>
      <c r="R1333" s="1">
        <v>46.040000915527344</v>
      </c>
      <c r="U1333" s="1">
        <v>949.6729736328125</v>
      </c>
      <c r="V1333" s="1">
        <v>870.489990234375</v>
      </c>
      <c r="W1333" s="1">
        <v>0</v>
      </c>
      <c r="X1333" s="1">
        <v>370.85165405273438</v>
      </c>
      <c r="Y1333" s="1">
        <v>1.0949740409851074</v>
      </c>
      <c r="Z1333" s="1">
        <v>2.8204998970031738</v>
      </c>
      <c r="AA1333" s="1">
        <v>10000</v>
      </c>
      <c r="AB1333" s="1">
        <v>13.449999809265137</v>
      </c>
      <c r="AC1333" s="1">
        <v>1952</v>
      </c>
      <c r="AD1333" s="1">
        <v>1966</v>
      </c>
      <c r="AE1333" s="1">
        <v>1966</v>
      </c>
      <c r="AF1333" s="1">
        <v>59</v>
      </c>
      <c r="AG1333" s="1">
        <v>45</v>
      </c>
      <c r="AH1333" s="1">
        <v>45</v>
      </c>
      <c r="AI1333" s="1">
        <v>0</v>
      </c>
      <c r="AJ1333" s="1">
        <v>1</v>
      </c>
      <c r="AK1333" s="1">
        <v>0</v>
      </c>
      <c r="AL1333" s="1">
        <v>0</v>
      </c>
      <c r="AM1333" s="1">
        <v>0</v>
      </c>
      <c r="AN1333" s="1">
        <v>0</v>
      </c>
      <c r="AO1333" s="1">
        <v>68030</v>
      </c>
      <c r="AP1333" s="1">
        <v>4530</v>
      </c>
      <c r="AQ1333" s="1">
        <v>63500</v>
      </c>
      <c r="AR1333" s="1">
        <v>51</v>
      </c>
      <c r="AS1333" s="1">
        <v>700</v>
      </c>
      <c r="AT1333" s="1">
        <v>48.755001068115234</v>
      </c>
      <c r="AU1333" s="1">
        <v>130.21000671386719</v>
      </c>
      <c r="AV1333" s="1">
        <v>259.23001098632812</v>
      </c>
      <c r="AW1333" s="1">
        <v>132.69000244140625</v>
      </c>
      <c r="AX1333" s="1">
        <v>3.6388888359069824</v>
      </c>
      <c r="AY1333" s="1">
        <v>47.279998779296875</v>
      </c>
      <c r="AZ1333" s="1">
        <v>13.449999809265137</v>
      </c>
      <c r="BA1333" s="1">
        <v>53.520000457763672</v>
      </c>
      <c r="BC1333" s="1">
        <v>42</v>
      </c>
      <c r="BD1333" s="1">
        <v>28</v>
      </c>
      <c r="BE1333" s="1">
        <v>28</v>
      </c>
      <c r="BF1333" s="1">
        <v>757752.8125</v>
      </c>
    </row>
    <row r="1334" spans="1:58">
      <c r="A1334" s="1" t="s">
        <v>70</v>
      </c>
      <c r="B1334" s="1">
        <v>3</v>
      </c>
      <c r="C1334" s="1">
        <v>112</v>
      </c>
      <c r="D1334" s="1">
        <v>16</v>
      </c>
      <c r="E1334" s="1">
        <f>IF(D1334="","",IF(B1334&lt;7,D1334*10,D1334))</f>
        <v>160</v>
      </c>
      <c r="F1334" s="1">
        <v>6</v>
      </c>
      <c r="G1334" s="1">
        <v>0</v>
      </c>
      <c r="H1334" s="1">
        <v>44</v>
      </c>
      <c r="I1334" s="1">
        <v>5</v>
      </c>
      <c r="J1334" s="1">
        <v>0.89999997615814209</v>
      </c>
      <c r="K1334" s="1">
        <v>-1.8999999761581421</v>
      </c>
      <c r="L1334" s="1">
        <v>0.69999998807907104</v>
      </c>
      <c r="M1334" s="1">
        <v>-2.0999999046325684</v>
      </c>
      <c r="N1334" s="1">
        <v>122</v>
      </c>
      <c r="O1334" s="1">
        <v>20.270000457763672</v>
      </c>
      <c r="P1334" s="1">
        <v>6.9800000190734863</v>
      </c>
      <c r="Q1334" s="1">
        <v>3.9600000381469727</v>
      </c>
      <c r="R1334" s="1">
        <v>45.700000762939453</v>
      </c>
      <c r="U1334" s="1">
        <v>980.33599853515625</v>
      </c>
      <c r="V1334" s="1">
        <v>880.489990234375</v>
      </c>
      <c r="W1334" s="1">
        <v>0</v>
      </c>
      <c r="X1334" s="1">
        <v>383.55166625976562</v>
      </c>
      <c r="Y1334" s="1">
        <v>1.126183032989502</v>
      </c>
      <c r="Z1334" s="1">
        <v>2.8103001117706299</v>
      </c>
      <c r="AA1334" s="1">
        <v>10000</v>
      </c>
      <c r="AB1334" s="1">
        <v>13.449999809265137</v>
      </c>
      <c r="AC1334" s="1">
        <v>1952</v>
      </c>
      <c r="AD1334" s="1">
        <v>1966</v>
      </c>
      <c r="AE1334" s="1">
        <v>1966</v>
      </c>
      <c r="AF1334" s="1">
        <v>59</v>
      </c>
      <c r="AG1334" s="1">
        <v>45</v>
      </c>
      <c r="AH1334" s="1">
        <v>45</v>
      </c>
      <c r="AI1334" s="1">
        <v>0</v>
      </c>
      <c r="AJ1334" s="1">
        <v>1</v>
      </c>
      <c r="AK1334" s="1">
        <v>0</v>
      </c>
      <c r="AL1334" s="1">
        <v>0</v>
      </c>
      <c r="AM1334" s="1">
        <v>0</v>
      </c>
      <c r="AN1334" s="1">
        <v>0</v>
      </c>
      <c r="AO1334" s="1">
        <v>68030</v>
      </c>
      <c r="AP1334" s="1">
        <v>4530</v>
      </c>
      <c r="AQ1334" s="1">
        <v>63500</v>
      </c>
      <c r="AR1334" s="1">
        <v>51</v>
      </c>
      <c r="AS1334" s="1">
        <v>700</v>
      </c>
      <c r="AT1334" s="1">
        <v>48.755001068115234</v>
      </c>
      <c r="AU1334" s="1">
        <v>130.21000671386719</v>
      </c>
      <c r="AV1334" s="1">
        <v>259.23001098632812</v>
      </c>
      <c r="AW1334" s="1">
        <v>132.69000244140625</v>
      </c>
      <c r="AX1334" s="1">
        <v>3.6388888359069824</v>
      </c>
      <c r="AY1334" s="1">
        <v>47.279998779296875</v>
      </c>
      <c r="AZ1334" s="1">
        <v>13.449999809265137</v>
      </c>
      <c r="BA1334" s="1">
        <v>53.709999084472656</v>
      </c>
      <c r="BB1334" s="1">
        <v>29.020000457763672</v>
      </c>
      <c r="BC1334" s="1">
        <v>43</v>
      </c>
      <c r="BD1334" s="1">
        <v>29</v>
      </c>
      <c r="BE1334" s="1">
        <v>29</v>
      </c>
      <c r="BF1334" s="1">
        <v>775262.625</v>
      </c>
    </row>
    <row r="1335" spans="1:58">
      <c r="A1335" s="1" t="s">
        <v>70</v>
      </c>
      <c r="B1335" s="1">
        <v>4</v>
      </c>
      <c r="C1335" s="1">
        <v>128</v>
      </c>
      <c r="D1335" s="1">
        <v>18</v>
      </c>
      <c r="E1335" s="1">
        <f>IF(D1335="","",IF(B1335&lt;7,D1335*10,D1335))</f>
        <v>180</v>
      </c>
      <c r="F1335" s="1">
        <v>-7</v>
      </c>
      <c r="G1335" s="1">
        <v>0</v>
      </c>
      <c r="H1335" s="1">
        <v>45</v>
      </c>
      <c r="I1335" s="1">
        <v>5</v>
      </c>
      <c r="J1335" s="1">
        <v>2.2000000476837158</v>
      </c>
      <c r="K1335" s="1">
        <v>-0.60000002384185791</v>
      </c>
      <c r="L1335" s="1">
        <v>2.5999999046325684</v>
      </c>
      <c r="M1335" s="1">
        <v>-0.30000001192092896</v>
      </c>
      <c r="N1335" s="1">
        <v>110.40000152587891</v>
      </c>
      <c r="O1335" s="1">
        <v>21.950000762939453</v>
      </c>
      <c r="P1335" s="1">
        <v>1.1000000238418579</v>
      </c>
      <c r="Q1335" s="1">
        <v>2.9100000858306885</v>
      </c>
      <c r="R1335" s="1">
        <v>45.340000152587891</v>
      </c>
      <c r="U1335" s="1">
        <v>1019.8790283203125</v>
      </c>
      <c r="V1335" s="1">
        <v>915.47998046875</v>
      </c>
      <c r="W1335" s="1">
        <v>0</v>
      </c>
      <c r="X1335" s="1">
        <v>391.73263549804688</v>
      </c>
      <c r="Y1335" s="1">
        <v>1.1583080291748047</v>
      </c>
      <c r="Z1335" s="1">
        <v>2.8125998973846436</v>
      </c>
      <c r="AA1335" s="1">
        <v>10000</v>
      </c>
      <c r="AB1335" s="1">
        <v>13.449999809265137</v>
      </c>
      <c r="AC1335" s="1">
        <v>1952</v>
      </c>
      <c r="AD1335" s="1">
        <v>1966</v>
      </c>
      <c r="AE1335" s="1">
        <v>1966</v>
      </c>
      <c r="AF1335" s="1">
        <v>59</v>
      </c>
      <c r="AG1335" s="1">
        <v>45</v>
      </c>
      <c r="AH1335" s="1">
        <v>45</v>
      </c>
      <c r="AI1335" s="1">
        <v>0</v>
      </c>
      <c r="AJ1335" s="1">
        <v>1</v>
      </c>
      <c r="AK1335" s="1">
        <v>0</v>
      </c>
      <c r="AL1335" s="1">
        <v>0</v>
      </c>
      <c r="AM1335" s="1">
        <v>0</v>
      </c>
      <c r="AN1335" s="1">
        <v>0</v>
      </c>
      <c r="AO1335" s="1">
        <v>68030</v>
      </c>
      <c r="AP1335" s="1">
        <v>4530</v>
      </c>
      <c r="AQ1335" s="1">
        <v>63500</v>
      </c>
      <c r="AR1335" s="1">
        <v>51</v>
      </c>
      <c r="AS1335" s="1">
        <v>700</v>
      </c>
      <c r="AT1335" s="1">
        <v>48.755001068115234</v>
      </c>
      <c r="AU1335" s="1">
        <v>130.21000671386719</v>
      </c>
      <c r="AV1335" s="1">
        <v>259.23001098632812</v>
      </c>
      <c r="AW1335" s="1">
        <v>132.69000244140625</v>
      </c>
      <c r="AX1335" s="1">
        <v>3.6388888359069824</v>
      </c>
      <c r="AY1335" s="1">
        <v>47.279998779296875</v>
      </c>
      <c r="AZ1335" s="1">
        <v>13.449999809265137</v>
      </c>
      <c r="BA1335" s="1">
        <v>53.959999084472656</v>
      </c>
      <c r="BB1335" s="1">
        <v>46.020000457763672</v>
      </c>
      <c r="BC1335" s="1">
        <v>44</v>
      </c>
      <c r="BD1335" s="1">
        <v>30</v>
      </c>
      <c r="BE1335" s="1">
        <v>30</v>
      </c>
      <c r="BF1335" s="1">
        <v>838103.625</v>
      </c>
    </row>
    <row r="1336" spans="1:58">
      <c r="A1336" s="1" t="s">
        <v>70</v>
      </c>
      <c r="B1336" s="1">
        <v>5</v>
      </c>
      <c r="C1336" s="1">
        <v>132</v>
      </c>
      <c r="D1336" s="1">
        <v>18</v>
      </c>
      <c r="E1336" s="1">
        <f>IF(D1336="","",IF(B1336&lt;7,D1336*10,D1336))</f>
        <v>180</v>
      </c>
      <c r="F1336" s="1">
        <v>11</v>
      </c>
      <c r="G1336" s="1">
        <v>0</v>
      </c>
      <c r="H1336" s="1">
        <v>46</v>
      </c>
      <c r="I1336" s="1">
        <v>5</v>
      </c>
      <c r="J1336" s="1">
        <v>4.9000000953674316</v>
      </c>
      <c r="K1336" s="1">
        <v>2</v>
      </c>
      <c r="L1336" s="1">
        <v>5.5</v>
      </c>
      <c r="M1336" s="1">
        <v>2.5999999046325684</v>
      </c>
      <c r="N1336" s="1">
        <v>94.800003051757812</v>
      </c>
      <c r="O1336" s="1">
        <v>20.850000381469727</v>
      </c>
      <c r="P1336" s="1">
        <v>2.7799999713897705</v>
      </c>
      <c r="Q1336" s="1">
        <v>3.8399999141693115</v>
      </c>
      <c r="R1336" s="1">
        <v>44.959999084472656</v>
      </c>
      <c r="U1336" s="1">
        <v>1090.47705078125</v>
      </c>
      <c r="V1336" s="1">
        <v>933.46002197265625</v>
      </c>
      <c r="W1336" s="1">
        <v>0</v>
      </c>
      <c r="X1336" s="1">
        <v>405.77984619140625</v>
      </c>
      <c r="Y1336" s="1">
        <v>1.191154956817627</v>
      </c>
      <c r="Z1336" s="1">
        <v>2.796299934387207</v>
      </c>
      <c r="AA1336" s="1">
        <v>10000</v>
      </c>
      <c r="AB1336" s="1">
        <v>13.449999809265137</v>
      </c>
      <c r="AC1336" s="1">
        <v>1952</v>
      </c>
      <c r="AD1336" s="1">
        <v>1966</v>
      </c>
      <c r="AE1336" s="1">
        <v>1966</v>
      </c>
      <c r="AF1336" s="1">
        <v>59</v>
      </c>
      <c r="AG1336" s="1">
        <v>45</v>
      </c>
      <c r="AH1336" s="1">
        <v>45</v>
      </c>
      <c r="AI1336" s="1">
        <v>0</v>
      </c>
      <c r="AJ1336" s="1">
        <v>1</v>
      </c>
      <c r="AK1336" s="1">
        <v>0</v>
      </c>
      <c r="AL1336" s="1">
        <v>0</v>
      </c>
      <c r="AM1336" s="1">
        <v>0</v>
      </c>
      <c r="AN1336" s="1">
        <v>0</v>
      </c>
      <c r="AO1336" s="1">
        <v>68030</v>
      </c>
      <c r="AP1336" s="1">
        <v>4530</v>
      </c>
      <c r="AQ1336" s="1">
        <v>63500</v>
      </c>
      <c r="AR1336" s="1">
        <v>51</v>
      </c>
      <c r="AS1336" s="1">
        <v>700</v>
      </c>
      <c r="AT1336" s="1">
        <v>48.755001068115234</v>
      </c>
      <c r="AU1336" s="1">
        <v>130.21000671386719</v>
      </c>
      <c r="AV1336" s="1">
        <v>259.23001098632812</v>
      </c>
      <c r="AW1336" s="1">
        <v>132.69000244140625</v>
      </c>
      <c r="AX1336" s="1">
        <v>3.6388888359069824</v>
      </c>
      <c r="AY1336" s="1">
        <v>47.279998779296875</v>
      </c>
      <c r="AZ1336" s="1">
        <v>13.449999809265137</v>
      </c>
      <c r="BA1336" s="1">
        <v>54.240001678466797</v>
      </c>
      <c r="BB1336" s="1">
        <v>55.650001525878906</v>
      </c>
      <c r="BC1336" s="1">
        <v>45</v>
      </c>
      <c r="BD1336" s="1">
        <v>31</v>
      </c>
      <c r="BE1336" s="1">
        <v>31</v>
      </c>
      <c r="BF1336" s="1">
        <v>871347.625</v>
      </c>
    </row>
    <row r="1337" spans="1:58">
      <c r="A1337" s="1" t="s">
        <v>70</v>
      </c>
      <c r="B1337" s="1">
        <v>6</v>
      </c>
      <c r="C1337" s="1">
        <v>135</v>
      </c>
      <c r="D1337" s="1">
        <v>16</v>
      </c>
      <c r="E1337" s="1">
        <f>IF(D1337="","",IF(B1337&lt;7,D1337*10,D1337))</f>
        <v>160</v>
      </c>
      <c r="F1337" s="1">
        <v>-11</v>
      </c>
      <c r="G1337" s="1">
        <v>0</v>
      </c>
      <c r="H1337" s="1">
        <v>47</v>
      </c>
      <c r="I1337" s="1">
        <v>5</v>
      </c>
      <c r="J1337" s="1">
        <v>3.5</v>
      </c>
      <c r="K1337" s="1">
        <v>0.60000002384185791</v>
      </c>
      <c r="L1337" s="1">
        <v>6.5999999046325684</v>
      </c>
      <c r="M1337" s="1">
        <v>3.7000000476837158</v>
      </c>
      <c r="N1337" s="1">
        <v>108.69999694824219</v>
      </c>
      <c r="O1337" s="1">
        <v>22.299999237060547</v>
      </c>
      <c r="P1337" s="1">
        <v>1.1100000143051147</v>
      </c>
      <c r="Q1337" s="1">
        <v>2.5199999809265137</v>
      </c>
      <c r="R1337" s="1">
        <v>44.560001373291016</v>
      </c>
      <c r="T1337" s="1">
        <v>50.229999542236328</v>
      </c>
      <c r="U1337" s="1">
        <v>1143.5260009765625</v>
      </c>
      <c r="V1337" s="1">
        <v>979.58001708984375</v>
      </c>
      <c r="W1337" s="1">
        <v>0</v>
      </c>
      <c r="X1337" s="1">
        <v>393.78268432617188</v>
      </c>
      <c r="Y1337" s="1">
        <v>1.2250440120697021</v>
      </c>
      <c r="Z1337" s="1">
        <v>2.8052999973297119</v>
      </c>
      <c r="AA1337" s="1">
        <v>10000</v>
      </c>
      <c r="AB1337" s="1">
        <v>13.449999809265137</v>
      </c>
      <c r="AC1337" s="1">
        <v>1952</v>
      </c>
      <c r="AD1337" s="1">
        <v>1966</v>
      </c>
      <c r="AE1337" s="1">
        <v>1966</v>
      </c>
      <c r="AF1337" s="1">
        <v>59</v>
      </c>
      <c r="AG1337" s="1">
        <v>45</v>
      </c>
      <c r="AH1337" s="1">
        <v>45</v>
      </c>
      <c r="AI1337" s="1">
        <v>0</v>
      </c>
      <c r="AJ1337" s="1">
        <v>1</v>
      </c>
      <c r="AK1337" s="1">
        <v>0</v>
      </c>
      <c r="AL1337" s="1">
        <v>0</v>
      </c>
      <c r="AM1337" s="1">
        <v>0</v>
      </c>
      <c r="AN1337" s="1">
        <v>0</v>
      </c>
      <c r="AO1337" s="1">
        <v>68030</v>
      </c>
      <c r="AP1337" s="1">
        <v>4530</v>
      </c>
      <c r="AQ1337" s="1">
        <v>63500</v>
      </c>
      <c r="AR1337" s="1">
        <v>51</v>
      </c>
      <c r="AS1337" s="1">
        <v>700</v>
      </c>
      <c r="AT1337" s="1">
        <v>48.755001068115234</v>
      </c>
      <c r="AU1337" s="1">
        <v>130.21000671386719</v>
      </c>
      <c r="AV1337" s="1">
        <v>259.23001098632812</v>
      </c>
      <c r="AW1337" s="1">
        <v>132.69000244140625</v>
      </c>
      <c r="AX1337" s="1">
        <v>3.6388888359069824</v>
      </c>
      <c r="AY1337" s="1">
        <v>47.279998779296875</v>
      </c>
      <c r="AZ1337" s="1">
        <v>13.449999809265137</v>
      </c>
      <c r="BA1337" s="1">
        <v>54.540000915527344</v>
      </c>
      <c r="BB1337" s="1">
        <v>48.659999847412109</v>
      </c>
      <c r="BC1337" s="1">
        <v>46</v>
      </c>
      <c r="BD1337" s="1">
        <v>32</v>
      </c>
      <c r="BE1337" s="1">
        <v>32</v>
      </c>
      <c r="BF1337" s="1">
        <v>959577</v>
      </c>
    </row>
    <row r="1338" spans="1:58">
      <c r="A1338" s="1" t="s">
        <v>70</v>
      </c>
      <c r="B1338" s="1">
        <v>7</v>
      </c>
      <c r="C1338" s="1">
        <v>151</v>
      </c>
      <c r="D1338" s="1">
        <v>174</v>
      </c>
      <c r="E1338" s="1">
        <f>IF(D1338="","",IF(B1338&lt;7,D1338*10,D1338))</f>
        <v>174</v>
      </c>
      <c r="F1338" s="1">
        <v>1</v>
      </c>
      <c r="G1338" s="1">
        <v>0</v>
      </c>
      <c r="H1338" s="1">
        <v>48</v>
      </c>
      <c r="I1338" s="1">
        <v>5</v>
      </c>
      <c r="J1338" s="1">
        <v>6.4000000953674316</v>
      </c>
      <c r="K1338" s="1">
        <v>3.4000000953674316</v>
      </c>
      <c r="L1338" s="1">
        <v>6.1999998092651367</v>
      </c>
      <c r="M1338" s="1">
        <v>3.2999999523162842</v>
      </c>
      <c r="N1338" s="1">
        <v>98.900001525878906</v>
      </c>
      <c r="O1338" s="1">
        <v>18.840000152587891</v>
      </c>
      <c r="P1338" s="1">
        <v>3.809999942779541</v>
      </c>
      <c r="Q1338" s="1">
        <v>4.3400001525878906</v>
      </c>
      <c r="R1338" s="1">
        <v>44.130001068115234</v>
      </c>
      <c r="U1338" s="1">
        <v>1234.54296875</v>
      </c>
      <c r="V1338" s="1">
        <v>1025.8599853515625</v>
      </c>
      <c r="W1338" s="1">
        <v>0</v>
      </c>
      <c r="X1338" s="1">
        <v>413.22579956054688</v>
      </c>
      <c r="Y1338" s="1">
        <v>1.2602829933166504</v>
      </c>
      <c r="Z1338" s="1">
        <v>2.8359999656677246</v>
      </c>
      <c r="AA1338" s="1">
        <v>10000</v>
      </c>
      <c r="AB1338" s="1">
        <v>13.449999809265137</v>
      </c>
      <c r="AC1338" s="1">
        <v>1952</v>
      </c>
      <c r="AD1338" s="1">
        <v>1966</v>
      </c>
      <c r="AE1338" s="1">
        <v>1966</v>
      </c>
      <c r="AF1338" s="1">
        <v>59</v>
      </c>
      <c r="AG1338" s="1">
        <v>45</v>
      </c>
      <c r="AH1338" s="1">
        <v>45</v>
      </c>
      <c r="AI1338" s="1">
        <v>0</v>
      </c>
      <c r="AJ1338" s="1">
        <v>1</v>
      </c>
      <c r="AK1338" s="1">
        <v>0</v>
      </c>
      <c r="AL1338" s="1">
        <v>0</v>
      </c>
      <c r="AM1338" s="1">
        <v>0</v>
      </c>
      <c r="AN1338" s="1">
        <v>0</v>
      </c>
      <c r="AO1338" s="1">
        <v>68030</v>
      </c>
      <c r="AP1338" s="1">
        <v>4530</v>
      </c>
      <c r="AQ1338" s="1">
        <v>63500</v>
      </c>
      <c r="AR1338" s="1">
        <v>51</v>
      </c>
      <c r="AS1338" s="1">
        <v>700</v>
      </c>
      <c r="AT1338" s="1">
        <v>48.755001068115234</v>
      </c>
      <c r="AU1338" s="1">
        <v>130.21000671386719</v>
      </c>
      <c r="AV1338" s="1">
        <v>259.23001098632812</v>
      </c>
      <c r="AW1338" s="1">
        <v>132.69000244140625</v>
      </c>
      <c r="AX1338" s="1">
        <v>3.6388888359069824</v>
      </c>
      <c r="AY1338" s="1">
        <v>47.279998779296875</v>
      </c>
      <c r="AZ1338" s="1">
        <v>13.449999809265137</v>
      </c>
      <c r="BA1338" s="1">
        <v>54.849998474121094</v>
      </c>
      <c r="BB1338" s="1">
        <v>36.060001373291016</v>
      </c>
      <c r="BC1338" s="1">
        <v>47</v>
      </c>
      <c r="BD1338" s="1">
        <v>33</v>
      </c>
      <c r="BE1338" s="1">
        <v>33</v>
      </c>
      <c r="BF1338" s="1">
        <v>1052388.75</v>
      </c>
    </row>
    <row r="1339" spans="1:58">
      <c r="A1339" s="1" t="s">
        <v>70</v>
      </c>
      <c r="B1339" s="1">
        <v>8</v>
      </c>
      <c r="C1339" s="1">
        <v>156</v>
      </c>
      <c r="D1339" s="1">
        <v>210</v>
      </c>
      <c r="E1339" s="1">
        <f>IF(D1339="","",IF(B1339&lt;7,D1339*10,D1339))</f>
        <v>210</v>
      </c>
      <c r="F1339" s="1">
        <v>1</v>
      </c>
      <c r="G1339" s="1">
        <v>0</v>
      </c>
      <c r="H1339" s="1">
        <v>49</v>
      </c>
      <c r="I1339" s="1">
        <v>5</v>
      </c>
      <c r="J1339" s="1">
        <v>5.5</v>
      </c>
      <c r="K1339" s="1">
        <v>2.5</v>
      </c>
      <c r="L1339" s="1">
        <v>5.1999998092651367</v>
      </c>
      <c r="M1339" s="1">
        <v>2.2000000476837158</v>
      </c>
      <c r="N1339" s="1">
        <v>104.80000305175781</v>
      </c>
      <c r="O1339" s="1">
        <v>19.629999160766602</v>
      </c>
      <c r="P1339" s="1">
        <v>0.8399999737739563</v>
      </c>
      <c r="Q1339" s="1">
        <v>3.6600000858306885</v>
      </c>
      <c r="R1339" s="1">
        <v>43.680000305175781</v>
      </c>
      <c r="U1339" s="1">
        <v>1330.6219482421875</v>
      </c>
      <c r="V1339" s="1">
        <v>1077.8900146484375</v>
      </c>
      <c r="W1339" s="1">
        <v>0</v>
      </c>
      <c r="X1339" s="1">
        <v>424.01739501953125</v>
      </c>
      <c r="Y1339" s="1">
        <v>1.2970839738845825</v>
      </c>
      <c r="Z1339" s="1">
        <v>2.8782000541687012</v>
      </c>
      <c r="AA1339" s="1">
        <v>10000</v>
      </c>
      <c r="AB1339" s="1">
        <v>13.449999809265137</v>
      </c>
      <c r="AC1339" s="1">
        <v>1952</v>
      </c>
      <c r="AD1339" s="1">
        <v>1966</v>
      </c>
      <c r="AE1339" s="1">
        <v>1966</v>
      </c>
      <c r="AF1339" s="1">
        <v>59</v>
      </c>
      <c r="AG1339" s="1">
        <v>45</v>
      </c>
      <c r="AH1339" s="1">
        <v>45</v>
      </c>
      <c r="AI1339" s="1">
        <v>0</v>
      </c>
      <c r="AJ1339" s="1">
        <v>1</v>
      </c>
      <c r="AK1339" s="1">
        <v>0</v>
      </c>
      <c r="AL1339" s="1">
        <v>0</v>
      </c>
      <c r="AM1339" s="1">
        <v>0</v>
      </c>
      <c r="AN1339" s="1">
        <v>0</v>
      </c>
      <c r="AO1339" s="1">
        <v>68030</v>
      </c>
      <c r="AP1339" s="1">
        <v>4530</v>
      </c>
      <c r="AQ1339" s="1">
        <v>63500</v>
      </c>
      <c r="AR1339" s="1">
        <v>51</v>
      </c>
      <c r="AS1339" s="1">
        <v>700</v>
      </c>
      <c r="AT1339" s="1">
        <v>48.755001068115234</v>
      </c>
      <c r="AU1339" s="1">
        <v>130.21000671386719</v>
      </c>
      <c r="AV1339" s="1">
        <v>259.23001098632812</v>
      </c>
      <c r="AW1339" s="1">
        <v>132.69000244140625</v>
      </c>
      <c r="AX1339" s="1">
        <v>3.6388888359069824</v>
      </c>
      <c r="AY1339" s="1">
        <v>47.279998779296875</v>
      </c>
      <c r="AZ1339" s="1">
        <v>13.449999809265137</v>
      </c>
      <c r="BA1339" s="1">
        <v>55.159999847412109</v>
      </c>
      <c r="BB1339" s="1">
        <v>45.020000457763672</v>
      </c>
      <c r="BC1339" s="1">
        <v>48</v>
      </c>
      <c r="BD1339" s="1">
        <v>34</v>
      </c>
      <c r="BE1339" s="1">
        <v>34</v>
      </c>
      <c r="BF1339" s="1">
        <v>1161846.875</v>
      </c>
    </row>
    <row r="1340" spans="1:58">
      <c r="A1340" s="1" t="s">
        <v>70</v>
      </c>
      <c r="B1340" s="1">
        <v>9</v>
      </c>
      <c r="C1340" s="1">
        <v>148</v>
      </c>
      <c r="D1340" s="1">
        <v>248</v>
      </c>
      <c r="E1340" s="1">
        <f>IF(D1340="","",IF(B1340&lt;7,D1340*10,D1340))</f>
        <v>248</v>
      </c>
      <c r="F1340" s="1">
        <v>2</v>
      </c>
      <c r="G1340" s="1">
        <v>0</v>
      </c>
      <c r="H1340" s="1">
        <v>50</v>
      </c>
      <c r="I1340" s="1">
        <v>5</v>
      </c>
      <c r="J1340" s="1">
        <v>5.8000001907348633</v>
      </c>
      <c r="K1340" s="1">
        <v>2.7000000476837158</v>
      </c>
      <c r="L1340" s="1">
        <v>6.5999999046325684</v>
      </c>
      <c r="M1340" s="1">
        <v>3.5</v>
      </c>
      <c r="N1340" s="1">
        <v>77.199996948242188</v>
      </c>
      <c r="O1340" s="1">
        <v>7.7100000381469727</v>
      </c>
      <c r="P1340" s="1">
        <v>4.4899997711181641</v>
      </c>
      <c r="Q1340" s="1">
        <v>15.130000114440918</v>
      </c>
      <c r="R1340" s="1">
        <v>43.180000305175781</v>
      </c>
      <c r="U1340" s="1">
        <v>1439.7149658203125</v>
      </c>
      <c r="V1340" s="1">
        <v>1028.719970703125</v>
      </c>
      <c r="W1340" s="1">
        <v>0</v>
      </c>
      <c r="X1340" s="1">
        <v>420.37677001953125</v>
      </c>
      <c r="Y1340" s="1">
        <v>1.3356740474700928</v>
      </c>
      <c r="Z1340" s="1">
        <v>2.9316999912261963</v>
      </c>
      <c r="AA1340" s="1">
        <v>10000</v>
      </c>
      <c r="AB1340" s="1">
        <v>13.449999809265137</v>
      </c>
      <c r="AC1340" s="1">
        <v>1952</v>
      </c>
      <c r="AD1340" s="1">
        <v>1966</v>
      </c>
      <c r="AE1340" s="1">
        <v>1966</v>
      </c>
      <c r="AF1340" s="1">
        <v>59</v>
      </c>
      <c r="AG1340" s="1">
        <v>45</v>
      </c>
      <c r="AH1340" s="1">
        <v>45</v>
      </c>
      <c r="AI1340" s="1">
        <v>0</v>
      </c>
      <c r="AJ1340" s="1">
        <v>1</v>
      </c>
      <c r="AK1340" s="1">
        <v>0</v>
      </c>
      <c r="AL1340" s="1">
        <v>0</v>
      </c>
      <c r="AM1340" s="1">
        <v>0</v>
      </c>
      <c r="AN1340" s="1">
        <v>0</v>
      </c>
      <c r="AO1340" s="1">
        <v>68030</v>
      </c>
      <c r="AP1340" s="1">
        <v>4530</v>
      </c>
      <c r="AQ1340" s="1">
        <v>63500</v>
      </c>
      <c r="AR1340" s="1">
        <v>51</v>
      </c>
      <c r="AS1340" s="1">
        <v>700</v>
      </c>
      <c r="AT1340" s="1">
        <v>48.755001068115234</v>
      </c>
      <c r="AU1340" s="1">
        <v>130.21000671386719</v>
      </c>
      <c r="AV1340" s="1">
        <v>259.23001098632812</v>
      </c>
      <c r="AW1340" s="1">
        <v>132.69000244140625</v>
      </c>
      <c r="AX1340" s="1">
        <v>3.6388888359069824</v>
      </c>
      <c r="AY1340" s="1">
        <v>47.279998779296875</v>
      </c>
      <c r="AZ1340" s="1">
        <v>13.449999809265137</v>
      </c>
      <c r="BA1340" s="1">
        <v>55.470001220703125</v>
      </c>
      <c r="BB1340" s="1">
        <v>53.639999389648438</v>
      </c>
      <c r="BC1340" s="1">
        <v>49</v>
      </c>
      <c r="BD1340" s="1">
        <v>35</v>
      </c>
      <c r="BE1340" s="1">
        <v>35</v>
      </c>
      <c r="BF1340" s="1">
        <v>1058264.75</v>
      </c>
    </row>
    <row r="1341" spans="1:58">
      <c r="A1341" s="1" t="s">
        <v>70</v>
      </c>
      <c r="B1341" s="1">
        <v>10</v>
      </c>
      <c r="C1341" s="1">
        <v>143</v>
      </c>
      <c r="D1341" s="1">
        <v>271</v>
      </c>
      <c r="E1341" s="1">
        <f>IF(D1341="","",IF(B1341&lt;7,D1341*10,D1341))</f>
        <v>271</v>
      </c>
      <c r="F1341" s="1">
        <v>1</v>
      </c>
      <c r="G1341" s="1">
        <v>0</v>
      </c>
      <c r="H1341" s="1">
        <v>51</v>
      </c>
      <c r="I1341" s="1">
        <v>5</v>
      </c>
      <c r="J1341" s="1">
        <v>-3.2999999523162842</v>
      </c>
      <c r="K1341" s="1">
        <v>-6.0999999046325684</v>
      </c>
      <c r="L1341" s="1">
        <v>-2.7000000476837158</v>
      </c>
      <c r="M1341" s="1">
        <v>-5.5999999046325684</v>
      </c>
      <c r="N1341" s="1">
        <v>93.300003051757812</v>
      </c>
      <c r="O1341" s="1">
        <v>6.8000001907348633</v>
      </c>
      <c r="P1341" s="1">
        <v>8.6099996566772461</v>
      </c>
      <c r="Q1341" s="1">
        <v>16.100000381469727</v>
      </c>
      <c r="R1341" s="1">
        <v>42.650001525878906</v>
      </c>
      <c r="U1341" s="1">
        <v>1415.552978515625</v>
      </c>
      <c r="V1341" s="1">
        <v>1089.989990234375</v>
      </c>
      <c r="W1341" s="1">
        <v>0</v>
      </c>
      <c r="X1341" s="1">
        <v>371.734130859375</v>
      </c>
      <c r="Y1341" s="1">
        <v>1.3760349750518799</v>
      </c>
      <c r="Z1341" s="1">
        <v>2.9769999980926514</v>
      </c>
      <c r="AA1341" s="1">
        <v>10000</v>
      </c>
      <c r="AB1341" s="1">
        <v>13.449999809265137</v>
      </c>
      <c r="AC1341" s="1">
        <v>1952</v>
      </c>
      <c r="AD1341" s="1">
        <v>1966</v>
      </c>
      <c r="AE1341" s="1">
        <v>1966</v>
      </c>
      <c r="AF1341" s="1">
        <v>59</v>
      </c>
      <c r="AG1341" s="1">
        <v>45</v>
      </c>
      <c r="AH1341" s="1">
        <v>45</v>
      </c>
      <c r="AI1341" s="1">
        <v>0</v>
      </c>
      <c r="AJ1341" s="1">
        <v>1</v>
      </c>
      <c r="AK1341" s="1">
        <v>0</v>
      </c>
      <c r="AL1341" s="1">
        <v>0</v>
      </c>
      <c r="AM1341" s="1">
        <v>0</v>
      </c>
      <c r="AN1341" s="1">
        <v>0</v>
      </c>
      <c r="AO1341" s="1">
        <v>68030</v>
      </c>
      <c r="AP1341" s="1">
        <v>4530</v>
      </c>
      <c r="AQ1341" s="1">
        <v>63500</v>
      </c>
      <c r="AR1341" s="1">
        <v>51</v>
      </c>
      <c r="AS1341" s="1">
        <v>700</v>
      </c>
      <c r="AT1341" s="1">
        <v>48.755001068115234</v>
      </c>
      <c r="AU1341" s="1">
        <v>130.21000671386719</v>
      </c>
      <c r="AV1341" s="1">
        <v>259.23001098632812</v>
      </c>
      <c r="AW1341" s="1">
        <v>132.69000244140625</v>
      </c>
      <c r="AX1341" s="1">
        <v>3.6388888359069824</v>
      </c>
      <c r="AY1341" s="1">
        <v>47.279998779296875</v>
      </c>
      <c r="AZ1341" s="1">
        <v>13.449999809265137</v>
      </c>
      <c r="BA1341" s="1">
        <v>55.770000457763672</v>
      </c>
      <c r="BB1341" s="1">
        <v>64.029998779296875</v>
      </c>
      <c r="BC1341" s="1">
        <v>50</v>
      </c>
      <c r="BD1341" s="1">
        <v>36</v>
      </c>
      <c r="BE1341" s="1">
        <v>36</v>
      </c>
      <c r="BF1341" s="1">
        <v>1188078.125</v>
      </c>
    </row>
    <row r="1342" spans="1:58">
      <c r="A1342" s="1" t="s">
        <v>70</v>
      </c>
      <c r="B1342" s="1">
        <v>11</v>
      </c>
      <c r="C1342" s="1">
        <v>138</v>
      </c>
      <c r="D1342" s="1">
        <v>321</v>
      </c>
      <c r="E1342" s="1">
        <f>IF(D1342="","",IF(B1342&lt;7,D1342*10,D1342))</f>
        <v>321</v>
      </c>
      <c r="F1342" s="1">
        <v>1</v>
      </c>
      <c r="G1342" s="1">
        <v>0</v>
      </c>
      <c r="H1342" s="1">
        <v>52</v>
      </c>
      <c r="I1342" s="1">
        <v>5</v>
      </c>
      <c r="J1342" s="1">
        <v>6.9000000953674316</v>
      </c>
      <c r="K1342" s="1">
        <v>3.7000000476837158</v>
      </c>
      <c r="L1342" s="1">
        <v>8.6999998092651367</v>
      </c>
      <c r="M1342" s="1">
        <v>5.5</v>
      </c>
      <c r="N1342" s="1">
        <v>95.400001525878906</v>
      </c>
      <c r="O1342" s="1">
        <v>1.5199999809265137</v>
      </c>
      <c r="P1342" s="1">
        <v>17.030000686645508</v>
      </c>
      <c r="Q1342" s="1">
        <v>27.389999389648438</v>
      </c>
      <c r="R1342" s="1">
        <v>42.080001831054688</v>
      </c>
      <c r="T1342" s="1">
        <v>47.279998779296875</v>
      </c>
      <c r="U1342" s="1">
        <v>1545.4090576171875</v>
      </c>
      <c r="V1342" s="1">
        <v>1164.8399658203125</v>
      </c>
      <c r="W1342" s="1">
        <v>0</v>
      </c>
      <c r="X1342" s="1">
        <v>368.98483276367188</v>
      </c>
      <c r="Y1342" s="1">
        <v>1.4178179502487183</v>
      </c>
      <c r="Z1342" s="1">
        <v>2.991300106048584</v>
      </c>
      <c r="AA1342" s="1">
        <v>10000</v>
      </c>
      <c r="AB1342" s="1">
        <v>13.449999809265137</v>
      </c>
      <c r="AC1342" s="1">
        <v>1952</v>
      </c>
      <c r="AD1342" s="1">
        <v>1966</v>
      </c>
      <c r="AE1342" s="1">
        <v>1966</v>
      </c>
      <c r="AF1342" s="1">
        <v>59</v>
      </c>
      <c r="AG1342" s="1">
        <v>45</v>
      </c>
      <c r="AH1342" s="1">
        <v>45</v>
      </c>
      <c r="AI1342" s="1">
        <v>0</v>
      </c>
      <c r="AJ1342" s="1">
        <v>1</v>
      </c>
      <c r="AK1342" s="1">
        <v>0</v>
      </c>
      <c r="AL1342" s="1">
        <v>0</v>
      </c>
      <c r="AM1342" s="1">
        <v>0</v>
      </c>
      <c r="AN1342" s="1">
        <v>0</v>
      </c>
      <c r="AO1342" s="1">
        <v>68030</v>
      </c>
      <c r="AP1342" s="1">
        <v>4530</v>
      </c>
      <c r="AQ1342" s="1">
        <v>63500</v>
      </c>
      <c r="AR1342" s="1">
        <v>51</v>
      </c>
      <c r="AS1342" s="1">
        <v>700</v>
      </c>
      <c r="AT1342" s="1">
        <v>48.755001068115234</v>
      </c>
      <c r="AU1342" s="1">
        <v>130.21000671386719</v>
      </c>
      <c r="AV1342" s="1">
        <v>259.23001098632812</v>
      </c>
      <c r="AW1342" s="1">
        <v>132.69000244140625</v>
      </c>
      <c r="AX1342" s="1">
        <v>3.6388888359069824</v>
      </c>
      <c r="AY1342" s="1">
        <v>47.279998779296875</v>
      </c>
      <c r="AZ1342" s="1">
        <v>13.449999809265137</v>
      </c>
      <c r="BA1342" s="1">
        <v>56.069999694824219</v>
      </c>
      <c r="BB1342" s="1">
        <v>73.930000305175781</v>
      </c>
      <c r="BC1342" s="1">
        <v>51</v>
      </c>
      <c r="BD1342" s="1">
        <v>37</v>
      </c>
      <c r="BE1342" s="1">
        <v>37</v>
      </c>
      <c r="BF1342" s="1">
        <v>1356852.125</v>
      </c>
    </row>
    <row r="1343" spans="1:58">
      <c r="A1343" s="1" t="s">
        <v>70</v>
      </c>
      <c r="B1343" s="1">
        <v>12</v>
      </c>
      <c r="C1343" s="1">
        <v>154</v>
      </c>
      <c r="D1343" s="1">
        <v>260</v>
      </c>
      <c r="E1343" s="1">
        <f>IF(D1343="","",IF(B1343&lt;7,D1343*10,D1343))</f>
        <v>260</v>
      </c>
      <c r="F1343" s="1">
        <v>-4</v>
      </c>
      <c r="G1343" s="1">
        <v>0</v>
      </c>
      <c r="H1343" s="1">
        <v>53</v>
      </c>
      <c r="I1343" s="1">
        <v>5</v>
      </c>
      <c r="J1343" s="1">
        <v>7.0999999046325684</v>
      </c>
      <c r="K1343" s="1">
        <v>3.9000000953674316</v>
      </c>
      <c r="L1343" s="1">
        <v>6.8000001907348633</v>
      </c>
      <c r="M1343" s="1">
        <v>3.7000000476837158</v>
      </c>
      <c r="N1343" s="1">
        <v>113.19999694824219</v>
      </c>
      <c r="O1343" s="1">
        <v>21.719999313354492</v>
      </c>
      <c r="P1343" s="1">
        <v>14.210000038146973</v>
      </c>
      <c r="Q1343" s="1">
        <v>12.140000343322754</v>
      </c>
      <c r="R1343" s="1">
        <v>41.479999542236328</v>
      </c>
      <c r="U1343" s="1">
        <v>1701.239990234375</v>
      </c>
      <c r="V1343" s="1">
        <v>1158.8299560546875</v>
      </c>
      <c r="W1343" s="1">
        <v>0</v>
      </c>
      <c r="X1343" s="1">
        <v>391.57421875</v>
      </c>
      <c r="Y1343" s="1">
        <v>1.4604929685592651</v>
      </c>
      <c r="Z1343" s="1">
        <v>2.9655001163482666</v>
      </c>
      <c r="AA1343" s="1">
        <v>10000</v>
      </c>
      <c r="AB1343" s="1">
        <v>13.449999809265137</v>
      </c>
      <c r="AC1343" s="1">
        <v>1952</v>
      </c>
      <c r="AD1343" s="1">
        <v>1966</v>
      </c>
      <c r="AE1343" s="1">
        <v>1966</v>
      </c>
      <c r="AF1343" s="1">
        <v>59</v>
      </c>
      <c r="AG1343" s="1">
        <v>45</v>
      </c>
      <c r="AH1343" s="1">
        <v>45</v>
      </c>
      <c r="AI1343" s="1">
        <v>0</v>
      </c>
      <c r="AJ1343" s="1">
        <v>1</v>
      </c>
      <c r="AK1343" s="1">
        <v>0</v>
      </c>
      <c r="AL1343" s="1">
        <v>0</v>
      </c>
      <c r="AM1343" s="1">
        <v>0</v>
      </c>
      <c r="AN1343" s="1">
        <v>0</v>
      </c>
      <c r="AO1343" s="1">
        <v>68030</v>
      </c>
      <c r="AP1343" s="1">
        <v>4530</v>
      </c>
      <c r="AQ1343" s="1">
        <v>63500</v>
      </c>
      <c r="AR1343" s="1">
        <v>51</v>
      </c>
      <c r="AS1343" s="1">
        <v>700</v>
      </c>
      <c r="AT1343" s="1">
        <v>48.755001068115234</v>
      </c>
      <c r="AU1343" s="1">
        <v>130.21000671386719</v>
      </c>
      <c r="AV1343" s="1">
        <v>259.23001098632812</v>
      </c>
      <c r="AW1343" s="1">
        <v>132.69000244140625</v>
      </c>
      <c r="AX1343" s="1">
        <v>3.6388888359069824</v>
      </c>
      <c r="AY1343" s="1">
        <v>47.279998779296875</v>
      </c>
      <c r="AZ1343" s="1">
        <v>13.449999809265137</v>
      </c>
      <c r="BA1343" s="1">
        <v>56.349998474121094</v>
      </c>
      <c r="BB1343" s="1">
        <v>96.620002746582031</v>
      </c>
      <c r="BC1343" s="1">
        <v>52</v>
      </c>
      <c r="BD1343" s="1">
        <v>38</v>
      </c>
      <c r="BE1343" s="1">
        <v>38</v>
      </c>
      <c r="BF1343" s="1">
        <v>1342886.875</v>
      </c>
    </row>
    <row r="1344" spans="1:58">
      <c r="A1344" s="1" t="s">
        <v>70</v>
      </c>
      <c r="B1344" s="1">
        <v>13</v>
      </c>
      <c r="C1344" s="1">
        <v>164</v>
      </c>
      <c r="D1344" s="1">
        <v>205</v>
      </c>
      <c r="E1344" s="1">
        <f>IF(D1344="","",IF(B1344&lt;7,D1344*10,D1344))</f>
        <v>205</v>
      </c>
      <c r="F1344" s="1">
        <v>-3</v>
      </c>
      <c r="G1344" s="1">
        <v>0</v>
      </c>
      <c r="H1344" s="1">
        <v>54</v>
      </c>
      <c r="I1344" s="1">
        <v>5</v>
      </c>
      <c r="J1344" s="1">
        <v>-0.89999997615814209</v>
      </c>
      <c r="K1344" s="1">
        <v>-3.7000000476837158</v>
      </c>
      <c r="L1344" s="1">
        <v>-0.20000000298023224</v>
      </c>
      <c r="M1344" s="1">
        <v>-3</v>
      </c>
      <c r="N1344" s="1">
        <v>102.90000152587891</v>
      </c>
      <c r="O1344" s="1">
        <v>22.180000305175781</v>
      </c>
      <c r="P1344" s="1">
        <v>4.8400001525878906</v>
      </c>
      <c r="Q1344" s="1">
        <v>10.430000305175781</v>
      </c>
      <c r="R1344" s="1">
        <v>40.869998931884766</v>
      </c>
      <c r="U1344" s="1">
        <v>1742.510009765625</v>
      </c>
      <c r="V1344" s="1">
        <v>1180.3699951171875</v>
      </c>
      <c r="W1344" s="1">
        <v>0</v>
      </c>
      <c r="X1344" s="1">
        <v>401.1676025390625</v>
      </c>
      <c r="Y1344" s="1">
        <v>1.5036779642105103</v>
      </c>
      <c r="Z1344" s="1">
        <v>2.9140000343322754</v>
      </c>
      <c r="AA1344" s="1">
        <v>10000</v>
      </c>
      <c r="AB1344" s="1">
        <v>13.449999809265137</v>
      </c>
      <c r="AC1344" s="1">
        <v>1952</v>
      </c>
      <c r="AD1344" s="1">
        <v>1966</v>
      </c>
      <c r="AE1344" s="1">
        <v>1966</v>
      </c>
      <c r="AF1344" s="1">
        <v>59</v>
      </c>
      <c r="AG1344" s="1">
        <v>45</v>
      </c>
      <c r="AH1344" s="1">
        <v>45</v>
      </c>
      <c r="AI1344" s="1">
        <v>0</v>
      </c>
      <c r="AJ1344" s="1">
        <v>1</v>
      </c>
      <c r="AK1344" s="1">
        <v>0</v>
      </c>
      <c r="AL1344" s="1">
        <v>0</v>
      </c>
      <c r="AM1344" s="1">
        <v>0</v>
      </c>
      <c r="AN1344" s="1">
        <v>0</v>
      </c>
      <c r="AO1344" s="1">
        <v>68030</v>
      </c>
      <c r="AP1344" s="1">
        <v>4530</v>
      </c>
      <c r="AQ1344" s="1">
        <v>63500</v>
      </c>
      <c r="AR1344" s="1">
        <v>51</v>
      </c>
      <c r="AS1344" s="1">
        <v>700</v>
      </c>
      <c r="AT1344" s="1">
        <v>48.755001068115234</v>
      </c>
      <c r="AU1344" s="1">
        <v>130.21000671386719</v>
      </c>
      <c r="AV1344" s="1">
        <v>259.23001098632812</v>
      </c>
      <c r="AW1344" s="1">
        <v>132.69000244140625</v>
      </c>
      <c r="AX1344" s="1">
        <v>3.6388888359069824</v>
      </c>
      <c r="AY1344" s="1">
        <v>47.279998779296875</v>
      </c>
      <c r="AZ1344" s="1">
        <v>13.449999809265137</v>
      </c>
      <c r="BA1344" s="1">
        <v>56.639999389648438</v>
      </c>
      <c r="BB1344" s="1">
        <v>123.33000183105469</v>
      </c>
      <c r="BC1344" s="1">
        <v>53</v>
      </c>
      <c r="BD1344" s="1">
        <v>39</v>
      </c>
      <c r="BE1344" s="1">
        <v>39</v>
      </c>
      <c r="BF1344" s="1">
        <v>1393273.375</v>
      </c>
    </row>
    <row r="1345" spans="1:58">
      <c r="A1345" s="1" t="s">
        <v>70</v>
      </c>
      <c r="B1345" s="1">
        <v>14</v>
      </c>
      <c r="C1345" s="1">
        <v>134</v>
      </c>
      <c r="D1345" s="1">
        <v>163</v>
      </c>
      <c r="E1345" s="1">
        <f>IF(D1345="","",IF(B1345&lt;7,D1345*10,D1345))</f>
        <v>163</v>
      </c>
      <c r="F1345" s="1">
        <v>0</v>
      </c>
      <c r="G1345" s="1">
        <v>0</v>
      </c>
      <c r="H1345" s="1">
        <v>55</v>
      </c>
      <c r="I1345" s="1">
        <v>4</v>
      </c>
      <c r="J1345" s="1">
        <v>1.5</v>
      </c>
      <c r="K1345" s="1">
        <v>-1.2999999523162842</v>
      </c>
      <c r="L1345" s="1">
        <v>1.7999999523162842</v>
      </c>
      <c r="M1345" s="1">
        <v>-1.1000000238418579</v>
      </c>
      <c r="N1345" s="1">
        <v>96.900001525878906</v>
      </c>
      <c r="O1345" s="1">
        <v>21.629999160766602</v>
      </c>
      <c r="P1345" s="1">
        <v>2.059999942779541</v>
      </c>
      <c r="Q1345" s="1">
        <v>6.679999828338623</v>
      </c>
      <c r="R1345" s="1">
        <v>40.259998321533203</v>
      </c>
      <c r="U1345" s="1">
        <v>1826.3380126953125</v>
      </c>
      <c r="V1345" s="1">
        <v>1242.550048828125</v>
      </c>
      <c r="W1345" s="1">
        <v>0</v>
      </c>
      <c r="X1345" s="1">
        <v>432.47433471679688</v>
      </c>
      <c r="Y1345" s="1">
        <v>1.5472589731216431</v>
      </c>
      <c r="Z1345" s="1">
        <v>2.8571000099182129</v>
      </c>
      <c r="AA1345" s="1">
        <v>10000</v>
      </c>
      <c r="AB1345" s="1">
        <v>13.449999809265137</v>
      </c>
      <c r="AC1345" s="1">
        <v>1952</v>
      </c>
      <c r="AD1345" s="1">
        <v>1966</v>
      </c>
      <c r="AE1345" s="1">
        <v>1966</v>
      </c>
      <c r="AF1345" s="1">
        <v>59</v>
      </c>
      <c r="AG1345" s="1">
        <v>45</v>
      </c>
      <c r="AH1345" s="1">
        <v>45</v>
      </c>
      <c r="AI1345" s="1">
        <v>0</v>
      </c>
      <c r="AJ1345" s="1">
        <v>1</v>
      </c>
      <c r="AK1345" s="1">
        <v>0</v>
      </c>
      <c r="AL1345" s="1">
        <v>0</v>
      </c>
      <c r="AM1345" s="1">
        <v>0</v>
      </c>
      <c r="AN1345" s="1">
        <v>0</v>
      </c>
      <c r="AO1345" s="1">
        <v>68030</v>
      </c>
      <c r="AP1345" s="1">
        <v>4530</v>
      </c>
      <c r="AQ1345" s="1">
        <v>63500</v>
      </c>
      <c r="AR1345" s="1">
        <v>51</v>
      </c>
      <c r="AS1345" s="1">
        <v>700</v>
      </c>
      <c r="AT1345" s="1">
        <v>48.755001068115234</v>
      </c>
      <c r="AU1345" s="1">
        <v>130.21000671386719</v>
      </c>
      <c r="AV1345" s="1">
        <v>259.23001098632812</v>
      </c>
      <c r="AW1345" s="1">
        <v>132.69000244140625</v>
      </c>
      <c r="AX1345" s="1">
        <v>3.6388888359069824</v>
      </c>
      <c r="AY1345" s="1">
        <v>47.279998779296875</v>
      </c>
      <c r="AZ1345" s="1">
        <v>13.449999809265137</v>
      </c>
      <c r="BA1345" s="1">
        <v>56.930000305175781</v>
      </c>
      <c r="BB1345" s="1">
        <v>147.66999816894531</v>
      </c>
      <c r="BC1345" s="1">
        <v>54</v>
      </c>
      <c r="BD1345" s="1">
        <v>40</v>
      </c>
      <c r="BE1345" s="1">
        <v>40</v>
      </c>
      <c r="BF1345" s="1">
        <v>1543930.625</v>
      </c>
    </row>
    <row r="1346" spans="1:58">
      <c r="A1346" s="1" t="s">
        <v>70</v>
      </c>
      <c r="B1346" s="1">
        <v>15</v>
      </c>
      <c r="C1346" s="1">
        <v>117</v>
      </c>
      <c r="D1346" s="1">
        <v>272</v>
      </c>
      <c r="E1346" s="1">
        <f>IF(D1346="","",IF(B1346&lt;7,D1346*10,D1346))</f>
        <v>272</v>
      </c>
      <c r="F1346" s="1">
        <v>-6</v>
      </c>
      <c r="G1346" s="1">
        <v>0</v>
      </c>
      <c r="H1346" s="1">
        <v>56</v>
      </c>
      <c r="I1346" s="1">
        <v>4</v>
      </c>
      <c r="J1346" s="1">
        <v>5.1999998092651367</v>
      </c>
      <c r="K1346" s="1">
        <v>2.2999999523162842</v>
      </c>
      <c r="L1346" s="1">
        <v>4.1999998092651367</v>
      </c>
      <c r="M1346" s="1">
        <v>1.2999999523162842</v>
      </c>
      <c r="N1346" s="1">
        <v>82.199996948242188</v>
      </c>
      <c r="O1346" s="1">
        <v>18.530000686645508</v>
      </c>
      <c r="P1346" s="1">
        <v>5.369999885559082</v>
      </c>
      <c r="Q1346" s="1">
        <v>7.9200000762939453</v>
      </c>
      <c r="R1346" s="1">
        <v>39.669998168945312</v>
      </c>
      <c r="U1346" s="1">
        <v>1977.343994140625</v>
      </c>
      <c r="V1346" s="1">
        <v>1302.0999755859375</v>
      </c>
      <c r="W1346" s="1">
        <v>0</v>
      </c>
      <c r="X1346" s="1">
        <v>523.534912109375</v>
      </c>
      <c r="Y1346" s="1">
        <v>1.5913569927215576</v>
      </c>
      <c r="Z1346" s="1">
        <v>2.8101999759674072</v>
      </c>
      <c r="AA1346" s="1">
        <v>10000</v>
      </c>
      <c r="AB1346" s="1">
        <v>13.449999809265137</v>
      </c>
      <c r="AC1346" s="1">
        <v>1952</v>
      </c>
      <c r="AD1346" s="1">
        <v>1966</v>
      </c>
      <c r="AE1346" s="1">
        <v>1966</v>
      </c>
      <c r="AF1346" s="1">
        <v>59</v>
      </c>
      <c r="AG1346" s="1">
        <v>45</v>
      </c>
      <c r="AH1346" s="1">
        <v>45</v>
      </c>
      <c r="AI1346" s="1">
        <v>0</v>
      </c>
      <c r="AJ1346" s="1">
        <v>1</v>
      </c>
      <c r="AK1346" s="1">
        <v>0</v>
      </c>
      <c r="AL1346" s="1">
        <v>0</v>
      </c>
      <c r="AM1346" s="1">
        <v>0</v>
      </c>
      <c r="AN1346" s="1">
        <v>0</v>
      </c>
      <c r="AO1346" s="1">
        <v>68030</v>
      </c>
      <c r="AP1346" s="1">
        <v>4530</v>
      </c>
      <c r="AQ1346" s="1">
        <v>63500</v>
      </c>
      <c r="AR1346" s="1">
        <v>51</v>
      </c>
      <c r="AS1346" s="1">
        <v>700</v>
      </c>
      <c r="AT1346" s="1">
        <v>48.755001068115234</v>
      </c>
      <c r="AU1346" s="1">
        <v>130.21000671386719</v>
      </c>
      <c r="AV1346" s="1">
        <v>259.23001098632812</v>
      </c>
      <c r="AW1346" s="1">
        <v>132.69000244140625</v>
      </c>
      <c r="AX1346" s="1">
        <v>3.6388888359069824</v>
      </c>
      <c r="AY1346" s="1">
        <v>47.279998779296875</v>
      </c>
      <c r="AZ1346" s="1">
        <v>13.449999809265137</v>
      </c>
      <c r="BA1346" s="1">
        <v>57.220001220703125</v>
      </c>
      <c r="BB1346" s="1">
        <v>190.39999389648438</v>
      </c>
      <c r="BC1346" s="1">
        <v>55</v>
      </c>
      <c r="BD1346" s="1">
        <v>41</v>
      </c>
      <c r="BE1346" s="1">
        <v>41</v>
      </c>
      <c r="BF1346" s="1">
        <v>1695464.375</v>
      </c>
    </row>
    <row r="1347" spans="1:58">
      <c r="A1347" s="1" t="s">
        <v>70</v>
      </c>
      <c r="B1347" s="1">
        <v>16</v>
      </c>
      <c r="C1347" s="1">
        <v>88</v>
      </c>
      <c r="D1347" s="1">
        <v>413</v>
      </c>
      <c r="E1347" s="1">
        <f>IF(D1347="","",IF(B1347&lt;7,D1347*10,D1347))</f>
        <v>413</v>
      </c>
      <c r="F1347" s="1">
        <v>2</v>
      </c>
      <c r="G1347" s="1">
        <v>0</v>
      </c>
      <c r="H1347" s="1">
        <v>56</v>
      </c>
      <c r="I1347" s="1">
        <v>4</v>
      </c>
      <c r="J1347" s="1">
        <v>5.4000000953674316</v>
      </c>
      <c r="K1347" s="1">
        <v>2.5999999046325684</v>
      </c>
      <c r="N1347" s="1">
        <v>77.900001525878906</v>
      </c>
      <c r="O1347" s="1">
        <v>18.879999160766602</v>
      </c>
      <c r="P1347" s="1">
        <v>4.4600000381469727</v>
      </c>
      <c r="Q1347" s="1">
        <v>6.8299999237060547</v>
      </c>
      <c r="R1347" s="1">
        <v>39.099998474121094</v>
      </c>
      <c r="U1347" s="1">
        <v>2130.37109375</v>
      </c>
      <c r="V1347" s="1">
        <v>1369.280029296875</v>
      </c>
      <c r="W1347" s="1">
        <v>0</v>
      </c>
      <c r="X1347" s="1">
        <v>662.73712158203125</v>
      </c>
      <c r="Y1347" s="1">
        <v>1.6361069679260254</v>
      </c>
      <c r="Z1347" s="1">
        <v>2.7732999324798584</v>
      </c>
      <c r="AA1347" s="1">
        <v>10000</v>
      </c>
      <c r="AB1347" s="1">
        <v>13.449999809265137</v>
      </c>
      <c r="AC1347" s="1">
        <v>1952</v>
      </c>
      <c r="AD1347" s="1">
        <v>1966</v>
      </c>
      <c r="AE1347" s="1">
        <v>1966</v>
      </c>
      <c r="AF1347" s="1">
        <v>59</v>
      </c>
      <c r="AG1347" s="1">
        <v>45</v>
      </c>
      <c r="AH1347" s="1">
        <v>45</v>
      </c>
      <c r="AI1347" s="1">
        <v>0</v>
      </c>
      <c r="AJ1347" s="1">
        <v>1</v>
      </c>
      <c r="AK1347" s="1">
        <v>0</v>
      </c>
      <c r="AL1347" s="1">
        <v>0</v>
      </c>
      <c r="AM1347" s="1">
        <v>0</v>
      </c>
      <c r="AN1347" s="1">
        <v>0</v>
      </c>
      <c r="AO1347" s="1">
        <v>68030</v>
      </c>
      <c r="AP1347" s="1">
        <v>4530</v>
      </c>
      <c r="AQ1347" s="1">
        <v>63500</v>
      </c>
      <c r="AR1347" s="1">
        <v>51</v>
      </c>
      <c r="AS1347" s="1">
        <v>700</v>
      </c>
      <c r="AT1347" s="1">
        <v>48.755001068115234</v>
      </c>
      <c r="AU1347" s="1">
        <v>130.21000671386719</v>
      </c>
      <c r="AV1347" s="1">
        <v>259.23001098632812</v>
      </c>
      <c r="AW1347" s="1">
        <v>132.69000244140625</v>
      </c>
      <c r="AX1347" s="1">
        <v>3.6388888359069824</v>
      </c>
      <c r="AY1347" s="1">
        <v>47.279998779296875</v>
      </c>
      <c r="AZ1347" s="1">
        <v>13.449999809265137</v>
      </c>
      <c r="BA1347" s="1">
        <v>57.520000457763672</v>
      </c>
      <c r="BB1347" s="1">
        <v>258</v>
      </c>
      <c r="BC1347" s="1">
        <v>56</v>
      </c>
      <c r="BD1347" s="1">
        <v>42</v>
      </c>
      <c r="BE1347" s="1">
        <v>42</v>
      </c>
      <c r="BF1347" s="1">
        <v>1874927.75</v>
      </c>
    </row>
    <row r="1348" spans="1:58">
      <c r="A1348" s="1" t="s">
        <v>70</v>
      </c>
      <c r="B1348" s="1">
        <v>17</v>
      </c>
      <c r="C1348" s="1">
        <v>116</v>
      </c>
      <c r="D1348" s="1">
        <v>223</v>
      </c>
      <c r="E1348" s="1">
        <f>IF(D1348="","",IF(B1348&lt;7,D1348*10,D1348))</f>
        <v>223</v>
      </c>
      <c r="F1348" s="1">
        <v>6</v>
      </c>
      <c r="G1348" s="1">
        <v>0</v>
      </c>
      <c r="H1348" s="1">
        <v>57</v>
      </c>
      <c r="I1348" s="1">
        <v>4</v>
      </c>
      <c r="J1348" s="1">
        <v>6.1999998092651367</v>
      </c>
      <c r="K1348" s="1">
        <v>3.2999999523162842</v>
      </c>
      <c r="N1348" s="1">
        <v>80.599998474121094</v>
      </c>
      <c r="O1348" s="1">
        <v>25.920000076293945</v>
      </c>
      <c r="P1348" s="1">
        <v>4.5500001907348633</v>
      </c>
      <c r="Q1348" s="1">
        <v>0.86000001430511475</v>
      </c>
      <c r="R1348" s="1">
        <v>38.569999694824219</v>
      </c>
      <c r="U1348" s="1">
        <v>2302.761962890625</v>
      </c>
      <c r="V1348" s="1">
        <v>1410.4300537109375</v>
      </c>
      <c r="W1348" s="1">
        <v>0</v>
      </c>
      <c r="X1348" s="1">
        <v>748.31048583984375</v>
      </c>
      <c r="Y1348" s="1">
        <v>1.6817339658737183</v>
      </c>
      <c r="Z1348" s="1">
        <v>2.7506000995635986</v>
      </c>
      <c r="AA1348" s="1">
        <v>10000</v>
      </c>
      <c r="AB1348" s="1">
        <v>13.449999809265137</v>
      </c>
      <c r="AC1348" s="1">
        <v>1952</v>
      </c>
      <c r="AD1348" s="1">
        <v>1966</v>
      </c>
      <c r="AE1348" s="1">
        <v>1966</v>
      </c>
      <c r="AF1348" s="1">
        <v>59</v>
      </c>
      <c r="AG1348" s="1">
        <v>45</v>
      </c>
      <c r="AH1348" s="1">
        <v>45</v>
      </c>
      <c r="AI1348" s="1">
        <v>0</v>
      </c>
      <c r="AJ1348" s="1">
        <v>1</v>
      </c>
      <c r="AK1348" s="1">
        <v>0</v>
      </c>
      <c r="AL1348" s="1">
        <v>0</v>
      </c>
      <c r="AM1348" s="1">
        <v>0</v>
      </c>
      <c r="AN1348" s="1">
        <v>0</v>
      </c>
      <c r="AO1348" s="1">
        <v>68030</v>
      </c>
      <c r="AP1348" s="1">
        <v>4530</v>
      </c>
      <c r="AQ1348" s="1">
        <v>63500</v>
      </c>
      <c r="AR1348" s="1">
        <v>51</v>
      </c>
      <c r="AS1348" s="1">
        <v>700</v>
      </c>
      <c r="AT1348" s="1">
        <v>48.755001068115234</v>
      </c>
      <c r="AU1348" s="1">
        <v>130.21000671386719</v>
      </c>
      <c r="AV1348" s="1">
        <v>259.23001098632812</v>
      </c>
      <c r="AW1348" s="1">
        <v>132.69000244140625</v>
      </c>
      <c r="AX1348" s="1">
        <v>3.6388888359069824</v>
      </c>
      <c r="AY1348" s="1">
        <v>47.279998779296875</v>
      </c>
      <c r="AZ1348" s="1">
        <v>13.449999809265137</v>
      </c>
      <c r="BA1348" s="1">
        <v>57.840000152587891</v>
      </c>
      <c r="BB1348" s="1">
        <v>255.6300048828125</v>
      </c>
      <c r="BC1348" s="1">
        <v>57</v>
      </c>
      <c r="BD1348" s="1">
        <v>43</v>
      </c>
      <c r="BE1348" s="1">
        <v>43</v>
      </c>
      <c r="BF1348" s="1">
        <v>1989312.875</v>
      </c>
    </row>
    <row r="1349" spans="1:58">
      <c r="A1349" s="1" t="s">
        <v>70</v>
      </c>
      <c r="B1349" s="1">
        <v>18</v>
      </c>
      <c r="C1349" s="1">
        <v>100</v>
      </c>
      <c r="D1349" s="1">
        <v>325</v>
      </c>
      <c r="E1349" s="1">
        <f>IF(D1349="","",IF(B1349&lt;7,D1349*10,D1349))</f>
        <v>325</v>
      </c>
      <c r="F1349" s="1">
        <v>3</v>
      </c>
      <c r="G1349" s="1">
        <v>0</v>
      </c>
      <c r="H1349" s="1">
        <v>58</v>
      </c>
      <c r="I1349" s="1">
        <v>4</v>
      </c>
      <c r="J1349" s="1">
        <v>5</v>
      </c>
      <c r="K1349" s="1">
        <v>2.2000000476837158</v>
      </c>
      <c r="N1349" s="1">
        <v>78</v>
      </c>
      <c r="O1349" s="1">
        <v>17.170000076293945</v>
      </c>
      <c r="P1349" s="1">
        <v>5.0500001907348633</v>
      </c>
      <c r="Q1349" s="1">
        <v>8.3900003433227539</v>
      </c>
      <c r="U1349" s="1">
        <v>2437.783935546875</v>
      </c>
      <c r="W1349" s="1">
        <v>0</v>
      </c>
      <c r="X1349" s="1">
        <v>769.95806884765625</v>
      </c>
      <c r="Y1349" s="1">
        <v>1.7283940315246582</v>
      </c>
      <c r="Z1349" s="1">
        <v>2.7367000579833984</v>
      </c>
      <c r="AA1349" s="1">
        <v>10000</v>
      </c>
      <c r="AB1349" s="1">
        <v>13.449999809265137</v>
      </c>
      <c r="AC1349" s="1">
        <v>1952</v>
      </c>
      <c r="AD1349" s="1">
        <v>1966</v>
      </c>
      <c r="AE1349" s="1">
        <v>1966</v>
      </c>
      <c r="AF1349" s="1">
        <v>59</v>
      </c>
      <c r="AG1349" s="1">
        <v>45</v>
      </c>
      <c r="AH1349" s="1">
        <v>45</v>
      </c>
      <c r="AI1349" s="1">
        <v>0</v>
      </c>
      <c r="AJ1349" s="1">
        <v>1</v>
      </c>
      <c r="AK1349" s="1">
        <v>0</v>
      </c>
      <c r="AL1349" s="1">
        <v>0</v>
      </c>
      <c r="AM1349" s="1">
        <v>0</v>
      </c>
      <c r="AN1349" s="1">
        <v>0</v>
      </c>
      <c r="AO1349" s="1">
        <v>68030</v>
      </c>
      <c r="AP1349" s="1">
        <v>4530</v>
      </c>
      <c r="AQ1349" s="1">
        <v>63500</v>
      </c>
      <c r="AR1349" s="1">
        <v>51</v>
      </c>
      <c r="AS1349" s="1">
        <v>700</v>
      </c>
      <c r="AT1349" s="1">
        <v>48.755001068115234</v>
      </c>
      <c r="AU1349" s="1">
        <v>130.21000671386719</v>
      </c>
      <c r="AV1349" s="1">
        <v>259.23001098632812</v>
      </c>
      <c r="AW1349" s="1">
        <v>132.69000244140625</v>
      </c>
      <c r="AX1349" s="1">
        <v>3.6388888359069824</v>
      </c>
      <c r="AY1349" s="1">
        <v>47.279998779296875</v>
      </c>
      <c r="AZ1349" s="1">
        <v>13.449999809265137</v>
      </c>
      <c r="BA1349" s="1">
        <v>57.529998779296875</v>
      </c>
      <c r="BC1349" s="1">
        <v>58</v>
      </c>
      <c r="BD1349" s="1">
        <v>44</v>
      </c>
      <c r="BE1349" s="1">
        <v>44</v>
      </c>
    </row>
    <row r="1350" spans="1:58">
      <c r="A1350" s="1" t="s">
        <v>70</v>
      </c>
      <c r="B1350" s="1">
        <v>19</v>
      </c>
      <c r="C1350" s="1">
        <v>116</v>
      </c>
      <c r="D1350" s="1">
        <v>285</v>
      </c>
      <c r="E1350" s="1">
        <f>IF(D1350="","",IF(B1350&lt;7,D1350*10,D1350))</f>
        <v>285</v>
      </c>
      <c r="F1350" s="1">
        <v>2</v>
      </c>
      <c r="G1350" s="1">
        <v>0</v>
      </c>
      <c r="W1350" s="1">
        <v>0</v>
      </c>
      <c r="AA1350" s="1">
        <v>10000</v>
      </c>
      <c r="AB1350" s="1">
        <v>13.449999809265137</v>
      </c>
      <c r="AC1350" s="1">
        <v>1952</v>
      </c>
      <c r="AD1350" s="1">
        <v>1966</v>
      </c>
      <c r="AE1350" s="1">
        <v>1966</v>
      </c>
      <c r="AF1350" s="1">
        <v>59</v>
      </c>
      <c r="AG1350" s="1">
        <v>45</v>
      </c>
      <c r="AH1350" s="1">
        <v>45</v>
      </c>
      <c r="AI1350" s="1">
        <v>0</v>
      </c>
      <c r="AJ1350" s="1">
        <v>1</v>
      </c>
      <c r="AK1350" s="1">
        <v>0</v>
      </c>
      <c r="AL1350" s="1">
        <v>0</v>
      </c>
      <c r="AM1350" s="1">
        <v>0</v>
      </c>
      <c r="AN1350" s="1">
        <v>0</v>
      </c>
      <c r="AO1350" s="1">
        <v>68030</v>
      </c>
      <c r="AP1350" s="1">
        <v>4530</v>
      </c>
      <c r="AQ1350" s="1">
        <v>63500</v>
      </c>
      <c r="AR1350" s="1">
        <v>51</v>
      </c>
      <c r="AS1350" s="1">
        <v>700</v>
      </c>
      <c r="AT1350" s="1">
        <v>48.755001068115234</v>
      </c>
      <c r="AU1350" s="1">
        <v>130.21000671386719</v>
      </c>
      <c r="AV1350" s="1">
        <v>259.23001098632812</v>
      </c>
      <c r="AW1350" s="1">
        <v>132.69000244140625</v>
      </c>
      <c r="AX1350" s="1">
        <v>3.6388888359069824</v>
      </c>
      <c r="AY1350" s="1">
        <v>47.279998779296875</v>
      </c>
      <c r="AZ1350" s="1">
        <v>13.449999809265137</v>
      </c>
      <c r="BA1350" s="1">
        <v>57.630001068115234</v>
      </c>
      <c r="BC1350" s="1">
        <v>59</v>
      </c>
      <c r="BD1350" s="1">
        <v>45</v>
      </c>
      <c r="BE1350" s="1">
        <v>45</v>
      </c>
    </row>
    <row r="1351" spans="1:58">
      <c r="A1351" s="1" t="s">
        <v>71</v>
      </c>
      <c r="B1351" s="1">
        <v>1</v>
      </c>
      <c r="E1351" s="1" t="str">
        <f>IF(D1351="","",IF(B1351&lt;7,D1351*10,D1351))</f>
        <v/>
      </c>
      <c r="G1351" s="1">
        <v>0</v>
      </c>
      <c r="H1351" s="1">
        <v>54</v>
      </c>
      <c r="I1351" s="1">
        <v>0</v>
      </c>
      <c r="J1351" s="1">
        <v>-29.299999237060547</v>
      </c>
      <c r="K1351" s="1">
        <v>-29.799999237060547</v>
      </c>
      <c r="N1351" s="1">
        <v>118.59999847412109</v>
      </c>
      <c r="R1351" s="1">
        <v>15.170000076293945</v>
      </c>
      <c r="U1351" s="1">
        <v>7059.38623046875</v>
      </c>
      <c r="V1351" s="1">
        <v>1327.550048828125</v>
      </c>
      <c r="W1351" s="1">
        <v>0.14000000059604645</v>
      </c>
      <c r="X1351" s="1">
        <v>2655.990966796875</v>
      </c>
      <c r="Y1351" s="1">
        <v>4.911099910736084</v>
      </c>
      <c r="Z1351" s="1">
        <v>0.7685999870300293</v>
      </c>
      <c r="AA1351" s="1">
        <v>69490</v>
      </c>
      <c r="AB1351" s="1">
        <v>41.709999084472656</v>
      </c>
      <c r="AC1351" s="1">
        <v>1936</v>
      </c>
      <c r="AD1351" s="1">
        <v>1992</v>
      </c>
      <c r="AE1351" s="1">
        <v>1992</v>
      </c>
      <c r="AF1351" s="1">
        <v>75</v>
      </c>
      <c r="AG1351" s="1">
        <v>19</v>
      </c>
      <c r="AH1351" s="1">
        <v>19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1</v>
      </c>
      <c r="AO1351" s="1">
        <v>222186</v>
      </c>
      <c r="AP1351" s="1">
        <v>26786</v>
      </c>
      <c r="AQ1351" s="1">
        <v>195400</v>
      </c>
      <c r="AR1351" s="1">
        <v>209</v>
      </c>
      <c r="AS1351" s="1">
        <v>1233</v>
      </c>
      <c r="AT1351" s="1">
        <v>38.707000732421875</v>
      </c>
      <c r="AU1351" s="1">
        <v>84.279998779296875</v>
      </c>
      <c r="AV1351" s="1">
        <v>426.54000854492188</v>
      </c>
      <c r="AW1351" s="1">
        <v>86.919998168945312</v>
      </c>
      <c r="AX1351" s="1">
        <v>3.105555534362793</v>
      </c>
      <c r="AY1351" s="1">
        <v>39.720001220703125</v>
      </c>
      <c r="AZ1351" s="1">
        <v>41.709999084472656</v>
      </c>
      <c r="BA1351" s="1">
        <v>70.339996337890625</v>
      </c>
      <c r="BC1351" s="1">
        <v>57</v>
      </c>
      <c r="BD1351" s="1">
        <v>1</v>
      </c>
      <c r="BE1351" s="1">
        <v>1</v>
      </c>
      <c r="BF1351" s="1">
        <v>1762389.125</v>
      </c>
    </row>
    <row r="1352" spans="1:58">
      <c r="A1352" s="1" t="s">
        <v>71</v>
      </c>
      <c r="B1352" s="1">
        <v>2</v>
      </c>
      <c r="C1352" s="1">
        <v>92</v>
      </c>
      <c r="D1352" s="1">
        <v>18</v>
      </c>
      <c r="E1352" s="1">
        <f>IF(D1352="","",IF(B1352&lt;7,D1352*10,D1352))</f>
        <v>180</v>
      </c>
      <c r="F1352" s="1">
        <v>1</v>
      </c>
      <c r="G1352" s="1">
        <v>0</v>
      </c>
      <c r="H1352" s="1">
        <v>54</v>
      </c>
      <c r="I1352" s="1">
        <v>-1</v>
      </c>
      <c r="J1352" s="1">
        <v>-10.399999618530273</v>
      </c>
      <c r="K1352" s="1">
        <v>-9.5</v>
      </c>
      <c r="N1352" s="1">
        <v>166.89999389648438</v>
      </c>
      <c r="R1352" s="1">
        <v>14.590000152587891</v>
      </c>
      <c r="U1352" s="1">
        <v>6453.994140625</v>
      </c>
      <c r="V1352" s="1">
        <v>1431.3199462890625</v>
      </c>
      <c r="W1352" s="1">
        <v>0.15999999642372131</v>
      </c>
      <c r="X1352" s="1">
        <v>2468.94921875</v>
      </c>
      <c r="Y1352" s="1">
        <v>4.8615999221801758</v>
      </c>
      <c r="Z1352" s="1">
        <v>-1.0130000114440918</v>
      </c>
      <c r="AA1352" s="1">
        <v>69490</v>
      </c>
      <c r="AB1352" s="1">
        <v>41.709999084472656</v>
      </c>
      <c r="AC1352" s="1">
        <v>1936</v>
      </c>
      <c r="AD1352" s="1">
        <v>1992</v>
      </c>
      <c r="AE1352" s="1">
        <v>1992</v>
      </c>
      <c r="AF1352" s="1">
        <v>75</v>
      </c>
      <c r="AG1352" s="1">
        <v>19</v>
      </c>
      <c r="AH1352" s="1">
        <v>19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1</v>
      </c>
      <c r="AO1352" s="1">
        <v>222186</v>
      </c>
      <c r="AP1352" s="1">
        <v>26786</v>
      </c>
      <c r="AQ1352" s="1">
        <v>195400</v>
      </c>
      <c r="AR1352" s="1">
        <v>209</v>
      </c>
      <c r="AS1352" s="1">
        <v>1233</v>
      </c>
      <c r="AT1352" s="1">
        <v>38.707000732421875</v>
      </c>
      <c r="AU1352" s="1">
        <v>84.279998779296875</v>
      </c>
      <c r="AV1352" s="1">
        <v>426.54000854492188</v>
      </c>
      <c r="AW1352" s="1">
        <v>86.919998168945312</v>
      </c>
      <c r="AX1352" s="1">
        <v>3.105555534362793</v>
      </c>
      <c r="AY1352" s="1">
        <v>39.720001220703125</v>
      </c>
      <c r="AZ1352" s="1">
        <v>41.709999084472656</v>
      </c>
      <c r="BA1352" s="1">
        <v>70.400001525878906</v>
      </c>
      <c r="BC1352" s="1">
        <v>58</v>
      </c>
      <c r="BD1352" s="1">
        <v>2</v>
      </c>
      <c r="BE1352" s="1">
        <v>2</v>
      </c>
      <c r="BF1352" s="1">
        <v>2048676.75</v>
      </c>
    </row>
    <row r="1353" spans="1:58">
      <c r="A1353" s="1" t="s">
        <v>71</v>
      </c>
      <c r="B1353" s="1">
        <v>3</v>
      </c>
      <c r="C1353" s="1">
        <v>79</v>
      </c>
      <c r="D1353" s="1">
        <v>27</v>
      </c>
      <c r="E1353" s="1">
        <f>IF(D1353="","",IF(B1353&lt;7,D1353*10,D1353))</f>
        <v>270</v>
      </c>
      <c r="F1353" s="1">
        <v>-2</v>
      </c>
      <c r="G1353" s="1">
        <v>0</v>
      </c>
      <c r="H1353" s="1">
        <v>54</v>
      </c>
      <c r="I1353" s="1">
        <v>-3</v>
      </c>
      <c r="J1353" s="1">
        <v>2.5999999046325684</v>
      </c>
      <c r="K1353" s="1">
        <v>5.4000000953674316</v>
      </c>
      <c r="N1353" s="1">
        <v>67.800003051757812</v>
      </c>
      <c r="P1353" s="1">
        <v>162.72000122070312</v>
      </c>
      <c r="Q1353" s="1">
        <v>162.72999572753906</v>
      </c>
      <c r="R1353" s="1">
        <v>14.020000457763672</v>
      </c>
      <c r="U1353" s="1">
        <v>6775.85009765625</v>
      </c>
      <c r="V1353" s="1">
        <v>1661.1800537109375</v>
      </c>
      <c r="W1353" s="1">
        <v>0.18000000715255737</v>
      </c>
      <c r="X1353" s="1">
        <v>2574.033935546875</v>
      </c>
      <c r="Y1353" s="1">
        <v>4.7340002059936523</v>
      </c>
      <c r="Z1353" s="1">
        <v>-2.6596999168395996</v>
      </c>
      <c r="AA1353" s="1">
        <v>69490</v>
      </c>
      <c r="AB1353" s="1">
        <v>41.709999084472656</v>
      </c>
      <c r="AC1353" s="1">
        <v>1936</v>
      </c>
      <c r="AD1353" s="1">
        <v>1992</v>
      </c>
      <c r="AE1353" s="1">
        <v>1992</v>
      </c>
      <c r="AF1353" s="1">
        <v>75</v>
      </c>
      <c r="AG1353" s="1">
        <v>19</v>
      </c>
      <c r="AH1353" s="1">
        <v>19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1</v>
      </c>
      <c r="AO1353" s="1">
        <v>222186</v>
      </c>
      <c r="AP1353" s="1">
        <v>26786</v>
      </c>
      <c r="AQ1353" s="1">
        <v>195400</v>
      </c>
      <c r="AR1353" s="1">
        <v>209</v>
      </c>
      <c r="AS1353" s="1">
        <v>1233</v>
      </c>
      <c r="AT1353" s="1">
        <v>38.707000732421875</v>
      </c>
      <c r="AU1353" s="1">
        <v>84.279998779296875</v>
      </c>
      <c r="AV1353" s="1">
        <v>426.54000854492188</v>
      </c>
      <c r="AW1353" s="1">
        <v>86.919998168945312</v>
      </c>
      <c r="AX1353" s="1">
        <v>3.105555534362793</v>
      </c>
      <c r="AY1353" s="1">
        <v>39.720001220703125</v>
      </c>
      <c r="AZ1353" s="1">
        <v>41.709999084472656</v>
      </c>
      <c r="BA1353" s="1">
        <v>70.489997863769531</v>
      </c>
      <c r="BB1353" s="1">
        <v>3123.260009765625</v>
      </c>
      <c r="BC1353" s="1">
        <v>59</v>
      </c>
      <c r="BD1353" s="1">
        <v>3</v>
      </c>
      <c r="BE1353" s="1">
        <v>3</v>
      </c>
      <c r="BF1353" s="1">
        <v>2759519.25</v>
      </c>
    </row>
    <row r="1354" spans="1:58">
      <c r="A1354" s="1" t="s">
        <v>71</v>
      </c>
      <c r="B1354" s="1">
        <v>4</v>
      </c>
      <c r="C1354" s="1">
        <v>95</v>
      </c>
      <c r="D1354" s="1">
        <v>27</v>
      </c>
      <c r="E1354" s="1">
        <f>IF(D1354="","",IF(B1354&lt;7,D1354*10,D1354))</f>
        <v>270</v>
      </c>
      <c r="F1354" s="1">
        <v>0</v>
      </c>
      <c r="G1354" s="1">
        <v>0</v>
      </c>
      <c r="H1354" s="1">
        <v>54</v>
      </c>
      <c r="I1354" s="1">
        <v>-3</v>
      </c>
      <c r="J1354" s="1">
        <v>11.199999809265137</v>
      </c>
      <c r="K1354" s="1">
        <v>14</v>
      </c>
      <c r="N1354" s="1">
        <v>45.700000762939453</v>
      </c>
      <c r="O1354" s="1">
        <v>10.630000114440918</v>
      </c>
      <c r="P1354" s="1">
        <v>39.360000610351562</v>
      </c>
      <c r="Q1354" s="1">
        <v>43.029998779296875</v>
      </c>
      <c r="R1354" s="1">
        <v>13.489999771118164</v>
      </c>
      <c r="T1354" s="1">
        <v>37.130001068115234</v>
      </c>
      <c r="U1354" s="1">
        <v>7668.1650390625</v>
      </c>
      <c r="V1354" s="1">
        <v>1906.199951171875</v>
      </c>
      <c r="W1354" s="1">
        <v>0.49000000953674316</v>
      </c>
      <c r="X1354" s="1">
        <v>3012.401123046875</v>
      </c>
      <c r="Y1354" s="1">
        <v>4.6160998344421387</v>
      </c>
      <c r="Z1354" s="1">
        <v>-2.5220000743865967</v>
      </c>
      <c r="AA1354" s="1">
        <v>69490</v>
      </c>
      <c r="AB1354" s="1">
        <v>41.709999084472656</v>
      </c>
      <c r="AC1354" s="1">
        <v>1936</v>
      </c>
      <c r="AD1354" s="1">
        <v>1992</v>
      </c>
      <c r="AE1354" s="1">
        <v>1992</v>
      </c>
      <c r="AF1354" s="1">
        <v>75</v>
      </c>
      <c r="AG1354" s="1">
        <v>19</v>
      </c>
      <c r="AH1354" s="1">
        <v>19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1</v>
      </c>
      <c r="AO1354" s="1">
        <v>222186</v>
      </c>
      <c r="AP1354" s="1">
        <v>26786</v>
      </c>
      <c r="AQ1354" s="1">
        <v>195400</v>
      </c>
      <c r="AR1354" s="1">
        <v>209</v>
      </c>
      <c r="AS1354" s="1">
        <v>1233</v>
      </c>
      <c r="AT1354" s="1">
        <v>38.707000732421875</v>
      </c>
      <c r="AU1354" s="1">
        <v>84.279998779296875</v>
      </c>
      <c r="AV1354" s="1">
        <v>426.54000854492188</v>
      </c>
      <c r="AW1354" s="1">
        <v>86.919998168945312</v>
      </c>
      <c r="AX1354" s="1">
        <v>3.105555534362793</v>
      </c>
      <c r="AY1354" s="1">
        <v>39.720001220703125</v>
      </c>
      <c r="AZ1354" s="1">
        <v>41.709999084472656</v>
      </c>
      <c r="BA1354" s="1">
        <v>70.629997253417969</v>
      </c>
      <c r="BB1354" s="1">
        <v>3083.320068359375</v>
      </c>
      <c r="BC1354" s="1">
        <v>60</v>
      </c>
      <c r="BD1354" s="1">
        <v>4</v>
      </c>
      <c r="BE1354" s="1">
        <v>4</v>
      </c>
      <c r="BF1354" s="1">
        <v>3633598.25</v>
      </c>
    </row>
    <row r="1355" spans="1:58">
      <c r="A1355" s="1" t="s">
        <v>71</v>
      </c>
      <c r="B1355" s="1">
        <v>5</v>
      </c>
      <c r="C1355" s="1">
        <v>69</v>
      </c>
      <c r="D1355" s="1">
        <v>39</v>
      </c>
      <c r="E1355" s="1">
        <f>IF(D1355="","",IF(B1355&lt;7,D1355*10,D1355))</f>
        <v>390</v>
      </c>
      <c r="F1355" s="1">
        <v>3</v>
      </c>
      <c r="G1355" s="1">
        <v>0</v>
      </c>
      <c r="H1355" s="1">
        <v>53</v>
      </c>
      <c r="I1355" s="1">
        <v>-2</v>
      </c>
      <c r="J1355" s="1">
        <v>10.5</v>
      </c>
      <c r="K1355" s="1">
        <v>12.600000381469727</v>
      </c>
      <c r="N1355" s="1">
        <v>57.799999237060547</v>
      </c>
      <c r="O1355" s="1">
        <v>41.400001525878906</v>
      </c>
      <c r="P1355" s="1">
        <v>7.0900001525878906</v>
      </c>
      <c r="Q1355" s="1">
        <v>6.5399999618530273</v>
      </c>
      <c r="R1355" s="1">
        <v>13.010000228881836</v>
      </c>
      <c r="T1355" s="1">
        <v>36.080001831054688</v>
      </c>
      <c r="U1355" s="1">
        <v>8638.1572265625</v>
      </c>
      <c r="V1355" s="1">
        <v>2010.9599609375</v>
      </c>
      <c r="W1355" s="1">
        <v>0.41999998688697815</v>
      </c>
      <c r="X1355" s="1">
        <v>3572.70166015625</v>
      </c>
      <c r="Y1355" s="1">
        <v>4.5315999984741211</v>
      </c>
      <c r="Z1355" s="1">
        <v>-1.8474999666213989</v>
      </c>
      <c r="AA1355" s="1">
        <v>69490</v>
      </c>
      <c r="AB1355" s="1">
        <v>41.709999084472656</v>
      </c>
      <c r="AC1355" s="1">
        <v>1936</v>
      </c>
      <c r="AD1355" s="1">
        <v>1992</v>
      </c>
      <c r="AE1355" s="1">
        <v>1992</v>
      </c>
      <c r="AF1355" s="1">
        <v>75</v>
      </c>
      <c r="AG1355" s="1">
        <v>19</v>
      </c>
      <c r="AH1355" s="1">
        <v>19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1</v>
      </c>
      <c r="AO1355" s="1">
        <v>222186</v>
      </c>
      <c r="AP1355" s="1">
        <v>26786</v>
      </c>
      <c r="AQ1355" s="1">
        <v>195400</v>
      </c>
      <c r="AR1355" s="1">
        <v>209</v>
      </c>
      <c r="AS1355" s="1">
        <v>1233</v>
      </c>
      <c r="AT1355" s="1">
        <v>38.707000732421875</v>
      </c>
      <c r="AU1355" s="1">
        <v>84.279998779296875</v>
      </c>
      <c r="AV1355" s="1">
        <v>426.54000854492188</v>
      </c>
      <c r="AW1355" s="1">
        <v>86.919998168945312</v>
      </c>
      <c r="AX1355" s="1">
        <v>3.105555534362793</v>
      </c>
      <c r="AY1355" s="1">
        <v>39.720001220703125</v>
      </c>
      <c r="AZ1355" s="1">
        <v>41.709999084472656</v>
      </c>
      <c r="BA1355" s="1">
        <v>70.80999755859375</v>
      </c>
      <c r="BB1355" s="1">
        <v>2679.889892578125</v>
      </c>
      <c r="BC1355" s="1">
        <v>61</v>
      </c>
      <c r="BD1355" s="1">
        <v>5</v>
      </c>
      <c r="BE1355" s="1">
        <v>5</v>
      </c>
      <c r="BF1355" s="1">
        <v>4043960</v>
      </c>
    </row>
    <row r="1356" spans="1:58">
      <c r="A1356" s="1" t="s">
        <v>71</v>
      </c>
      <c r="B1356" s="1">
        <v>6</v>
      </c>
      <c r="C1356" s="1">
        <v>52</v>
      </c>
      <c r="D1356" s="1">
        <v>44</v>
      </c>
      <c r="E1356" s="1">
        <f>IF(D1356="","",IF(B1356&lt;7,D1356*10,D1356))</f>
        <v>440</v>
      </c>
      <c r="F1356" s="1">
        <v>3</v>
      </c>
      <c r="G1356" s="1">
        <v>0</v>
      </c>
      <c r="H1356" s="1">
        <v>53</v>
      </c>
      <c r="I1356" s="1">
        <v>-1</v>
      </c>
      <c r="J1356" s="1">
        <v>3.0999999046325684</v>
      </c>
      <c r="K1356" s="1">
        <v>4.0999999046325684</v>
      </c>
      <c r="N1356" s="1">
        <v>53.599998474121094</v>
      </c>
      <c r="O1356" s="1">
        <v>36.529998779296875</v>
      </c>
      <c r="P1356" s="1">
        <v>3.5699999332427979</v>
      </c>
      <c r="Q1356" s="1">
        <v>6.940000057220459</v>
      </c>
      <c r="R1356" s="1">
        <v>12.609999656677246</v>
      </c>
      <c r="S1356" s="1">
        <v>14.5</v>
      </c>
      <c r="T1356" s="1">
        <v>37.259998321533203</v>
      </c>
      <c r="U1356" s="1">
        <v>9023.7978515625</v>
      </c>
      <c r="V1356" s="1">
        <v>2115.389892578125</v>
      </c>
      <c r="W1356" s="1">
        <v>0.20000000298023224</v>
      </c>
      <c r="X1356" s="1">
        <v>3701.2529296875</v>
      </c>
      <c r="Y1356" s="1">
        <v>4.487299919128418</v>
      </c>
      <c r="Z1356" s="1">
        <v>-0.98240000009536743</v>
      </c>
      <c r="AA1356" s="1">
        <v>69490</v>
      </c>
      <c r="AB1356" s="1">
        <v>41.709999084472656</v>
      </c>
      <c r="AC1356" s="1">
        <v>1936</v>
      </c>
      <c r="AD1356" s="1">
        <v>1992</v>
      </c>
      <c r="AE1356" s="1">
        <v>1992</v>
      </c>
      <c r="AF1356" s="1">
        <v>75</v>
      </c>
      <c r="AG1356" s="1">
        <v>19</v>
      </c>
      <c r="AH1356" s="1">
        <v>19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1</v>
      </c>
      <c r="AO1356" s="1">
        <v>222186</v>
      </c>
      <c r="AP1356" s="1">
        <v>26786</v>
      </c>
      <c r="AQ1356" s="1">
        <v>195400</v>
      </c>
      <c r="AR1356" s="1">
        <v>209</v>
      </c>
      <c r="AS1356" s="1">
        <v>1233</v>
      </c>
      <c r="AT1356" s="1">
        <v>38.707000732421875</v>
      </c>
      <c r="AU1356" s="1">
        <v>84.279998779296875</v>
      </c>
      <c r="AV1356" s="1">
        <v>426.54000854492188</v>
      </c>
      <c r="AW1356" s="1">
        <v>86.919998168945312</v>
      </c>
      <c r="AX1356" s="1">
        <v>3.105555534362793</v>
      </c>
      <c r="AY1356" s="1">
        <v>39.720001220703125</v>
      </c>
      <c r="AZ1356" s="1">
        <v>41.709999084472656</v>
      </c>
      <c r="BA1356" s="1">
        <v>71.040000915527344</v>
      </c>
      <c r="BB1356" s="1">
        <v>2724.7900390625</v>
      </c>
      <c r="BC1356" s="1">
        <v>62</v>
      </c>
      <c r="BD1356" s="1">
        <v>6</v>
      </c>
      <c r="BE1356" s="1">
        <v>6</v>
      </c>
      <c r="BF1356" s="1">
        <v>4474874.5</v>
      </c>
    </row>
    <row r="1357" spans="1:58">
      <c r="A1357" s="1" t="s">
        <v>71</v>
      </c>
      <c r="B1357" s="1">
        <v>7</v>
      </c>
      <c r="C1357" s="1">
        <v>66</v>
      </c>
      <c r="D1357" s="1">
        <v>475</v>
      </c>
      <c r="E1357" s="1">
        <f>IF(D1357="","",IF(B1357&lt;7,D1357*10,D1357))</f>
        <v>475</v>
      </c>
      <c r="F1357" s="1">
        <v>-1</v>
      </c>
      <c r="G1357" s="1">
        <v>0</v>
      </c>
      <c r="H1357" s="1">
        <v>53</v>
      </c>
      <c r="I1357" s="1">
        <v>-1</v>
      </c>
      <c r="J1357" s="1">
        <v>2.9000000953674316</v>
      </c>
      <c r="K1357" s="1">
        <v>3.7000000476837158</v>
      </c>
      <c r="N1357" s="1">
        <v>57.200000762939453</v>
      </c>
      <c r="O1357" s="1">
        <v>21.590000152587891</v>
      </c>
      <c r="P1357" s="1">
        <v>19.190000534057617</v>
      </c>
      <c r="Q1357" s="1">
        <v>9.7299995422363281</v>
      </c>
      <c r="R1357" s="1">
        <v>12.300000190734863</v>
      </c>
      <c r="S1357" s="1">
        <v>13.800000190734863</v>
      </c>
      <c r="T1357" s="1">
        <v>38.049999237060547</v>
      </c>
      <c r="U1357" s="1">
        <v>9418.7578125</v>
      </c>
      <c r="V1357" s="1">
        <v>2217.919921875</v>
      </c>
      <c r="W1357" s="1">
        <v>0.28999999165534973</v>
      </c>
      <c r="X1357" s="1">
        <v>3472.0654296875</v>
      </c>
      <c r="Y1357" s="1">
        <v>4.4524998664855957</v>
      </c>
      <c r="Z1357" s="1">
        <v>-0.7785000205039978</v>
      </c>
      <c r="AA1357" s="1">
        <v>69490</v>
      </c>
      <c r="AB1357" s="1">
        <v>41.709999084472656</v>
      </c>
      <c r="AC1357" s="1">
        <v>1936</v>
      </c>
      <c r="AD1357" s="1">
        <v>1992</v>
      </c>
      <c r="AE1357" s="1">
        <v>1992</v>
      </c>
      <c r="AF1357" s="1">
        <v>75</v>
      </c>
      <c r="AG1357" s="1">
        <v>19</v>
      </c>
      <c r="AH1357" s="1">
        <v>19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1</v>
      </c>
      <c r="AO1357" s="1">
        <v>222186</v>
      </c>
      <c r="AP1357" s="1">
        <v>26786</v>
      </c>
      <c r="AQ1357" s="1">
        <v>195400</v>
      </c>
      <c r="AR1357" s="1">
        <v>209</v>
      </c>
      <c r="AS1357" s="1">
        <v>1233</v>
      </c>
      <c r="AT1357" s="1">
        <v>38.707000732421875</v>
      </c>
      <c r="AU1357" s="1">
        <v>84.279998779296875</v>
      </c>
      <c r="AV1357" s="1">
        <v>426.54000854492188</v>
      </c>
      <c r="AW1357" s="1">
        <v>86.919998168945312</v>
      </c>
      <c r="AX1357" s="1">
        <v>3.105555534362793</v>
      </c>
      <c r="AY1357" s="1">
        <v>39.720001220703125</v>
      </c>
      <c r="AZ1357" s="1">
        <v>41.709999084472656</v>
      </c>
      <c r="BA1357" s="1">
        <v>71.290000915527344</v>
      </c>
      <c r="BB1357" s="1">
        <v>2684.1298828125</v>
      </c>
      <c r="BC1357" s="1">
        <v>63</v>
      </c>
      <c r="BD1357" s="1">
        <v>7</v>
      </c>
      <c r="BE1357" s="1">
        <v>7</v>
      </c>
      <c r="BF1357" s="1">
        <v>4919169</v>
      </c>
    </row>
    <row r="1358" spans="1:58">
      <c r="A1358" s="1" t="s">
        <v>71</v>
      </c>
      <c r="B1358" s="1">
        <v>8</v>
      </c>
      <c r="C1358" s="1">
        <v>66</v>
      </c>
      <c r="D1358" s="1">
        <v>508</v>
      </c>
      <c r="E1358" s="1">
        <f>IF(D1358="","",IF(B1358&lt;7,D1358*10,D1358))</f>
        <v>508</v>
      </c>
      <c r="F1358" s="1">
        <v>-2</v>
      </c>
      <c r="G1358" s="1">
        <v>0</v>
      </c>
      <c r="H1358" s="1">
        <v>53</v>
      </c>
      <c r="I1358" s="1">
        <v>-1</v>
      </c>
      <c r="J1358" s="1">
        <v>1.7999999523162842</v>
      </c>
      <c r="K1358" s="1">
        <v>2.5999999046325684</v>
      </c>
      <c r="N1358" s="1">
        <v>62.700000762939453</v>
      </c>
      <c r="O1358" s="1">
        <v>26.819999694824219</v>
      </c>
      <c r="P1358" s="1">
        <v>4.059999942779541</v>
      </c>
      <c r="Q1358" s="1">
        <v>4.679999828338623</v>
      </c>
      <c r="R1358" s="1">
        <v>12.079999923706055</v>
      </c>
      <c r="S1358" s="1">
        <v>10.800000190734863</v>
      </c>
      <c r="T1358" s="1">
        <v>38.849998474121094</v>
      </c>
      <c r="U1358" s="1">
        <v>9799.435546875</v>
      </c>
      <c r="V1358" s="1">
        <v>2394.489990234375</v>
      </c>
      <c r="W1358" s="1">
        <v>0.60000002384185791</v>
      </c>
      <c r="X1358" s="1">
        <v>3298.03857421875</v>
      </c>
      <c r="Y1358" s="1">
        <v>4.4183001518249512</v>
      </c>
      <c r="Z1358" s="1">
        <v>-0.77109998464584351</v>
      </c>
      <c r="AA1358" s="1">
        <v>69490</v>
      </c>
      <c r="AB1358" s="1">
        <v>41.709999084472656</v>
      </c>
      <c r="AC1358" s="1">
        <v>1936</v>
      </c>
      <c r="AD1358" s="1">
        <v>1992</v>
      </c>
      <c r="AE1358" s="1">
        <v>1992</v>
      </c>
      <c r="AF1358" s="1">
        <v>75</v>
      </c>
      <c r="AG1358" s="1">
        <v>19</v>
      </c>
      <c r="AH1358" s="1">
        <v>19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1</v>
      </c>
      <c r="AO1358" s="1">
        <v>222186</v>
      </c>
      <c r="AP1358" s="1">
        <v>26786</v>
      </c>
      <c r="AQ1358" s="1">
        <v>195400</v>
      </c>
      <c r="AR1358" s="1">
        <v>209</v>
      </c>
      <c r="AS1358" s="1">
        <v>1233</v>
      </c>
      <c r="AT1358" s="1">
        <v>38.707000732421875</v>
      </c>
      <c r="AU1358" s="1">
        <v>84.279998779296875</v>
      </c>
      <c r="AV1358" s="1">
        <v>426.54000854492188</v>
      </c>
      <c r="AW1358" s="1">
        <v>86.919998168945312</v>
      </c>
      <c r="AX1358" s="1">
        <v>3.105555534362793</v>
      </c>
      <c r="AY1358" s="1">
        <v>39.720001220703125</v>
      </c>
      <c r="AZ1358" s="1">
        <v>41.709999084472656</v>
      </c>
      <c r="BA1358" s="1">
        <v>71.55999755859375</v>
      </c>
      <c r="BB1358" s="1">
        <v>2366.050048828125</v>
      </c>
      <c r="BC1358" s="1">
        <v>64</v>
      </c>
      <c r="BD1358" s="1">
        <v>8</v>
      </c>
      <c r="BE1358" s="1">
        <v>8</v>
      </c>
      <c r="BF1358" s="1">
        <v>5733582.5</v>
      </c>
    </row>
    <row r="1359" spans="1:58">
      <c r="A1359" s="1" t="s">
        <v>71</v>
      </c>
      <c r="B1359" s="1">
        <v>9</v>
      </c>
      <c r="C1359" s="1">
        <v>58</v>
      </c>
      <c r="D1359" s="1">
        <v>552</v>
      </c>
      <c r="E1359" s="1">
        <f>IF(D1359="","",IF(B1359&lt;7,D1359*10,D1359))</f>
        <v>552</v>
      </c>
      <c r="F1359" s="1">
        <v>1</v>
      </c>
      <c r="G1359" s="1">
        <v>0</v>
      </c>
      <c r="H1359" s="1">
        <v>53</v>
      </c>
      <c r="I1359" s="1">
        <v>-1</v>
      </c>
      <c r="J1359" s="1">
        <v>4.8000001907348633</v>
      </c>
      <c r="K1359" s="1">
        <v>5.5999999046325684</v>
      </c>
      <c r="N1359" s="1">
        <v>63.299999237060547</v>
      </c>
      <c r="O1359" s="1">
        <v>20.760000228881836</v>
      </c>
      <c r="P1359" s="1">
        <v>4.6500000953674316</v>
      </c>
      <c r="Q1359" s="1">
        <v>5.380000114440918</v>
      </c>
      <c r="R1359" s="1">
        <v>11.960000038146973</v>
      </c>
      <c r="S1359" s="1">
        <v>11.199999809265137</v>
      </c>
      <c r="T1359" s="1">
        <v>36.900001525878906</v>
      </c>
      <c r="U1359" s="1">
        <v>10503.185546875</v>
      </c>
      <c r="V1359" s="1">
        <v>2583.909912109375</v>
      </c>
      <c r="W1359" s="1">
        <v>0.41999998688697815</v>
      </c>
      <c r="X1359" s="1">
        <v>3151.004638671875</v>
      </c>
      <c r="Y1359" s="1">
        <v>4.3864002227783203</v>
      </c>
      <c r="Z1359" s="1">
        <v>-0.72460001707077026</v>
      </c>
      <c r="AA1359" s="1">
        <v>69490</v>
      </c>
      <c r="AB1359" s="1">
        <v>41.709999084472656</v>
      </c>
      <c r="AC1359" s="1">
        <v>1936</v>
      </c>
      <c r="AD1359" s="1">
        <v>1992</v>
      </c>
      <c r="AE1359" s="1">
        <v>1992</v>
      </c>
      <c r="AF1359" s="1">
        <v>75</v>
      </c>
      <c r="AG1359" s="1">
        <v>19</v>
      </c>
      <c r="AH1359" s="1">
        <v>19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1</v>
      </c>
      <c r="AO1359" s="1">
        <v>222186</v>
      </c>
      <c r="AP1359" s="1">
        <v>26786</v>
      </c>
      <c r="AQ1359" s="1">
        <v>195400</v>
      </c>
      <c r="AR1359" s="1">
        <v>209</v>
      </c>
      <c r="AS1359" s="1">
        <v>1233</v>
      </c>
      <c r="AT1359" s="1">
        <v>38.707000732421875</v>
      </c>
      <c r="AU1359" s="1">
        <v>84.279998779296875</v>
      </c>
      <c r="AV1359" s="1">
        <v>426.54000854492188</v>
      </c>
      <c r="AW1359" s="1">
        <v>86.919998168945312</v>
      </c>
      <c r="AX1359" s="1">
        <v>3.105555534362793</v>
      </c>
      <c r="AY1359" s="1">
        <v>39.720001220703125</v>
      </c>
      <c r="AZ1359" s="1">
        <v>41.709999084472656</v>
      </c>
      <c r="BA1359" s="1">
        <v>71.830001831054688</v>
      </c>
      <c r="BB1359" s="1">
        <v>2390.300048828125</v>
      </c>
      <c r="BC1359" s="1">
        <v>65</v>
      </c>
      <c r="BD1359" s="1">
        <v>9</v>
      </c>
      <c r="BE1359" s="1">
        <v>9</v>
      </c>
      <c r="BF1359" s="1">
        <v>6676590.5</v>
      </c>
    </row>
    <row r="1360" spans="1:58">
      <c r="A1360" s="1" t="s">
        <v>71</v>
      </c>
      <c r="B1360" s="1">
        <v>10</v>
      </c>
      <c r="C1360" s="1">
        <v>90</v>
      </c>
      <c r="D1360" s="1">
        <v>456</v>
      </c>
      <c r="E1360" s="1">
        <f>IF(D1360="","",IF(B1360&lt;7,D1360*10,D1360))</f>
        <v>456</v>
      </c>
      <c r="F1360" s="1">
        <v>-9</v>
      </c>
      <c r="G1360" s="1">
        <v>0</v>
      </c>
      <c r="H1360" s="1">
        <v>53</v>
      </c>
      <c r="I1360" s="1">
        <v>-1</v>
      </c>
      <c r="J1360" s="1">
        <v>5.5</v>
      </c>
      <c r="K1360" s="1">
        <v>6.1999998092651367</v>
      </c>
      <c r="N1360" s="1">
        <v>71.599998474121094</v>
      </c>
      <c r="O1360" s="1">
        <v>24.469999313354492</v>
      </c>
      <c r="P1360" s="1">
        <v>5.5900001525878906</v>
      </c>
      <c r="Q1360" s="1">
        <v>5.9200000762939453</v>
      </c>
      <c r="R1360" s="1">
        <v>11.920000076293945</v>
      </c>
      <c r="S1360" s="1">
        <v>12.600000381469727</v>
      </c>
      <c r="T1360" s="1">
        <v>40.310001373291016</v>
      </c>
      <c r="U1360" s="1">
        <v>11258.0849609375</v>
      </c>
      <c r="V1360" s="1">
        <v>2950.52001953125</v>
      </c>
      <c r="W1360" s="1">
        <v>0.30000001192092896</v>
      </c>
      <c r="X1360" s="1">
        <v>3362.7763671875</v>
      </c>
      <c r="Y1360" s="1">
        <v>4.3569998741149902</v>
      </c>
      <c r="Z1360" s="1">
        <v>-0.67250001430511475</v>
      </c>
      <c r="AA1360" s="1">
        <v>69490</v>
      </c>
      <c r="AB1360" s="1">
        <v>41.709999084472656</v>
      </c>
      <c r="AC1360" s="1">
        <v>1936</v>
      </c>
      <c r="AD1360" s="1">
        <v>1992</v>
      </c>
      <c r="AE1360" s="1">
        <v>1992</v>
      </c>
      <c r="AF1360" s="1">
        <v>75</v>
      </c>
      <c r="AG1360" s="1">
        <v>19</v>
      </c>
      <c r="AH1360" s="1">
        <v>19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1</v>
      </c>
      <c r="AO1360" s="1">
        <v>222186</v>
      </c>
      <c r="AP1360" s="1">
        <v>26786</v>
      </c>
      <c r="AQ1360" s="1">
        <v>195400</v>
      </c>
      <c r="AR1360" s="1">
        <v>209</v>
      </c>
      <c r="AS1360" s="1">
        <v>1233</v>
      </c>
      <c r="AT1360" s="1">
        <v>38.707000732421875</v>
      </c>
      <c r="AU1360" s="1">
        <v>84.279998779296875</v>
      </c>
      <c r="AV1360" s="1">
        <v>426.54000854492188</v>
      </c>
      <c r="AW1360" s="1">
        <v>86.919998168945312</v>
      </c>
      <c r="AX1360" s="1">
        <v>3.105555534362793</v>
      </c>
      <c r="AY1360" s="1">
        <v>39.720001220703125</v>
      </c>
      <c r="AZ1360" s="1">
        <v>41.709999084472656</v>
      </c>
      <c r="BA1360" s="1">
        <v>72.069999694824219</v>
      </c>
      <c r="BB1360" s="1">
        <v>2605.93994140625</v>
      </c>
      <c r="BC1360" s="1">
        <v>66</v>
      </c>
      <c r="BD1360" s="1">
        <v>10</v>
      </c>
      <c r="BE1360" s="1">
        <v>10</v>
      </c>
      <c r="BF1360" s="1">
        <v>8705568</v>
      </c>
    </row>
    <row r="1361" spans="1:58">
      <c r="A1361" s="1" t="s">
        <v>71</v>
      </c>
      <c r="B1361" s="1">
        <v>11</v>
      </c>
      <c r="C1361" s="1">
        <v>93</v>
      </c>
      <c r="D1361" s="1">
        <v>469</v>
      </c>
      <c r="E1361" s="1">
        <f>IF(D1361="","",IF(B1361&lt;7,D1361*10,D1361))</f>
        <v>469</v>
      </c>
      <c r="F1361" s="1">
        <v>-1</v>
      </c>
      <c r="G1361" s="1">
        <v>0</v>
      </c>
      <c r="H1361" s="1">
        <v>53</v>
      </c>
      <c r="I1361" s="1">
        <v>-1</v>
      </c>
      <c r="J1361" s="1">
        <v>11.100000381469727</v>
      </c>
      <c r="K1361" s="1">
        <v>11.800000190734863</v>
      </c>
      <c r="N1361" s="1">
        <v>78.300003051757812</v>
      </c>
      <c r="O1361" s="1">
        <v>27.889999389648438</v>
      </c>
      <c r="P1361" s="1">
        <v>4.7600002288818359</v>
      </c>
      <c r="Q1361" s="1">
        <v>3.4200000762939453</v>
      </c>
      <c r="R1361" s="1">
        <v>11.930000305175781</v>
      </c>
      <c r="S1361" s="1">
        <v>11.5</v>
      </c>
      <c r="T1361" s="1">
        <v>40.369998931884766</v>
      </c>
      <c r="U1361" s="1">
        <v>12772.501953125</v>
      </c>
      <c r="V1361" s="1">
        <v>3219.72998046875</v>
      </c>
      <c r="W1361" s="1">
        <v>0.57999998331069946</v>
      </c>
      <c r="X1361" s="1">
        <v>3926.31201171875</v>
      </c>
      <c r="Y1361" s="1">
        <v>4.3288998603820801</v>
      </c>
      <c r="Z1361" s="1">
        <v>-0.6470000147819519</v>
      </c>
      <c r="AA1361" s="1">
        <v>69490</v>
      </c>
      <c r="AB1361" s="1">
        <v>41.709999084472656</v>
      </c>
      <c r="AC1361" s="1">
        <v>1936</v>
      </c>
      <c r="AD1361" s="1">
        <v>1992</v>
      </c>
      <c r="AE1361" s="1">
        <v>1992</v>
      </c>
      <c r="AF1361" s="1">
        <v>75</v>
      </c>
      <c r="AG1361" s="1">
        <v>19</v>
      </c>
      <c r="AH1361" s="1">
        <v>19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1</v>
      </c>
      <c r="AO1361" s="1">
        <v>222186</v>
      </c>
      <c r="AP1361" s="1">
        <v>26786</v>
      </c>
      <c r="AQ1361" s="1">
        <v>195400</v>
      </c>
      <c r="AR1361" s="1">
        <v>209</v>
      </c>
      <c r="AS1361" s="1">
        <v>1233</v>
      </c>
      <c r="AT1361" s="1">
        <v>38.707000732421875</v>
      </c>
      <c r="AU1361" s="1">
        <v>84.279998779296875</v>
      </c>
      <c r="AV1361" s="1">
        <v>426.54000854492188</v>
      </c>
      <c r="AW1361" s="1">
        <v>86.919998168945312</v>
      </c>
      <c r="AX1361" s="1">
        <v>3.105555534362793</v>
      </c>
      <c r="AY1361" s="1">
        <v>39.720001220703125</v>
      </c>
      <c r="AZ1361" s="1">
        <v>41.709999084472656</v>
      </c>
      <c r="BA1361" s="1">
        <v>72.279998779296875</v>
      </c>
      <c r="BB1361" s="1">
        <v>3180.31005859375</v>
      </c>
      <c r="BC1361" s="1">
        <v>67</v>
      </c>
      <c r="BD1361" s="1">
        <v>11</v>
      </c>
      <c r="BE1361" s="1">
        <v>11</v>
      </c>
      <c r="BF1361" s="1">
        <v>10366661</v>
      </c>
    </row>
    <row r="1362" spans="1:58">
      <c r="A1362" s="1" t="s">
        <v>71</v>
      </c>
      <c r="B1362" s="1">
        <v>12</v>
      </c>
      <c r="C1362" s="1">
        <v>104</v>
      </c>
      <c r="D1362" s="1">
        <v>455</v>
      </c>
      <c r="E1362" s="1">
        <f>IF(D1362="","",IF(B1362&lt;7,D1362*10,D1362))</f>
        <v>455</v>
      </c>
      <c r="F1362" s="1">
        <v>3</v>
      </c>
      <c r="G1362" s="1">
        <v>0</v>
      </c>
      <c r="H1362" s="1">
        <v>53</v>
      </c>
      <c r="I1362" s="1">
        <v>0</v>
      </c>
      <c r="J1362" s="1">
        <v>5.9000000953674316</v>
      </c>
      <c r="K1362" s="1">
        <v>6.0999999046325684</v>
      </c>
      <c r="N1362" s="1">
        <v>79.699996948242188</v>
      </c>
      <c r="O1362" s="1">
        <v>21.090000152587891</v>
      </c>
      <c r="P1362" s="1">
        <v>5.6599998474121094</v>
      </c>
      <c r="Q1362" s="1">
        <v>8.369999885559082</v>
      </c>
      <c r="R1362" s="1">
        <v>11.970000267028809</v>
      </c>
      <c r="S1362" s="1">
        <v>12.600000381469727</v>
      </c>
      <c r="U1362" s="1">
        <v>13903.767578125</v>
      </c>
      <c r="V1362" s="1">
        <v>3610.64990234375</v>
      </c>
      <c r="W1362" s="1">
        <v>0.43000000715255737</v>
      </c>
      <c r="X1362" s="1">
        <v>4749.49951171875</v>
      </c>
      <c r="Y1362" s="1">
        <v>4.3182997703552246</v>
      </c>
      <c r="Z1362" s="1">
        <v>-0.24519999325275421</v>
      </c>
      <c r="AA1362" s="1">
        <v>69490</v>
      </c>
      <c r="AB1362" s="1">
        <v>41.709999084472656</v>
      </c>
      <c r="AC1362" s="1">
        <v>1936</v>
      </c>
      <c r="AD1362" s="1">
        <v>1992</v>
      </c>
      <c r="AE1362" s="1">
        <v>1992</v>
      </c>
      <c r="AF1362" s="1">
        <v>75</v>
      </c>
      <c r="AG1362" s="1">
        <v>19</v>
      </c>
      <c r="AH1362" s="1">
        <v>19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1</v>
      </c>
      <c r="AO1362" s="1">
        <v>222186</v>
      </c>
      <c r="AP1362" s="1">
        <v>26786</v>
      </c>
      <c r="AQ1362" s="1">
        <v>195400</v>
      </c>
      <c r="AR1362" s="1">
        <v>209</v>
      </c>
      <c r="AS1362" s="1">
        <v>1233</v>
      </c>
      <c r="AT1362" s="1">
        <v>38.707000732421875</v>
      </c>
      <c r="AU1362" s="1">
        <v>84.279998779296875</v>
      </c>
      <c r="AV1362" s="1">
        <v>426.54000854492188</v>
      </c>
      <c r="AW1362" s="1">
        <v>86.919998168945312</v>
      </c>
      <c r="AX1362" s="1">
        <v>3.105555534362793</v>
      </c>
      <c r="AY1362" s="1">
        <v>39.720001220703125</v>
      </c>
      <c r="AZ1362" s="1">
        <v>41.709999084472656</v>
      </c>
      <c r="BA1362" s="1">
        <v>72.449996948242188</v>
      </c>
      <c r="BB1362" s="1">
        <v>3499.070068359375</v>
      </c>
      <c r="BC1362" s="1">
        <v>68</v>
      </c>
      <c r="BD1362" s="1">
        <v>12</v>
      </c>
      <c r="BE1362" s="1">
        <v>12</v>
      </c>
      <c r="BF1362" s="1">
        <v>13036793</v>
      </c>
    </row>
    <row r="1363" spans="1:58">
      <c r="A1363" s="1" t="s">
        <v>71</v>
      </c>
      <c r="B1363" s="1">
        <v>13</v>
      </c>
      <c r="C1363" s="1">
        <v>104</v>
      </c>
      <c r="D1363" s="1">
        <v>459</v>
      </c>
      <c r="E1363" s="1">
        <f>IF(D1363="","",IF(B1363&lt;7,D1363*10,D1363))</f>
        <v>459</v>
      </c>
      <c r="F1363" s="1">
        <v>-4</v>
      </c>
      <c r="G1363" s="1">
        <v>0</v>
      </c>
      <c r="H1363" s="1">
        <v>53</v>
      </c>
      <c r="I1363" s="1">
        <v>1</v>
      </c>
      <c r="J1363" s="1">
        <v>9.6000003814697266</v>
      </c>
      <c r="K1363" s="1">
        <v>8.5</v>
      </c>
      <c r="N1363" s="1">
        <v>85.300003051757812</v>
      </c>
      <c r="O1363" s="1">
        <v>12.699999809265137</v>
      </c>
      <c r="P1363" s="1">
        <v>8.25</v>
      </c>
      <c r="Q1363" s="1">
        <v>7.929999828338623</v>
      </c>
      <c r="R1363" s="1">
        <v>12.029999732971191</v>
      </c>
      <c r="S1363" s="1">
        <v>13.800000190734863</v>
      </c>
      <c r="T1363" s="1">
        <v>40.779998779296875</v>
      </c>
      <c r="U1363" s="1">
        <v>15746.759765625</v>
      </c>
      <c r="V1363" s="1">
        <v>4043.780029296875</v>
      </c>
      <c r="W1363" s="1">
        <v>0.34999999403953552</v>
      </c>
      <c r="X1363" s="1">
        <v>5916.6044921875</v>
      </c>
      <c r="Y1363" s="1">
        <v>4.3611998558044434</v>
      </c>
      <c r="Z1363" s="1">
        <v>0.98849999904632568</v>
      </c>
      <c r="AA1363" s="1">
        <v>69490</v>
      </c>
      <c r="AB1363" s="1">
        <v>41.709999084472656</v>
      </c>
      <c r="AC1363" s="1">
        <v>1936</v>
      </c>
      <c r="AD1363" s="1">
        <v>1992</v>
      </c>
      <c r="AE1363" s="1">
        <v>1992</v>
      </c>
      <c r="AF1363" s="1">
        <v>75</v>
      </c>
      <c r="AG1363" s="1">
        <v>19</v>
      </c>
      <c r="AH1363" s="1">
        <v>19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1</v>
      </c>
      <c r="AO1363" s="1">
        <v>222186</v>
      </c>
      <c r="AP1363" s="1">
        <v>26786</v>
      </c>
      <c r="AQ1363" s="1">
        <v>195400</v>
      </c>
      <c r="AR1363" s="1">
        <v>209</v>
      </c>
      <c r="AS1363" s="1">
        <v>1233</v>
      </c>
      <c r="AT1363" s="1">
        <v>38.707000732421875</v>
      </c>
      <c r="AU1363" s="1">
        <v>84.279998779296875</v>
      </c>
      <c r="AV1363" s="1">
        <v>426.54000854492188</v>
      </c>
      <c r="AW1363" s="1">
        <v>86.919998168945312</v>
      </c>
      <c r="AX1363" s="1">
        <v>3.105555534362793</v>
      </c>
      <c r="AY1363" s="1">
        <v>39.720001220703125</v>
      </c>
      <c r="AZ1363" s="1">
        <v>41.709999084472656</v>
      </c>
      <c r="BA1363" s="1">
        <v>72.589996337890625</v>
      </c>
      <c r="BB1363" s="1">
        <v>3635.10009765625</v>
      </c>
      <c r="BC1363" s="1">
        <v>69</v>
      </c>
      <c r="BD1363" s="1">
        <v>13</v>
      </c>
      <c r="BE1363" s="1">
        <v>13</v>
      </c>
      <c r="BF1363" s="1">
        <v>16352157</v>
      </c>
    </row>
    <row r="1364" spans="1:58">
      <c r="A1364" s="1" t="s">
        <v>71</v>
      </c>
      <c r="B1364" s="1">
        <v>14</v>
      </c>
      <c r="C1364" s="1">
        <v>94</v>
      </c>
      <c r="D1364" s="1">
        <v>327</v>
      </c>
      <c r="E1364" s="1">
        <f>IF(D1364="","",IF(B1364&lt;7,D1364*10,D1364))</f>
        <v>327</v>
      </c>
      <c r="F1364" s="1">
        <v>1</v>
      </c>
      <c r="G1364" s="1">
        <v>0</v>
      </c>
      <c r="H1364" s="1">
        <v>53</v>
      </c>
      <c r="I1364" s="1">
        <v>1</v>
      </c>
      <c r="J1364" s="1">
        <v>9.3999996185302734</v>
      </c>
      <c r="K1364" s="1">
        <v>8.5</v>
      </c>
      <c r="N1364" s="1">
        <v>89.900001525878906</v>
      </c>
      <c r="O1364" s="1">
        <v>9.4600000381469727</v>
      </c>
      <c r="P1364" s="1">
        <v>9.1700000762939453</v>
      </c>
      <c r="Q1364" s="1">
        <v>8.4799995422363281</v>
      </c>
      <c r="R1364" s="1">
        <v>12.069999694824219</v>
      </c>
      <c r="S1364" s="1">
        <v>13.800000190734863</v>
      </c>
      <c r="U1364" s="1">
        <v>17784.548828125</v>
      </c>
      <c r="V1364" s="1">
        <v>4686.7900390625</v>
      </c>
      <c r="W1364" s="1">
        <v>0.34000000357627869</v>
      </c>
      <c r="X1364" s="1">
        <v>7400.29150390625</v>
      </c>
      <c r="Y1364" s="1">
        <v>4.3979997634887695</v>
      </c>
      <c r="Z1364" s="1">
        <v>0.84030002355575562</v>
      </c>
      <c r="AA1364" s="1">
        <v>69490</v>
      </c>
      <c r="AB1364" s="1">
        <v>41.709999084472656</v>
      </c>
      <c r="AC1364" s="1">
        <v>1936</v>
      </c>
      <c r="AD1364" s="1">
        <v>1992</v>
      </c>
      <c r="AE1364" s="1">
        <v>1992</v>
      </c>
      <c r="AF1364" s="1">
        <v>75</v>
      </c>
      <c r="AG1364" s="1">
        <v>19</v>
      </c>
      <c r="AH1364" s="1">
        <v>19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1</v>
      </c>
      <c r="AO1364" s="1">
        <v>222186</v>
      </c>
      <c r="AP1364" s="1">
        <v>26786</v>
      </c>
      <c r="AQ1364" s="1">
        <v>195400</v>
      </c>
      <c r="AR1364" s="1">
        <v>209</v>
      </c>
      <c r="AS1364" s="1">
        <v>1233</v>
      </c>
      <c r="AT1364" s="1">
        <v>38.707000732421875</v>
      </c>
      <c r="AU1364" s="1">
        <v>84.279998779296875</v>
      </c>
      <c r="AV1364" s="1">
        <v>426.54000854492188</v>
      </c>
      <c r="AW1364" s="1">
        <v>86.919998168945312</v>
      </c>
      <c r="AX1364" s="1">
        <v>3.105555534362793</v>
      </c>
      <c r="AY1364" s="1">
        <v>39.720001220703125</v>
      </c>
      <c r="AZ1364" s="1">
        <v>41.709999084472656</v>
      </c>
      <c r="BA1364" s="1">
        <v>72.709999084472656</v>
      </c>
      <c r="BB1364" s="1">
        <v>3724.47998046875</v>
      </c>
      <c r="BC1364" s="1">
        <v>70</v>
      </c>
      <c r="BD1364" s="1">
        <v>14</v>
      </c>
      <c r="BE1364" s="1">
        <v>14</v>
      </c>
      <c r="BF1364" s="1">
        <v>21966000</v>
      </c>
    </row>
    <row r="1365" spans="1:58">
      <c r="A1365" s="1" t="s">
        <v>71</v>
      </c>
      <c r="B1365" s="1">
        <v>15</v>
      </c>
      <c r="C1365" s="1">
        <v>77</v>
      </c>
      <c r="D1365" s="1">
        <v>414</v>
      </c>
      <c r="E1365" s="1">
        <f>IF(D1365="","",IF(B1365&lt;7,D1365*10,D1365))</f>
        <v>414</v>
      </c>
      <c r="F1365" s="1">
        <v>0</v>
      </c>
      <c r="G1365" s="1">
        <v>0</v>
      </c>
      <c r="H1365" s="1">
        <v>53</v>
      </c>
      <c r="I1365" s="1">
        <v>0</v>
      </c>
      <c r="J1365" s="1">
        <v>12.300000190734863</v>
      </c>
      <c r="K1365" s="1">
        <v>12.600000381469727</v>
      </c>
      <c r="N1365" s="1">
        <v>89.199996948242188</v>
      </c>
      <c r="O1365" s="1">
        <v>9.7700004577636719</v>
      </c>
      <c r="P1365" s="1">
        <v>9.2399997711181641</v>
      </c>
      <c r="Q1365" s="1">
        <v>9.6899995803833008</v>
      </c>
      <c r="R1365" s="1">
        <v>12.090000152587891</v>
      </c>
      <c r="S1365" s="1">
        <v>13.300000190734863</v>
      </c>
      <c r="U1365" s="1">
        <v>20567.494140625</v>
      </c>
      <c r="V1365" s="1">
        <v>4904.93994140625</v>
      </c>
      <c r="W1365" s="1">
        <v>0.25</v>
      </c>
      <c r="X1365" s="1">
        <v>9162.2548828125</v>
      </c>
      <c r="Y1365" s="1">
        <v>4.3884000778198242</v>
      </c>
      <c r="Z1365" s="1">
        <v>-0.21850000321865082</v>
      </c>
      <c r="AA1365" s="1">
        <v>69490</v>
      </c>
      <c r="AB1365" s="1">
        <v>41.709999084472656</v>
      </c>
      <c r="AC1365" s="1">
        <v>1936</v>
      </c>
      <c r="AD1365" s="1">
        <v>1992</v>
      </c>
      <c r="AE1365" s="1">
        <v>1992</v>
      </c>
      <c r="AF1365" s="1">
        <v>75</v>
      </c>
      <c r="AG1365" s="1">
        <v>19</v>
      </c>
      <c r="AH1365" s="1">
        <v>19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1</v>
      </c>
      <c r="AO1365" s="1">
        <v>222186</v>
      </c>
      <c r="AP1365" s="1">
        <v>26786</v>
      </c>
      <c r="AQ1365" s="1">
        <v>195400</v>
      </c>
      <c r="AR1365" s="1">
        <v>209</v>
      </c>
      <c r="AS1365" s="1">
        <v>1233</v>
      </c>
      <c r="AT1365" s="1">
        <v>38.707000732421875</v>
      </c>
      <c r="AU1365" s="1">
        <v>84.279998779296875</v>
      </c>
      <c r="AV1365" s="1">
        <v>426.54000854492188</v>
      </c>
      <c r="AW1365" s="1">
        <v>86.919998168945312</v>
      </c>
      <c r="AX1365" s="1">
        <v>3.105555534362793</v>
      </c>
      <c r="AY1365" s="1">
        <v>39.720001220703125</v>
      </c>
      <c r="AZ1365" s="1">
        <v>41.709999084472656</v>
      </c>
      <c r="BA1365" s="1">
        <v>72.839996337890625</v>
      </c>
      <c r="BB1365" s="1">
        <v>4221.14990234375</v>
      </c>
      <c r="BC1365" s="1">
        <v>71</v>
      </c>
      <c r="BD1365" s="1">
        <v>15</v>
      </c>
      <c r="BE1365" s="1">
        <v>15</v>
      </c>
      <c r="BF1365" s="1">
        <v>24058436</v>
      </c>
    </row>
    <row r="1366" spans="1:58">
      <c r="A1366" s="1" t="s">
        <v>71</v>
      </c>
      <c r="B1366" s="1">
        <v>16</v>
      </c>
      <c r="C1366" s="1">
        <v>108</v>
      </c>
      <c r="D1366" s="1">
        <v>328</v>
      </c>
      <c r="E1366" s="1">
        <f>IF(D1366="","",IF(B1366&lt;7,D1366*10,D1366))</f>
        <v>328</v>
      </c>
      <c r="F1366" s="1">
        <v>-9</v>
      </c>
      <c r="G1366" s="1">
        <v>0</v>
      </c>
      <c r="H1366" s="1">
        <v>53</v>
      </c>
      <c r="I1366" s="1">
        <v>0</v>
      </c>
      <c r="J1366" s="1">
        <v>2.2999999523162842</v>
      </c>
      <c r="K1366" s="1">
        <v>2.4000000953674316</v>
      </c>
      <c r="N1366" s="1">
        <v>87</v>
      </c>
      <c r="O1366" s="1">
        <v>10.520000457763672</v>
      </c>
      <c r="P1366" s="1">
        <v>10.010000228881836</v>
      </c>
      <c r="Q1366" s="1">
        <v>9.7100000381469727</v>
      </c>
      <c r="R1366" s="1">
        <v>12.079999923706055</v>
      </c>
      <c r="S1366" s="1">
        <v>16.5</v>
      </c>
      <c r="T1366" s="1">
        <v>41.340000152587891</v>
      </c>
      <c r="U1366" s="1">
        <v>21501.794921875</v>
      </c>
      <c r="V1366" s="1">
        <v>4776.27001953125</v>
      </c>
      <c r="W1366" s="1">
        <v>0.25999999046325684</v>
      </c>
      <c r="X1366" s="1">
        <v>10752.349609375</v>
      </c>
      <c r="Y1366" s="1">
        <v>4.383699893951416</v>
      </c>
      <c r="Z1366" s="1">
        <v>-0.10719999670982361</v>
      </c>
      <c r="AA1366" s="1">
        <v>69490</v>
      </c>
      <c r="AB1366" s="1">
        <v>41.709999084472656</v>
      </c>
      <c r="AC1366" s="1">
        <v>1936</v>
      </c>
      <c r="AD1366" s="1">
        <v>1992</v>
      </c>
      <c r="AE1366" s="1">
        <v>1992</v>
      </c>
      <c r="AF1366" s="1">
        <v>75</v>
      </c>
      <c r="AG1366" s="1">
        <v>19</v>
      </c>
      <c r="AH1366" s="1">
        <v>19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1</v>
      </c>
      <c r="AO1366" s="1">
        <v>222186</v>
      </c>
      <c r="AP1366" s="1">
        <v>26786</v>
      </c>
      <c r="AQ1366" s="1">
        <v>195400</v>
      </c>
      <c r="AR1366" s="1">
        <v>209</v>
      </c>
      <c r="AS1366" s="1">
        <v>1233</v>
      </c>
      <c r="AT1366" s="1">
        <v>38.707000732421875</v>
      </c>
      <c r="AU1366" s="1">
        <v>84.279998779296875</v>
      </c>
      <c r="AV1366" s="1">
        <v>426.54000854492188</v>
      </c>
      <c r="AW1366" s="1">
        <v>86.919998168945312</v>
      </c>
      <c r="AX1366" s="1">
        <v>3.105555534362793</v>
      </c>
      <c r="AY1366" s="1">
        <v>39.720001220703125</v>
      </c>
      <c r="AZ1366" s="1">
        <v>41.709999084472656</v>
      </c>
      <c r="BA1366" s="1">
        <v>72.980003356933594</v>
      </c>
      <c r="BB1366" s="1">
        <v>4720.3798828125</v>
      </c>
      <c r="BC1366" s="1">
        <v>72</v>
      </c>
      <c r="BD1366" s="1">
        <v>16</v>
      </c>
      <c r="BE1366" s="1">
        <v>16</v>
      </c>
      <c r="BF1366" s="1">
        <v>22812756</v>
      </c>
    </row>
    <row r="1367" spans="1:58">
      <c r="A1367" s="1" t="s">
        <v>71</v>
      </c>
      <c r="B1367" s="1">
        <v>17</v>
      </c>
      <c r="C1367" s="1">
        <v>124</v>
      </c>
      <c r="D1367" s="1">
        <v>202</v>
      </c>
      <c r="E1367" s="1">
        <f>IF(D1367="","",IF(B1367&lt;7,D1367*10,D1367))</f>
        <v>202</v>
      </c>
      <c r="F1367" s="1">
        <v>1</v>
      </c>
      <c r="G1367" s="1">
        <v>0</v>
      </c>
      <c r="H1367" s="1">
        <v>53</v>
      </c>
      <c r="I1367" s="1">
        <v>1</v>
      </c>
      <c r="J1367" s="1">
        <v>-3.7999999523162842</v>
      </c>
      <c r="K1367" s="1">
        <v>-4.4000000953674316</v>
      </c>
      <c r="N1367" s="1">
        <v>78.699996948242188</v>
      </c>
      <c r="O1367" s="1">
        <v>28.090000152587891</v>
      </c>
      <c r="P1367" s="1">
        <v>1.7300000190734863</v>
      </c>
      <c r="Q1367" s="1">
        <v>-2.0099999904632568</v>
      </c>
      <c r="R1367" s="1">
        <v>12.020000457763672</v>
      </c>
      <c r="U1367" s="1">
        <v>21067.169921875</v>
      </c>
      <c r="V1367" s="1">
        <v>5073.259765625</v>
      </c>
      <c r="W1367" s="1">
        <v>0.15999999642372131</v>
      </c>
      <c r="X1367" s="1">
        <v>11152.2333984375</v>
      </c>
      <c r="Y1367" s="1">
        <v>4.4107999801635742</v>
      </c>
      <c r="Z1367" s="1">
        <v>0.61629998683929443</v>
      </c>
      <c r="AA1367" s="1">
        <v>69490</v>
      </c>
      <c r="AB1367" s="1">
        <v>41.709999084472656</v>
      </c>
      <c r="AC1367" s="1">
        <v>1936</v>
      </c>
      <c r="AD1367" s="1">
        <v>1992</v>
      </c>
      <c r="AE1367" s="1">
        <v>1992</v>
      </c>
      <c r="AF1367" s="1">
        <v>75</v>
      </c>
      <c r="AG1367" s="1">
        <v>19</v>
      </c>
      <c r="AH1367" s="1">
        <v>19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1</v>
      </c>
      <c r="AO1367" s="1">
        <v>222186</v>
      </c>
      <c r="AP1367" s="1">
        <v>26786</v>
      </c>
      <c r="AQ1367" s="1">
        <v>195400</v>
      </c>
      <c r="AR1367" s="1">
        <v>209</v>
      </c>
      <c r="AS1367" s="1">
        <v>1233</v>
      </c>
      <c r="AT1367" s="1">
        <v>38.707000732421875</v>
      </c>
      <c r="AU1367" s="1">
        <v>84.279998779296875</v>
      </c>
      <c r="AV1367" s="1">
        <v>426.54000854492188</v>
      </c>
      <c r="AW1367" s="1">
        <v>86.919998168945312</v>
      </c>
      <c r="AX1367" s="1">
        <v>3.105555534362793</v>
      </c>
      <c r="AY1367" s="1">
        <v>39.720001220703125</v>
      </c>
      <c r="AZ1367" s="1">
        <v>41.709999084472656</v>
      </c>
      <c r="BA1367" s="1">
        <v>73.150001525878906</v>
      </c>
      <c r="BB1367" s="1">
        <v>4628.77001953125</v>
      </c>
      <c r="BC1367" s="1">
        <v>73</v>
      </c>
      <c r="BD1367" s="1">
        <v>17</v>
      </c>
      <c r="BE1367" s="1">
        <v>17</v>
      </c>
      <c r="BF1367" s="1">
        <v>25737964</v>
      </c>
    </row>
    <row r="1368" spans="1:58">
      <c r="A1368" s="1" t="s">
        <v>71</v>
      </c>
      <c r="B1368" s="1">
        <v>18</v>
      </c>
      <c r="C1368" s="1">
        <v>73</v>
      </c>
      <c r="D1368" s="1">
        <v>449</v>
      </c>
      <c r="E1368" s="1">
        <f>IF(D1368="","",IF(B1368&lt;7,D1368*10,D1368))</f>
        <v>449</v>
      </c>
      <c r="F1368" s="1">
        <v>5</v>
      </c>
      <c r="G1368" s="1">
        <v>0</v>
      </c>
      <c r="H1368" s="1">
        <v>53</v>
      </c>
      <c r="I1368" s="1">
        <v>1</v>
      </c>
      <c r="J1368" s="1">
        <v>6.4000000953674316</v>
      </c>
      <c r="K1368" s="1">
        <v>5.4000000953674316</v>
      </c>
      <c r="N1368" s="1">
        <v>87.099998474121094</v>
      </c>
      <c r="O1368" s="1">
        <v>14.300000190734863</v>
      </c>
      <c r="P1368" s="1">
        <v>7.0999999046325684</v>
      </c>
      <c r="Q1368" s="1">
        <v>8.6800003051757812</v>
      </c>
      <c r="U1368" s="1">
        <v>22590.22265625</v>
      </c>
      <c r="W1368" s="1">
        <v>0.2199999988079071</v>
      </c>
      <c r="X1368" s="1">
        <v>11975.1865234375</v>
      </c>
      <c r="Y1368" s="1">
        <v>4.4527997970581055</v>
      </c>
      <c r="Z1368" s="1">
        <v>0.94770002365112305</v>
      </c>
      <c r="AA1368" s="1">
        <v>69490</v>
      </c>
      <c r="AB1368" s="1">
        <v>41.709999084472656</v>
      </c>
      <c r="AC1368" s="1">
        <v>1936</v>
      </c>
      <c r="AD1368" s="1">
        <v>1992</v>
      </c>
      <c r="AE1368" s="1">
        <v>1992</v>
      </c>
      <c r="AF1368" s="1">
        <v>75</v>
      </c>
      <c r="AG1368" s="1">
        <v>19</v>
      </c>
      <c r="AH1368" s="1">
        <v>19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1</v>
      </c>
      <c r="AO1368" s="1">
        <v>222186</v>
      </c>
      <c r="AP1368" s="1">
        <v>26786</v>
      </c>
      <c r="AQ1368" s="1">
        <v>195400</v>
      </c>
      <c r="AR1368" s="1">
        <v>209</v>
      </c>
      <c r="AS1368" s="1">
        <v>1233</v>
      </c>
      <c r="AT1368" s="1">
        <v>38.707000732421875</v>
      </c>
      <c r="AU1368" s="1">
        <v>84.279998779296875</v>
      </c>
      <c r="AV1368" s="1">
        <v>426.54000854492188</v>
      </c>
      <c r="AW1368" s="1">
        <v>86.919998168945312</v>
      </c>
      <c r="AX1368" s="1">
        <v>3.105555534362793</v>
      </c>
      <c r="AY1368" s="1">
        <v>39.720001220703125</v>
      </c>
      <c r="AZ1368" s="1">
        <v>41.709999084472656</v>
      </c>
      <c r="BA1368" s="1">
        <v>72.989997863769531</v>
      </c>
      <c r="BC1368" s="1">
        <v>74</v>
      </c>
      <c r="BD1368" s="1">
        <v>18</v>
      </c>
      <c r="BE1368" s="1">
        <v>18</v>
      </c>
    </row>
    <row r="1369" spans="1:58">
      <c r="A1369" s="1" t="s">
        <v>71</v>
      </c>
      <c r="B1369" s="1">
        <v>19</v>
      </c>
      <c r="C1369" s="1">
        <v>73</v>
      </c>
      <c r="D1369" s="1">
        <v>451</v>
      </c>
      <c r="E1369" s="1">
        <f>IF(D1369="","",IF(B1369&lt;7,D1369*10,D1369))</f>
        <v>451</v>
      </c>
      <c r="F1369" s="1">
        <v>1</v>
      </c>
      <c r="G1369" s="1">
        <v>0</v>
      </c>
      <c r="W1369" s="1">
        <v>0.20999999344348907</v>
      </c>
      <c r="AA1369" s="1">
        <v>69490</v>
      </c>
      <c r="AB1369" s="1">
        <v>41.709999084472656</v>
      </c>
      <c r="AC1369" s="1">
        <v>1936</v>
      </c>
      <c r="AD1369" s="1">
        <v>1992</v>
      </c>
      <c r="AE1369" s="1">
        <v>1992</v>
      </c>
      <c r="AF1369" s="1">
        <v>75</v>
      </c>
      <c r="AG1369" s="1">
        <v>19</v>
      </c>
      <c r="AH1369" s="1">
        <v>19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1</v>
      </c>
      <c r="AO1369" s="1">
        <v>222186</v>
      </c>
      <c r="AP1369" s="1">
        <v>26786</v>
      </c>
      <c r="AQ1369" s="1">
        <v>195400</v>
      </c>
      <c r="AR1369" s="1">
        <v>209</v>
      </c>
      <c r="AS1369" s="1">
        <v>1233</v>
      </c>
      <c r="AT1369" s="1">
        <v>38.707000732421875</v>
      </c>
      <c r="AU1369" s="1">
        <v>84.279998779296875</v>
      </c>
      <c r="AV1369" s="1">
        <v>426.54000854492188</v>
      </c>
      <c r="AW1369" s="1">
        <v>86.919998168945312</v>
      </c>
      <c r="AX1369" s="1">
        <v>3.105555534362793</v>
      </c>
      <c r="AY1369" s="1">
        <v>39.720001220703125</v>
      </c>
      <c r="AZ1369" s="1">
        <v>41.709999084472656</v>
      </c>
      <c r="BA1369" s="1">
        <v>73.040000915527344</v>
      </c>
      <c r="BC1369" s="1">
        <v>75</v>
      </c>
      <c r="BD1369" s="1">
        <v>19</v>
      </c>
      <c r="BE1369" s="1">
        <v>19</v>
      </c>
    </row>
    <row r="1370" spans="1:58">
      <c r="A1370" s="1" t="s">
        <v>72</v>
      </c>
      <c r="B1370" s="1">
        <v>1</v>
      </c>
      <c r="C1370" s="1">
        <v>1</v>
      </c>
      <c r="D1370" s="1">
        <v>59</v>
      </c>
      <c r="E1370" s="1">
        <f>IF(D1370="","",IF(B1370&lt;7,D1370*10,D1370))</f>
        <v>590</v>
      </c>
      <c r="F1370" s="1">
        <v>2</v>
      </c>
      <c r="G1370" s="1">
        <v>0</v>
      </c>
      <c r="H1370" s="1">
        <v>73</v>
      </c>
      <c r="I1370" s="1">
        <v>1</v>
      </c>
      <c r="J1370" s="1">
        <v>-1</v>
      </c>
      <c r="K1370" s="1">
        <v>-1.7000000476837158</v>
      </c>
      <c r="L1370" s="1">
        <v>-0.80000001192092896</v>
      </c>
      <c r="M1370" s="1">
        <v>-1.5</v>
      </c>
      <c r="N1370" s="1">
        <v>43.799999237060547</v>
      </c>
      <c r="O1370" s="1">
        <v>8.5299997329711914</v>
      </c>
      <c r="P1370" s="1">
        <v>4.429999828338623</v>
      </c>
      <c r="Q1370" s="1">
        <v>3.9800000190734863</v>
      </c>
      <c r="R1370" s="1">
        <v>9.8000001907348633</v>
      </c>
      <c r="S1370" s="1">
        <v>7.9000000953674316</v>
      </c>
      <c r="U1370" s="1">
        <v>1686992.625</v>
      </c>
      <c r="V1370" s="1">
        <v>21674.470703125</v>
      </c>
      <c r="W1370" s="1">
        <v>9.9999997764825821E-3</v>
      </c>
      <c r="X1370" s="1">
        <v>2041033.625</v>
      </c>
      <c r="Y1370" s="1">
        <v>81.155998229980469</v>
      </c>
      <c r="Z1370" s="1">
        <v>0.65770000219345093</v>
      </c>
      <c r="AA1370" s="1">
        <v>348610</v>
      </c>
      <c r="AB1370" s="1">
        <v>52.520000457763672</v>
      </c>
      <c r="AC1370" s="1">
        <v>1900</v>
      </c>
      <c r="AD1370" s="1">
        <v>1904</v>
      </c>
      <c r="AE1370" s="1">
        <v>1954</v>
      </c>
      <c r="AF1370" s="1">
        <v>111</v>
      </c>
      <c r="AG1370" s="1">
        <v>107</v>
      </c>
      <c r="AH1370" s="1">
        <v>57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1</v>
      </c>
      <c r="AO1370" s="1">
        <v>16308946</v>
      </c>
      <c r="AP1370" s="1">
        <v>6308946</v>
      </c>
      <c r="AQ1370" s="1">
        <v>10000000</v>
      </c>
      <c r="AR1370" s="1">
        <v>26837</v>
      </c>
      <c r="AS1370" s="1">
        <v>159172</v>
      </c>
      <c r="AT1370" s="1">
        <v>28.309999465942383</v>
      </c>
      <c r="AU1370" s="1">
        <v>6.2600002288818359</v>
      </c>
      <c r="AV1370" s="1">
        <v>1006.6199951171875</v>
      </c>
      <c r="AW1370" s="1">
        <v>8</v>
      </c>
      <c r="AX1370" s="1">
        <v>1.2388888597488403</v>
      </c>
      <c r="AY1370" s="1">
        <v>28.309999465942383</v>
      </c>
      <c r="AZ1370" s="1">
        <v>52.520000457763672</v>
      </c>
      <c r="BA1370" s="1">
        <v>75.870002746582031</v>
      </c>
      <c r="BC1370" s="1">
        <v>93</v>
      </c>
      <c r="BD1370" s="1">
        <v>89</v>
      </c>
      <c r="BE1370" s="1">
        <v>39</v>
      </c>
      <c r="BF1370" s="1">
        <v>469782688</v>
      </c>
    </row>
    <row r="1371" spans="1:58">
      <c r="A1371" s="1" t="s">
        <v>72</v>
      </c>
      <c r="B1371" s="1">
        <v>2</v>
      </c>
      <c r="C1371" s="1">
        <v>5</v>
      </c>
      <c r="D1371" s="1">
        <v>61</v>
      </c>
      <c r="E1371" s="1">
        <f>IF(D1371="","",IF(B1371&lt;7,D1371*10,D1371))</f>
        <v>610</v>
      </c>
      <c r="F1371" s="1">
        <v>-1</v>
      </c>
      <c r="G1371" s="1">
        <v>0</v>
      </c>
      <c r="H1371" s="1">
        <v>73</v>
      </c>
      <c r="I1371" s="1">
        <v>0</v>
      </c>
      <c r="J1371" s="1">
        <v>2.5</v>
      </c>
      <c r="K1371" s="1">
        <v>2</v>
      </c>
      <c r="L1371" s="1">
        <v>3.2000000476837158</v>
      </c>
      <c r="M1371" s="1">
        <v>2.7000000476837158</v>
      </c>
      <c r="N1371" s="1">
        <v>45.299999237060547</v>
      </c>
      <c r="O1371" s="1">
        <v>8.7600002288818359</v>
      </c>
      <c r="P1371" s="1">
        <v>2.7400000095367432</v>
      </c>
      <c r="Q1371" s="1">
        <v>2.4900000095367432</v>
      </c>
      <c r="R1371" s="1">
        <v>9.5</v>
      </c>
      <c r="S1371" s="1">
        <v>8.3999996185302734</v>
      </c>
      <c r="U1371" s="1">
        <v>1766816.25</v>
      </c>
      <c r="V1371" s="1">
        <v>22490.349609375</v>
      </c>
      <c r="W1371" s="1">
        <v>9.9999997764825821E-3</v>
      </c>
      <c r="X1371" s="1">
        <v>2164392.5</v>
      </c>
      <c r="Y1371" s="1">
        <v>81.515998840332031</v>
      </c>
      <c r="Z1371" s="1">
        <v>0.44260001182556152</v>
      </c>
      <c r="AA1371" s="1">
        <v>348610</v>
      </c>
      <c r="AB1371" s="1">
        <v>52.520000457763672</v>
      </c>
      <c r="AC1371" s="1">
        <v>1900</v>
      </c>
      <c r="AD1371" s="1">
        <v>1904</v>
      </c>
      <c r="AE1371" s="1">
        <v>1954</v>
      </c>
      <c r="AF1371" s="1">
        <v>111</v>
      </c>
      <c r="AG1371" s="1">
        <v>107</v>
      </c>
      <c r="AH1371" s="1">
        <v>57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1</v>
      </c>
      <c r="AO1371" s="1">
        <v>16308946</v>
      </c>
      <c r="AP1371" s="1">
        <v>6308946</v>
      </c>
      <c r="AQ1371" s="1">
        <v>10000000</v>
      </c>
      <c r="AR1371" s="1">
        <v>26837</v>
      </c>
      <c r="AS1371" s="1">
        <v>159172</v>
      </c>
      <c r="AT1371" s="1">
        <v>28.309999465942383</v>
      </c>
      <c r="AU1371" s="1">
        <v>6.2600002288818359</v>
      </c>
      <c r="AV1371" s="1">
        <v>1006.6199951171875</v>
      </c>
      <c r="AW1371" s="1">
        <v>8</v>
      </c>
      <c r="AX1371" s="1">
        <v>1.2388888597488403</v>
      </c>
      <c r="AY1371" s="1">
        <v>28.309999465942383</v>
      </c>
      <c r="AZ1371" s="1">
        <v>52.520000457763672</v>
      </c>
      <c r="BA1371" s="1">
        <v>76.269996643066406</v>
      </c>
      <c r="BC1371" s="1">
        <v>94</v>
      </c>
      <c r="BD1371" s="1">
        <v>90</v>
      </c>
      <c r="BE1371" s="1">
        <v>40</v>
      </c>
      <c r="BF1371" s="1">
        <v>505815840</v>
      </c>
    </row>
    <row r="1372" spans="1:58">
      <c r="A1372" s="1" t="s">
        <v>72</v>
      </c>
      <c r="B1372" s="1">
        <v>3</v>
      </c>
      <c r="C1372" s="1">
        <v>2</v>
      </c>
      <c r="D1372" s="1">
        <v>61</v>
      </c>
      <c r="E1372" s="1">
        <f>IF(D1372="","",IF(B1372&lt;7,D1372*10,D1372))</f>
        <v>610</v>
      </c>
      <c r="F1372" s="1">
        <v>0</v>
      </c>
      <c r="G1372" s="1">
        <v>0</v>
      </c>
      <c r="H1372" s="1">
        <v>73</v>
      </c>
      <c r="I1372" s="1">
        <v>0</v>
      </c>
      <c r="J1372" s="1">
        <v>1.7000000476837158</v>
      </c>
      <c r="K1372" s="1">
        <v>1.5</v>
      </c>
      <c r="L1372" s="1">
        <v>2</v>
      </c>
      <c r="M1372" s="1">
        <v>1.7999999523162842</v>
      </c>
      <c r="N1372" s="1">
        <v>46.900001525878906</v>
      </c>
      <c r="O1372" s="1">
        <v>8.7600002288818359</v>
      </c>
      <c r="P1372" s="1">
        <v>1.7200000286102295</v>
      </c>
      <c r="Q1372" s="1">
        <v>2.0099999904632568</v>
      </c>
      <c r="R1372" s="1">
        <v>9.3999996185302734</v>
      </c>
      <c r="S1372" s="1">
        <v>8.1000003814697266</v>
      </c>
      <c r="U1372" s="1">
        <v>1836157.125</v>
      </c>
      <c r="V1372" s="1">
        <v>23034.919921875</v>
      </c>
      <c r="W1372" s="1">
        <v>9.9999997764825821E-3</v>
      </c>
      <c r="X1372" s="1">
        <v>2331604.25</v>
      </c>
      <c r="Y1372" s="1">
        <v>81.641998291015625</v>
      </c>
      <c r="Z1372" s="1">
        <v>0.15449999272823334</v>
      </c>
      <c r="AA1372" s="1">
        <v>348610</v>
      </c>
      <c r="AB1372" s="1">
        <v>52.520000457763672</v>
      </c>
      <c r="AC1372" s="1">
        <v>1900</v>
      </c>
      <c r="AD1372" s="1">
        <v>1904</v>
      </c>
      <c r="AE1372" s="1">
        <v>1954</v>
      </c>
      <c r="AF1372" s="1">
        <v>111</v>
      </c>
      <c r="AG1372" s="1">
        <v>107</v>
      </c>
      <c r="AH1372" s="1">
        <v>57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1</v>
      </c>
      <c r="AO1372" s="1">
        <v>16308946</v>
      </c>
      <c r="AP1372" s="1">
        <v>6308946</v>
      </c>
      <c r="AQ1372" s="1">
        <v>10000000</v>
      </c>
      <c r="AR1372" s="1">
        <v>26837</v>
      </c>
      <c r="AS1372" s="1">
        <v>159172</v>
      </c>
      <c r="AT1372" s="1">
        <v>28.309999465942383</v>
      </c>
      <c r="AU1372" s="1">
        <v>6.2600002288818359</v>
      </c>
      <c r="AV1372" s="1">
        <v>1006.6199951171875</v>
      </c>
      <c r="AW1372" s="1">
        <v>8</v>
      </c>
      <c r="AX1372" s="1">
        <v>1.2388888597488403</v>
      </c>
      <c r="AY1372" s="1">
        <v>28.309999465942383</v>
      </c>
      <c r="AZ1372" s="1">
        <v>52.520000457763672</v>
      </c>
      <c r="BA1372" s="1">
        <v>76.419998168945312</v>
      </c>
      <c r="BB1372" s="1">
        <v>25.799999237060547</v>
      </c>
      <c r="BC1372" s="1">
        <v>95</v>
      </c>
      <c r="BD1372" s="1">
        <v>91</v>
      </c>
      <c r="BE1372" s="1">
        <v>41</v>
      </c>
      <c r="BF1372" s="1">
        <v>530607520</v>
      </c>
    </row>
    <row r="1373" spans="1:58">
      <c r="A1373" s="1" t="s">
        <v>72</v>
      </c>
      <c r="B1373" s="1">
        <v>4</v>
      </c>
      <c r="C1373" s="1">
        <v>2</v>
      </c>
      <c r="D1373" s="1">
        <v>64</v>
      </c>
      <c r="E1373" s="1">
        <f>IF(D1373="","",IF(B1373&lt;7,D1373*10,D1373))</f>
        <v>640</v>
      </c>
      <c r="F1373" s="1">
        <v>0</v>
      </c>
      <c r="G1373" s="1">
        <v>0</v>
      </c>
      <c r="H1373" s="1">
        <v>73</v>
      </c>
      <c r="I1373" s="1">
        <v>0</v>
      </c>
      <c r="J1373" s="1">
        <v>0.80000001192092896</v>
      </c>
      <c r="K1373" s="1">
        <v>0.5</v>
      </c>
      <c r="L1373" s="1">
        <v>0.60000002384185791</v>
      </c>
      <c r="M1373" s="1">
        <v>0.20000000298023224</v>
      </c>
      <c r="N1373" s="1">
        <v>48.599998474121094</v>
      </c>
      <c r="O1373" s="1">
        <v>9.3199996948242188</v>
      </c>
      <c r="P1373" s="1">
        <v>1.4500000476837158</v>
      </c>
      <c r="Q1373" s="1">
        <v>0.63999998569488525</v>
      </c>
      <c r="R1373" s="1">
        <v>9.6999998092651367</v>
      </c>
      <c r="S1373" s="1">
        <v>8.8999996185302734</v>
      </c>
      <c r="U1373" s="1">
        <v>1886836</v>
      </c>
      <c r="V1373" s="1">
        <v>23534.16015625</v>
      </c>
      <c r="W1373" s="1">
        <v>9.9999997764825821E-3</v>
      </c>
      <c r="X1373" s="1">
        <v>2450267.75</v>
      </c>
      <c r="Y1373" s="1">
        <v>81.912002563476562</v>
      </c>
      <c r="Z1373" s="1">
        <v>0.33019998669624329</v>
      </c>
      <c r="AA1373" s="1">
        <v>348610</v>
      </c>
      <c r="AB1373" s="1">
        <v>52.520000457763672</v>
      </c>
      <c r="AC1373" s="1">
        <v>1900</v>
      </c>
      <c r="AD1373" s="1">
        <v>1904</v>
      </c>
      <c r="AE1373" s="1">
        <v>1954</v>
      </c>
      <c r="AF1373" s="1">
        <v>111</v>
      </c>
      <c r="AG1373" s="1">
        <v>107</v>
      </c>
      <c r="AH1373" s="1">
        <v>57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1</v>
      </c>
      <c r="AO1373" s="1">
        <v>16308946</v>
      </c>
      <c r="AP1373" s="1">
        <v>6308946</v>
      </c>
      <c r="AQ1373" s="1">
        <v>10000000</v>
      </c>
      <c r="AR1373" s="1">
        <v>26837</v>
      </c>
      <c r="AS1373" s="1">
        <v>159172</v>
      </c>
      <c r="AT1373" s="1">
        <v>28.309999465942383</v>
      </c>
      <c r="AU1373" s="1">
        <v>6.2600002288818359</v>
      </c>
      <c r="AV1373" s="1">
        <v>1006.6199951171875</v>
      </c>
      <c r="AW1373" s="1">
        <v>8</v>
      </c>
      <c r="AX1373" s="1">
        <v>1.2388888597488403</v>
      </c>
      <c r="AY1373" s="1">
        <v>28.309999465942383</v>
      </c>
      <c r="AZ1373" s="1">
        <v>52.520000457763672</v>
      </c>
      <c r="BA1373" s="1">
        <v>76.669998168945312</v>
      </c>
      <c r="BB1373" s="1">
        <v>26.389999389648438</v>
      </c>
      <c r="BC1373" s="1">
        <v>96</v>
      </c>
      <c r="BD1373" s="1">
        <v>92</v>
      </c>
      <c r="BE1373" s="1">
        <v>42</v>
      </c>
      <c r="BF1373" s="1">
        <v>553856704</v>
      </c>
    </row>
    <row r="1374" spans="1:58">
      <c r="A1374" s="1" t="s">
        <v>72</v>
      </c>
      <c r="B1374" s="1">
        <v>5</v>
      </c>
      <c r="C1374" s="1">
        <v>2</v>
      </c>
      <c r="D1374" s="1">
        <v>65</v>
      </c>
      <c r="E1374" s="1">
        <f>IF(D1374="","",IF(B1374&lt;7,D1374*10,D1374))</f>
        <v>650</v>
      </c>
      <c r="F1374" s="1">
        <v>0</v>
      </c>
      <c r="G1374" s="1">
        <v>0</v>
      </c>
      <c r="H1374" s="1">
        <v>73</v>
      </c>
      <c r="I1374" s="1">
        <v>0</v>
      </c>
      <c r="J1374" s="1">
        <v>1.7000000476837158</v>
      </c>
      <c r="K1374" s="1">
        <v>1.5</v>
      </c>
      <c r="L1374" s="1">
        <v>1.8999999761581421</v>
      </c>
      <c r="M1374" s="1">
        <v>1.7000000476837158</v>
      </c>
      <c r="N1374" s="1">
        <v>53.5</v>
      </c>
      <c r="O1374" s="1">
        <v>8.8400001525878906</v>
      </c>
      <c r="P1374" s="1">
        <v>1.8799999952316284</v>
      </c>
      <c r="Q1374" s="1">
        <v>0.25999999046325684</v>
      </c>
      <c r="R1374" s="1">
        <v>9.8999996185302734</v>
      </c>
      <c r="S1374" s="1">
        <v>9.8000001907348633</v>
      </c>
      <c r="U1374" s="1">
        <v>1931472.125</v>
      </c>
      <c r="V1374" s="1">
        <v>24173.939453125</v>
      </c>
      <c r="W1374" s="1">
        <v>9.9999997764825821E-3</v>
      </c>
      <c r="X1374" s="1">
        <v>2396145.25</v>
      </c>
      <c r="Y1374" s="1">
        <v>82.070999145507812</v>
      </c>
      <c r="Z1374" s="1">
        <v>0.19390000402927399</v>
      </c>
      <c r="AA1374" s="1">
        <v>348610</v>
      </c>
      <c r="AB1374" s="1">
        <v>52.520000457763672</v>
      </c>
      <c r="AC1374" s="1">
        <v>1900</v>
      </c>
      <c r="AD1374" s="1">
        <v>1904</v>
      </c>
      <c r="AE1374" s="1">
        <v>1954</v>
      </c>
      <c r="AF1374" s="1">
        <v>111</v>
      </c>
      <c r="AG1374" s="1">
        <v>107</v>
      </c>
      <c r="AH1374" s="1">
        <v>57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1</v>
      </c>
      <c r="AO1374" s="1">
        <v>16308946</v>
      </c>
      <c r="AP1374" s="1">
        <v>6308946</v>
      </c>
      <c r="AQ1374" s="1">
        <v>10000000</v>
      </c>
      <c r="AR1374" s="1">
        <v>26837</v>
      </c>
      <c r="AS1374" s="1">
        <v>159172</v>
      </c>
      <c r="AT1374" s="1">
        <v>28.309999465942383</v>
      </c>
      <c r="AU1374" s="1">
        <v>6.2600002288818359</v>
      </c>
      <c r="AV1374" s="1">
        <v>1006.6199951171875</v>
      </c>
      <c r="AW1374" s="1">
        <v>8</v>
      </c>
      <c r="AX1374" s="1">
        <v>1.2388888597488403</v>
      </c>
      <c r="AY1374" s="1">
        <v>28.309999465942383</v>
      </c>
      <c r="AZ1374" s="1">
        <v>52.520000457763672</v>
      </c>
      <c r="BA1374" s="1">
        <v>77.069999694824219</v>
      </c>
      <c r="BB1374" s="1">
        <v>26.940000534057617</v>
      </c>
      <c r="BC1374" s="1">
        <v>97</v>
      </c>
      <c r="BD1374" s="1">
        <v>93</v>
      </c>
      <c r="BE1374" s="1">
        <v>43</v>
      </c>
      <c r="BF1374" s="1">
        <v>584379328</v>
      </c>
    </row>
    <row r="1375" spans="1:58">
      <c r="A1375" s="1" t="s">
        <v>72</v>
      </c>
      <c r="B1375" s="1">
        <v>6</v>
      </c>
      <c r="C1375" s="1">
        <v>3</v>
      </c>
      <c r="D1375" s="1">
        <v>66</v>
      </c>
      <c r="E1375" s="1">
        <f>IF(D1375="","",IF(B1375&lt;7,D1375*10,D1375))</f>
        <v>660</v>
      </c>
      <c r="F1375" s="1">
        <v>0</v>
      </c>
      <c r="G1375" s="1">
        <v>0</v>
      </c>
      <c r="H1375" s="1">
        <v>73</v>
      </c>
      <c r="I1375" s="1">
        <v>0</v>
      </c>
      <c r="J1375" s="1">
        <v>1.8999999761581421</v>
      </c>
      <c r="K1375" s="1">
        <v>1.8999999761581421</v>
      </c>
      <c r="L1375" s="1">
        <v>2.2000000476837158</v>
      </c>
      <c r="M1375" s="1">
        <v>2.2000000476837158</v>
      </c>
      <c r="N1375" s="1">
        <v>55.799999237060547</v>
      </c>
      <c r="O1375" s="1">
        <v>8.380000114440918</v>
      </c>
      <c r="P1375" s="1">
        <v>0.93999999761581421</v>
      </c>
      <c r="Q1375" s="1">
        <v>0.5899999737739563</v>
      </c>
      <c r="R1375" s="1">
        <v>9.6000003814697266</v>
      </c>
      <c r="S1375" s="1">
        <v>9.1999998092651367</v>
      </c>
      <c r="U1375" s="1">
        <v>1983399.25</v>
      </c>
      <c r="V1375" s="1">
        <v>24994.2109375</v>
      </c>
      <c r="W1375" s="1">
        <v>9.9999997764825821E-3</v>
      </c>
      <c r="X1375" s="1">
        <v>2220325.25</v>
      </c>
      <c r="Y1375" s="1">
        <v>82.0469970703125</v>
      </c>
      <c r="Z1375" s="1">
        <v>-2.9200000688433647E-2</v>
      </c>
      <c r="AA1375" s="1">
        <v>348610</v>
      </c>
      <c r="AB1375" s="1">
        <v>52.520000457763672</v>
      </c>
      <c r="AC1375" s="1">
        <v>1900</v>
      </c>
      <c r="AD1375" s="1">
        <v>1904</v>
      </c>
      <c r="AE1375" s="1">
        <v>1954</v>
      </c>
      <c r="AF1375" s="1">
        <v>111</v>
      </c>
      <c r="AG1375" s="1">
        <v>107</v>
      </c>
      <c r="AH1375" s="1">
        <v>57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1</v>
      </c>
      <c r="AO1375" s="1">
        <v>16308946</v>
      </c>
      <c r="AP1375" s="1">
        <v>6308946</v>
      </c>
      <c r="AQ1375" s="1">
        <v>10000000</v>
      </c>
      <c r="AR1375" s="1">
        <v>26837</v>
      </c>
      <c r="AS1375" s="1">
        <v>159172</v>
      </c>
      <c r="AT1375" s="1">
        <v>28.309999465942383</v>
      </c>
      <c r="AU1375" s="1">
        <v>6.2600002288818359</v>
      </c>
      <c r="AV1375" s="1">
        <v>1006.6199951171875</v>
      </c>
      <c r="AW1375" s="1">
        <v>8</v>
      </c>
      <c r="AX1375" s="1">
        <v>1.2388888597488403</v>
      </c>
      <c r="AY1375" s="1">
        <v>28.309999465942383</v>
      </c>
      <c r="AZ1375" s="1">
        <v>52.520000457763672</v>
      </c>
      <c r="BA1375" s="1">
        <v>77.480003356933594</v>
      </c>
      <c r="BB1375" s="1">
        <v>27.75</v>
      </c>
      <c r="BC1375" s="1">
        <v>98</v>
      </c>
      <c r="BD1375" s="1">
        <v>94</v>
      </c>
      <c r="BE1375" s="1">
        <v>44</v>
      </c>
      <c r="BF1375" s="1">
        <v>624710592</v>
      </c>
    </row>
    <row r="1376" spans="1:58">
      <c r="A1376" s="1" t="s">
        <v>72</v>
      </c>
      <c r="B1376" s="1">
        <v>7</v>
      </c>
      <c r="C1376" s="1">
        <v>5</v>
      </c>
      <c r="D1376" s="1">
        <v>739</v>
      </c>
      <c r="E1376" s="1">
        <f>IF(D1376="","",IF(B1376&lt;7,D1376*10,D1376))</f>
        <v>739</v>
      </c>
      <c r="F1376" s="1">
        <v>0</v>
      </c>
      <c r="G1376" s="1">
        <v>0</v>
      </c>
      <c r="H1376" s="1">
        <v>73</v>
      </c>
      <c r="I1376" s="1">
        <v>0</v>
      </c>
      <c r="J1376" s="1">
        <v>1.8999999761581421</v>
      </c>
      <c r="K1376" s="1">
        <v>1.7999999523162842</v>
      </c>
      <c r="L1376" s="1">
        <v>2</v>
      </c>
      <c r="M1376" s="1">
        <v>1.8999999761581421</v>
      </c>
      <c r="N1376" s="1">
        <v>57.900001525878906</v>
      </c>
      <c r="O1376" s="1">
        <v>8.6000003814697266</v>
      </c>
      <c r="P1376" s="1">
        <v>0.56999999284744263</v>
      </c>
      <c r="Q1376" s="1">
        <v>0.18999999761581421</v>
      </c>
      <c r="R1376" s="1">
        <v>9.3999996185302734</v>
      </c>
      <c r="S1376" s="1">
        <v>8.3999996185302734</v>
      </c>
      <c r="U1376" s="1">
        <v>2051700</v>
      </c>
      <c r="V1376" s="1">
        <v>25753.439453125</v>
      </c>
      <c r="W1376" s="1">
        <v>9.9999997764825821E-3</v>
      </c>
      <c r="X1376" s="1">
        <v>2132058</v>
      </c>
      <c r="Y1376" s="1">
        <v>82.086997985839844</v>
      </c>
      <c r="Z1376" s="1">
        <v>4.8700001090764999E-2</v>
      </c>
      <c r="AA1376" s="1">
        <v>348610</v>
      </c>
      <c r="AB1376" s="1">
        <v>52.520000457763672</v>
      </c>
      <c r="AC1376" s="1">
        <v>1900</v>
      </c>
      <c r="AD1376" s="1">
        <v>1904</v>
      </c>
      <c r="AE1376" s="1">
        <v>1954</v>
      </c>
      <c r="AF1376" s="1">
        <v>111</v>
      </c>
      <c r="AG1376" s="1">
        <v>107</v>
      </c>
      <c r="AH1376" s="1">
        <v>57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1</v>
      </c>
      <c r="AO1376" s="1">
        <v>16308946</v>
      </c>
      <c r="AP1376" s="1">
        <v>6308946</v>
      </c>
      <c r="AQ1376" s="1">
        <v>10000000</v>
      </c>
      <c r="AR1376" s="1">
        <v>26837</v>
      </c>
      <c r="AS1376" s="1">
        <v>159172</v>
      </c>
      <c r="AT1376" s="1">
        <v>28.309999465942383</v>
      </c>
      <c r="AU1376" s="1">
        <v>6.2600002288818359</v>
      </c>
      <c r="AV1376" s="1">
        <v>1006.6199951171875</v>
      </c>
      <c r="AW1376" s="1">
        <v>8</v>
      </c>
      <c r="AX1376" s="1">
        <v>1.2388888597488403</v>
      </c>
      <c r="AY1376" s="1">
        <v>28.309999465942383</v>
      </c>
      <c r="AZ1376" s="1">
        <v>52.520000457763672</v>
      </c>
      <c r="BA1376" s="1">
        <v>77.730003356933594</v>
      </c>
      <c r="BB1376" s="1">
        <v>28.930000305175781</v>
      </c>
      <c r="BC1376" s="1">
        <v>99</v>
      </c>
      <c r="BD1376" s="1">
        <v>95</v>
      </c>
      <c r="BE1376" s="1">
        <v>45</v>
      </c>
      <c r="BF1376" s="1">
        <v>663239616</v>
      </c>
    </row>
    <row r="1377" spans="1:58">
      <c r="A1377" s="1" t="s">
        <v>72</v>
      </c>
      <c r="B1377" s="1">
        <v>8</v>
      </c>
      <c r="C1377" s="1">
        <v>11</v>
      </c>
      <c r="D1377" s="1">
        <v>705</v>
      </c>
      <c r="E1377" s="1">
        <f>IF(D1377="","",IF(B1377&lt;7,D1377*10,D1377))</f>
        <v>705</v>
      </c>
      <c r="F1377" s="1">
        <v>-3</v>
      </c>
      <c r="G1377" s="1">
        <v>0</v>
      </c>
      <c r="H1377" s="1">
        <v>73</v>
      </c>
      <c r="I1377" s="1">
        <v>0</v>
      </c>
      <c r="J1377" s="1">
        <v>3.0999999046325684</v>
      </c>
      <c r="K1377" s="1">
        <v>2.9000000953674316</v>
      </c>
      <c r="L1377" s="1">
        <v>2.9000000953674316</v>
      </c>
      <c r="M1377" s="1">
        <v>2.7000000476837158</v>
      </c>
      <c r="N1377" s="1">
        <v>66.5</v>
      </c>
      <c r="O1377" s="1">
        <v>10.369999885559082</v>
      </c>
      <c r="P1377" s="1">
        <v>1.4700000286102295</v>
      </c>
      <c r="Q1377" s="1">
        <v>-0.67000001668930054</v>
      </c>
      <c r="R1377" s="1">
        <v>9.3000001907348633</v>
      </c>
      <c r="S1377" s="1">
        <v>7.6999998092651367</v>
      </c>
      <c r="T1377" s="1">
        <v>28.309999465942383</v>
      </c>
      <c r="U1377" s="1">
        <v>2117190.75</v>
      </c>
      <c r="V1377" s="1">
        <v>26714.30078125</v>
      </c>
      <c r="W1377" s="1">
        <v>2.9999999329447746E-2</v>
      </c>
      <c r="X1377" s="1">
        <v>2079975.625</v>
      </c>
      <c r="Y1377" s="1">
        <v>82.209999084472656</v>
      </c>
      <c r="Z1377" s="1">
        <v>0.14970000088214874</v>
      </c>
      <c r="AA1377" s="1">
        <v>348610</v>
      </c>
      <c r="AB1377" s="1">
        <v>52.520000457763672</v>
      </c>
      <c r="AC1377" s="1">
        <v>1900</v>
      </c>
      <c r="AD1377" s="1">
        <v>1904</v>
      </c>
      <c r="AE1377" s="1">
        <v>1954</v>
      </c>
      <c r="AF1377" s="1">
        <v>111</v>
      </c>
      <c r="AG1377" s="1">
        <v>107</v>
      </c>
      <c r="AH1377" s="1">
        <v>57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1</v>
      </c>
      <c r="AO1377" s="1">
        <v>16308946</v>
      </c>
      <c r="AP1377" s="1">
        <v>6308946</v>
      </c>
      <c r="AQ1377" s="1">
        <v>10000000</v>
      </c>
      <c r="AR1377" s="1">
        <v>26837</v>
      </c>
      <c r="AS1377" s="1">
        <v>159172</v>
      </c>
      <c r="AT1377" s="1">
        <v>28.309999465942383</v>
      </c>
      <c r="AU1377" s="1">
        <v>6.2600002288818359</v>
      </c>
      <c r="AV1377" s="1">
        <v>1006.6199951171875</v>
      </c>
      <c r="AW1377" s="1">
        <v>8</v>
      </c>
      <c r="AX1377" s="1">
        <v>1.2388888597488403</v>
      </c>
      <c r="AY1377" s="1">
        <v>28.309999465942383</v>
      </c>
      <c r="AZ1377" s="1">
        <v>52.520000457763672</v>
      </c>
      <c r="BA1377" s="1">
        <v>77.930000305175781</v>
      </c>
      <c r="BB1377" s="1">
        <v>18.440000534057617</v>
      </c>
      <c r="BC1377" s="1">
        <v>100</v>
      </c>
      <c r="BD1377" s="1">
        <v>96</v>
      </c>
      <c r="BE1377" s="1">
        <v>46</v>
      </c>
      <c r="BF1377" s="1">
        <v>713653888</v>
      </c>
    </row>
    <row r="1378" spans="1:58">
      <c r="A1378" s="1" t="s">
        <v>72</v>
      </c>
      <c r="B1378" s="1">
        <v>9</v>
      </c>
      <c r="C1378" s="1">
        <v>12</v>
      </c>
      <c r="D1378" s="1">
        <v>707</v>
      </c>
      <c r="E1378" s="1">
        <f>IF(D1378="","",IF(B1378&lt;7,D1378*10,D1378))</f>
        <v>707</v>
      </c>
      <c r="F1378" s="1">
        <v>-1</v>
      </c>
      <c r="G1378" s="1">
        <v>0</v>
      </c>
      <c r="H1378" s="1">
        <v>73</v>
      </c>
      <c r="I1378" s="1">
        <v>0</v>
      </c>
      <c r="J1378" s="1">
        <v>1.5</v>
      </c>
      <c r="K1378" s="1">
        <v>1.3999999761581421</v>
      </c>
      <c r="L1378" s="1">
        <v>1.6000000238418579</v>
      </c>
      <c r="M1378" s="1">
        <v>1.3999999761581421</v>
      </c>
      <c r="N1378" s="1">
        <v>67.599998474121094</v>
      </c>
      <c r="O1378" s="1">
        <v>8.7799997329711914</v>
      </c>
      <c r="P1378" s="1">
        <v>1.9800000190734863</v>
      </c>
      <c r="Q1378" s="1">
        <v>1.1299999952316284</v>
      </c>
      <c r="R1378" s="1">
        <v>8.8999996185302734</v>
      </c>
      <c r="S1378" s="1">
        <v>7.8000001907348633</v>
      </c>
      <c r="U1378" s="1">
        <v>2199468.75</v>
      </c>
      <c r="V1378" s="1">
        <v>27437.169921875</v>
      </c>
      <c r="W1378" s="1">
        <v>1.9999999552965164E-2</v>
      </c>
      <c r="X1378" s="1">
        <v>1965594.625</v>
      </c>
      <c r="Y1378" s="1">
        <v>82.333000183105469</v>
      </c>
      <c r="Z1378" s="1">
        <v>0.14949999749660492</v>
      </c>
      <c r="AA1378" s="1">
        <v>348610</v>
      </c>
      <c r="AB1378" s="1">
        <v>52.520000457763672</v>
      </c>
      <c r="AC1378" s="1">
        <v>1900</v>
      </c>
      <c r="AD1378" s="1">
        <v>1904</v>
      </c>
      <c r="AE1378" s="1">
        <v>1954</v>
      </c>
      <c r="AF1378" s="1">
        <v>111</v>
      </c>
      <c r="AG1378" s="1">
        <v>107</v>
      </c>
      <c r="AH1378" s="1">
        <v>57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1</v>
      </c>
      <c r="AO1378" s="1">
        <v>16308946</v>
      </c>
      <c r="AP1378" s="1">
        <v>6308946</v>
      </c>
      <c r="AQ1378" s="1">
        <v>10000000</v>
      </c>
      <c r="AR1378" s="1">
        <v>26837</v>
      </c>
      <c r="AS1378" s="1">
        <v>159172</v>
      </c>
      <c r="AT1378" s="1">
        <v>28.309999465942383</v>
      </c>
      <c r="AU1378" s="1">
        <v>6.2600002288818359</v>
      </c>
      <c r="AV1378" s="1">
        <v>1006.6199951171875</v>
      </c>
      <c r="AW1378" s="1">
        <v>8</v>
      </c>
      <c r="AX1378" s="1">
        <v>1.2388888597488403</v>
      </c>
      <c r="AY1378" s="1">
        <v>28.309999465942383</v>
      </c>
      <c r="AZ1378" s="1">
        <v>52.520000457763672</v>
      </c>
      <c r="BA1378" s="1">
        <v>78.330001831054688</v>
      </c>
      <c r="BB1378" s="1">
        <v>18.579999923706055</v>
      </c>
      <c r="BC1378" s="1">
        <v>101</v>
      </c>
      <c r="BD1378" s="1">
        <v>97</v>
      </c>
      <c r="BE1378" s="1">
        <v>47</v>
      </c>
      <c r="BF1378" s="1">
        <v>752798272</v>
      </c>
    </row>
    <row r="1379" spans="1:58">
      <c r="A1379" s="1" t="s">
        <v>72</v>
      </c>
      <c r="B1379" s="1">
        <v>10</v>
      </c>
      <c r="C1379" s="1">
        <v>4</v>
      </c>
      <c r="D1379" s="1">
        <v>761</v>
      </c>
      <c r="E1379" s="1">
        <f>IF(D1379="","",IF(B1379&lt;7,D1379*10,D1379))</f>
        <v>761</v>
      </c>
      <c r="F1379" s="1">
        <v>0</v>
      </c>
      <c r="G1379" s="1">
        <v>0</v>
      </c>
      <c r="H1379" s="1">
        <v>73</v>
      </c>
      <c r="I1379" s="1">
        <v>0</v>
      </c>
      <c r="J1379" s="1">
        <v>0</v>
      </c>
      <c r="K1379" s="1">
        <v>-0.20000000298023224</v>
      </c>
      <c r="L1379" s="1">
        <v>0.20000000298023224</v>
      </c>
      <c r="M1379" s="1">
        <v>0</v>
      </c>
      <c r="N1379" s="1">
        <v>66.800003051757812</v>
      </c>
      <c r="O1379" s="1">
        <v>8.1499996185302734</v>
      </c>
      <c r="P1379" s="1">
        <v>1.3999999761581421</v>
      </c>
      <c r="Q1379" s="1">
        <v>1.4299999475479126</v>
      </c>
      <c r="R1379" s="1">
        <v>8.6999998092651367</v>
      </c>
      <c r="S1379" s="1">
        <v>8.6000003814697266</v>
      </c>
      <c r="U1379" s="1">
        <v>2263786.25</v>
      </c>
      <c r="V1379" s="1">
        <v>28344.48046875</v>
      </c>
      <c r="W1379" s="1">
        <v>1.9999999552965164E-2</v>
      </c>
      <c r="X1379" s="1">
        <v>1884512.375</v>
      </c>
      <c r="Y1379" s="1">
        <v>82.508003234863281</v>
      </c>
      <c r="Z1379" s="1">
        <v>0.21230000257492065</v>
      </c>
      <c r="AA1379" s="1">
        <v>348610</v>
      </c>
      <c r="AB1379" s="1">
        <v>52.520000457763672</v>
      </c>
      <c r="AC1379" s="1">
        <v>1900</v>
      </c>
      <c r="AD1379" s="1">
        <v>1904</v>
      </c>
      <c r="AE1379" s="1">
        <v>1954</v>
      </c>
      <c r="AF1379" s="1">
        <v>111</v>
      </c>
      <c r="AG1379" s="1">
        <v>107</v>
      </c>
      <c r="AH1379" s="1">
        <v>57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1</v>
      </c>
      <c r="AO1379" s="1">
        <v>16308946</v>
      </c>
      <c r="AP1379" s="1">
        <v>6308946</v>
      </c>
      <c r="AQ1379" s="1">
        <v>10000000</v>
      </c>
      <c r="AR1379" s="1">
        <v>26837</v>
      </c>
      <c r="AS1379" s="1">
        <v>159172</v>
      </c>
      <c r="AT1379" s="1">
        <v>28.309999465942383</v>
      </c>
      <c r="AU1379" s="1">
        <v>6.2600002288818359</v>
      </c>
      <c r="AV1379" s="1">
        <v>1006.6199951171875</v>
      </c>
      <c r="AW1379" s="1">
        <v>8</v>
      </c>
      <c r="AX1379" s="1">
        <v>1.2388888597488403</v>
      </c>
      <c r="AY1379" s="1">
        <v>28.309999465942383</v>
      </c>
      <c r="AZ1379" s="1">
        <v>52.520000457763672</v>
      </c>
      <c r="BA1379" s="1">
        <v>78.230003356933594</v>
      </c>
      <c r="BB1379" s="1">
        <v>19.639999389648438</v>
      </c>
      <c r="BC1379" s="1">
        <v>102</v>
      </c>
      <c r="BD1379" s="1">
        <v>98</v>
      </c>
      <c r="BE1379" s="1">
        <v>48</v>
      </c>
      <c r="BF1379" s="1">
        <v>803409600</v>
      </c>
    </row>
    <row r="1380" spans="1:58">
      <c r="A1380" s="1" t="s">
        <v>72</v>
      </c>
      <c r="B1380" s="1">
        <v>11</v>
      </c>
      <c r="C1380" s="1">
        <v>12</v>
      </c>
      <c r="D1380" s="1">
        <v>729</v>
      </c>
      <c r="E1380" s="1">
        <f>IF(D1380="","",IF(B1380&lt;7,D1380*10,D1380))</f>
        <v>729</v>
      </c>
      <c r="F1380" s="1">
        <v>-3</v>
      </c>
      <c r="G1380" s="1">
        <v>0</v>
      </c>
      <c r="H1380" s="1">
        <v>73</v>
      </c>
      <c r="I1380" s="1">
        <v>0</v>
      </c>
      <c r="J1380" s="1">
        <v>-0.40000000596046448</v>
      </c>
      <c r="K1380" s="1">
        <v>-0.40000000596046448</v>
      </c>
      <c r="L1380" s="1">
        <v>-0.89999997615814209</v>
      </c>
      <c r="M1380" s="1">
        <v>-0.89999997615814209</v>
      </c>
      <c r="N1380" s="1">
        <v>67.5</v>
      </c>
      <c r="P1380" s="1">
        <v>1.0399999618530273</v>
      </c>
      <c r="Q1380" s="1">
        <v>1.1000000238418579</v>
      </c>
      <c r="R1380" s="1">
        <v>8.6000003814697266</v>
      </c>
      <c r="S1380" s="1">
        <v>9.3000001907348633</v>
      </c>
      <c r="U1380" s="1">
        <v>2339582</v>
      </c>
      <c r="V1380" s="1">
        <v>29689.58984375</v>
      </c>
      <c r="W1380" s="1">
        <v>2.9999999329447746E-2</v>
      </c>
      <c r="X1380" s="1">
        <v>2096343.5</v>
      </c>
      <c r="Y1380" s="1">
        <v>82.541000366210938</v>
      </c>
      <c r="Z1380" s="1">
        <v>3.9999999105930328E-2</v>
      </c>
      <c r="AA1380" s="1">
        <v>348610</v>
      </c>
      <c r="AB1380" s="1">
        <v>52.520000457763672</v>
      </c>
      <c r="AC1380" s="1">
        <v>1900</v>
      </c>
      <c r="AD1380" s="1">
        <v>1904</v>
      </c>
      <c r="AE1380" s="1">
        <v>1954</v>
      </c>
      <c r="AF1380" s="1">
        <v>111</v>
      </c>
      <c r="AG1380" s="1">
        <v>107</v>
      </c>
      <c r="AH1380" s="1">
        <v>57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1</v>
      </c>
      <c r="AO1380" s="1">
        <v>16308946</v>
      </c>
      <c r="AP1380" s="1">
        <v>6308946</v>
      </c>
      <c r="AQ1380" s="1">
        <v>10000000</v>
      </c>
      <c r="AR1380" s="1">
        <v>26837</v>
      </c>
      <c r="AS1380" s="1">
        <v>159172</v>
      </c>
      <c r="AT1380" s="1">
        <v>28.309999465942383</v>
      </c>
      <c r="AU1380" s="1">
        <v>6.2600002288818359</v>
      </c>
      <c r="AV1380" s="1">
        <v>1006.6199951171875</v>
      </c>
      <c r="AW1380" s="1">
        <v>8</v>
      </c>
      <c r="AX1380" s="1">
        <v>1.2388888597488403</v>
      </c>
      <c r="AY1380" s="1">
        <v>28.309999465942383</v>
      </c>
      <c r="AZ1380" s="1">
        <v>52.520000457763672</v>
      </c>
      <c r="BA1380" s="1">
        <v>78.379997253417969</v>
      </c>
      <c r="BB1380" s="1">
        <v>24.010000228881836</v>
      </c>
      <c r="BC1380" s="1">
        <v>103</v>
      </c>
      <c r="BD1380" s="1">
        <v>99</v>
      </c>
      <c r="BE1380" s="1">
        <v>49</v>
      </c>
      <c r="BF1380" s="1">
        <v>881471744</v>
      </c>
    </row>
    <row r="1381" spans="1:58">
      <c r="A1381" s="1" t="s">
        <v>72</v>
      </c>
      <c r="B1381" s="1">
        <v>12</v>
      </c>
      <c r="C1381" s="1">
        <v>19</v>
      </c>
      <c r="D1381" s="1">
        <v>705</v>
      </c>
      <c r="E1381" s="1">
        <f>IF(D1381="","",IF(B1381&lt;7,D1381*10,D1381))</f>
        <v>705</v>
      </c>
      <c r="F1381" s="1">
        <v>-3</v>
      </c>
      <c r="G1381" s="1">
        <v>0</v>
      </c>
      <c r="H1381" s="1">
        <v>73</v>
      </c>
      <c r="I1381" s="1">
        <v>0</v>
      </c>
      <c r="J1381" s="1">
        <v>1.2000000476837158</v>
      </c>
      <c r="K1381" s="1">
        <v>1.2000000476837158</v>
      </c>
      <c r="L1381" s="1">
        <v>-0.60000002384185791</v>
      </c>
      <c r="M1381" s="1">
        <v>-0.5</v>
      </c>
      <c r="N1381" s="1">
        <v>72.099998474121094</v>
      </c>
      <c r="P1381" s="1">
        <v>1.6699999570846558</v>
      </c>
      <c r="Q1381" s="1">
        <v>1.0700000524520874</v>
      </c>
      <c r="R1381" s="1">
        <v>8.6000003814697266</v>
      </c>
      <c r="S1381" s="1">
        <v>10.300000190734863</v>
      </c>
      <c r="U1381" s="1">
        <v>2449874</v>
      </c>
      <c r="V1381" s="1">
        <v>31114.5390625</v>
      </c>
      <c r="W1381" s="1">
        <v>2.9999999329447746E-2</v>
      </c>
      <c r="X1381" s="1">
        <v>2537399</v>
      </c>
      <c r="Y1381" s="1">
        <v>82.516250610351562</v>
      </c>
      <c r="Z1381" s="1">
        <v>-2.9999999329447746E-2</v>
      </c>
      <c r="AA1381" s="1">
        <v>348610</v>
      </c>
      <c r="AB1381" s="1">
        <v>52.520000457763672</v>
      </c>
      <c r="AC1381" s="1">
        <v>1900</v>
      </c>
      <c r="AD1381" s="1">
        <v>1904</v>
      </c>
      <c r="AE1381" s="1">
        <v>1954</v>
      </c>
      <c r="AF1381" s="1">
        <v>111</v>
      </c>
      <c r="AG1381" s="1">
        <v>107</v>
      </c>
      <c r="AH1381" s="1">
        <v>57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1</v>
      </c>
      <c r="AO1381" s="1">
        <v>16308946</v>
      </c>
      <c r="AP1381" s="1">
        <v>6308946</v>
      </c>
      <c r="AQ1381" s="1">
        <v>10000000</v>
      </c>
      <c r="AR1381" s="1">
        <v>26837</v>
      </c>
      <c r="AS1381" s="1">
        <v>159172</v>
      </c>
      <c r="AT1381" s="1">
        <v>28.309999465942383</v>
      </c>
      <c r="AU1381" s="1">
        <v>6.2600002288818359</v>
      </c>
      <c r="AV1381" s="1">
        <v>1006.6199951171875</v>
      </c>
      <c r="AW1381" s="1">
        <v>8</v>
      </c>
      <c r="AX1381" s="1">
        <v>1.2388888597488403</v>
      </c>
      <c r="AY1381" s="1">
        <v>28.309999465942383</v>
      </c>
      <c r="AZ1381" s="1">
        <v>52.520000457763672</v>
      </c>
      <c r="BA1381" s="1">
        <v>78.680000305175781</v>
      </c>
      <c r="BB1381" s="1">
        <v>25.969999313354492</v>
      </c>
      <c r="BC1381" s="1">
        <v>104</v>
      </c>
      <c r="BD1381" s="1">
        <v>100</v>
      </c>
      <c r="BE1381" s="1">
        <v>50</v>
      </c>
      <c r="BF1381" s="1">
        <v>968114560</v>
      </c>
    </row>
    <row r="1382" spans="1:58">
      <c r="A1382" s="1" t="s">
        <v>72</v>
      </c>
      <c r="B1382" s="1">
        <v>13</v>
      </c>
      <c r="C1382" s="1">
        <v>16</v>
      </c>
      <c r="D1382" s="1">
        <v>708</v>
      </c>
      <c r="E1382" s="1">
        <f>IF(D1382="","",IF(B1382&lt;7,D1382*10,D1382))</f>
        <v>708</v>
      </c>
      <c r="F1382" s="1">
        <v>0</v>
      </c>
      <c r="G1382" s="1">
        <v>0</v>
      </c>
      <c r="H1382" s="1">
        <v>73</v>
      </c>
      <c r="I1382" s="1">
        <v>0</v>
      </c>
      <c r="J1382" s="1">
        <v>0.69999998807907104</v>
      </c>
      <c r="K1382" s="1">
        <v>0.69999998807907104</v>
      </c>
      <c r="L1382" s="1">
        <v>0.40000000596046448</v>
      </c>
      <c r="M1382" s="1">
        <v>0.5</v>
      </c>
      <c r="N1382" s="1">
        <v>77.400001525878906</v>
      </c>
      <c r="P1382" s="1">
        <v>1.559999942779541</v>
      </c>
      <c r="Q1382" s="1">
        <v>0.62000000476837158</v>
      </c>
      <c r="R1382" s="1">
        <v>8.3000001907348633</v>
      </c>
      <c r="S1382" s="1">
        <v>11.100000381469727</v>
      </c>
      <c r="U1382" s="1">
        <v>2565997.25</v>
      </c>
      <c r="V1382" s="1">
        <v>33526.328125</v>
      </c>
      <c r="W1382" s="1">
        <v>3.9999999105930328E-2</v>
      </c>
      <c r="X1382" s="1">
        <v>2868262.25</v>
      </c>
      <c r="Y1382" s="1">
        <v>82.469398498535156</v>
      </c>
      <c r="Z1382" s="1">
        <v>-5.6800000369548798E-2</v>
      </c>
      <c r="AA1382" s="1">
        <v>348610</v>
      </c>
      <c r="AB1382" s="1">
        <v>52.520000457763672</v>
      </c>
      <c r="AC1382" s="1">
        <v>1900</v>
      </c>
      <c r="AD1382" s="1">
        <v>1904</v>
      </c>
      <c r="AE1382" s="1">
        <v>1954</v>
      </c>
      <c r="AF1382" s="1">
        <v>111</v>
      </c>
      <c r="AG1382" s="1">
        <v>107</v>
      </c>
      <c r="AH1382" s="1">
        <v>57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1</v>
      </c>
      <c r="AO1382" s="1">
        <v>16308946</v>
      </c>
      <c r="AP1382" s="1">
        <v>6308946</v>
      </c>
      <c r="AQ1382" s="1">
        <v>10000000</v>
      </c>
      <c r="AR1382" s="1">
        <v>26837</v>
      </c>
      <c r="AS1382" s="1">
        <v>159172</v>
      </c>
      <c r="AT1382" s="1">
        <v>28.309999465942383</v>
      </c>
      <c r="AU1382" s="1">
        <v>6.2600002288818359</v>
      </c>
      <c r="AV1382" s="1">
        <v>1006.6199951171875</v>
      </c>
      <c r="AW1382" s="1">
        <v>8</v>
      </c>
      <c r="AX1382" s="1">
        <v>1.2388888597488403</v>
      </c>
      <c r="AY1382" s="1">
        <v>28.309999465942383</v>
      </c>
      <c r="AZ1382" s="1">
        <v>52.520000457763672</v>
      </c>
      <c r="BA1382" s="1">
        <v>78.930000305175781</v>
      </c>
      <c r="BB1382" s="1">
        <v>35.009998321533203</v>
      </c>
      <c r="BC1382" s="1">
        <v>105</v>
      </c>
      <c r="BD1382" s="1">
        <v>101</v>
      </c>
      <c r="BE1382" s="1">
        <v>51</v>
      </c>
      <c r="BF1382" s="1">
        <v>1124014720</v>
      </c>
    </row>
    <row r="1383" spans="1:58">
      <c r="A1383" s="1" t="s">
        <v>72</v>
      </c>
      <c r="B1383" s="1">
        <v>14</v>
      </c>
      <c r="C1383" s="1">
        <v>6</v>
      </c>
      <c r="D1383" s="1">
        <v>1350</v>
      </c>
      <c r="E1383" s="1">
        <f>IF(D1383="","",IF(B1383&lt;7,D1383*10,D1383))</f>
        <v>1350</v>
      </c>
      <c r="F1383" s="1">
        <v>0</v>
      </c>
      <c r="G1383" s="1">
        <v>0</v>
      </c>
      <c r="H1383" s="1">
        <v>73</v>
      </c>
      <c r="I1383" s="1">
        <v>0</v>
      </c>
      <c r="J1383" s="1">
        <v>3.7000000476837158</v>
      </c>
      <c r="K1383" s="1">
        <v>3.7999999523162842</v>
      </c>
      <c r="L1383" s="1">
        <v>2.7999999523162842</v>
      </c>
      <c r="M1383" s="1">
        <v>2.9000000953674316</v>
      </c>
      <c r="N1383" s="1">
        <v>85.400001525878906</v>
      </c>
      <c r="P1383" s="1">
        <v>1.5700000524520874</v>
      </c>
      <c r="Q1383" s="1">
        <v>0.31000000238418579</v>
      </c>
      <c r="R1383" s="1">
        <v>8.1999998092651367</v>
      </c>
      <c r="S1383" s="1">
        <v>10.300000190734863</v>
      </c>
      <c r="U1383" s="1">
        <v>2761780</v>
      </c>
      <c r="V1383" s="1">
        <v>35564.83984375</v>
      </c>
      <c r="W1383" s="1">
        <v>5.000000074505806E-2</v>
      </c>
      <c r="X1383" s="1">
        <v>3065007.25</v>
      </c>
      <c r="Y1383" s="1">
        <v>82.376449584960938</v>
      </c>
      <c r="Z1383" s="1">
        <v>-0.1128000020980835</v>
      </c>
      <c r="AA1383" s="1">
        <v>348610</v>
      </c>
      <c r="AB1383" s="1">
        <v>52.520000457763672</v>
      </c>
      <c r="AC1383" s="1">
        <v>1900</v>
      </c>
      <c r="AD1383" s="1">
        <v>1904</v>
      </c>
      <c r="AE1383" s="1">
        <v>1954</v>
      </c>
      <c r="AF1383" s="1">
        <v>111</v>
      </c>
      <c r="AG1383" s="1">
        <v>107</v>
      </c>
      <c r="AH1383" s="1">
        <v>57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1</v>
      </c>
      <c r="AO1383" s="1">
        <v>16308946</v>
      </c>
      <c r="AP1383" s="1">
        <v>6308946</v>
      </c>
      <c r="AQ1383" s="1">
        <v>10000000</v>
      </c>
      <c r="AR1383" s="1">
        <v>26837</v>
      </c>
      <c r="AS1383" s="1">
        <v>159172</v>
      </c>
      <c r="AT1383" s="1">
        <v>28.309999465942383</v>
      </c>
      <c r="AU1383" s="1">
        <v>6.2600002288818359</v>
      </c>
      <c r="AV1383" s="1">
        <v>1006.6199951171875</v>
      </c>
      <c r="AW1383" s="1">
        <v>8</v>
      </c>
      <c r="AX1383" s="1">
        <v>1.2388888597488403</v>
      </c>
      <c r="AY1383" s="1">
        <v>28.309999465942383</v>
      </c>
      <c r="AZ1383" s="1">
        <v>52.520000457763672</v>
      </c>
      <c r="BA1383" s="1">
        <v>79.129997253417969</v>
      </c>
      <c r="BB1383" s="1">
        <v>40.400001525878906</v>
      </c>
      <c r="BC1383" s="1">
        <v>106</v>
      </c>
      <c r="BD1383" s="1">
        <v>102</v>
      </c>
      <c r="BE1383" s="1">
        <v>52</v>
      </c>
      <c r="BF1383" s="1">
        <v>1264857856</v>
      </c>
    </row>
    <row r="1384" spans="1:58">
      <c r="A1384" s="1" t="s">
        <v>72</v>
      </c>
      <c r="B1384" s="1">
        <v>15</v>
      </c>
      <c r="C1384" s="1">
        <v>5</v>
      </c>
      <c r="D1384" s="1">
        <v>1298</v>
      </c>
      <c r="E1384" s="1">
        <f>IF(D1384="","",IF(B1384&lt;7,D1384*10,D1384))</f>
        <v>1298</v>
      </c>
      <c r="F1384" s="1">
        <v>0</v>
      </c>
      <c r="G1384" s="1">
        <v>0</v>
      </c>
      <c r="H1384" s="1">
        <v>74</v>
      </c>
      <c r="I1384" s="1">
        <v>0</v>
      </c>
      <c r="J1384" s="1">
        <v>3.2999999523162842</v>
      </c>
      <c r="K1384" s="1">
        <v>3.4000000953674316</v>
      </c>
      <c r="L1384" s="1">
        <v>3.5999999046325684</v>
      </c>
      <c r="M1384" s="1">
        <v>3.7000000476837158</v>
      </c>
      <c r="N1384" s="1">
        <v>87.300003051757812</v>
      </c>
      <c r="P1384" s="1">
        <v>2.2899999618530273</v>
      </c>
      <c r="Q1384" s="1">
        <v>1.6299999952316284</v>
      </c>
      <c r="R1384" s="1">
        <v>8.3000001907348633</v>
      </c>
      <c r="S1384" s="1">
        <v>8.6000003814697266</v>
      </c>
      <c r="U1384" s="1">
        <v>2925790.25</v>
      </c>
      <c r="V1384" s="1">
        <v>37064.30078125</v>
      </c>
      <c r="W1384" s="1">
        <v>5.000000074505806E-2</v>
      </c>
      <c r="X1384" s="1">
        <v>3244660.75</v>
      </c>
      <c r="Y1384" s="1">
        <v>82.266372680664062</v>
      </c>
      <c r="Z1384" s="1">
        <v>-0.13369999825954437</v>
      </c>
      <c r="AA1384" s="1">
        <v>348610</v>
      </c>
      <c r="AB1384" s="1">
        <v>52.520000457763672</v>
      </c>
      <c r="AC1384" s="1">
        <v>1900</v>
      </c>
      <c r="AD1384" s="1">
        <v>1904</v>
      </c>
      <c r="AE1384" s="1">
        <v>1954</v>
      </c>
      <c r="AF1384" s="1">
        <v>111</v>
      </c>
      <c r="AG1384" s="1">
        <v>107</v>
      </c>
      <c r="AH1384" s="1">
        <v>57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1</v>
      </c>
      <c r="AO1384" s="1">
        <v>16308946</v>
      </c>
      <c r="AP1384" s="1">
        <v>6308946</v>
      </c>
      <c r="AQ1384" s="1">
        <v>10000000</v>
      </c>
      <c r="AR1384" s="1">
        <v>26837</v>
      </c>
      <c r="AS1384" s="1">
        <v>159172</v>
      </c>
      <c r="AT1384" s="1">
        <v>28.309999465942383</v>
      </c>
      <c r="AU1384" s="1">
        <v>6.2600002288818359</v>
      </c>
      <c r="AV1384" s="1">
        <v>1006.6199951171875</v>
      </c>
      <c r="AW1384" s="1">
        <v>8</v>
      </c>
      <c r="AX1384" s="1">
        <v>1.2388888597488403</v>
      </c>
      <c r="AY1384" s="1">
        <v>28.309999465942383</v>
      </c>
      <c r="AZ1384" s="1">
        <v>52.520000457763672</v>
      </c>
      <c r="BA1384" s="1">
        <v>79.529998779296875</v>
      </c>
      <c r="BB1384" s="1">
        <v>52.979999542236328</v>
      </c>
      <c r="BC1384" s="1">
        <v>107</v>
      </c>
      <c r="BD1384" s="1">
        <v>103</v>
      </c>
      <c r="BE1384" s="1">
        <v>53</v>
      </c>
      <c r="BF1384" s="1">
        <v>1373762432</v>
      </c>
    </row>
    <row r="1385" spans="1:58">
      <c r="A1385" s="1" t="s">
        <v>72</v>
      </c>
      <c r="B1385" s="1">
        <v>16</v>
      </c>
      <c r="C1385" s="1">
        <v>2</v>
      </c>
      <c r="D1385" s="1">
        <v>1381</v>
      </c>
      <c r="E1385" s="1">
        <f>IF(D1385="","",IF(B1385&lt;7,D1385*10,D1385))</f>
        <v>1381</v>
      </c>
      <c r="F1385" s="1">
        <v>0</v>
      </c>
      <c r="G1385" s="1">
        <v>0</v>
      </c>
      <c r="H1385" s="1">
        <v>74</v>
      </c>
      <c r="I1385" s="1">
        <v>0</v>
      </c>
      <c r="J1385" s="1">
        <v>1.1000000238418579</v>
      </c>
      <c r="K1385" s="1">
        <v>1.2999999523162842</v>
      </c>
      <c r="L1385" s="1">
        <v>1.5</v>
      </c>
      <c r="M1385" s="1">
        <v>1.7000000476837158</v>
      </c>
      <c r="N1385" s="1">
        <v>89.900001525878906</v>
      </c>
      <c r="P1385" s="1">
        <v>2.630000114440918</v>
      </c>
      <c r="Q1385" s="1">
        <v>0.76999998092651367</v>
      </c>
      <c r="R1385" s="1">
        <v>8.3000001907348633</v>
      </c>
      <c r="S1385" s="1">
        <v>7.5</v>
      </c>
      <c r="U1385" s="1">
        <v>3043353.5</v>
      </c>
      <c r="V1385" s="1">
        <v>35977.23046875</v>
      </c>
      <c r="W1385" s="1">
        <v>5.000000074505806E-2</v>
      </c>
      <c r="X1385" s="1">
        <v>3491317.25</v>
      </c>
      <c r="Y1385" s="1">
        <v>82.110099792480469</v>
      </c>
      <c r="Z1385" s="1">
        <v>-0.19009999930858612</v>
      </c>
      <c r="AA1385" s="1">
        <v>348610</v>
      </c>
      <c r="AB1385" s="1">
        <v>52.520000457763672</v>
      </c>
      <c r="AC1385" s="1">
        <v>1900</v>
      </c>
      <c r="AD1385" s="1">
        <v>1904</v>
      </c>
      <c r="AE1385" s="1">
        <v>1954</v>
      </c>
      <c r="AF1385" s="1">
        <v>111</v>
      </c>
      <c r="AG1385" s="1">
        <v>107</v>
      </c>
      <c r="AH1385" s="1">
        <v>57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1</v>
      </c>
      <c r="AO1385" s="1">
        <v>16308946</v>
      </c>
      <c r="AP1385" s="1">
        <v>6308946</v>
      </c>
      <c r="AQ1385" s="1">
        <v>10000000</v>
      </c>
      <c r="AR1385" s="1">
        <v>26837</v>
      </c>
      <c r="AS1385" s="1">
        <v>159172</v>
      </c>
      <c r="AT1385" s="1">
        <v>28.309999465942383</v>
      </c>
      <c r="AU1385" s="1">
        <v>6.2600002288818359</v>
      </c>
      <c r="AV1385" s="1">
        <v>1006.6199951171875</v>
      </c>
      <c r="AW1385" s="1">
        <v>8</v>
      </c>
      <c r="AX1385" s="1">
        <v>1.2388888597488403</v>
      </c>
      <c r="AY1385" s="1">
        <v>28.309999465942383</v>
      </c>
      <c r="AZ1385" s="1">
        <v>52.520000457763672</v>
      </c>
      <c r="BA1385" s="1">
        <v>79.739997863769531</v>
      </c>
      <c r="BB1385" s="1">
        <v>55.450000762939453</v>
      </c>
      <c r="BC1385" s="1">
        <v>108</v>
      </c>
      <c r="BD1385" s="1">
        <v>104</v>
      </c>
      <c r="BE1385" s="1">
        <v>54</v>
      </c>
      <c r="BF1385" s="1">
        <v>1294361088</v>
      </c>
    </row>
    <row r="1386" spans="1:58">
      <c r="A1386" s="1" t="s">
        <v>72</v>
      </c>
      <c r="B1386" s="1">
        <v>17</v>
      </c>
      <c r="C1386" s="1">
        <v>6</v>
      </c>
      <c r="D1386" s="1">
        <v>1173</v>
      </c>
      <c r="E1386" s="1">
        <f>IF(D1386="","",IF(B1386&lt;7,D1386*10,D1386))</f>
        <v>1173</v>
      </c>
      <c r="F1386" s="1">
        <v>0</v>
      </c>
      <c r="G1386" s="1">
        <v>0</v>
      </c>
      <c r="H1386" s="1">
        <v>74</v>
      </c>
      <c r="I1386" s="1">
        <v>0</v>
      </c>
      <c r="J1386" s="1">
        <v>-5.0999999046325684</v>
      </c>
      <c r="K1386" s="1">
        <v>-4.9000000953674316</v>
      </c>
      <c r="L1386" s="1">
        <v>-6</v>
      </c>
      <c r="M1386" s="1">
        <v>-5.6999998092651367</v>
      </c>
      <c r="N1386" s="1">
        <v>78.900001525878906</v>
      </c>
      <c r="P1386" s="1">
        <v>0.31000000238418579</v>
      </c>
      <c r="Q1386" s="1">
        <v>1.1699999570846558</v>
      </c>
      <c r="R1386" s="1">
        <v>8.1000003814697266</v>
      </c>
      <c r="S1386" s="1">
        <v>7.6999998092651367</v>
      </c>
      <c r="U1386" s="1">
        <v>2946618.5</v>
      </c>
      <c r="V1386" s="1">
        <v>37260.16015625</v>
      </c>
      <c r="W1386" s="1">
        <v>2.9999999329447746E-2</v>
      </c>
      <c r="X1386" s="1">
        <v>3472823</v>
      </c>
      <c r="Y1386" s="1">
        <v>81.902305603027344</v>
      </c>
      <c r="Z1386" s="1">
        <v>-0.25339999794960022</v>
      </c>
      <c r="AA1386" s="1">
        <v>348610</v>
      </c>
      <c r="AB1386" s="1">
        <v>52.520000457763672</v>
      </c>
      <c r="AC1386" s="1">
        <v>1900</v>
      </c>
      <c r="AD1386" s="1">
        <v>1904</v>
      </c>
      <c r="AE1386" s="1">
        <v>1954</v>
      </c>
      <c r="AF1386" s="1">
        <v>111</v>
      </c>
      <c r="AG1386" s="1">
        <v>107</v>
      </c>
      <c r="AH1386" s="1">
        <v>57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1</v>
      </c>
      <c r="AO1386" s="1">
        <v>16308946</v>
      </c>
      <c r="AP1386" s="1">
        <v>6308946</v>
      </c>
      <c r="AQ1386" s="1">
        <v>10000000</v>
      </c>
      <c r="AR1386" s="1">
        <v>26837</v>
      </c>
      <c r="AS1386" s="1">
        <v>159172</v>
      </c>
      <c r="AT1386" s="1">
        <v>28.309999465942383</v>
      </c>
      <c r="AU1386" s="1">
        <v>6.2600002288818359</v>
      </c>
      <c r="AV1386" s="1">
        <v>1006.6199951171875</v>
      </c>
      <c r="AW1386" s="1">
        <v>8</v>
      </c>
      <c r="AX1386" s="1">
        <v>1.2388888597488403</v>
      </c>
      <c r="AY1386" s="1">
        <v>28.309999465942383</v>
      </c>
      <c r="AZ1386" s="1">
        <v>52.520000457763672</v>
      </c>
      <c r="BA1386" s="1">
        <v>79.839996337890625</v>
      </c>
      <c r="BB1386" s="1">
        <v>45.049999237060547</v>
      </c>
      <c r="BC1386" s="1">
        <v>109</v>
      </c>
      <c r="BD1386" s="1">
        <v>105</v>
      </c>
      <c r="BE1386" s="1">
        <v>55</v>
      </c>
      <c r="BF1386" s="1">
        <v>1388319488</v>
      </c>
    </row>
    <row r="1387" spans="1:58">
      <c r="A1387" s="1" t="s">
        <v>72</v>
      </c>
      <c r="B1387" s="1">
        <v>18</v>
      </c>
      <c r="C1387" s="1">
        <v>3</v>
      </c>
      <c r="D1387" s="1">
        <v>1485</v>
      </c>
      <c r="E1387" s="1">
        <f>IF(D1387="","",IF(B1387&lt;7,D1387*10,D1387))</f>
        <v>1485</v>
      </c>
      <c r="F1387" s="1">
        <v>1</v>
      </c>
      <c r="G1387" s="1">
        <v>0</v>
      </c>
      <c r="H1387" s="1">
        <v>74</v>
      </c>
      <c r="I1387" s="1">
        <v>0</v>
      </c>
      <c r="J1387" s="1">
        <v>3.7000000476837158</v>
      </c>
      <c r="K1387" s="1">
        <v>3.9000000953674316</v>
      </c>
      <c r="L1387" s="1">
        <v>4</v>
      </c>
      <c r="M1387" s="1">
        <v>4.1999998092651367</v>
      </c>
      <c r="N1387" s="1">
        <v>88.199996948242188</v>
      </c>
      <c r="P1387" s="1">
        <v>1.1399999856948853</v>
      </c>
      <c r="Q1387" s="1">
        <v>0.60000002384185791</v>
      </c>
      <c r="U1387" s="1">
        <v>3044241.5</v>
      </c>
      <c r="W1387" s="1">
        <v>3.9999999105930328E-2</v>
      </c>
      <c r="X1387" s="1">
        <v>3521982.75</v>
      </c>
      <c r="Y1387" s="1">
        <v>81.70233154296875</v>
      </c>
      <c r="Z1387" s="1">
        <v>-0.24449999630451202</v>
      </c>
      <c r="AA1387" s="1">
        <v>348610</v>
      </c>
      <c r="AB1387" s="1">
        <v>52.520000457763672</v>
      </c>
      <c r="AC1387" s="1">
        <v>1900</v>
      </c>
      <c r="AD1387" s="1">
        <v>1904</v>
      </c>
      <c r="AE1387" s="1">
        <v>1954</v>
      </c>
      <c r="AF1387" s="1">
        <v>111</v>
      </c>
      <c r="AG1387" s="1">
        <v>107</v>
      </c>
      <c r="AH1387" s="1">
        <v>57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1</v>
      </c>
      <c r="AO1387" s="1">
        <v>16308946</v>
      </c>
      <c r="AP1387" s="1">
        <v>6308946</v>
      </c>
      <c r="AQ1387" s="1">
        <v>10000000</v>
      </c>
      <c r="AR1387" s="1">
        <v>26837</v>
      </c>
      <c r="AS1387" s="1">
        <v>159172</v>
      </c>
      <c r="AT1387" s="1">
        <v>28.309999465942383</v>
      </c>
      <c r="AU1387" s="1">
        <v>6.2600002288818359</v>
      </c>
      <c r="AV1387" s="1">
        <v>1006.6199951171875</v>
      </c>
      <c r="AW1387" s="1">
        <v>8</v>
      </c>
      <c r="AX1387" s="1">
        <v>1.2388888597488403</v>
      </c>
      <c r="AY1387" s="1">
        <v>28.309999465942383</v>
      </c>
      <c r="AZ1387" s="1">
        <v>52.520000457763672</v>
      </c>
      <c r="BA1387" s="1">
        <v>79.699996948242188</v>
      </c>
      <c r="BC1387" s="1">
        <v>110</v>
      </c>
      <c r="BD1387" s="1">
        <v>106</v>
      </c>
      <c r="BE1387" s="1">
        <v>56</v>
      </c>
    </row>
    <row r="1388" spans="1:58">
      <c r="A1388" s="1" t="s">
        <v>72</v>
      </c>
      <c r="B1388" s="1">
        <v>19</v>
      </c>
      <c r="C1388" s="1">
        <v>3</v>
      </c>
      <c r="D1388" s="1">
        <v>1345</v>
      </c>
      <c r="E1388" s="1">
        <f>IF(D1388="","",IF(B1388&lt;7,D1388*10,D1388))</f>
        <v>1345</v>
      </c>
      <c r="F1388" s="1">
        <v>0</v>
      </c>
      <c r="G1388" s="1">
        <v>0</v>
      </c>
      <c r="W1388" s="1">
        <v>3.9999999105930328E-2</v>
      </c>
      <c r="AA1388" s="1">
        <v>348610</v>
      </c>
      <c r="AB1388" s="1">
        <v>52.520000457763672</v>
      </c>
      <c r="AC1388" s="1">
        <v>1900</v>
      </c>
      <c r="AD1388" s="1">
        <v>1904</v>
      </c>
      <c r="AE1388" s="1">
        <v>1954</v>
      </c>
      <c r="AF1388" s="1">
        <v>111</v>
      </c>
      <c r="AG1388" s="1">
        <v>107</v>
      </c>
      <c r="AH1388" s="1">
        <v>57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1</v>
      </c>
      <c r="AO1388" s="1">
        <v>16308946</v>
      </c>
      <c r="AP1388" s="1">
        <v>6308946</v>
      </c>
      <c r="AQ1388" s="1">
        <v>10000000</v>
      </c>
      <c r="AR1388" s="1">
        <v>26837</v>
      </c>
      <c r="AS1388" s="1">
        <v>159172</v>
      </c>
      <c r="AT1388" s="1">
        <v>28.309999465942383</v>
      </c>
      <c r="AU1388" s="1">
        <v>6.2600002288818359</v>
      </c>
      <c r="AV1388" s="1">
        <v>1006.6199951171875</v>
      </c>
      <c r="AW1388" s="1">
        <v>8</v>
      </c>
      <c r="AX1388" s="1">
        <v>1.2388888597488403</v>
      </c>
      <c r="AY1388" s="1">
        <v>28.309999465942383</v>
      </c>
      <c r="AZ1388" s="1">
        <v>52.520000457763672</v>
      </c>
      <c r="BA1388" s="1">
        <v>79.760002136230469</v>
      </c>
      <c r="BC1388" s="1">
        <v>111</v>
      </c>
      <c r="BD1388" s="1">
        <v>107</v>
      </c>
      <c r="BE1388" s="1">
        <v>57</v>
      </c>
    </row>
    <row r="1389" spans="1:58">
      <c r="A1389" s="1" t="s">
        <v>73</v>
      </c>
      <c r="B1389" s="1">
        <v>1</v>
      </c>
      <c r="C1389" s="1">
        <v>37</v>
      </c>
      <c r="D1389" s="1">
        <v>39</v>
      </c>
      <c r="E1389" s="1">
        <f>IF(D1389="","",IF(B1389&lt;7,D1389*10,D1389))</f>
        <v>390</v>
      </c>
      <c r="F1389" s="1">
        <v>4</v>
      </c>
      <c r="G1389" s="1">
        <v>0</v>
      </c>
      <c r="H1389" s="1">
        <v>39</v>
      </c>
      <c r="I1389" s="1">
        <v>5</v>
      </c>
      <c r="J1389" s="1">
        <v>4.8000001907348633</v>
      </c>
      <c r="K1389" s="1">
        <v>1.8999999761581421</v>
      </c>
      <c r="N1389" s="1">
        <v>56.700000762939453</v>
      </c>
      <c r="P1389" s="1">
        <v>24.959999084472656</v>
      </c>
      <c r="Q1389" s="1">
        <v>31.760000228881836</v>
      </c>
      <c r="R1389" s="1">
        <v>37.349998474121094</v>
      </c>
      <c r="U1389" s="1">
        <v>11990.3974609375</v>
      </c>
      <c r="V1389" s="1">
        <v>763.41998291015625</v>
      </c>
      <c r="W1389" s="1">
        <v>0</v>
      </c>
      <c r="X1389" s="1">
        <v>6714.31005859375</v>
      </c>
      <c r="Y1389" s="1">
        <v>16.105501174926758</v>
      </c>
      <c r="Z1389" s="1">
        <v>2.8315999507904053</v>
      </c>
      <c r="AA1389" s="1">
        <v>227540</v>
      </c>
      <c r="AB1389" s="1">
        <v>5.570000171661377</v>
      </c>
      <c r="AC1389" s="1">
        <v>1957</v>
      </c>
      <c r="AD1389" s="1">
        <v>1958</v>
      </c>
      <c r="AE1389" s="1">
        <v>1958</v>
      </c>
      <c r="AF1389" s="1">
        <v>54</v>
      </c>
      <c r="AG1389" s="1">
        <v>53</v>
      </c>
      <c r="AH1389" s="1">
        <v>53</v>
      </c>
      <c r="AI1389" s="1">
        <v>0</v>
      </c>
      <c r="AJ1389" s="1">
        <v>1</v>
      </c>
      <c r="AK1389" s="1">
        <v>0</v>
      </c>
      <c r="AL1389" s="1">
        <v>0</v>
      </c>
      <c r="AM1389" s="1">
        <v>0</v>
      </c>
      <c r="AN1389" s="1">
        <v>0</v>
      </c>
      <c r="AO1389" s="1">
        <v>987500</v>
      </c>
      <c r="AP1389" s="1">
        <v>27500</v>
      </c>
      <c r="AQ1389" s="1">
        <v>960000</v>
      </c>
      <c r="AR1389" s="1">
        <v>280</v>
      </c>
      <c r="AS1389" s="1">
        <v>5200</v>
      </c>
      <c r="AT1389" s="1">
        <v>41.755001068115234</v>
      </c>
      <c r="AU1389" s="1">
        <v>43.529998779296875</v>
      </c>
      <c r="AV1389" s="1">
        <v>652.46002197265625</v>
      </c>
      <c r="AW1389" s="1">
        <v>46.540000915527344</v>
      </c>
      <c r="AX1389" s="1">
        <v>5.0888891220092773</v>
      </c>
      <c r="AY1389" s="1">
        <v>42.759998321533203</v>
      </c>
      <c r="AZ1389" s="1">
        <v>5.570000171661377</v>
      </c>
      <c r="BA1389" s="1">
        <v>57.860000610351562</v>
      </c>
      <c r="BC1389" s="1">
        <v>36</v>
      </c>
      <c r="BD1389" s="1">
        <v>35</v>
      </c>
      <c r="BE1389" s="1">
        <v>35</v>
      </c>
      <c r="BF1389" s="1">
        <v>582810.0625</v>
      </c>
    </row>
    <row r="1390" spans="1:58">
      <c r="A1390" s="1" t="s">
        <v>73</v>
      </c>
      <c r="B1390" s="1">
        <v>2</v>
      </c>
      <c r="C1390" s="1">
        <v>26</v>
      </c>
      <c r="D1390" s="1">
        <v>46</v>
      </c>
      <c r="E1390" s="1">
        <f>IF(D1390="","",IF(B1390&lt;7,D1390*10,D1390))</f>
        <v>460</v>
      </c>
      <c r="F1390" s="1">
        <v>0</v>
      </c>
      <c r="G1390" s="1">
        <v>0</v>
      </c>
      <c r="H1390" s="1">
        <v>39</v>
      </c>
      <c r="I1390" s="1">
        <v>5</v>
      </c>
      <c r="J1390" s="1">
        <v>3.2999999523162842</v>
      </c>
      <c r="K1390" s="1">
        <v>0.5</v>
      </c>
      <c r="N1390" s="1">
        <v>62</v>
      </c>
      <c r="P1390" s="1">
        <v>24.870000839233398</v>
      </c>
      <c r="Q1390" s="1">
        <v>30.129999160766602</v>
      </c>
      <c r="R1390" s="1">
        <v>36.779998779296875</v>
      </c>
      <c r="U1390" s="1">
        <v>12638.263671875</v>
      </c>
      <c r="V1390" s="1">
        <v>792.1500244140625</v>
      </c>
      <c r="W1390" s="1">
        <v>0</v>
      </c>
      <c r="X1390" s="1">
        <v>6200.13037109375</v>
      </c>
      <c r="Y1390" s="1">
        <v>16.554855346679688</v>
      </c>
      <c r="Z1390" s="1">
        <v>2.7518000602722168</v>
      </c>
      <c r="AA1390" s="1">
        <v>227540</v>
      </c>
      <c r="AB1390" s="1">
        <v>5.570000171661377</v>
      </c>
      <c r="AC1390" s="1">
        <v>1957</v>
      </c>
      <c r="AD1390" s="1">
        <v>1958</v>
      </c>
      <c r="AE1390" s="1">
        <v>1958</v>
      </c>
      <c r="AF1390" s="1">
        <v>54</v>
      </c>
      <c r="AG1390" s="1">
        <v>53</v>
      </c>
      <c r="AH1390" s="1">
        <v>53</v>
      </c>
      <c r="AI1390" s="1">
        <v>0</v>
      </c>
      <c r="AJ1390" s="1">
        <v>1</v>
      </c>
      <c r="AK1390" s="1">
        <v>0</v>
      </c>
      <c r="AL1390" s="1">
        <v>0</v>
      </c>
      <c r="AM1390" s="1">
        <v>0</v>
      </c>
      <c r="AN1390" s="1">
        <v>0</v>
      </c>
      <c r="AO1390" s="1">
        <v>987500</v>
      </c>
      <c r="AP1390" s="1">
        <v>27500</v>
      </c>
      <c r="AQ1390" s="1">
        <v>960000</v>
      </c>
      <c r="AR1390" s="1">
        <v>280</v>
      </c>
      <c r="AS1390" s="1">
        <v>5200</v>
      </c>
      <c r="AT1390" s="1">
        <v>41.755001068115234</v>
      </c>
      <c r="AU1390" s="1">
        <v>43.529998779296875</v>
      </c>
      <c r="AV1390" s="1">
        <v>652.46002197265625</v>
      </c>
      <c r="AW1390" s="1">
        <v>46.540000915527344</v>
      </c>
      <c r="AX1390" s="1">
        <v>5.0888891220092773</v>
      </c>
      <c r="AY1390" s="1">
        <v>42.759998321533203</v>
      </c>
      <c r="AZ1390" s="1">
        <v>5.570000171661377</v>
      </c>
      <c r="BA1390" s="1">
        <v>57.970001220703125</v>
      </c>
      <c r="BC1390" s="1">
        <v>37</v>
      </c>
      <c r="BD1390" s="1">
        <v>36</v>
      </c>
      <c r="BE1390" s="1">
        <v>36</v>
      </c>
      <c r="BF1390" s="1">
        <v>627501.6875</v>
      </c>
    </row>
    <row r="1391" spans="1:58">
      <c r="A1391" s="1" t="s">
        <v>73</v>
      </c>
      <c r="B1391" s="1">
        <v>3</v>
      </c>
      <c r="C1391" s="1">
        <v>29</v>
      </c>
      <c r="D1391" s="1">
        <v>47</v>
      </c>
      <c r="E1391" s="1">
        <f>IF(D1391="","",IF(B1391&lt;7,D1391*10,D1391))</f>
        <v>470</v>
      </c>
      <c r="F1391" s="1">
        <v>-2</v>
      </c>
      <c r="G1391" s="1">
        <v>0</v>
      </c>
      <c r="H1391" s="1">
        <v>40</v>
      </c>
      <c r="I1391" s="1">
        <v>4</v>
      </c>
      <c r="J1391" s="1">
        <v>4.0999999046325684</v>
      </c>
      <c r="K1391" s="1">
        <v>1.3999999761581421</v>
      </c>
      <c r="N1391" s="1">
        <v>57.400001525878906</v>
      </c>
      <c r="P1391" s="1">
        <v>59.459999084472656</v>
      </c>
      <c r="Q1391" s="1">
        <v>43.049999237060547</v>
      </c>
      <c r="R1391" s="1">
        <v>36.229999542236328</v>
      </c>
      <c r="U1391" s="1">
        <v>13464.1171875</v>
      </c>
      <c r="V1391" s="1">
        <v>822.3699951171875</v>
      </c>
      <c r="W1391" s="1">
        <v>0</v>
      </c>
      <c r="X1391" s="1">
        <v>6283.64013671875</v>
      </c>
      <c r="Y1391" s="1">
        <v>16.99690055847168</v>
      </c>
      <c r="Z1391" s="1">
        <v>2.635200023651123</v>
      </c>
      <c r="AA1391" s="1">
        <v>227540</v>
      </c>
      <c r="AB1391" s="1">
        <v>5.570000171661377</v>
      </c>
      <c r="AC1391" s="1">
        <v>1957</v>
      </c>
      <c r="AD1391" s="1">
        <v>1958</v>
      </c>
      <c r="AE1391" s="1">
        <v>1958</v>
      </c>
      <c r="AF1391" s="1">
        <v>54</v>
      </c>
      <c r="AG1391" s="1">
        <v>53</v>
      </c>
      <c r="AH1391" s="1">
        <v>53</v>
      </c>
      <c r="AI1391" s="1">
        <v>0</v>
      </c>
      <c r="AJ1391" s="1">
        <v>1</v>
      </c>
      <c r="AK1391" s="1">
        <v>0</v>
      </c>
      <c r="AL1391" s="1">
        <v>0</v>
      </c>
      <c r="AM1391" s="1">
        <v>0</v>
      </c>
      <c r="AN1391" s="1">
        <v>0</v>
      </c>
      <c r="AO1391" s="1">
        <v>987500</v>
      </c>
      <c r="AP1391" s="1">
        <v>27500</v>
      </c>
      <c r="AQ1391" s="1">
        <v>960000</v>
      </c>
      <c r="AR1391" s="1">
        <v>280</v>
      </c>
      <c r="AS1391" s="1">
        <v>5200</v>
      </c>
      <c r="AT1391" s="1">
        <v>41.755001068115234</v>
      </c>
      <c r="AU1391" s="1">
        <v>43.529998779296875</v>
      </c>
      <c r="AV1391" s="1">
        <v>652.46002197265625</v>
      </c>
      <c r="AW1391" s="1">
        <v>46.540000915527344</v>
      </c>
      <c r="AX1391" s="1">
        <v>5.0888891220092773</v>
      </c>
      <c r="AY1391" s="1">
        <v>42.759998321533203</v>
      </c>
      <c r="AZ1391" s="1">
        <v>5.570000171661377</v>
      </c>
      <c r="BA1391" s="1">
        <v>57.990001678466797</v>
      </c>
      <c r="BB1391" s="1">
        <v>1059.780029296875</v>
      </c>
      <c r="BC1391" s="1">
        <v>38</v>
      </c>
      <c r="BD1391" s="1">
        <v>37</v>
      </c>
      <c r="BE1391" s="1">
        <v>37</v>
      </c>
      <c r="BF1391" s="1">
        <v>676292.4375</v>
      </c>
    </row>
    <row r="1392" spans="1:58">
      <c r="A1392" s="1" t="s">
        <v>73</v>
      </c>
      <c r="B1392" s="1">
        <v>4</v>
      </c>
      <c r="C1392" s="1">
        <v>25</v>
      </c>
      <c r="D1392" s="1">
        <v>50</v>
      </c>
      <c r="E1392" s="1">
        <f>IF(D1392="","",IF(B1392&lt;7,D1392*10,D1392))</f>
        <v>500</v>
      </c>
      <c r="F1392" s="1">
        <v>0</v>
      </c>
      <c r="G1392" s="1">
        <v>0</v>
      </c>
      <c r="H1392" s="1">
        <v>41</v>
      </c>
      <c r="I1392" s="1">
        <v>4</v>
      </c>
      <c r="J1392" s="1">
        <v>4.5999999046325684</v>
      </c>
      <c r="K1392" s="1">
        <v>2</v>
      </c>
      <c r="N1392" s="1">
        <v>72.199996948242188</v>
      </c>
      <c r="P1392" s="1">
        <v>46.560001373291016</v>
      </c>
      <c r="Q1392" s="1">
        <v>39.840000152587891</v>
      </c>
      <c r="R1392" s="1">
        <v>35.729999542236328</v>
      </c>
      <c r="U1392" s="1">
        <v>14333.18359375</v>
      </c>
      <c r="V1392" s="1">
        <v>852.54998779296875</v>
      </c>
      <c r="W1392" s="1">
        <v>0</v>
      </c>
      <c r="X1392" s="1">
        <v>6590.171875</v>
      </c>
      <c r="Y1392" s="1">
        <v>17.429208755493164</v>
      </c>
      <c r="Z1392" s="1">
        <v>2.5116000175476074</v>
      </c>
      <c r="AA1392" s="1">
        <v>227540</v>
      </c>
      <c r="AB1392" s="1">
        <v>5.570000171661377</v>
      </c>
      <c r="AC1392" s="1">
        <v>1957</v>
      </c>
      <c r="AD1392" s="1">
        <v>1958</v>
      </c>
      <c r="AE1392" s="1">
        <v>1958</v>
      </c>
      <c r="AF1392" s="1">
        <v>54</v>
      </c>
      <c r="AG1392" s="1">
        <v>53</v>
      </c>
      <c r="AH1392" s="1">
        <v>53</v>
      </c>
      <c r="AI1392" s="1">
        <v>0</v>
      </c>
      <c r="AJ1392" s="1">
        <v>1</v>
      </c>
      <c r="AK1392" s="1">
        <v>0</v>
      </c>
      <c r="AL1392" s="1">
        <v>0</v>
      </c>
      <c r="AM1392" s="1">
        <v>0</v>
      </c>
      <c r="AN1392" s="1">
        <v>0</v>
      </c>
      <c r="AO1392" s="1">
        <v>987500</v>
      </c>
      <c r="AP1392" s="1">
        <v>27500</v>
      </c>
      <c r="AQ1392" s="1">
        <v>960000</v>
      </c>
      <c r="AR1392" s="1">
        <v>280</v>
      </c>
      <c r="AS1392" s="1">
        <v>5200</v>
      </c>
      <c r="AT1392" s="1">
        <v>41.755001068115234</v>
      </c>
      <c r="AU1392" s="1">
        <v>43.529998779296875</v>
      </c>
      <c r="AV1392" s="1">
        <v>652.46002197265625</v>
      </c>
      <c r="AW1392" s="1">
        <v>46.540000915527344</v>
      </c>
      <c r="AX1392" s="1">
        <v>5.0888891220092773</v>
      </c>
      <c r="AY1392" s="1">
        <v>42.759998321533203</v>
      </c>
      <c r="AZ1392" s="1">
        <v>5.570000171661377</v>
      </c>
      <c r="BA1392" s="1">
        <v>57.970001220703125</v>
      </c>
      <c r="BB1392" s="1">
        <v>1103.3299560546875</v>
      </c>
      <c r="BC1392" s="1">
        <v>39</v>
      </c>
      <c r="BD1392" s="1">
        <v>38</v>
      </c>
      <c r="BE1392" s="1">
        <v>38</v>
      </c>
      <c r="BF1392" s="1">
        <v>726841.5</v>
      </c>
    </row>
    <row r="1393" spans="1:58">
      <c r="A1393" s="1" t="s">
        <v>73</v>
      </c>
      <c r="B1393" s="1">
        <v>5</v>
      </c>
      <c r="C1393" s="1">
        <v>57</v>
      </c>
      <c r="D1393" s="1">
        <v>44</v>
      </c>
      <c r="E1393" s="1">
        <f>IF(D1393="","",IF(B1393&lt;7,D1393*10,D1393))</f>
        <v>440</v>
      </c>
      <c r="F1393" s="1">
        <v>-4</v>
      </c>
      <c r="G1393" s="1">
        <v>0</v>
      </c>
      <c r="H1393" s="1">
        <v>42</v>
      </c>
      <c r="I1393" s="1">
        <v>4</v>
      </c>
      <c r="J1393" s="1">
        <v>4.1999998092651367</v>
      </c>
      <c r="K1393" s="1">
        <v>1.7000000476837158</v>
      </c>
      <c r="N1393" s="1">
        <v>85.400001525878906</v>
      </c>
      <c r="P1393" s="1">
        <v>27.889999389648438</v>
      </c>
      <c r="Q1393" s="1">
        <v>19.459999084472656</v>
      </c>
      <c r="R1393" s="1">
        <v>35.270000457763672</v>
      </c>
      <c r="U1393" s="1">
        <v>15222.560546875</v>
      </c>
      <c r="V1393" s="1">
        <v>883.33001708984375</v>
      </c>
      <c r="W1393" s="1">
        <v>0</v>
      </c>
      <c r="X1393" s="1">
        <v>6976.810546875</v>
      </c>
      <c r="Y1393" s="1">
        <v>17.855249404907227</v>
      </c>
      <c r="Z1393" s="1">
        <v>2.4149999618530273</v>
      </c>
      <c r="AA1393" s="1">
        <v>227540</v>
      </c>
      <c r="AB1393" s="1">
        <v>5.570000171661377</v>
      </c>
      <c r="AC1393" s="1">
        <v>1957</v>
      </c>
      <c r="AD1393" s="1">
        <v>1958</v>
      </c>
      <c r="AE1393" s="1">
        <v>1958</v>
      </c>
      <c r="AF1393" s="1">
        <v>54</v>
      </c>
      <c r="AG1393" s="1">
        <v>53</v>
      </c>
      <c r="AH1393" s="1">
        <v>53</v>
      </c>
      <c r="AI1393" s="1">
        <v>0</v>
      </c>
      <c r="AJ1393" s="1">
        <v>1</v>
      </c>
      <c r="AK1393" s="1">
        <v>0</v>
      </c>
      <c r="AL1393" s="1">
        <v>0</v>
      </c>
      <c r="AM1393" s="1">
        <v>0</v>
      </c>
      <c r="AN1393" s="1">
        <v>0</v>
      </c>
      <c r="AO1393" s="1">
        <v>987500</v>
      </c>
      <c r="AP1393" s="1">
        <v>27500</v>
      </c>
      <c r="AQ1393" s="1">
        <v>960000</v>
      </c>
      <c r="AR1393" s="1">
        <v>280</v>
      </c>
      <c r="AS1393" s="1">
        <v>5200</v>
      </c>
      <c r="AT1393" s="1">
        <v>41.755001068115234</v>
      </c>
      <c r="AU1393" s="1">
        <v>43.529998779296875</v>
      </c>
      <c r="AV1393" s="1">
        <v>652.46002197265625</v>
      </c>
      <c r="AW1393" s="1">
        <v>46.540000915527344</v>
      </c>
      <c r="AX1393" s="1">
        <v>5.0888891220092773</v>
      </c>
      <c r="AY1393" s="1">
        <v>42.759998321533203</v>
      </c>
      <c r="AZ1393" s="1">
        <v>5.570000171661377</v>
      </c>
      <c r="BA1393" s="1">
        <v>57.959999084472656</v>
      </c>
      <c r="BB1393" s="1">
        <v>1062.5999755859375</v>
      </c>
      <c r="BC1393" s="1">
        <v>40</v>
      </c>
      <c r="BD1393" s="1">
        <v>39</v>
      </c>
      <c r="BE1393" s="1">
        <v>39</v>
      </c>
      <c r="BF1393" s="1">
        <v>780271.9375</v>
      </c>
    </row>
    <row r="1394" spans="1:58">
      <c r="A1394" s="1" t="s">
        <v>73</v>
      </c>
      <c r="B1394" s="1">
        <v>6</v>
      </c>
      <c r="C1394" s="1">
        <v>48</v>
      </c>
      <c r="D1394" s="1">
        <v>46</v>
      </c>
      <c r="E1394" s="1">
        <f>IF(D1394="","",IF(B1394&lt;7,D1394*10,D1394))</f>
        <v>460</v>
      </c>
      <c r="F1394" s="1">
        <v>0</v>
      </c>
      <c r="G1394" s="1">
        <v>0</v>
      </c>
      <c r="H1394" s="1">
        <v>42</v>
      </c>
      <c r="I1394" s="1">
        <v>4</v>
      </c>
      <c r="J1394" s="1">
        <v>4.6999998092651367</v>
      </c>
      <c r="K1394" s="1">
        <v>2.2999999523162842</v>
      </c>
      <c r="N1394" s="1">
        <v>80.599998474121094</v>
      </c>
      <c r="P1394" s="1">
        <v>14.619999885559082</v>
      </c>
      <c r="Q1394" s="1">
        <v>17.049999237060547</v>
      </c>
      <c r="R1394" s="1">
        <v>34.880001068115234</v>
      </c>
      <c r="T1394" s="1">
        <v>40.75</v>
      </c>
      <c r="U1394" s="1">
        <v>16148.2314453125</v>
      </c>
      <c r="V1394" s="1">
        <v>913.97998046875</v>
      </c>
      <c r="W1394" s="1">
        <v>0</v>
      </c>
      <c r="X1394" s="1">
        <v>7114.4580078125</v>
      </c>
      <c r="Y1394" s="1">
        <v>18.281112670898438</v>
      </c>
      <c r="Z1394" s="1">
        <v>2.3571000099182129</v>
      </c>
      <c r="AA1394" s="1">
        <v>227540</v>
      </c>
      <c r="AB1394" s="1">
        <v>5.570000171661377</v>
      </c>
      <c r="AC1394" s="1">
        <v>1957</v>
      </c>
      <c r="AD1394" s="1">
        <v>1958</v>
      </c>
      <c r="AE1394" s="1">
        <v>1958</v>
      </c>
      <c r="AF1394" s="1">
        <v>54</v>
      </c>
      <c r="AG1394" s="1">
        <v>53</v>
      </c>
      <c r="AH1394" s="1">
        <v>53</v>
      </c>
      <c r="AI1394" s="1">
        <v>0</v>
      </c>
      <c r="AJ1394" s="1">
        <v>1</v>
      </c>
      <c r="AK1394" s="1">
        <v>0</v>
      </c>
      <c r="AL1394" s="1">
        <v>0</v>
      </c>
      <c r="AM1394" s="1">
        <v>0</v>
      </c>
      <c r="AN1394" s="1">
        <v>0</v>
      </c>
      <c r="AO1394" s="1">
        <v>987500</v>
      </c>
      <c r="AP1394" s="1">
        <v>27500</v>
      </c>
      <c r="AQ1394" s="1">
        <v>960000</v>
      </c>
      <c r="AR1394" s="1">
        <v>280</v>
      </c>
      <c r="AS1394" s="1">
        <v>5200</v>
      </c>
      <c r="AT1394" s="1">
        <v>41.755001068115234</v>
      </c>
      <c r="AU1394" s="1">
        <v>43.529998779296875</v>
      </c>
      <c r="AV1394" s="1">
        <v>652.46002197265625</v>
      </c>
      <c r="AW1394" s="1">
        <v>46.540000915527344</v>
      </c>
      <c r="AX1394" s="1">
        <v>5.0888891220092773</v>
      </c>
      <c r="AY1394" s="1">
        <v>42.759998321533203</v>
      </c>
      <c r="AZ1394" s="1">
        <v>5.570000171661377</v>
      </c>
      <c r="BA1394" s="1">
        <v>58</v>
      </c>
      <c r="BB1394" s="1">
        <v>1048.739990234375</v>
      </c>
      <c r="BC1394" s="1">
        <v>41</v>
      </c>
      <c r="BD1394" s="1">
        <v>40</v>
      </c>
      <c r="BE1394" s="1">
        <v>40</v>
      </c>
      <c r="BF1394" s="1">
        <v>835359.375</v>
      </c>
    </row>
    <row r="1395" spans="1:58">
      <c r="A1395" s="1" t="s">
        <v>73</v>
      </c>
      <c r="B1395" s="1">
        <v>7</v>
      </c>
      <c r="C1395" s="1">
        <v>48</v>
      </c>
      <c r="D1395" s="1">
        <v>525</v>
      </c>
      <c r="E1395" s="1">
        <f>IF(D1395="","",IF(B1395&lt;7,D1395*10,D1395))</f>
        <v>525</v>
      </c>
      <c r="F1395" s="1">
        <v>7</v>
      </c>
      <c r="G1395" s="1">
        <v>0</v>
      </c>
      <c r="H1395" s="1">
        <v>43</v>
      </c>
      <c r="I1395" s="1">
        <v>4</v>
      </c>
      <c r="J1395" s="1">
        <v>4.4000000953674316</v>
      </c>
      <c r="K1395" s="1">
        <v>2</v>
      </c>
      <c r="N1395" s="1">
        <v>81.699996948242188</v>
      </c>
      <c r="P1395" s="1">
        <v>12.409999847412109</v>
      </c>
      <c r="Q1395" s="1">
        <v>13.970000267028809</v>
      </c>
      <c r="R1395" s="1">
        <v>34.540000915527344</v>
      </c>
      <c r="S1395" s="1">
        <v>10.100000381469727</v>
      </c>
      <c r="U1395" s="1">
        <v>17105.830078125</v>
      </c>
      <c r="V1395" s="1">
        <v>945.58001708984375</v>
      </c>
      <c r="W1395" s="1">
        <v>0</v>
      </c>
      <c r="X1395" s="1">
        <v>7383.27978515625</v>
      </c>
      <c r="Y1395" s="1">
        <v>18.715675354003906</v>
      </c>
      <c r="Z1395" s="1">
        <v>2.3492999076843262</v>
      </c>
      <c r="AA1395" s="1">
        <v>227540</v>
      </c>
      <c r="AB1395" s="1">
        <v>5.570000171661377</v>
      </c>
      <c r="AC1395" s="1">
        <v>1957</v>
      </c>
      <c r="AD1395" s="1">
        <v>1958</v>
      </c>
      <c r="AE1395" s="1">
        <v>1958</v>
      </c>
      <c r="AF1395" s="1">
        <v>54</v>
      </c>
      <c r="AG1395" s="1">
        <v>53</v>
      </c>
      <c r="AH1395" s="1">
        <v>53</v>
      </c>
      <c r="AI1395" s="1">
        <v>0</v>
      </c>
      <c r="AJ1395" s="1">
        <v>1</v>
      </c>
      <c r="AK1395" s="1">
        <v>0</v>
      </c>
      <c r="AL1395" s="1">
        <v>0</v>
      </c>
      <c r="AM1395" s="1">
        <v>0</v>
      </c>
      <c r="AN1395" s="1">
        <v>0</v>
      </c>
      <c r="AO1395" s="1">
        <v>987500</v>
      </c>
      <c r="AP1395" s="1">
        <v>27500</v>
      </c>
      <c r="AQ1395" s="1">
        <v>960000</v>
      </c>
      <c r="AR1395" s="1">
        <v>280</v>
      </c>
      <c r="AS1395" s="1">
        <v>5200</v>
      </c>
      <c r="AT1395" s="1">
        <v>41.755001068115234</v>
      </c>
      <c r="AU1395" s="1">
        <v>43.529998779296875</v>
      </c>
      <c r="AV1395" s="1">
        <v>652.46002197265625</v>
      </c>
      <c r="AW1395" s="1">
        <v>46.540000915527344</v>
      </c>
      <c r="AX1395" s="1">
        <v>5.0888891220092773</v>
      </c>
      <c r="AY1395" s="1">
        <v>42.759998321533203</v>
      </c>
      <c r="AZ1395" s="1">
        <v>5.570000171661377</v>
      </c>
      <c r="BA1395" s="1">
        <v>58.130001068115234</v>
      </c>
      <c r="BB1395" s="1">
        <v>1107.77001953125</v>
      </c>
      <c r="BC1395" s="1">
        <v>42</v>
      </c>
      <c r="BD1395" s="1">
        <v>41</v>
      </c>
      <c r="BE1395" s="1">
        <v>41</v>
      </c>
      <c r="BF1395" s="1">
        <v>894121.5625</v>
      </c>
    </row>
    <row r="1396" spans="1:58">
      <c r="A1396" s="1" t="s">
        <v>73</v>
      </c>
      <c r="B1396" s="1">
        <v>8</v>
      </c>
      <c r="C1396" s="1">
        <v>57</v>
      </c>
      <c r="D1396" s="1">
        <v>531</v>
      </c>
      <c r="E1396" s="1">
        <f>IF(D1396="","",IF(B1396&lt;7,D1396*10,D1396))</f>
        <v>531</v>
      </c>
      <c r="F1396" s="1">
        <v>0</v>
      </c>
      <c r="G1396" s="1">
        <v>0</v>
      </c>
      <c r="H1396" s="1">
        <v>44</v>
      </c>
      <c r="I1396" s="1">
        <v>4</v>
      </c>
      <c r="J1396" s="1">
        <v>3.7000000476837158</v>
      </c>
      <c r="K1396" s="1">
        <v>1.2999999523162842</v>
      </c>
      <c r="N1396" s="1">
        <v>116</v>
      </c>
      <c r="P1396" s="1">
        <v>25.190000534057617</v>
      </c>
      <c r="Q1396" s="1">
        <v>27.229999542236328</v>
      </c>
      <c r="R1396" s="1">
        <v>34.270000457763672</v>
      </c>
      <c r="S1396" s="1">
        <v>10.399999618530273</v>
      </c>
      <c r="U1396" s="1">
        <v>18122.537109375</v>
      </c>
      <c r="V1396" s="1">
        <v>981.78997802734375</v>
      </c>
      <c r="W1396" s="1">
        <v>0</v>
      </c>
      <c r="X1396" s="1">
        <v>6458.60888671875</v>
      </c>
      <c r="Y1396" s="1">
        <v>19.165489196777344</v>
      </c>
      <c r="Z1396" s="1">
        <v>2.375</v>
      </c>
      <c r="AA1396" s="1">
        <v>227540</v>
      </c>
      <c r="AB1396" s="1">
        <v>5.570000171661377</v>
      </c>
      <c r="AC1396" s="1">
        <v>1957</v>
      </c>
      <c r="AD1396" s="1">
        <v>1958</v>
      </c>
      <c r="AE1396" s="1">
        <v>1958</v>
      </c>
      <c r="AF1396" s="1">
        <v>54</v>
      </c>
      <c r="AG1396" s="1">
        <v>53</v>
      </c>
      <c r="AH1396" s="1">
        <v>53</v>
      </c>
      <c r="AI1396" s="1">
        <v>0</v>
      </c>
      <c r="AJ1396" s="1">
        <v>1</v>
      </c>
      <c r="AK1396" s="1">
        <v>0</v>
      </c>
      <c r="AL1396" s="1">
        <v>0</v>
      </c>
      <c r="AM1396" s="1">
        <v>0</v>
      </c>
      <c r="AN1396" s="1">
        <v>0</v>
      </c>
      <c r="AO1396" s="1">
        <v>987500</v>
      </c>
      <c r="AP1396" s="1">
        <v>27500</v>
      </c>
      <c r="AQ1396" s="1">
        <v>960000</v>
      </c>
      <c r="AR1396" s="1">
        <v>280</v>
      </c>
      <c r="AS1396" s="1">
        <v>5200</v>
      </c>
      <c r="AT1396" s="1">
        <v>41.755001068115234</v>
      </c>
      <c r="AU1396" s="1">
        <v>43.529998779296875</v>
      </c>
      <c r="AV1396" s="1">
        <v>652.46002197265625</v>
      </c>
      <c r="AW1396" s="1">
        <v>46.540000915527344</v>
      </c>
      <c r="AX1396" s="1">
        <v>5.0888891220092773</v>
      </c>
      <c r="AY1396" s="1">
        <v>42.759998321533203</v>
      </c>
      <c r="AZ1396" s="1">
        <v>5.570000171661377</v>
      </c>
      <c r="BA1396" s="1">
        <v>58.380001068115234</v>
      </c>
      <c r="BB1396" s="1">
        <v>918.05999755859375</v>
      </c>
      <c r="BC1396" s="1">
        <v>43</v>
      </c>
      <c r="BD1396" s="1">
        <v>42</v>
      </c>
      <c r="BE1396" s="1">
        <v>42</v>
      </c>
      <c r="BF1396" s="1">
        <v>963911.5625</v>
      </c>
    </row>
    <row r="1397" spans="1:58">
      <c r="A1397" s="1" t="s">
        <v>73</v>
      </c>
      <c r="B1397" s="1">
        <v>9</v>
      </c>
      <c r="C1397" s="1">
        <v>59</v>
      </c>
      <c r="D1397" s="1">
        <v>551</v>
      </c>
      <c r="E1397" s="1">
        <f>IF(D1397="","",IF(B1397&lt;7,D1397*10,D1397))</f>
        <v>551</v>
      </c>
      <c r="F1397" s="1">
        <v>-1</v>
      </c>
      <c r="G1397" s="1">
        <v>0</v>
      </c>
      <c r="H1397" s="1">
        <v>45</v>
      </c>
      <c r="I1397" s="1">
        <v>4</v>
      </c>
      <c r="J1397" s="1">
        <v>4</v>
      </c>
      <c r="K1397" s="1">
        <v>1.5</v>
      </c>
      <c r="N1397" s="1">
        <v>110</v>
      </c>
      <c r="P1397" s="1">
        <v>32.909999847412109</v>
      </c>
      <c r="Q1397" s="1">
        <v>34.819999694824219</v>
      </c>
      <c r="R1397" s="1">
        <v>34.049999237060547</v>
      </c>
      <c r="U1397" s="1">
        <v>19274.736328125</v>
      </c>
      <c r="V1397" s="1">
        <v>1017.6500244140625</v>
      </c>
      <c r="W1397" s="1">
        <v>0</v>
      </c>
      <c r="X1397" s="1">
        <v>5832.078125</v>
      </c>
      <c r="Y1397" s="1">
        <v>19.632265090942383</v>
      </c>
      <c r="Z1397" s="1">
        <v>2.4063000679016113</v>
      </c>
      <c r="AA1397" s="1">
        <v>227540</v>
      </c>
      <c r="AB1397" s="1">
        <v>5.570000171661377</v>
      </c>
      <c r="AC1397" s="1">
        <v>1957</v>
      </c>
      <c r="AD1397" s="1">
        <v>1958</v>
      </c>
      <c r="AE1397" s="1">
        <v>1958</v>
      </c>
      <c r="AF1397" s="1">
        <v>54</v>
      </c>
      <c r="AG1397" s="1">
        <v>53</v>
      </c>
      <c r="AH1397" s="1">
        <v>53</v>
      </c>
      <c r="AI1397" s="1">
        <v>0</v>
      </c>
      <c r="AJ1397" s="1">
        <v>1</v>
      </c>
      <c r="AK1397" s="1">
        <v>0</v>
      </c>
      <c r="AL1397" s="1">
        <v>0</v>
      </c>
      <c r="AM1397" s="1">
        <v>0</v>
      </c>
      <c r="AN1397" s="1">
        <v>0</v>
      </c>
      <c r="AO1397" s="1">
        <v>987500</v>
      </c>
      <c r="AP1397" s="1">
        <v>27500</v>
      </c>
      <c r="AQ1397" s="1">
        <v>960000</v>
      </c>
      <c r="AR1397" s="1">
        <v>280</v>
      </c>
      <c r="AS1397" s="1">
        <v>5200</v>
      </c>
      <c r="AT1397" s="1">
        <v>41.755001068115234</v>
      </c>
      <c r="AU1397" s="1">
        <v>43.529998779296875</v>
      </c>
      <c r="AV1397" s="1">
        <v>652.46002197265625</v>
      </c>
      <c r="AW1397" s="1">
        <v>46.540000915527344</v>
      </c>
      <c r="AX1397" s="1">
        <v>5.0888891220092773</v>
      </c>
      <c r="AY1397" s="1">
        <v>42.759998321533203</v>
      </c>
      <c r="AZ1397" s="1">
        <v>5.570000171661377</v>
      </c>
      <c r="BA1397" s="1">
        <v>58.759998321533203</v>
      </c>
      <c r="BB1397" s="1">
        <v>1049.3299560546875</v>
      </c>
      <c r="BC1397" s="1">
        <v>44</v>
      </c>
      <c r="BD1397" s="1">
        <v>43</v>
      </c>
      <c r="BE1397" s="1">
        <v>43</v>
      </c>
      <c r="BF1397" s="1">
        <v>1035611.5625</v>
      </c>
    </row>
    <row r="1398" spans="1:58">
      <c r="A1398" s="1" t="s">
        <v>73</v>
      </c>
      <c r="B1398" s="1">
        <v>10</v>
      </c>
      <c r="C1398" s="1">
        <v>61</v>
      </c>
      <c r="D1398" s="1">
        <v>525</v>
      </c>
      <c r="E1398" s="1">
        <f>IF(D1398="","",IF(B1398&lt;7,D1398*10,D1398))</f>
        <v>525</v>
      </c>
      <c r="F1398" s="1">
        <v>-2</v>
      </c>
      <c r="G1398" s="1">
        <v>0</v>
      </c>
      <c r="H1398" s="1">
        <v>46</v>
      </c>
      <c r="I1398" s="1">
        <v>4</v>
      </c>
      <c r="J1398" s="1">
        <v>4.5</v>
      </c>
      <c r="K1398" s="1">
        <v>2</v>
      </c>
      <c r="N1398" s="1">
        <v>97.5</v>
      </c>
      <c r="P1398" s="1">
        <v>14.819999694824219</v>
      </c>
      <c r="Q1398" s="1">
        <v>22.819999694824219</v>
      </c>
      <c r="R1398" s="1">
        <v>33.860000610351562</v>
      </c>
      <c r="U1398" s="1">
        <v>20469.322265625</v>
      </c>
      <c r="V1398" s="1">
        <v>1067.2900390625</v>
      </c>
      <c r="W1398" s="1">
        <v>0</v>
      </c>
      <c r="X1398" s="1">
        <v>5501.544921875</v>
      </c>
      <c r="Y1398" s="1">
        <v>20.114360809326172</v>
      </c>
      <c r="Z1398" s="1">
        <v>2.4260001182556152</v>
      </c>
      <c r="AA1398" s="1">
        <v>227540</v>
      </c>
      <c r="AB1398" s="1">
        <v>5.570000171661377</v>
      </c>
      <c r="AC1398" s="1">
        <v>1957</v>
      </c>
      <c r="AD1398" s="1">
        <v>1958</v>
      </c>
      <c r="AE1398" s="1">
        <v>1958</v>
      </c>
      <c r="AF1398" s="1">
        <v>54</v>
      </c>
      <c r="AG1398" s="1">
        <v>53</v>
      </c>
      <c r="AH1398" s="1">
        <v>53</v>
      </c>
      <c r="AI1398" s="1">
        <v>0</v>
      </c>
      <c r="AJ1398" s="1">
        <v>1</v>
      </c>
      <c r="AK1398" s="1">
        <v>0</v>
      </c>
      <c r="AL1398" s="1">
        <v>0</v>
      </c>
      <c r="AM1398" s="1">
        <v>0</v>
      </c>
      <c r="AN1398" s="1">
        <v>0</v>
      </c>
      <c r="AO1398" s="1">
        <v>987500</v>
      </c>
      <c r="AP1398" s="1">
        <v>27500</v>
      </c>
      <c r="AQ1398" s="1">
        <v>960000</v>
      </c>
      <c r="AR1398" s="1">
        <v>280</v>
      </c>
      <c r="AS1398" s="1">
        <v>5200</v>
      </c>
      <c r="AT1398" s="1">
        <v>41.755001068115234</v>
      </c>
      <c r="AU1398" s="1">
        <v>43.529998779296875</v>
      </c>
      <c r="AV1398" s="1">
        <v>652.46002197265625</v>
      </c>
      <c r="AW1398" s="1">
        <v>46.540000915527344</v>
      </c>
      <c r="AX1398" s="1">
        <v>5.0888891220092773</v>
      </c>
      <c r="AY1398" s="1">
        <v>42.759998321533203</v>
      </c>
      <c r="AZ1398" s="1">
        <v>5.570000171661377</v>
      </c>
      <c r="BA1398" s="1">
        <v>59.229999542236328</v>
      </c>
      <c r="BB1398" s="1">
        <v>1221.4200439453125</v>
      </c>
      <c r="BC1398" s="1">
        <v>45</v>
      </c>
      <c r="BD1398" s="1">
        <v>44</v>
      </c>
      <c r="BE1398" s="1">
        <v>44</v>
      </c>
      <c r="BF1398" s="1">
        <v>1139108</v>
      </c>
    </row>
    <row r="1399" spans="1:58">
      <c r="A1399" s="1" t="s">
        <v>73</v>
      </c>
      <c r="B1399" s="1">
        <v>11</v>
      </c>
      <c r="C1399" s="1">
        <v>78</v>
      </c>
      <c r="D1399" s="1">
        <v>508</v>
      </c>
      <c r="E1399" s="1">
        <f>IF(D1399="","",IF(B1399&lt;7,D1399*10,D1399))</f>
        <v>508</v>
      </c>
      <c r="F1399" s="1">
        <v>1</v>
      </c>
      <c r="G1399" s="1">
        <v>0</v>
      </c>
      <c r="H1399" s="1">
        <v>46</v>
      </c>
      <c r="I1399" s="1">
        <v>4</v>
      </c>
      <c r="J1399" s="1">
        <v>5.1999998092651367</v>
      </c>
      <c r="K1399" s="1">
        <v>2.7000000476837158</v>
      </c>
      <c r="N1399" s="1">
        <v>97.300003051757812</v>
      </c>
      <c r="P1399" s="1">
        <v>26.670000076293945</v>
      </c>
      <c r="Q1399" s="1">
        <v>28.700000762939453</v>
      </c>
      <c r="R1399" s="1">
        <v>33.680000305175781</v>
      </c>
      <c r="U1399" s="1">
        <v>21997.859375</v>
      </c>
      <c r="V1399" s="1">
        <v>1131.0699462890625</v>
      </c>
      <c r="W1399" s="1">
        <v>0</v>
      </c>
      <c r="X1399" s="1">
        <v>6548.52783203125</v>
      </c>
      <c r="Y1399" s="1">
        <v>20.610897064208984</v>
      </c>
      <c r="Z1399" s="1">
        <v>2.4386000633239746</v>
      </c>
      <c r="AA1399" s="1">
        <v>227540</v>
      </c>
      <c r="AB1399" s="1">
        <v>5.570000171661377</v>
      </c>
      <c r="AC1399" s="1">
        <v>1957</v>
      </c>
      <c r="AD1399" s="1">
        <v>1958</v>
      </c>
      <c r="AE1399" s="1">
        <v>1958</v>
      </c>
      <c r="AF1399" s="1">
        <v>54</v>
      </c>
      <c r="AG1399" s="1">
        <v>53</v>
      </c>
      <c r="AH1399" s="1">
        <v>53</v>
      </c>
      <c r="AI1399" s="1">
        <v>0</v>
      </c>
      <c r="AJ1399" s="1">
        <v>1</v>
      </c>
      <c r="AK1399" s="1">
        <v>0</v>
      </c>
      <c r="AL1399" s="1">
        <v>0</v>
      </c>
      <c r="AM1399" s="1">
        <v>0</v>
      </c>
      <c r="AN1399" s="1">
        <v>0</v>
      </c>
      <c r="AO1399" s="1">
        <v>987500</v>
      </c>
      <c r="AP1399" s="1">
        <v>27500</v>
      </c>
      <c r="AQ1399" s="1">
        <v>960000</v>
      </c>
      <c r="AR1399" s="1">
        <v>280</v>
      </c>
      <c r="AS1399" s="1">
        <v>5200</v>
      </c>
      <c r="AT1399" s="1">
        <v>41.755001068115234</v>
      </c>
      <c r="AU1399" s="1">
        <v>43.529998779296875</v>
      </c>
      <c r="AV1399" s="1">
        <v>652.46002197265625</v>
      </c>
      <c r="AW1399" s="1">
        <v>46.540000915527344</v>
      </c>
      <c r="AX1399" s="1">
        <v>5.0888891220092773</v>
      </c>
      <c r="AY1399" s="1">
        <v>42.759998321533203</v>
      </c>
      <c r="AZ1399" s="1">
        <v>5.570000171661377</v>
      </c>
      <c r="BA1399" s="1">
        <v>59.790000915527344</v>
      </c>
      <c r="BB1399" s="1">
        <v>1567.3399658203125</v>
      </c>
      <c r="BC1399" s="1">
        <v>46</v>
      </c>
      <c r="BD1399" s="1">
        <v>45</v>
      </c>
      <c r="BE1399" s="1">
        <v>45</v>
      </c>
      <c r="BF1399" s="1">
        <v>1279319.25</v>
      </c>
    </row>
    <row r="1400" spans="1:58">
      <c r="A1400" s="1" t="s">
        <v>73</v>
      </c>
      <c r="B1400" s="1">
        <v>12</v>
      </c>
      <c r="C1400" s="1">
        <v>77</v>
      </c>
      <c r="D1400" s="1">
        <v>528</v>
      </c>
      <c r="E1400" s="1">
        <f>IF(D1400="","",IF(B1400&lt;7,D1400*10,D1400))</f>
        <v>528</v>
      </c>
      <c r="F1400" s="1">
        <v>-2</v>
      </c>
      <c r="G1400" s="1">
        <v>0</v>
      </c>
      <c r="H1400" s="1">
        <v>47</v>
      </c>
      <c r="I1400" s="1">
        <v>4</v>
      </c>
      <c r="J1400" s="1">
        <v>5.5999999046325684</v>
      </c>
      <c r="K1400" s="1">
        <v>3.0999999046325684</v>
      </c>
      <c r="N1400" s="1">
        <v>99.699996948242188</v>
      </c>
      <c r="P1400" s="1">
        <v>12.619999885559082</v>
      </c>
      <c r="Q1400" s="1">
        <v>14.350000381469727</v>
      </c>
      <c r="R1400" s="1">
        <v>33.5</v>
      </c>
      <c r="U1400" s="1">
        <v>23888.0078125</v>
      </c>
      <c r="V1400" s="1">
        <v>1208.010009765625</v>
      </c>
      <c r="W1400" s="1">
        <v>0</v>
      </c>
      <c r="X1400" s="1">
        <v>8143.97265625</v>
      </c>
      <c r="Y1400" s="1">
        <v>21.119911193847656</v>
      </c>
      <c r="Z1400" s="1">
        <v>2.4395999908447266</v>
      </c>
      <c r="AA1400" s="1">
        <v>227540</v>
      </c>
      <c r="AB1400" s="1">
        <v>5.570000171661377</v>
      </c>
      <c r="AC1400" s="1">
        <v>1957</v>
      </c>
      <c r="AD1400" s="1">
        <v>1958</v>
      </c>
      <c r="AE1400" s="1">
        <v>1958</v>
      </c>
      <c r="AF1400" s="1">
        <v>54</v>
      </c>
      <c r="AG1400" s="1">
        <v>53</v>
      </c>
      <c r="AH1400" s="1">
        <v>53</v>
      </c>
      <c r="AI1400" s="1">
        <v>0</v>
      </c>
      <c r="AJ1400" s="1">
        <v>1</v>
      </c>
      <c r="AK1400" s="1">
        <v>0</v>
      </c>
      <c r="AL1400" s="1">
        <v>0</v>
      </c>
      <c r="AM1400" s="1">
        <v>0</v>
      </c>
      <c r="AN1400" s="1">
        <v>0</v>
      </c>
      <c r="AO1400" s="1">
        <v>987500</v>
      </c>
      <c r="AP1400" s="1">
        <v>27500</v>
      </c>
      <c r="AQ1400" s="1">
        <v>960000</v>
      </c>
      <c r="AR1400" s="1">
        <v>280</v>
      </c>
      <c r="AS1400" s="1">
        <v>5200</v>
      </c>
      <c r="AT1400" s="1">
        <v>41.755001068115234</v>
      </c>
      <c r="AU1400" s="1">
        <v>43.529998779296875</v>
      </c>
      <c r="AV1400" s="1">
        <v>652.46002197265625</v>
      </c>
      <c r="AW1400" s="1">
        <v>46.540000915527344</v>
      </c>
      <c r="AX1400" s="1">
        <v>5.0888891220092773</v>
      </c>
      <c r="AY1400" s="1">
        <v>42.759998321533203</v>
      </c>
      <c r="AZ1400" s="1">
        <v>5.570000171661377</v>
      </c>
      <c r="BA1400" s="1">
        <v>60.400001525878906</v>
      </c>
      <c r="BB1400" s="1">
        <v>1791.5699462890625</v>
      </c>
      <c r="BC1400" s="1">
        <v>47</v>
      </c>
      <c r="BD1400" s="1">
        <v>46</v>
      </c>
      <c r="BE1400" s="1">
        <v>46</v>
      </c>
      <c r="BF1400" s="1">
        <v>1459288.125</v>
      </c>
    </row>
    <row r="1401" spans="1:58">
      <c r="A1401" s="1" t="s">
        <v>73</v>
      </c>
      <c r="B1401" s="1">
        <v>13</v>
      </c>
      <c r="C1401" s="1">
        <v>50</v>
      </c>
      <c r="D1401" s="1">
        <v>608</v>
      </c>
      <c r="E1401" s="1">
        <f>IF(D1401="","",IF(B1401&lt;7,D1401*10,D1401))</f>
        <v>608</v>
      </c>
      <c r="F1401" s="1">
        <v>0</v>
      </c>
      <c r="G1401" s="1">
        <v>0</v>
      </c>
      <c r="H1401" s="1">
        <v>48</v>
      </c>
      <c r="I1401" s="1">
        <v>4</v>
      </c>
      <c r="J1401" s="1">
        <v>5.9000000953674316</v>
      </c>
      <c r="K1401" s="1">
        <v>3.4000000953674316</v>
      </c>
      <c r="N1401" s="1">
        <v>98.199996948242188</v>
      </c>
      <c r="P1401" s="1">
        <v>15.119999885559082</v>
      </c>
      <c r="Q1401" s="1">
        <v>14.960000038146973</v>
      </c>
      <c r="R1401" s="1">
        <v>33.279998779296875</v>
      </c>
      <c r="U1401" s="1">
        <v>26141.197265625</v>
      </c>
      <c r="V1401" s="1">
        <v>1295.3599853515625</v>
      </c>
      <c r="W1401" s="1">
        <v>0</v>
      </c>
      <c r="X1401" s="1">
        <v>10018.8115234375</v>
      </c>
      <c r="Y1401" s="1">
        <v>21.639806747436523</v>
      </c>
      <c r="Z1401" s="1">
        <v>2.4317998886108398</v>
      </c>
      <c r="AA1401" s="1">
        <v>227540</v>
      </c>
      <c r="AB1401" s="1">
        <v>5.570000171661377</v>
      </c>
      <c r="AC1401" s="1">
        <v>1957</v>
      </c>
      <c r="AD1401" s="1">
        <v>1958</v>
      </c>
      <c r="AE1401" s="1">
        <v>1958</v>
      </c>
      <c r="AF1401" s="1">
        <v>54</v>
      </c>
      <c r="AG1401" s="1">
        <v>53</v>
      </c>
      <c r="AH1401" s="1">
        <v>53</v>
      </c>
      <c r="AI1401" s="1">
        <v>0</v>
      </c>
      <c r="AJ1401" s="1">
        <v>1</v>
      </c>
      <c r="AK1401" s="1">
        <v>0</v>
      </c>
      <c r="AL1401" s="1">
        <v>0</v>
      </c>
      <c r="AM1401" s="1">
        <v>0</v>
      </c>
      <c r="AN1401" s="1">
        <v>0</v>
      </c>
      <c r="AO1401" s="1">
        <v>987500</v>
      </c>
      <c r="AP1401" s="1">
        <v>27500</v>
      </c>
      <c r="AQ1401" s="1">
        <v>960000</v>
      </c>
      <c r="AR1401" s="1">
        <v>280</v>
      </c>
      <c r="AS1401" s="1">
        <v>5200</v>
      </c>
      <c r="AT1401" s="1">
        <v>41.755001068115234</v>
      </c>
      <c r="AU1401" s="1">
        <v>43.529998779296875</v>
      </c>
      <c r="AV1401" s="1">
        <v>652.46002197265625</v>
      </c>
      <c r="AW1401" s="1">
        <v>46.540000915527344</v>
      </c>
      <c r="AX1401" s="1">
        <v>5.0888891220092773</v>
      </c>
      <c r="AY1401" s="1">
        <v>42.759998321533203</v>
      </c>
      <c r="AZ1401" s="1">
        <v>5.570000171661377</v>
      </c>
      <c r="BA1401" s="1">
        <v>61.040000915527344</v>
      </c>
      <c r="BB1401" s="1">
        <v>2095.699951171875</v>
      </c>
      <c r="BC1401" s="1">
        <v>48</v>
      </c>
      <c r="BD1401" s="1">
        <v>47</v>
      </c>
      <c r="BE1401" s="1">
        <v>47</v>
      </c>
      <c r="BF1401" s="1">
        <v>1677957.5</v>
      </c>
    </row>
    <row r="1402" spans="1:58">
      <c r="A1402" s="1" t="s">
        <v>73</v>
      </c>
      <c r="B1402" s="1">
        <v>14</v>
      </c>
      <c r="C1402" s="1">
        <v>28</v>
      </c>
      <c r="D1402" s="1">
        <v>816</v>
      </c>
      <c r="E1402" s="1">
        <f>IF(D1402="","",IF(B1402&lt;7,D1402*10,D1402))</f>
        <v>816</v>
      </c>
      <c r="F1402" s="1">
        <v>0</v>
      </c>
      <c r="G1402" s="1">
        <v>0</v>
      </c>
      <c r="H1402" s="1">
        <v>49</v>
      </c>
      <c r="I1402" s="1">
        <v>4</v>
      </c>
      <c r="J1402" s="1">
        <v>6.4000000953674316</v>
      </c>
      <c r="K1402" s="1">
        <v>3.9000000953674316</v>
      </c>
      <c r="N1402" s="1">
        <v>65.900001525878906</v>
      </c>
      <c r="P1402" s="1">
        <v>10.920000076293945</v>
      </c>
      <c r="Q1402" s="1">
        <v>80.75</v>
      </c>
      <c r="R1402" s="1">
        <v>33.029998779296875</v>
      </c>
      <c r="T1402" s="1">
        <v>42.759998321533203</v>
      </c>
      <c r="U1402" s="1">
        <v>28718.900390625</v>
      </c>
      <c r="V1402" s="1">
        <v>1385.72998046875</v>
      </c>
      <c r="W1402" s="1">
        <v>0</v>
      </c>
      <c r="X1402" s="1">
        <v>13299.9111328125</v>
      </c>
      <c r="Y1402" s="1">
        <v>22.170555114746094</v>
      </c>
      <c r="Z1402" s="1">
        <v>2.4230999946594238</v>
      </c>
      <c r="AA1402" s="1">
        <v>227540</v>
      </c>
      <c r="AB1402" s="1">
        <v>5.570000171661377</v>
      </c>
      <c r="AC1402" s="1">
        <v>1957</v>
      </c>
      <c r="AD1402" s="1">
        <v>1958</v>
      </c>
      <c r="AE1402" s="1">
        <v>1958</v>
      </c>
      <c r="AF1402" s="1">
        <v>54</v>
      </c>
      <c r="AG1402" s="1">
        <v>53</v>
      </c>
      <c r="AH1402" s="1">
        <v>53</v>
      </c>
      <c r="AI1402" s="1">
        <v>0</v>
      </c>
      <c r="AJ1402" s="1">
        <v>1</v>
      </c>
      <c r="AK1402" s="1">
        <v>0</v>
      </c>
      <c r="AL1402" s="1">
        <v>0</v>
      </c>
      <c r="AM1402" s="1">
        <v>0</v>
      </c>
      <c r="AN1402" s="1">
        <v>0</v>
      </c>
      <c r="AO1402" s="1">
        <v>987500</v>
      </c>
      <c r="AP1402" s="1">
        <v>27500</v>
      </c>
      <c r="AQ1402" s="1">
        <v>960000</v>
      </c>
      <c r="AR1402" s="1">
        <v>280</v>
      </c>
      <c r="AS1402" s="1">
        <v>5200</v>
      </c>
      <c r="AT1402" s="1">
        <v>41.755001068115234</v>
      </c>
      <c r="AU1402" s="1">
        <v>43.529998779296875</v>
      </c>
      <c r="AV1402" s="1">
        <v>652.46002197265625</v>
      </c>
      <c r="AW1402" s="1">
        <v>46.540000915527344</v>
      </c>
      <c r="AX1402" s="1">
        <v>5.0888891220092773</v>
      </c>
      <c r="AY1402" s="1">
        <v>42.759998321533203</v>
      </c>
      <c r="AZ1402" s="1">
        <v>5.570000171661377</v>
      </c>
      <c r="BA1402" s="1">
        <v>61.680000305175781</v>
      </c>
      <c r="BB1402" s="1">
        <v>2275.719970703125</v>
      </c>
      <c r="BC1402" s="1">
        <v>49</v>
      </c>
      <c r="BD1402" s="1">
        <v>48</v>
      </c>
      <c r="BE1402" s="1">
        <v>48</v>
      </c>
      <c r="BF1402" s="1">
        <v>1920247.625</v>
      </c>
    </row>
    <row r="1403" spans="1:58">
      <c r="A1403" s="1" t="s">
        <v>73</v>
      </c>
      <c r="B1403" s="1">
        <v>15</v>
      </c>
      <c r="C1403" s="1">
        <v>43</v>
      </c>
      <c r="D1403" s="1">
        <v>659</v>
      </c>
      <c r="E1403" s="1">
        <f>IF(D1403="","",IF(B1403&lt;7,D1403*10,D1403))</f>
        <v>659</v>
      </c>
      <c r="F1403" s="1">
        <v>0</v>
      </c>
      <c r="G1403" s="1">
        <v>0</v>
      </c>
      <c r="H1403" s="1">
        <v>49</v>
      </c>
      <c r="I1403" s="1">
        <v>4</v>
      </c>
      <c r="J1403" s="1">
        <v>6.5</v>
      </c>
      <c r="K1403" s="1">
        <v>3.9000000953674316</v>
      </c>
      <c r="L1403" s="1">
        <v>6.4000000953674316</v>
      </c>
      <c r="M1403" s="1">
        <v>3.9000000953674316</v>
      </c>
      <c r="N1403" s="1">
        <v>65.400001525878906</v>
      </c>
      <c r="P1403" s="1">
        <v>10.729999542236328</v>
      </c>
      <c r="Q1403" s="1">
        <v>16.280000686645508</v>
      </c>
      <c r="R1403" s="1">
        <v>32.720001220703125</v>
      </c>
      <c r="U1403" s="1">
        <v>31473.267578125</v>
      </c>
      <c r="V1403" s="1">
        <v>1498.8699951171875</v>
      </c>
      <c r="W1403" s="1">
        <v>0</v>
      </c>
      <c r="X1403" s="1">
        <v>18371.21875</v>
      </c>
      <c r="Y1403" s="1">
        <v>22.71240234375</v>
      </c>
      <c r="Z1403" s="1">
        <v>2.4145998954772949</v>
      </c>
      <c r="AA1403" s="1">
        <v>227540</v>
      </c>
      <c r="AB1403" s="1">
        <v>5.570000171661377</v>
      </c>
      <c r="AC1403" s="1">
        <v>1957</v>
      </c>
      <c r="AD1403" s="1">
        <v>1958</v>
      </c>
      <c r="AE1403" s="1">
        <v>1958</v>
      </c>
      <c r="AF1403" s="1">
        <v>54</v>
      </c>
      <c r="AG1403" s="1">
        <v>53</v>
      </c>
      <c r="AH1403" s="1">
        <v>53</v>
      </c>
      <c r="AI1403" s="1">
        <v>0</v>
      </c>
      <c r="AJ1403" s="1">
        <v>1</v>
      </c>
      <c r="AK1403" s="1">
        <v>0</v>
      </c>
      <c r="AL1403" s="1">
        <v>0</v>
      </c>
      <c r="AM1403" s="1">
        <v>0</v>
      </c>
      <c r="AN1403" s="1">
        <v>0</v>
      </c>
      <c r="AO1403" s="1">
        <v>987500</v>
      </c>
      <c r="AP1403" s="1">
        <v>27500</v>
      </c>
      <c r="AQ1403" s="1">
        <v>960000</v>
      </c>
      <c r="AR1403" s="1">
        <v>280</v>
      </c>
      <c r="AS1403" s="1">
        <v>5200</v>
      </c>
      <c r="AT1403" s="1">
        <v>41.755001068115234</v>
      </c>
      <c r="AU1403" s="1">
        <v>43.529998779296875</v>
      </c>
      <c r="AV1403" s="1">
        <v>652.46002197265625</v>
      </c>
      <c r="AW1403" s="1">
        <v>46.540000915527344</v>
      </c>
      <c r="AX1403" s="1">
        <v>5.0888891220092773</v>
      </c>
      <c r="AY1403" s="1">
        <v>42.759998321533203</v>
      </c>
      <c r="AZ1403" s="1">
        <v>5.570000171661377</v>
      </c>
      <c r="BA1403" s="1">
        <v>62.299999237060547</v>
      </c>
      <c r="BB1403" s="1">
        <v>2674.419921875</v>
      </c>
      <c r="BC1403" s="1">
        <v>50</v>
      </c>
      <c r="BD1403" s="1">
        <v>49</v>
      </c>
      <c r="BE1403" s="1">
        <v>49</v>
      </c>
      <c r="BF1403" s="1">
        <v>2246611.25</v>
      </c>
    </row>
    <row r="1404" spans="1:58">
      <c r="A1404" s="1" t="s">
        <v>73</v>
      </c>
      <c r="B1404" s="1">
        <v>16</v>
      </c>
      <c r="C1404" s="1">
        <v>25</v>
      </c>
      <c r="D1404" s="1">
        <v>815</v>
      </c>
      <c r="E1404" s="1">
        <f>IF(D1404="","",IF(B1404&lt;7,D1404*10,D1404))</f>
        <v>815</v>
      </c>
      <c r="F1404" s="1">
        <v>1</v>
      </c>
      <c r="G1404" s="1">
        <v>0</v>
      </c>
      <c r="H1404" s="1">
        <v>50</v>
      </c>
      <c r="I1404" s="1">
        <v>4</v>
      </c>
      <c r="J1404" s="1">
        <v>8.3999996185302734</v>
      </c>
      <c r="K1404" s="1">
        <v>5.9000000953674316</v>
      </c>
      <c r="L1404" s="1">
        <v>8.8000001907348633</v>
      </c>
      <c r="M1404" s="1">
        <v>6.1999998092651367</v>
      </c>
      <c r="N1404" s="1">
        <v>69.5</v>
      </c>
      <c r="P1404" s="1">
        <v>16.520000457763672</v>
      </c>
      <c r="Q1404" s="1">
        <v>20.200000762939453</v>
      </c>
      <c r="R1404" s="1">
        <v>32.369998931884766</v>
      </c>
      <c r="U1404" s="1">
        <v>34869.953125</v>
      </c>
      <c r="V1404" s="1">
        <v>1548.3499755859375</v>
      </c>
      <c r="W1404" s="1">
        <v>0</v>
      </c>
      <c r="X1404" s="1">
        <v>26848.197265625</v>
      </c>
      <c r="Y1404" s="1">
        <v>23.264175415039062</v>
      </c>
      <c r="Z1404" s="1">
        <v>2.400399923324585</v>
      </c>
      <c r="AA1404" s="1">
        <v>227540</v>
      </c>
      <c r="AB1404" s="1">
        <v>5.570000171661377</v>
      </c>
      <c r="AC1404" s="1">
        <v>1957</v>
      </c>
      <c r="AD1404" s="1">
        <v>1958</v>
      </c>
      <c r="AE1404" s="1">
        <v>1958</v>
      </c>
      <c r="AF1404" s="1">
        <v>54</v>
      </c>
      <c r="AG1404" s="1">
        <v>53</v>
      </c>
      <c r="AH1404" s="1">
        <v>53</v>
      </c>
      <c r="AI1404" s="1">
        <v>0</v>
      </c>
      <c r="AJ1404" s="1">
        <v>1</v>
      </c>
      <c r="AK1404" s="1">
        <v>0</v>
      </c>
      <c r="AL1404" s="1">
        <v>0</v>
      </c>
      <c r="AM1404" s="1">
        <v>0</v>
      </c>
      <c r="AN1404" s="1">
        <v>0</v>
      </c>
      <c r="AO1404" s="1">
        <v>987500</v>
      </c>
      <c r="AP1404" s="1">
        <v>27500</v>
      </c>
      <c r="AQ1404" s="1">
        <v>960000</v>
      </c>
      <c r="AR1404" s="1">
        <v>280</v>
      </c>
      <c r="AS1404" s="1">
        <v>5200</v>
      </c>
      <c r="AT1404" s="1">
        <v>41.755001068115234</v>
      </c>
      <c r="AU1404" s="1">
        <v>43.529998779296875</v>
      </c>
      <c r="AV1404" s="1">
        <v>652.46002197265625</v>
      </c>
      <c r="AW1404" s="1">
        <v>46.540000915527344</v>
      </c>
      <c r="AX1404" s="1">
        <v>5.0888891220092773</v>
      </c>
      <c r="AY1404" s="1">
        <v>42.759998321533203</v>
      </c>
      <c r="AZ1404" s="1">
        <v>5.570000171661377</v>
      </c>
      <c r="BA1404" s="1">
        <v>62.869998931884766</v>
      </c>
      <c r="BB1404" s="1">
        <v>3109.989990234375</v>
      </c>
      <c r="BC1404" s="1">
        <v>51</v>
      </c>
      <c r="BD1404" s="1">
        <v>50</v>
      </c>
      <c r="BE1404" s="1">
        <v>50</v>
      </c>
      <c r="BF1404" s="1">
        <v>2397387.75</v>
      </c>
    </row>
    <row r="1405" spans="1:58">
      <c r="A1405" s="1" t="s">
        <v>73</v>
      </c>
      <c r="B1405" s="1">
        <v>17</v>
      </c>
      <c r="C1405" s="1">
        <v>34</v>
      </c>
      <c r="D1405" s="1">
        <v>747</v>
      </c>
      <c r="E1405" s="1">
        <f>IF(D1405="","",IF(B1405&lt;7,D1405*10,D1405))</f>
        <v>747</v>
      </c>
      <c r="F1405" s="1">
        <v>3</v>
      </c>
      <c r="G1405" s="1">
        <v>0</v>
      </c>
      <c r="H1405" s="1">
        <v>51</v>
      </c>
      <c r="I1405" s="1">
        <v>4</v>
      </c>
      <c r="J1405" s="1">
        <v>4.6999998092651367</v>
      </c>
      <c r="K1405" s="1">
        <v>1.5</v>
      </c>
      <c r="L1405" s="1">
        <v>4.1999998092651367</v>
      </c>
      <c r="M1405" s="1">
        <v>1.7999999523162842</v>
      </c>
      <c r="N1405" s="1">
        <v>71.800003051757812</v>
      </c>
      <c r="P1405" s="1">
        <v>19.25</v>
      </c>
      <c r="Q1405" s="1">
        <v>16.729999542236328</v>
      </c>
      <c r="R1405" s="1">
        <v>31.979999542236328</v>
      </c>
      <c r="U1405" s="1">
        <v>36888.55078125</v>
      </c>
      <c r="V1405" s="1">
        <v>1689.969970703125</v>
      </c>
      <c r="W1405" s="1">
        <v>0</v>
      </c>
      <c r="X1405" s="1">
        <v>28365.279296875</v>
      </c>
      <c r="Y1405" s="1">
        <v>23.82440185546875</v>
      </c>
      <c r="Z1405" s="1">
        <v>2.3796000480651855</v>
      </c>
      <c r="AA1405" s="1">
        <v>227540</v>
      </c>
      <c r="AB1405" s="1">
        <v>5.570000171661377</v>
      </c>
      <c r="AC1405" s="1">
        <v>1957</v>
      </c>
      <c r="AD1405" s="1">
        <v>1958</v>
      </c>
      <c r="AE1405" s="1">
        <v>1958</v>
      </c>
      <c r="AF1405" s="1">
        <v>54</v>
      </c>
      <c r="AG1405" s="1">
        <v>53</v>
      </c>
      <c r="AH1405" s="1">
        <v>53</v>
      </c>
      <c r="AI1405" s="1">
        <v>0</v>
      </c>
      <c r="AJ1405" s="1">
        <v>1</v>
      </c>
      <c r="AK1405" s="1">
        <v>0</v>
      </c>
      <c r="AL1405" s="1">
        <v>0</v>
      </c>
      <c r="AM1405" s="1">
        <v>0</v>
      </c>
      <c r="AN1405" s="1">
        <v>0</v>
      </c>
      <c r="AO1405" s="1">
        <v>987500</v>
      </c>
      <c r="AP1405" s="1">
        <v>27500</v>
      </c>
      <c r="AQ1405" s="1">
        <v>960000</v>
      </c>
      <c r="AR1405" s="1">
        <v>280</v>
      </c>
      <c r="AS1405" s="1">
        <v>5200</v>
      </c>
      <c r="AT1405" s="1">
        <v>41.755001068115234</v>
      </c>
      <c r="AU1405" s="1">
        <v>43.529998779296875</v>
      </c>
      <c r="AV1405" s="1">
        <v>652.46002197265625</v>
      </c>
      <c r="AW1405" s="1">
        <v>46.540000915527344</v>
      </c>
      <c r="AX1405" s="1">
        <v>5.0888891220092773</v>
      </c>
      <c r="AY1405" s="1">
        <v>42.759998321533203</v>
      </c>
      <c r="AZ1405" s="1">
        <v>5.570000171661377</v>
      </c>
      <c r="BA1405" s="1">
        <v>63.389999389648438</v>
      </c>
      <c r="BB1405" s="1">
        <v>3040.72998046875</v>
      </c>
      <c r="BC1405" s="1">
        <v>52</v>
      </c>
      <c r="BD1405" s="1">
        <v>51</v>
      </c>
      <c r="BE1405" s="1">
        <v>51</v>
      </c>
      <c r="BF1405" s="1">
        <v>2855998.5</v>
      </c>
    </row>
    <row r="1406" spans="1:58">
      <c r="A1406" s="1" t="s">
        <v>73</v>
      </c>
      <c r="B1406" s="1">
        <v>18</v>
      </c>
      <c r="C1406" s="1">
        <v>16</v>
      </c>
      <c r="D1406" s="1">
        <v>908</v>
      </c>
      <c r="E1406" s="1">
        <f>IF(D1406="","",IF(B1406&lt;7,D1406*10,D1406))</f>
        <v>908</v>
      </c>
      <c r="F1406" s="1">
        <v>1</v>
      </c>
      <c r="G1406" s="1">
        <v>0</v>
      </c>
      <c r="H1406" s="1">
        <v>52</v>
      </c>
      <c r="I1406" s="1">
        <v>4</v>
      </c>
      <c r="J1406" s="1">
        <v>6.5999999046325684</v>
      </c>
      <c r="K1406" s="1">
        <v>5.1999998092651367</v>
      </c>
      <c r="L1406" s="1">
        <v>8.3000001907348633</v>
      </c>
      <c r="M1406" s="1">
        <v>5.8000001907348633</v>
      </c>
      <c r="N1406" s="1">
        <v>63.700000762939453</v>
      </c>
      <c r="P1406" s="1">
        <v>10.710000038146973</v>
      </c>
      <c r="Q1406" s="1">
        <v>13.970000267028809</v>
      </c>
      <c r="U1406" s="1">
        <v>41221.55078125</v>
      </c>
      <c r="W1406" s="1">
        <v>0</v>
      </c>
      <c r="X1406" s="1">
        <v>30080.47265625</v>
      </c>
      <c r="Y1406" s="1">
        <v>24.391822814941406</v>
      </c>
      <c r="Z1406" s="1">
        <v>2.3538000583648682</v>
      </c>
      <c r="AA1406" s="1">
        <v>227540</v>
      </c>
      <c r="AB1406" s="1">
        <v>5.570000171661377</v>
      </c>
      <c r="AC1406" s="1">
        <v>1957</v>
      </c>
      <c r="AD1406" s="1">
        <v>1958</v>
      </c>
      <c r="AE1406" s="1">
        <v>1958</v>
      </c>
      <c r="AF1406" s="1">
        <v>54</v>
      </c>
      <c r="AG1406" s="1">
        <v>53</v>
      </c>
      <c r="AH1406" s="1">
        <v>53</v>
      </c>
      <c r="AI1406" s="1">
        <v>0</v>
      </c>
      <c r="AJ1406" s="1">
        <v>1</v>
      </c>
      <c r="AK1406" s="1">
        <v>0</v>
      </c>
      <c r="AL1406" s="1">
        <v>0</v>
      </c>
      <c r="AM1406" s="1">
        <v>0</v>
      </c>
      <c r="AN1406" s="1">
        <v>0</v>
      </c>
      <c r="AO1406" s="1">
        <v>987500</v>
      </c>
      <c r="AP1406" s="1">
        <v>27500</v>
      </c>
      <c r="AQ1406" s="1">
        <v>960000</v>
      </c>
      <c r="AR1406" s="1">
        <v>280</v>
      </c>
      <c r="AS1406" s="1">
        <v>5200</v>
      </c>
      <c r="AT1406" s="1">
        <v>41.755001068115234</v>
      </c>
      <c r="AU1406" s="1">
        <v>43.529998779296875</v>
      </c>
      <c r="AV1406" s="1">
        <v>652.46002197265625</v>
      </c>
      <c r="AW1406" s="1">
        <v>46.540000915527344</v>
      </c>
      <c r="AX1406" s="1">
        <v>5.0888891220092773</v>
      </c>
      <c r="AY1406" s="1">
        <v>42.759998321533203</v>
      </c>
      <c r="AZ1406" s="1">
        <v>5.570000171661377</v>
      </c>
      <c r="BA1406" s="1">
        <v>62.849998474121094</v>
      </c>
      <c r="BC1406" s="1">
        <v>53</v>
      </c>
      <c r="BD1406" s="1">
        <v>52</v>
      </c>
      <c r="BE1406" s="1">
        <v>52</v>
      </c>
    </row>
    <row r="1407" spans="1:58">
      <c r="A1407" s="1" t="s">
        <v>73</v>
      </c>
      <c r="B1407" s="1">
        <v>19</v>
      </c>
      <c r="C1407" s="1">
        <v>29</v>
      </c>
      <c r="D1407" s="1">
        <v>761</v>
      </c>
      <c r="E1407" s="1">
        <f>IF(D1407="","",IF(B1407&lt;7,D1407*10,D1407))</f>
        <v>761</v>
      </c>
      <c r="F1407" s="1">
        <v>0</v>
      </c>
      <c r="G1407" s="1">
        <v>0</v>
      </c>
      <c r="W1407" s="1">
        <v>0</v>
      </c>
      <c r="AA1407" s="1">
        <v>227540</v>
      </c>
      <c r="AB1407" s="1">
        <v>5.570000171661377</v>
      </c>
      <c r="AC1407" s="1">
        <v>1957</v>
      </c>
      <c r="AD1407" s="1">
        <v>1958</v>
      </c>
      <c r="AE1407" s="1">
        <v>1958</v>
      </c>
      <c r="AF1407" s="1">
        <v>54</v>
      </c>
      <c r="AG1407" s="1">
        <v>53</v>
      </c>
      <c r="AH1407" s="1">
        <v>53</v>
      </c>
      <c r="AI1407" s="1">
        <v>0</v>
      </c>
      <c r="AJ1407" s="1">
        <v>1</v>
      </c>
      <c r="AK1407" s="1">
        <v>0</v>
      </c>
      <c r="AL1407" s="1">
        <v>0</v>
      </c>
      <c r="AM1407" s="1">
        <v>0</v>
      </c>
      <c r="AN1407" s="1">
        <v>0</v>
      </c>
      <c r="AO1407" s="1">
        <v>987500</v>
      </c>
      <c r="AP1407" s="1">
        <v>27500</v>
      </c>
      <c r="AQ1407" s="1">
        <v>960000</v>
      </c>
      <c r="AR1407" s="1">
        <v>280</v>
      </c>
      <c r="AS1407" s="1">
        <v>5200</v>
      </c>
      <c r="AT1407" s="1">
        <v>41.755001068115234</v>
      </c>
      <c r="AU1407" s="1">
        <v>43.529998779296875</v>
      </c>
      <c r="AV1407" s="1">
        <v>652.46002197265625</v>
      </c>
      <c r="AW1407" s="1">
        <v>46.540000915527344</v>
      </c>
      <c r="AX1407" s="1">
        <v>5.0888891220092773</v>
      </c>
      <c r="AY1407" s="1">
        <v>42.759998321533203</v>
      </c>
      <c r="AZ1407" s="1">
        <v>5.570000171661377</v>
      </c>
      <c r="BA1407" s="1">
        <v>63.040000915527344</v>
      </c>
      <c r="BC1407" s="1">
        <v>54</v>
      </c>
      <c r="BD1407" s="1">
        <v>53</v>
      </c>
      <c r="BE1407" s="1">
        <v>53</v>
      </c>
    </row>
    <row r="1408" spans="1:58">
      <c r="A1408" s="1" t="s">
        <v>74</v>
      </c>
      <c r="B1408" s="1">
        <v>1</v>
      </c>
      <c r="C1408" s="1">
        <v>34</v>
      </c>
      <c r="D1408" s="1">
        <v>42</v>
      </c>
      <c r="E1408" s="1">
        <f>IF(D1408="","",IF(B1408&lt;7,D1408*10,D1408))</f>
        <v>420</v>
      </c>
      <c r="F1408" s="1">
        <v>-2</v>
      </c>
      <c r="G1408" s="1">
        <v>0</v>
      </c>
      <c r="H1408" s="1">
        <v>59</v>
      </c>
      <c r="I1408" s="1">
        <v>1</v>
      </c>
      <c r="J1408" s="1">
        <v>-1.6000000238418579</v>
      </c>
      <c r="K1408" s="1">
        <v>-2.5</v>
      </c>
      <c r="L1408" s="1">
        <v>-1.2999999523162842</v>
      </c>
      <c r="M1408" s="1">
        <v>-2.2000000476837158</v>
      </c>
      <c r="N1408" s="1">
        <v>45</v>
      </c>
      <c r="O1408" s="1">
        <v>12.350000381469727</v>
      </c>
      <c r="P1408" s="1">
        <v>14.409999847412109</v>
      </c>
      <c r="Q1408" s="1">
        <v>14.430000305175781</v>
      </c>
      <c r="R1408" s="1">
        <v>9.8000001907348633</v>
      </c>
      <c r="S1408" s="1">
        <v>9</v>
      </c>
      <c r="U1408" s="1">
        <v>142479.78125</v>
      </c>
      <c r="V1408" s="1">
        <v>14059.4501953125</v>
      </c>
      <c r="W1408" s="1">
        <v>5.000000074505806E-2</v>
      </c>
      <c r="X1408" s="1">
        <v>111100.3046875</v>
      </c>
      <c r="Y1408" s="1">
        <v>10.465999603271484</v>
      </c>
      <c r="Z1408" s="1">
        <v>0.92150002717971802</v>
      </c>
      <c r="AA1408" s="1">
        <v>128900</v>
      </c>
      <c r="AB1408" s="1">
        <v>37.979999542236328</v>
      </c>
      <c r="AC1408" s="1">
        <v>1926</v>
      </c>
      <c r="AD1408" s="1">
        <v>1927</v>
      </c>
      <c r="AE1408" s="1">
        <v>1954</v>
      </c>
      <c r="AF1408" s="1">
        <v>85</v>
      </c>
      <c r="AG1408" s="1">
        <v>84</v>
      </c>
      <c r="AH1408" s="1">
        <v>57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1</v>
      </c>
      <c r="AO1408" s="1">
        <v>760621</v>
      </c>
      <c r="AP1408" s="1">
        <v>359221</v>
      </c>
      <c r="AQ1408" s="1">
        <v>401400</v>
      </c>
      <c r="AR1408" s="1">
        <v>5768</v>
      </c>
      <c r="AS1408" s="1">
        <v>13330</v>
      </c>
      <c r="AT1408" s="1">
        <v>34.270000457763672</v>
      </c>
      <c r="AU1408" s="1">
        <v>29.260000228881836</v>
      </c>
      <c r="AV1408" s="1">
        <v>789</v>
      </c>
      <c r="AW1408" s="1">
        <v>25.379999160766602</v>
      </c>
      <c r="AX1408" s="1">
        <v>2.3055555820465088</v>
      </c>
      <c r="AY1408" s="1">
        <v>34.270000457763672</v>
      </c>
      <c r="AZ1408" s="1">
        <v>37.979999542236328</v>
      </c>
      <c r="BA1408" s="1">
        <v>77.389999389648438</v>
      </c>
      <c r="BC1408" s="1">
        <v>67</v>
      </c>
      <c r="BD1408" s="1">
        <v>66</v>
      </c>
      <c r="BE1408" s="1">
        <v>39</v>
      </c>
      <c r="BF1408" s="1">
        <v>197668144</v>
      </c>
    </row>
    <row r="1409" spans="1:58">
      <c r="A1409" s="1" t="s">
        <v>74</v>
      </c>
      <c r="B1409" s="1">
        <v>2</v>
      </c>
      <c r="C1409" s="1">
        <v>28</v>
      </c>
      <c r="D1409" s="1">
        <v>44</v>
      </c>
      <c r="E1409" s="1">
        <f>IF(D1409="","",IF(B1409&lt;7,D1409*10,D1409))</f>
        <v>440</v>
      </c>
      <c r="F1409" s="1">
        <v>4</v>
      </c>
      <c r="G1409" s="1">
        <v>0</v>
      </c>
      <c r="H1409" s="1">
        <v>59</v>
      </c>
      <c r="I1409" s="1">
        <v>1</v>
      </c>
      <c r="J1409" s="1">
        <v>2</v>
      </c>
      <c r="K1409" s="1">
        <v>1.2000000476837158</v>
      </c>
      <c r="L1409" s="1">
        <v>1.8999999761581421</v>
      </c>
      <c r="M1409" s="1">
        <v>1.1000000238418579</v>
      </c>
      <c r="N1409" s="1">
        <v>44</v>
      </c>
      <c r="O1409" s="1">
        <v>14.619999885559082</v>
      </c>
      <c r="P1409" s="1">
        <v>10.920000076293945</v>
      </c>
      <c r="Q1409" s="1">
        <v>11.180000305175781</v>
      </c>
      <c r="R1409" s="1">
        <v>10</v>
      </c>
      <c r="S1409" s="1">
        <v>8.8999996185302734</v>
      </c>
      <c r="U1409" s="1">
        <v>148369.421875</v>
      </c>
      <c r="V1409" s="1">
        <v>14540.8896484375</v>
      </c>
      <c r="W1409" s="1">
        <v>3.9999999105930328E-2</v>
      </c>
      <c r="X1409" s="1">
        <v>116335.2421875</v>
      </c>
      <c r="Y1409" s="1">
        <v>10.553000450134277</v>
      </c>
      <c r="Z1409" s="1">
        <v>0.82779997587203979</v>
      </c>
      <c r="AA1409" s="1">
        <v>128900</v>
      </c>
      <c r="AB1409" s="1">
        <v>37.979999542236328</v>
      </c>
      <c r="AC1409" s="1">
        <v>1926</v>
      </c>
      <c r="AD1409" s="1">
        <v>1927</v>
      </c>
      <c r="AE1409" s="1">
        <v>1954</v>
      </c>
      <c r="AF1409" s="1">
        <v>85</v>
      </c>
      <c r="AG1409" s="1">
        <v>84</v>
      </c>
      <c r="AH1409" s="1">
        <v>57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1</v>
      </c>
      <c r="AO1409" s="1">
        <v>760621</v>
      </c>
      <c r="AP1409" s="1">
        <v>359221</v>
      </c>
      <c r="AQ1409" s="1">
        <v>401400</v>
      </c>
      <c r="AR1409" s="1">
        <v>5768</v>
      </c>
      <c r="AS1409" s="1">
        <v>13330</v>
      </c>
      <c r="AT1409" s="1">
        <v>34.270000457763672</v>
      </c>
      <c r="AU1409" s="1">
        <v>29.260000228881836</v>
      </c>
      <c r="AV1409" s="1">
        <v>789</v>
      </c>
      <c r="AW1409" s="1">
        <v>25.379999160766602</v>
      </c>
      <c r="AX1409" s="1">
        <v>2.3055555820465088</v>
      </c>
      <c r="AY1409" s="1">
        <v>34.270000457763672</v>
      </c>
      <c r="AZ1409" s="1">
        <v>37.979999542236328</v>
      </c>
      <c r="BA1409" s="1">
        <v>77.639999389648438</v>
      </c>
      <c r="BC1409" s="1">
        <v>68</v>
      </c>
      <c r="BD1409" s="1">
        <v>67</v>
      </c>
      <c r="BE1409" s="1">
        <v>40</v>
      </c>
      <c r="BF1409" s="1">
        <v>211437472</v>
      </c>
    </row>
    <row r="1410" spans="1:58">
      <c r="A1410" s="1" t="s">
        <v>74</v>
      </c>
      <c r="B1410" s="1">
        <v>3</v>
      </c>
      <c r="C1410" s="1">
        <v>34</v>
      </c>
      <c r="D1410" s="1">
        <v>43</v>
      </c>
      <c r="E1410" s="1">
        <f>IF(D1410="","",IF(B1410&lt;7,D1410*10,D1410))</f>
        <v>430</v>
      </c>
      <c r="F1410" s="1">
        <v>-5</v>
      </c>
      <c r="G1410" s="1">
        <v>0</v>
      </c>
      <c r="H1410" s="1">
        <v>59</v>
      </c>
      <c r="I1410" s="1">
        <v>1</v>
      </c>
      <c r="J1410" s="1">
        <v>2.0999999046325684</v>
      </c>
      <c r="K1410" s="1">
        <v>1.2999999523162842</v>
      </c>
      <c r="L1410" s="1">
        <v>2.0999999046325684</v>
      </c>
      <c r="M1410" s="1">
        <v>1.2999999523162842</v>
      </c>
      <c r="N1410" s="1">
        <v>45.099998474121094</v>
      </c>
      <c r="O1410" s="1">
        <v>12.079999923706055</v>
      </c>
      <c r="P1410" s="1">
        <v>8.9399995803833008</v>
      </c>
      <c r="Q1410" s="1">
        <v>9.7899999618530273</v>
      </c>
      <c r="R1410" s="1">
        <v>9.8999996185302734</v>
      </c>
      <c r="S1410" s="1">
        <v>9.1000003814697266</v>
      </c>
      <c r="U1410" s="1">
        <v>154627.8125</v>
      </c>
      <c r="V1410" s="1">
        <v>15038.009765625</v>
      </c>
      <c r="W1410" s="1">
        <v>2.9999999329447746E-2</v>
      </c>
      <c r="X1410" s="1">
        <v>124996.140625</v>
      </c>
      <c r="Y1410" s="1">
        <v>10.633999824523926</v>
      </c>
      <c r="Z1410" s="1">
        <v>0.76459997892379761</v>
      </c>
      <c r="AA1410" s="1">
        <v>128900</v>
      </c>
      <c r="AB1410" s="1">
        <v>37.979999542236328</v>
      </c>
      <c r="AC1410" s="1">
        <v>1926</v>
      </c>
      <c r="AD1410" s="1">
        <v>1927</v>
      </c>
      <c r="AE1410" s="1">
        <v>1954</v>
      </c>
      <c r="AF1410" s="1">
        <v>85</v>
      </c>
      <c r="AG1410" s="1">
        <v>84</v>
      </c>
      <c r="AH1410" s="1">
        <v>57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1</v>
      </c>
      <c r="AO1410" s="1">
        <v>760621</v>
      </c>
      <c r="AP1410" s="1">
        <v>359221</v>
      </c>
      <c r="AQ1410" s="1">
        <v>401400</v>
      </c>
      <c r="AR1410" s="1">
        <v>5768</v>
      </c>
      <c r="AS1410" s="1">
        <v>13330</v>
      </c>
      <c r="AT1410" s="1">
        <v>34.270000457763672</v>
      </c>
      <c r="AU1410" s="1">
        <v>29.260000228881836</v>
      </c>
      <c r="AV1410" s="1">
        <v>789</v>
      </c>
      <c r="AW1410" s="1">
        <v>25.379999160766602</v>
      </c>
      <c r="AX1410" s="1">
        <v>2.3055555820465088</v>
      </c>
      <c r="AY1410" s="1">
        <v>34.270000457763672</v>
      </c>
      <c r="AZ1410" s="1">
        <v>37.979999542236328</v>
      </c>
      <c r="BA1410" s="1">
        <v>77.589996337890625</v>
      </c>
      <c r="BB1410" s="1">
        <v>148.00999450683594</v>
      </c>
      <c r="BC1410" s="1">
        <v>69</v>
      </c>
      <c r="BD1410" s="1">
        <v>68</v>
      </c>
      <c r="BE1410" s="1">
        <v>41</v>
      </c>
      <c r="BF1410" s="1">
        <v>226141744</v>
      </c>
    </row>
    <row r="1411" spans="1:58">
      <c r="A1411" s="1" t="s">
        <v>74</v>
      </c>
      <c r="B1411" s="1">
        <v>4</v>
      </c>
      <c r="C1411" s="1">
        <v>35</v>
      </c>
      <c r="D1411" s="1">
        <v>46</v>
      </c>
      <c r="E1411" s="1">
        <f>IF(D1411="","",IF(B1411&lt;7,D1411*10,D1411))</f>
        <v>460</v>
      </c>
      <c r="F1411" s="1">
        <v>2</v>
      </c>
      <c r="G1411" s="1">
        <v>0</v>
      </c>
      <c r="H1411" s="1">
        <v>59</v>
      </c>
      <c r="I1411" s="1">
        <v>1</v>
      </c>
      <c r="J1411" s="1">
        <v>2.4000000953674316</v>
      </c>
      <c r="K1411" s="1">
        <v>1.6000000238418579</v>
      </c>
      <c r="L1411" s="1">
        <v>2.7000000476837158</v>
      </c>
      <c r="M1411" s="1">
        <v>2</v>
      </c>
      <c r="N1411" s="1">
        <v>45.599998474121094</v>
      </c>
      <c r="O1411" s="1">
        <v>12.689999580383301</v>
      </c>
      <c r="P1411" s="1">
        <v>8.1999998092651367</v>
      </c>
      <c r="Q1411" s="1">
        <v>7.3400001525878906</v>
      </c>
      <c r="R1411" s="1">
        <v>9.6000003814697266</v>
      </c>
      <c r="S1411" s="1">
        <v>9.6999998092651367</v>
      </c>
      <c r="U1411" s="1">
        <v>161042.0625</v>
      </c>
      <c r="V1411" s="1">
        <v>15894.2197265625</v>
      </c>
      <c r="W1411" s="1">
        <v>3.9999999105930328E-2</v>
      </c>
      <c r="X1411" s="1">
        <v>136067.921875</v>
      </c>
      <c r="Y1411" s="1">
        <v>10.708999633789062</v>
      </c>
      <c r="Z1411" s="1">
        <v>0.70279997587203979</v>
      </c>
      <c r="AA1411" s="1">
        <v>128900</v>
      </c>
      <c r="AB1411" s="1">
        <v>37.979999542236328</v>
      </c>
      <c r="AC1411" s="1">
        <v>1926</v>
      </c>
      <c r="AD1411" s="1">
        <v>1927</v>
      </c>
      <c r="AE1411" s="1">
        <v>1954</v>
      </c>
      <c r="AF1411" s="1">
        <v>85</v>
      </c>
      <c r="AG1411" s="1">
        <v>84</v>
      </c>
      <c r="AH1411" s="1">
        <v>57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1</v>
      </c>
      <c r="AO1411" s="1">
        <v>760621</v>
      </c>
      <c r="AP1411" s="1">
        <v>359221</v>
      </c>
      <c r="AQ1411" s="1">
        <v>401400</v>
      </c>
      <c r="AR1411" s="1">
        <v>5768</v>
      </c>
      <c r="AS1411" s="1">
        <v>13330</v>
      </c>
      <c r="AT1411" s="1">
        <v>34.270000457763672</v>
      </c>
      <c r="AU1411" s="1">
        <v>29.260000228881836</v>
      </c>
      <c r="AV1411" s="1">
        <v>789</v>
      </c>
      <c r="AW1411" s="1">
        <v>25.379999160766602</v>
      </c>
      <c r="AX1411" s="1">
        <v>2.3055555820465088</v>
      </c>
      <c r="AY1411" s="1">
        <v>34.270000457763672</v>
      </c>
      <c r="AZ1411" s="1">
        <v>37.979999542236328</v>
      </c>
      <c r="BA1411" s="1">
        <v>77.69000244140625</v>
      </c>
      <c r="BB1411" s="1">
        <v>160.78999328613281</v>
      </c>
      <c r="BC1411" s="1">
        <v>70</v>
      </c>
      <c r="BD1411" s="1">
        <v>69</v>
      </c>
      <c r="BE1411" s="1">
        <v>42</v>
      </c>
      <c r="BF1411" s="1">
        <v>252626224</v>
      </c>
    </row>
    <row r="1412" spans="1:58">
      <c r="A1412" s="1" t="s">
        <v>74</v>
      </c>
      <c r="B1412" s="1">
        <v>5</v>
      </c>
      <c r="C1412" s="1">
        <v>42</v>
      </c>
      <c r="D1412" s="1">
        <v>49</v>
      </c>
      <c r="E1412" s="1">
        <f>IF(D1412="","",IF(B1412&lt;7,D1412*10,D1412))</f>
        <v>490</v>
      </c>
      <c r="F1412" s="1">
        <v>-2</v>
      </c>
      <c r="G1412" s="1">
        <v>0</v>
      </c>
      <c r="H1412" s="1">
        <v>59</v>
      </c>
      <c r="I1412" s="1">
        <v>1</v>
      </c>
      <c r="J1412" s="1">
        <v>3.5999999046325684</v>
      </c>
      <c r="K1412" s="1">
        <v>3</v>
      </c>
      <c r="L1412" s="1">
        <v>3.5999999046325684</v>
      </c>
      <c r="M1412" s="1">
        <v>2.9000000953674316</v>
      </c>
      <c r="N1412" s="1">
        <v>49.5</v>
      </c>
      <c r="O1412" s="1">
        <v>11.369999885559082</v>
      </c>
      <c r="P1412" s="1">
        <v>5.5399999618530273</v>
      </c>
      <c r="Q1412" s="1">
        <v>6.7800002098083496</v>
      </c>
      <c r="R1412" s="1">
        <v>9.8000001907348633</v>
      </c>
      <c r="S1412" s="1">
        <v>9.6000003814697266</v>
      </c>
      <c r="U1412" s="1">
        <v>171292.0625</v>
      </c>
      <c r="V1412" s="1">
        <v>16355.669921875</v>
      </c>
      <c r="W1412" s="1">
        <v>2.9999999329447746E-2</v>
      </c>
      <c r="X1412" s="1">
        <v>143282.453125</v>
      </c>
      <c r="Y1412" s="1">
        <v>10.777000427246094</v>
      </c>
      <c r="Z1412" s="1">
        <v>0.63300001621246338</v>
      </c>
      <c r="AA1412" s="1">
        <v>128900</v>
      </c>
      <c r="AB1412" s="1">
        <v>37.979999542236328</v>
      </c>
      <c r="AC1412" s="1">
        <v>1926</v>
      </c>
      <c r="AD1412" s="1">
        <v>1927</v>
      </c>
      <c r="AE1412" s="1">
        <v>1954</v>
      </c>
      <c r="AF1412" s="1">
        <v>85</v>
      </c>
      <c r="AG1412" s="1">
        <v>84</v>
      </c>
      <c r="AH1412" s="1">
        <v>57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1</v>
      </c>
      <c r="AO1412" s="1">
        <v>760621</v>
      </c>
      <c r="AP1412" s="1">
        <v>359221</v>
      </c>
      <c r="AQ1412" s="1">
        <v>401400</v>
      </c>
      <c r="AR1412" s="1">
        <v>5768</v>
      </c>
      <c r="AS1412" s="1">
        <v>13330</v>
      </c>
      <c r="AT1412" s="1">
        <v>34.270000457763672</v>
      </c>
      <c r="AU1412" s="1">
        <v>29.260000228881836</v>
      </c>
      <c r="AV1412" s="1">
        <v>789</v>
      </c>
      <c r="AW1412" s="1">
        <v>25.379999160766602</v>
      </c>
      <c r="AX1412" s="1">
        <v>2.3055555820465088</v>
      </c>
      <c r="AY1412" s="1">
        <v>34.270000457763672</v>
      </c>
      <c r="AZ1412" s="1">
        <v>37.979999542236328</v>
      </c>
      <c r="BA1412" s="1">
        <v>78.139999389648438</v>
      </c>
      <c r="BB1412" s="1">
        <v>174.69000244140625</v>
      </c>
      <c r="BC1412" s="1">
        <v>71</v>
      </c>
      <c r="BD1412" s="1">
        <v>70</v>
      </c>
      <c r="BE1412" s="1">
        <v>43</v>
      </c>
      <c r="BF1412" s="1">
        <v>267507936</v>
      </c>
    </row>
    <row r="1413" spans="1:58">
      <c r="A1413" s="1" t="s">
        <v>74</v>
      </c>
      <c r="B1413" s="1">
        <v>6</v>
      </c>
      <c r="C1413" s="1">
        <v>53</v>
      </c>
      <c r="D1413" s="1">
        <v>43</v>
      </c>
      <c r="E1413" s="1">
        <f>IF(D1413="","",IF(B1413&lt;7,D1413*10,D1413))</f>
        <v>430</v>
      </c>
      <c r="F1413" s="1">
        <v>1</v>
      </c>
      <c r="G1413" s="1">
        <v>0</v>
      </c>
      <c r="H1413" s="1">
        <v>60</v>
      </c>
      <c r="I1413" s="1">
        <v>1</v>
      </c>
      <c r="J1413" s="1">
        <v>3.4000000953674316</v>
      </c>
      <c r="K1413" s="1">
        <v>2.7999999523162842</v>
      </c>
      <c r="L1413" s="1">
        <v>3.4000000953674316</v>
      </c>
      <c r="M1413" s="1">
        <v>2.9000000953674316</v>
      </c>
      <c r="N1413" s="1">
        <v>50.900001525878906</v>
      </c>
      <c r="O1413" s="1">
        <v>12.699999809265137</v>
      </c>
      <c r="P1413" s="1">
        <v>4.7699999809265137</v>
      </c>
      <c r="Q1413" s="1">
        <v>5.1999998092651367</v>
      </c>
      <c r="R1413" s="1">
        <v>9.3999996185302734</v>
      </c>
      <c r="S1413" s="1">
        <v>10.800000190734863</v>
      </c>
      <c r="U1413" s="1">
        <v>177213.71875</v>
      </c>
      <c r="V1413" s="1">
        <v>16876.609375</v>
      </c>
      <c r="W1413" s="1">
        <v>9.9999997764825821E-3</v>
      </c>
      <c r="X1413" s="1">
        <v>140966.8125</v>
      </c>
      <c r="Y1413" s="1">
        <v>10.835000038146973</v>
      </c>
      <c r="Z1413" s="1">
        <v>0.53670001029968262</v>
      </c>
      <c r="AA1413" s="1">
        <v>128900</v>
      </c>
      <c r="AB1413" s="1">
        <v>37.979999542236328</v>
      </c>
      <c r="AC1413" s="1">
        <v>1926</v>
      </c>
      <c r="AD1413" s="1">
        <v>1927</v>
      </c>
      <c r="AE1413" s="1">
        <v>1954</v>
      </c>
      <c r="AF1413" s="1">
        <v>85</v>
      </c>
      <c r="AG1413" s="1">
        <v>84</v>
      </c>
      <c r="AH1413" s="1">
        <v>57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1</v>
      </c>
      <c r="AO1413" s="1">
        <v>760621</v>
      </c>
      <c r="AP1413" s="1">
        <v>359221</v>
      </c>
      <c r="AQ1413" s="1">
        <v>401400</v>
      </c>
      <c r="AR1413" s="1">
        <v>5768</v>
      </c>
      <c r="AS1413" s="1">
        <v>13330</v>
      </c>
      <c r="AT1413" s="1">
        <v>34.270000457763672</v>
      </c>
      <c r="AU1413" s="1">
        <v>29.260000228881836</v>
      </c>
      <c r="AV1413" s="1">
        <v>789</v>
      </c>
      <c r="AW1413" s="1">
        <v>25.379999160766602</v>
      </c>
      <c r="AX1413" s="1">
        <v>2.3055555820465088</v>
      </c>
      <c r="AY1413" s="1">
        <v>34.270000457763672</v>
      </c>
      <c r="AZ1413" s="1">
        <v>37.979999542236328</v>
      </c>
      <c r="BA1413" s="1">
        <v>77.839996337890625</v>
      </c>
      <c r="BB1413" s="1">
        <v>195.41000366210938</v>
      </c>
      <c r="BC1413" s="1">
        <v>72</v>
      </c>
      <c r="BD1413" s="1">
        <v>71</v>
      </c>
      <c r="BE1413" s="1">
        <v>44</v>
      </c>
      <c r="BF1413" s="1">
        <v>284819936</v>
      </c>
    </row>
    <row r="1414" spans="1:58">
      <c r="A1414" s="1" t="s">
        <v>74</v>
      </c>
      <c r="B1414" s="1">
        <v>7</v>
      </c>
      <c r="C1414" s="1">
        <v>34</v>
      </c>
      <c r="D1414" s="1">
        <v>582</v>
      </c>
      <c r="E1414" s="1">
        <f>IF(D1414="","",IF(B1414&lt;7,D1414*10,D1414))</f>
        <v>582</v>
      </c>
      <c r="F1414" s="1">
        <v>0</v>
      </c>
      <c r="G1414" s="1">
        <v>0</v>
      </c>
      <c r="H1414" s="1">
        <v>60</v>
      </c>
      <c r="I1414" s="1">
        <v>1</v>
      </c>
      <c r="J1414" s="1">
        <v>3.4000000953674316</v>
      </c>
      <c r="K1414" s="1">
        <v>3</v>
      </c>
      <c r="L1414" s="1">
        <v>4.9000000953674316</v>
      </c>
      <c r="M1414" s="1">
        <v>4.4000000953674316</v>
      </c>
      <c r="N1414" s="1">
        <v>56.599998474121094</v>
      </c>
      <c r="O1414" s="1">
        <v>11.619999885559082</v>
      </c>
      <c r="P1414" s="1">
        <v>2.6400001049041748</v>
      </c>
      <c r="Q1414" s="1">
        <v>3.0299999713897705</v>
      </c>
      <c r="R1414" s="1">
        <v>9.1999998092651367</v>
      </c>
      <c r="S1414" s="1">
        <v>11.699999809265137</v>
      </c>
      <c r="U1414" s="1">
        <v>183668.15625</v>
      </c>
      <c r="V1414" s="1">
        <v>18243</v>
      </c>
      <c r="W1414" s="1">
        <v>0</v>
      </c>
      <c r="X1414" s="1">
        <v>137739.875</v>
      </c>
      <c r="Y1414" s="1">
        <v>10.883000373840332</v>
      </c>
      <c r="Z1414" s="1">
        <v>0.44200000166893005</v>
      </c>
      <c r="AA1414" s="1">
        <v>128900</v>
      </c>
      <c r="AB1414" s="1">
        <v>37.979999542236328</v>
      </c>
      <c r="AC1414" s="1">
        <v>1926</v>
      </c>
      <c r="AD1414" s="1">
        <v>1927</v>
      </c>
      <c r="AE1414" s="1">
        <v>1954</v>
      </c>
      <c r="AF1414" s="1">
        <v>85</v>
      </c>
      <c r="AG1414" s="1">
        <v>84</v>
      </c>
      <c r="AH1414" s="1">
        <v>57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1</v>
      </c>
      <c r="AO1414" s="1">
        <v>760621</v>
      </c>
      <c r="AP1414" s="1">
        <v>359221</v>
      </c>
      <c r="AQ1414" s="1">
        <v>401400</v>
      </c>
      <c r="AR1414" s="1">
        <v>5768</v>
      </c>
      <c r="AS1414" s="1">
        <v>13330</v>
      </c>
      <c r="AT1414" s="1">
        <v>34.270000457763672</v>
      </c>
      <c r="AU1414" s="1">
        <v>29.260000228881836</v>
      </c>
      <c r="AV1414" s="1">
        <v>789</v>
      </c>
      <c r="AW1414" s="1">
        <v>25.379999160766602</v>
      </c>
      <c r="AX1414" s="1">
        <v>2.3055555820465088</v>
      </c>
      <c r="AY1414" s="1">
        <v>34.270000457763672</v>
      </c>
      <c r="AZ1414" s="1">
        <v>37.979999542236328</v>
      </c>
      <c r="BA1414" s="1">
        <v>77.989997863769531</v>
      </c>
      <c r="BB1414" s="1">
        <v>215.44000244140625</v>
      </c>
      <c r="BC1414" s="1">
        <v>73</v>
      </c>
      <c r="BD1414" s="1">
        <v>72</v>
      </c>
      <c r="BE1414" s="1">
        <v>45</v>
      </c>
      <c r="BF1414" s="1">
        <v>332807040</v>
      </c>
    </row>
    <row r="1415" spans="1:58">
      <c r="A1415" s="1" t="s">
        <v>74</v>
      </c>
      <c r="B1415" s="1">
        <v>8</v>
      </c>
      <c r="C1415" s="1">
        <v>42</v>
      </c>
      <c r="D1415" s="1">
        <v>574</v>
      </c>
      <c r="E1415" s="1">
        <f>IF(D1415="","",IF(B1415&lt;7,D1415*10,D1415))</f>
        <v>574</v>
      </c>
      <c r="F1415" s="1">
        <v>0</v>
      </c>
      <c r="G1415" s="1">
        <v>0</v>
      </c>
      <c r="H1415" s="1">
        <v>60</v>
      </c>
      <c r="I1415" s="1">
        <v>0</v>
      </c>
      <c r="J1415" s="1">
        <v>4.5</v>
      </c>
      <c r="K1415" s="1">
        <v>4.0999999046325684</v>
      </c>
      <c r="L1415" s="1">
        <v>5</v>
      </c>
      <c r="M1415" s="1">
        <v>4.6999998092651367</v>
      </c>
      <c r="N1415" s="1">
        <v>65.300003051757812</v>
      </c>
      <c r="O1415" s="1">
        <v>8.630000114440918</v>
      </c>
      <c r="P1415" s="1">
        <v>3.1700000762939453</v>
      </c>
      <c r="Q1415" s="1">
        <v>3.4000000953674316</v>
      </c>
      <c r="R1415" s="1">
        <v>11.699999809265137</v>
      </c>
      <c r="S1415" s="1">
        <v>11.100000381469727</v>
      </c>
      <c r="T1415" s="1">
        <v>34.270000457763672</v>
      </c>
      <c r="U1415" s="1">
        <v>199167.59375</v>
      </c>
      <c r="V1415" s="1">
        <v>19747.6796875</v>
      </c>
      <c r="W1415" s="1">
        <v>2.9999999329447746E-2</v>
      </c>
      <c r="X1415" s="1">
        <v>136075.109375</v>
      </c>
      <c r="Y1415" s="1">
        <v>10.917482376098633</v>
      </c>
      <c r="Z1415" s="1">
        <v>0.31700000166893005</v>
      </c>
      <c r="AA1415" s="1">
        <v>128900</v>
      </c>
      <c r="AB1415" s="1">
        <v>37.979999542236328</v>
      </c>
      <c r="AC1415" s="1">
        <v>1926</v>
      </c>
      <c r="AD1415" s="1">
        <v>1927</v>
      </c>
      <c r="AE1415" s="1">
        <v>1954</v>
      </c>
      <c r="AF1415" s="1">
        <v>85</v>
      </c>
      <c r="AG1415" s="1">
        <v>84</v>
      </c>
      <c r="AH1415" s="1">
        <v>57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1</v>
      </c>
      <c r="AO1415" s="1">
        <v>760621</v>
      </c>
      <c r="AP1415" s="1">
        <v>359221</v>
      </c>
      <c r="AQ1415" s="1">
        <v>401400</v>
      </c>
      <c r="AR1415" s="1">
        <v>5768</v>
      </c>
      <c r="AS1415" s="1">
        <v>13330</v>
      </c>
      <c r="AT1415" s="1">
        <v>34.270000457763672</v>
      </c>
      <c r="AU1415" s="1">
        <v>29.260000228881836</v>
      </c>
      <c r="AV1415" s="1">
        <v>789</v>
      </c>
      <c r="AW1415" s="1">
        <v>25.379999160766602</v>
      </c>
      <c r="AX1415" s="1">
        <v>2.3055555820465088</v>
      </c>
      <c r="AY1415" s="1">
        <v>34.270000457763672</v>
      </c>
      <c r="AZ1415" s="1">
        <v>37.979999542236328</v>
      </c>
      <c r="BA1415" s="1">
        <v>77.889999389648438</v>
      </c>
      <c r="BB1415" s="1">
        <v>259.08999633789062</v>
      </c>
      <c r="BC1415" s="1">
        <v>74</v>
      </c>
      <c r="BD1415" s="1">
        <v>73</v>
      </c>
      <c r="BE1415" s="1">
        <v>46</v>
      </c>
      <c r="BF1415" s="1">
        <v>389970848</v>
      </c>
    </row>
    <row r="1416" spans="1:58">
      <c r="A1416" s="1" t="s">
        <v>74</v>
      </c>
      <c r="B1416" s="1">
        <v>9</v>
      </c>
      <c r="C1416" s="1">
        <v>57</v>
      </c>
      <c r="D1416" s="1">
        <v>556</v>
      </c>
      <c r="E1416" s="1">
        <f>IF(D1416="","",IF(B1416&lt;7,D1416*10,D1416))</f>
        <v>556</v>
      </c>
      <c r="F1416" s="1">
        <v>0</v>
      </c>
      <c r="G1416" s="1">
        <v>0</v>
      </c>
      <c r="H1416" s="1">
        <v>60</v>
      </c>
      <c r="I1416" s="1">
        <v>1</v>
      </c>
      <c r="J1416" s="1">
        <v>4.1999998092651367</v>
      </c>
      <c r="K1416" s="1">
        <v>3.9000000953674316</v>
      </c>
      <c r="L1416" s="1">
        <v>3.7999999523162842</v>
      </c>
      <c r="M1416" s="1">
        <v>3.5</v>
      </c>
      <c r="N1416" s="1">
        <v>63.299999237060547</v>
      </c>
      <c r="O1416" s="1">
        <v>5.3000001907348633</v>
      </c>
      <c r="P1416" s="1">
        <v>3.369999885559082</v>
      </c>
      <c r="Q1416" s="1">
        <v>3.119999885559082</v>
      </c>
      <c r="R1416" s="1">
        <v>9.3000001907348633</v>
      </c>
      <c r="S1416" s="1">
        <v>10.199999809265137</v>
      </c>
      <c r="U1416" s="1">
        <v>216236.21875</v>
      </c>
      <c r="V1416" s="1">
        <v>21401.58984375</v>
      </c>
      <c r="W1416" s="1">
        <v>1.9999999552965164E-2</v>
      </c>
      <c r="X1416" s="1">
        <v>134873.296875</v>
      </c>
      <c r="Y1416" s="1">
        <v>10.949956893920898</v>
      </c>
      <c r="Z1416" s="1">
        <v>0.29719999432563782</v>
      </c>
      <c r="AA1416" s="1">
        <v>128900</v>
      </c>
      <c r="AB1416" s="1">
        <v>37.979999542236328</v>
      </c>
      <c r="AC1416" s="1">
        <v>1926</v>
      </c>
      <c r="AD1416" s="1">
        <v>1927</v>
      </c>
      <c r="AE1416" s="1">
        <v>1954</v>
      </c>
      <c r="AF1416" s="1">
        <v>85</v>
      </c>
      <c r="AG1416" s="1">
        <v>84</v>
      </c>
      <c r="AH1416" s="1">
        <v>57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1</v>
      </c>
      <c r="AO1416" s="1">
        <v>760621</v>
      </c>
      <c r="AP1416" s="1">
        <v>359221</v>
      </c>
      <c r="AQ1416" s="1">
        <v>401400</v>
      </c>
      <c r="AR1416" s="1">
        <v>5768</v>
      </c>
      <c r="AS1416" s="1">
        <v>13330</v>
      </c>
      <c r="AT1416" s="1">
        <v>34.270000457763672</v>
      </c>
      <c r="AU1416" s="1">
        <v>29.260000228881836</v>
      </c>
      <c r="AV1416" s="1">
        <v>789</v>
      </c>
      <c r="AW1416" s="1">
        <v>25.379999160766602</v>
      </c>
      <c r="AX1416" s="1">
        <v>2.3055555820465088</v>
      </c>
      <c r="AY1416" s="1">
        <v>34.270000457763672</v>
      </c>
      <c r="AZ1416" s="1">
        <v>37.979999542236328</v>
      </c>
      <c r="BA1416" s="1">
        <v>78.389999389648438</v>
      </c>
      <c r="BB1416" s="1">
        <v>324.41000366210938</v>
      </c>
      <c r="BC1416" s="1">
        <v>75</v>
      </c>
      <c r="BD1416" s="1">
        <v>74</v>
      </c>
      <c r="BE1416" s="1">
        <v>47</v>
      </c>
      <c r="BF1416" s="1">
        <v>458028032</v>
      </c>
    </row>
    <row r="1417" spans="1:58">
      <c r="A1417" s="1" t="s">
        <v>74</v>
      </c>
      <c r="B1417" s="1">
        <v>10</v>
      </c>
      <c r="C1417" s="1">
        <v>48</v>
      </c>
      <c r="D1417" s="1">
        <v>563</v>
      </c>
      <c r="E1417" s="1">
        <f>IF(D1417="","",IF(B1417&lt;7,D1417*10,D1417))</f>
        <v>563</v>
      </c>
      <c r="F1417" s="1">
        <v>0</v>
      </c>
      <c r="G1417" s="1">
        <v>0</v>
      </c>
      <c r="H1417" s="1">
        <v>60</v>
      </c>
      <c r="I1417" s="1">
        <v>1</v>
      </c>
      <c r="J1417" s="1">
        <v>3.4000000953674316</v>
      </c>
      <c r="K1417" s="1">
        <v>3.0999999046325684</v>
      </c>
      <c r="L1417" s="1">
        <v>3.7999999523162842</v>
      </c>
      <c r="M1417" s="1">
        <v>3.5</v>
      </c>
      <c r="N1417" s="1">
        <v>57.5</v>
      </c>
      <c r="O1417" s="1">
        <v>3.880000114440918</v>
      </c>
      <c r="P1417" s="1">
        <v>3.630000114440918</v>
      </c>
      <c r="Q1417" s="1">
        <v>3.4000000953674316</v>
      </c>
      <c r="R1417" s="1">
        <v>9.3999996185302734</v>
      </c>
      <c r="S1417" s="1">
        <v>10.300000190734863</v>
      </c>
      <c r="U1417" s="1">
        <v>235150.859375</v>
      </c>
      <c r="V1417" s="1">
        <v>22495.66015625</v>
      </c>
      <c r="W1417" s="1">
        <v>1.9999999552965164E-2</v>
      </c>
      <c r="X1417" s="1">
        <v>136827.59375</v>
      </c>
      <c r="Y1417" s="1">
        <v>10.987543106079102</v>
      </c>
      <c r="Z1417" s="1">
        <v>0.34340000152587891</v>
      </c>
      <c r="AA1417" s="1">
        <v>128900</v>
      </c>
      <c r="AB1417" s="1">
        <v>37.979999542236328</v>
      </c>
      <c r="AC1417" s="1">
        <v>1926</v>
      </c>
      <c r="AD1417" s="1">
        <v>1927</v>
      </c>
      <c r="AE1417" s="1">
        <v>1954</v>
      </c>
      <c r="AF1417" s="1">
        <v>85</v>
      </c>
      <c r="AG1417" s="1">
        <v>84</v>
      </c>
      <c r="AH1417" s="1">
        <v>57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1</v>
      </c>
      <c r="AO1417" s="1">
        <v>760621</v>
      </c>
      <c r="AP1417" s="1">
        <v>359221</v>
      </c>
      <c r="AQ1417" s="1">
        <v>401400</v>
      </c>
      <c r="AR1417" s="1">
        <v>5768</v>
      </c>
      <c r="AS1417" s="1">
        <v>13330</v>
      </c>
      <c r="AT1417" s="1">
        <v>34.270000457763672</v>
      </c>
      <c r="AU1417" s="1">
        <v>29.260000228881836</v>
      </c>
      <c r="AV1417" s="1">
        <v>789</v>
      </c>
      <c r="AW1417" s="1">
        <v>25.379999160766602</v>
      </c>
      <c r="AX1417" s="1">
        <v>2.3055555820465088</v>
      </c>
      <c r="AY1417" s="1">
        <v>34.270000457763672</v>
      </c>
      <c r="AZ1417" s="1">
        <v>37.979999542236328</v>
      </c>
      <c r="BA1417" s="1">
        <v>78.639999389648438</v>
      </c>
      <c r="BB1417" s="1">
        <v>290.8800048828125</v>
      </c>
      <c r="BC1417" s="1">
        <v>76</v>
      </c>
      <c r="BD1417" s="1">
        <v>75</v>
      </c>
      <c r="BE1417" s="1">
        <v>48</v>
      </c>
      <c r="BF1417" s="1">
        <v>506054720</v>
      </c>
    </row>
    <row r="1418" spans="1:58">
      <c r="A1418" s="1" t="s">
        <v>74</v>
      </c>
      <c r="B1418" s="1">
        <v>11</v>
      </c>
      <c r="C1418" s="1">
        <v>30</v>
      </c>
      <c r="D1418" s="1">
        <v>641</v>
      </c>
      <c r="E1418" s="1">
        <f>IF(D1418="","",IF(B1418&lt;7,D1418*10,D1418))</f>
        <v>641</v>
      </c>
      <c r="F1418" s="1">
        <v>0</v>
      </c>
      <c r="G1418" s="1">
        <v>0</v>
      </c>
      <c r="H1418" s="1">
        <v>60</v>
      </c>
      <c r="I1418" s="1">
        <v>1</v>
      </c>
      <c r="J1418" s="1">
        <v>5.9000000953674316</v>
      </c>
      <c r="K1418" s="1">
        <v>5.5999999046325684</v>
      </c>
      <c r="L1418" s="1">
        <v>6.9000000953674316</v>
      </c>
      <c r="M1418" s="1">
        <v>6.5</v>
      </c>
      <c r="N1418" s="1">
        <v>54</v>
      </c>
      <c r="O1418" s="1">
        <v>2.7599999904632568</v>
      </c>
      <c r="P1418" s="1">
        <v>3.5299999713897705</v>
      </c>
      <c r="Q1418" s="1">
        <v>3.9200000762939453</v>
      </c>
      <c r="R1418" s="1">
        <v>9.5</v>
      </c>
      <c r="S1418" s="1">
        <v>9.6999998092651367</v>
      </c>
      <c r="U1418" s="1">
        <v>247981.203125</v>
      </c>
      <c r="V1418" s="1">
        <v>23869.560546875</v>
      </c>
      <c r="W1418" s="1">
        <v>9.9999997764825821E-3</v>
      </c>
      <c r="X1418" s="1">
        <v>163000.359375</v>
      </c>
      <c r="Y1418" s="1">
        <v>11.023513793945312</v>
      </c>
      <c r="Z1418" s="1">
        <v>0.32760000228881836</v>
      </c>
      <c r="AA1418" s="1">
        <v>128900</v>
      </c>
      <c r="AB1418" s="1">
        <v>37.979999542236328</v>
      </c>
      <c r="AC1418" s="1">
        <v>1926</v>
      </c>
      <c r="AD1418" s="1">
        <v>1927</v>
      </c>
      <c r="AE1418" s="1">
        <v>1954</v>
      </c>
      <c r="AF1418" s="1">
        <v>85</v>
      </c>
      <c r="AG1418" s="1">
        <v>84</v>
      </c>
      <c r="AH1418" s="1">
        <v>57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1</v>
      </c>
      <c r="AO1418" s="1">
        <v>760621</v>
      </c>
      <c r="AP1418" s="1">
        <v>359221</v>
      </c>
      <c r="AQ1418" s="1">
        <v>401400</v>
      </c>
      <c r="AR1418" s="1">
        <v>5768</v>
      </c>
      <c r="AS1418" s="1">
        <v>13330</v>
      </c>
      <c r="AT1418" s="1">
        <v>34.270000457763672</v>
      </c>
      <c r="AU1418" s="1">
        <v>29.260000228881836</v>
      </c>
      <c r="AV1418" s="1">
        <v>789</v>
      </c>
      <c r="AW1418" s="1">
        <v>25.379999160766602</v>
      </c>
      <c r="AX1418" s="1">
        <v>2.3055555820465088</v>
      </c>
      <c r="AY1418" s="1">
        <v>34.270000457763672</v>
      </c>
      <c r="AZ1418" s="1">
        <v>37.979999542236328</v>
      </c>
      <c r="BA1418" s="1">
        <v>78.839996337890625</v>
      </c>
      <c r="BB1418" s="1">
        <v>283.52999877929688</v>
      </c>
      <c r="BC1418" s="1">
        <v>77</v>
      </c>
      <c r="BD1418" s="1">
        <v>76</v>
      </c>
      <c r="BE1418" s="1">
        <v>49</v>
      </c>
      <c r="BF1418" s="1">
        <v>569755904</v>
      </c>
    </row>
    <row r="1419" spans="1:58">
      <c r="A1419" s="1" t="s">
        <v>74</v>
      </c>
      <c r="B1419" s="1">
        <v>12</v>
      </c>
      <c r="C1419" s="1">
        <v>18</v>
      </c>
      <c r="D1419" s="1">
        <v>706</v>
      </c>
      <c r="E1419" s="1">
        <f>IF(D1419="","",IF(B1419&lt;7,D1419*10,D1419))</f>
        <v>706</v>
      </c>
      <c r="F1419" s="1">
        <v>-1</v>
      </c>
      <c r="G1419" s="1">
        <v>0</v>
      </c>
      <c r="H1419" s="1">
        <v>60</v>
      </c>
      <c r="I1419" s="1">
        <v>1</v>
      </c>
      <c r="J1419" s="1">
        <v>4.4000000953674316</v>
      </c>
      <c r="K1419" s="1">
        <v>4</v>
      </c>
      <c r="L1419" s="1">
        <v>4.5</v>
      </c>
      <c r="M1419" s="1">
        <v>4.0999999046325684</v>
      </c>
      <c r="N1419" s="1">
        <v>56.599998474121094</v>
      </c>
      <c r="P1419" s="1">
        <v>2.9000000953674316</v>
      </c>
      <c r="Q1419" s="1">
        <v>2.9500000476837158</v>
      </c>
      <c r="R1419" s="1">
        <v>9.6000003814697266</v>
      </c>
      <c r="S1419" s="1">
        <v>10.5</v>
      </c>
      <c r="U1419" s="1">
        <v>264037.875</v>
      </c>
      <c r="V1419" s="1">
        <v>24348.400390625</v>
      </c>
      <c r="W1419" s="1">
        <v>9.9999997764825821E-3</v>
      </c>
      <c r="X1419" s="1">
        <v>204319.609375</v>
      </c>
      <c r="Y1419" s="1">
        <v>11.061700820922852</v>
      </c>
      <c r="Z1419" s="1">
        <v>0.34650000929832458</v>
      </c>
      <c r="AA1419" s="1">
        <v>128900</v>
      </c>
      <c r="AB1419" s="1">
        <v>37.979999542236328</v>
      </c>
      <c r="AC1419" s="1">
        <v>1926</v>
      </c>
      <c r="AD1419" s="1">
        <v>1927</v>
      </c>
      <c r="AE1419" s="1">
        <v>1954</v>
      </c>
      <c r="AF1419" s="1">
        <v>85</v>
      </c>
      <c r="AG1419" s="1">
        <v>84</v>
      </c>
      <c r="AH1419" s="1">
        <v>57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1</v>
      </c>
      <c r="AO1419" s="1">
        <v>760621</v>
      </c>
      <c r="AP1419" s="1">
        <v>359221</v>
      </c>
      <c r="AQ1419" s="1">
        <v>401400</v>
      </c>
      <c r="AR1419" s="1">
        <v>5768</v>
      </c>
      <c r="AS1419" s="1">
        <v>13330</v>
      </c>
      <c r="AT1419" s="1">
        <v>34.270000457763672</v>
      </c>
      <c r="AU1419" s="1">
        <v>29.260000228881836</v>
      </c>
      <c r="AV1419" s="1">
        <v>789</v>
      </c>
      <c r="AW1419" s="1">
        <v>25.379999160766602</v>
      </c>
      <c r="AX1419" s="1">
        <v>2.3055555820465088</v>
      </c>
      <c r="AY1419" s="1">
        <v>34.270000457763672</v>
      </c>
      <c r="AZ1419" s="1">
        <v>37.979999542236328</v>
      </c>
      <c r="BA1419" s="1">
        <v>79.040000915527344</v>
      </c>
      <c r="BB1419" s="1">
        <v>268.14999389648438</v>
      </c>
      <c r="BC1419" s="1">
        <v>78</v>
      </c>
      <c r="BD1419" s="1">
        <v>77</v>
      </c>
      <c r="BE1419" s="1">
        <v>50</v>
      </c>
      <c r="BF1419" s="1">
        <v>592844608</v>
      </c>
    </row>
    <row r="1420" spans="1:58">
      <c r="A1420" s="1" t="s">
        <v>74</v>
      </c>
      <c r="B1420" s="1">
        <v>13</v>
      </c>
      <c r="C1420" s="1">
        <v>16</v>
      </c>
      <c r="D1420" s="1">
        <v>708</v>
      </c>
      <c r="E1420" s="1">
        <f>IF(D1420="","",IF(B1420&lt;7,D1420*10,D1420))</f>
        <v>708</v>
      </c>
      <c r="F1420" s="1">
        <v>1</v>
      </c>
      <c r="G1420" s="1">
        <v>0</v>
      </c>
      <c r="H1420" s="1">
        <v>60</v>
      </c>
      <c r="I1420" s="1">
        <v>1</v>
      </c>
      <c r="J1420" s="1">
        <v>2.2999999523162842</v>
      </c>
      <c r="K1420" s="1">
        <v>1.8999999761581421</v>
      </c>
      <c r="L1420" s="1">
        <v>3.2000000476837158</v>
      </c>
      <c r="M1420" s="1">
        <v>2.7999999523162842</v>
      </c>
      <c r="N1420" s="1">
        <v>55.700000762939453</v>
      </c>
      <c r="P1420" s="1">
        <v>3.5499999523162842</v>
      </c>
      <c r="Q1420" s="1">
        <v>2.809999942779541</v>
      </c>
      <c r="R1420" s="1">
        <v>9.6999998092651367</v>
      </c>
      <c r="S1420" s="1">
        <v>9.8000001907348633</v>
      </c>
      <c r="U1420" s="1">
        <v>270363.8125</v>
      </c>
      <c r="V1420" s="1">
        <v>26786.26953125</v>
      </c>
      <c r="W1420" s="1">
        <v>9.9999997764825821E-3</v>
      </c>
      <c r="X1420" s="1">
        <v>237639.09375</v>
      </c>
      <c r="Y1420" s="1">
        <v>11.103964805603027</v>
      </c>
      <c r="Z1420" s="1">
        <v>0.38190001249313354</v>
      </c>
      <c r="AA1420" s="1">
        <v>128900</v>
      </c>
      <c r="AB1420" s="1">
        <v>37.979999542236328</v>
      </c>
      <c r="AC1420" s="1">
        <v>1926</v>
      </c>
      <c r="AD1420" s="1">
        <v>1927</v>
      </c>
      <c r="AE1420" s="1">
        <v>1954</v>
      </c>
      <c r="AF1420" s="1">
        <v>85</v>
      </c>
      <c r="AG1420" s="1">
        <v>84</v>
      </c>
      <c r="AH1420" s="1">
        <v>57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1</v>
      </c>
      <c r="AO1420" s="1">
        <v>760621</v>
      </c>
      <c r="AP1420" s="1">
        <v>359221</v>
      </c>
      <c r="AQ1420" s="1">
        <v>401400</v>
      </c>
      <c r="AR1420" s="1">
        <v>5768</v>
      </c>
      <c r="AS1420" s="1">
        <v>13330</v>
      </c>
      <c r="AT1420" s="1">
        <v>34.270000457763672</v>
      </c>
      <c r="AU1420" s="1">
        <v>29.260000228881836</v>
      </c>
      <c r="AV1420" s="1">
        <v>789</v>
      </c>
      <c r="AW1420" s="1">
        <v>25.379999160766602</v>
      </c>
      <c r="AX1420" s="1">
        <v>2.3055555820465088</v>
      </c>
      <c r="AY1420" s="1">
        <v>34.270000457763672</v>
      </c>
      <c r="AZ1420" s="1">
        <v>37.979999542236328</v>
      </c>
      <c r="BA1420" s="1">
        <v>79.239997863769531</v>
      </c>
      <c r="BB1420" s="1">
        <v>318.70001220703125</v>
      </c>
      <c r="BC1420" s="1">
        <v>79</v>
      </c>
      <c r="BD1420" s="1">
        <v>78</v>
      </c>
      <c r="BE1420" s="1">
        <v>51</v>
      </c>
      <c r="BF1420" s="1">
        <v>717504256</v>
      </c>
    </row>
    <row r="1421" spans="1:58">
      <c r="A1421" s="1" t="s">
        <v>74</v>
      </c>
      <c r="B1421" s="1">
        <v>14</v>
      </c>
      <c r="C1421" s="1">
        <v>16</v>
      </c>
      <c r="D1421" s="1">
        <v>945</v>
      </c>
      <c r="E1421" s="1">
        <f>IF(D1421="","",IF(B1421&lt;7,D1421*10,D1421))</f>
        <v>945</v>
      </c>
      <c r="F1421" s="1">
        <v>0</v>
      </c>
      <c r="G1421" s="1">
        <v>0</v>
      </c>
      <c r="H1421" s="1">
        <v>61</v>
      </c>
      <c r="I1421" s="1">
        <v>1</v>
      </c>
      <c r="J1421" s="1">
        <v>5.5</v>
      </c>
      <c r="K1421" s="1">
        <v>5.0999999046325684</v>
      </c>
      <c r="L1421" s="1">
        <v>6.3000001907348633</v>
      </c>
      <c r="M1421" s="1">
        <v>5.9000000953674316</v>
      </c>
      <c r="N1421" s="1">
        <v>56.5</v>
      </c>
      <c r="P1421" s="1">
        <v>3.2000000476837158</v>
      </c>
      <c r="Q1421" s="1">
        <v>2.5199999809265137</v>
      </c>
      <c r="R1421" s="1">
        <v>10</v>
      </c>
      <c r="S1421" s="1">
        <v>8.8999996185302734</v>
      </c>
      <c r="U1421" s="1">
        <v>298625.65625</v>
      </c>
      <c r="V1421" s="1">
        <v>27715.369140625</v>
      </c>
      <c r="W1421" s="1">
        <v>9.9999997764825821E-3</v>
      </c>
      <c r="X1421" s="1">
        <v>259675.296875</v>
      </c>
      <c r="Y1421" s="1">
        <v>11.148460388183594</v>
      </c>
      <c r="Z1421" s="1">
        <v>0.39989998936653137</v>
      </c>
      <c r="AA1421" s="1">
        <v>128900</v>
      </c>
      <c r="AB1421" s="1">
        <v>37.979999542236328</v>
      </c>
      <c r="AC1421" s="1">
        <v>1926</v>
      </c>
      <c r="AD1421" s="1">
        <v>1927</v>
      </c>
      <c r="AE1421" s="1">
        <v>1954</v>
      </c>
      <c r="AF1421" s="1">
        <v>85</v>
      </c>
      <c r="AG1421" s="1">
        <v>84</v>
      </c>
      <c r="AH1421" s="1">
        <v>57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1</v>
      </c>
      <c r="AO1421" s="1">
        <v>760621</v>
      </c>
      <c r="AP1421" s="1">
        <v>359221</v>
      </c>
      <c r="AQ1421" s="1">
        <v>401400</v>
      </c>
      <c r="AR1421" s="1">
        <v>5768</v>
      </c>
      <c r="AS1421" s="1">
        <v>13330</v>
      </c>
      <c r="AT1421" s="1">
        <v>34.270000457763672</v>
      </c>
      <c r="AU1421" s="1">
        <v>29.260000228881836</v>
      </c>
      <c r="AV1421" s="1">
        <v>789</v>
      </c>
      <c r="AW1421" s="1">
        <v>25.379999160766602</v>
      </c>
      <c r="AX1421" s="1">
        <v>2.3055555820465088</v>
      </c>
      <c r="AY1421" s="1">
        <v>34.270000457763672</v>
      </c>
      <c r="AZ1421" s="1">
        <v>37.979999542236328</v>
      </c>
      <c r="BA1421" s="1">
        <v>79.44000244140625</v>
      </c>
      <c r="BB1421" s="1">
        <v>378.72000122070312</v>
      </c>
      <c r="BC1421" s="1">
        <v>80</v>
      </c>
      <c r="BD1421" s="1">
        <v>79</v>
      </c>
      <c r="BE1421" s="1">
        <v>52</v>
      </c>
      <c r="BF1421" s="1">
        <v>768141696</v>
      </c>
    </row>
    <row r="1422" spans="1:58">
      <c r="A1422" s="1" t="s">
        <v>74</v>
      </c>
      <c r="B1422" s="1">
        <v>15</v>
      </c>
      <c r="C1422" s="1">
        <v>11</v>
      </c>
      <c r="D1422" s="1">
        <v>1114</v>
      </c>
      <c r="E1422" s="1">
        <f>IF(D1422="","",IF(B1422&lt;7,D1422*10,D1422))</f>
        <v>1114</v>
      </c>
      <c r="F1422" s="1">
        <v>0</v>
      </c>
      <c r="G1422" s="1">
        <v>0</v>
      </c>
      <c r="H1422" s="1">
        <v>61</v>
      </c>
      <c r="I1422" s="1">
        <v>1</v>
      </c>
      <c r="J1422" s="1">
        <v>3</v>
      </c>
      <c r="K1422" s="1">
        <v>2.5999999046325684</v>
      </c>
      <c r="L1422" s="1">
        <v>3.5999999046325684</v>
      </c>
      <c r="M1422" s="1">
        <v>3.2000000476837158</v>
      </c>
      <c r="N1422" s="1">
        <v>60.5</v>
      </c>
      <c r="P1422" s="1">
        <v>2.9000000953674316</v>
      </c>
      <c r="Q1422" s="1">
        <v>3.5399999618530273</v>
      </c>
      <c r="R1422" s="1">
        <v>10</v>
      </c>
      <c r="S1422" s="1">
        <v>8.3000001907348633</v>
      </c>
      <c r="U1422" s="1">
        <v>310211.5625</v>
      </c>
      <c r="V1422" s="1">
        <v>29569.369140625</v>
      </c>
      <c r="W1422" s="1">
        <v>9.9999997764825821E-3</v>
      </c>
      <c r="X1422" s="1">
        <v>278679.25</v>
      </c>
      <c r="Y1422" s="1">
        <v>11.192763328552246</v>
      </c>
      <c r="Z1422" s="1">
        <v>0.39660000801086426</v>
      </c>
      <c r="AA1422" s="1">
        <v>128900</v>
      </c>
      <c r="AB1422" s="1">
        <v>37.979999542236328</v>
      </c>
      <c r="AC1422" s="1">
        <v>1926</v>
      </c>
      <c r="AD1422" s="1">
        <v>1927</v>
      </c>
      <c r="AE1422" s="1">
        <v>1954</v>
      </c>
      <c r="AF1422" s="1">
        <v>85</v>
      </c>
      <c r="AG1422" s="1">
        <v>84</v>
      </c>
      <c r="AH1422" s="1">
        <v>57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1</v>
      </c>
      <c r="AO1422" s="1">
        <v>760621</v>
      </c>
      <c r="AP1422" s="1">
        <v>359221</v>
      </c>
      <c r="AQ1422" s="1">
        <v>401400</v>
      </c>
      <c r="AR1422" s="1">
        <v>5768</v>
      </c>
      <c r="AS1422" s="1">
        <v>13330</v>
      </c>
      <c r="AT1422" s="1">
        <v>34.270000457763672</v>
      </c>
      <c r="AU1422" s="1">
        <v>29.260000228881836</v>
      </c>
      <c r="AV1422" s="1">
        <v>789</v>
      </c>
      <c r="AW1422" s="1">
        <v>25.379999160766602</v>
      </c>
      <c r="AX1422" s="1">
        <v>2.3055555820465088</v>
      </c>
      <c r="AY1422" s="1">
        <v>34.270000457763672</v>
      </c>
      <c r="AZ1422" s="1">
        <v>37.979999542236328</v>
      </c>
      <c r="BA1422" s="1">
        <v>79.44000244140625</v>
      </c>
      <c r="BB1422" s="1">
        <v>415.70999145507812</v>
      </c>
      <c r="BC1422" s="1">
        <v>81</v>
      </c>
      <c r="BD1422" s="1">
        <v>80</v>
      </c>
      <c r="BE1422" s="1">
        <v>53</v>
      </c>
      <c r="BF1422" s="1">
        <v>874347584</v>
      </c>
    </row>
    <row r="1423" spans="1:58">
      <c r="A1423" s="1" t="s">
        <v>74</v>
      </c>
      <c r="B1423" s="1">
        <v>16</v>
      </c>
      <c r="C1423" s="1">
        <v>20</v>
      </c>
      <c r="D1423" s="1">
        <v>872</v>
      </c>
      <c r="E1423" s="1">
        <f>IF(D1423="","",IF(B1423&lt;7,D1423*10,D1423))</f>
        <v>872</v>
      </c>
      <c r="F1423" s="1">
        <v>-2</v>
      </c>
      <c r="G1423" s="1">
        <v>0</v>
      </c>
      <c r="H1423" s="1">
        <v>61</v>
      </c>
      <c r="I1423" s="1">
        <v>1</v>
      </c>
      <c r="J1423" s="1">
        <v>-0.20000000298023224</v>
      </c>
      <c r="K1423" s="1">
        <v>-0.60000002384185791</v>
      </c>
      <c r="L1423" s="1">
        <v>0.30000001192092896</v>
      </c>
      <c r="M1423" s="1">
        <v>-0.10000000149011612</v>
      </c>
      <c r="N1423" s="1">
        <v>62.700000762939453</v>
      </c>
      <c r="P1423" s="1">
        <v>4.1500000953674316</v>
      </c>
      <c r="Q1423" s="1">
        <v>4.7199997901916504</v>
      </c>
      <c r="R1423" s="1">
        <v>10.5</v>
      </c>
      <c r="S1423" s="1">
        <v>7.6999998092651367</v>
      </c>
      <c r="U1423" s="1">
        <v>332273.8125</v>
      </c>
      <c r="V1423" s="1">
        <v>28882.560546875</v>
      </c>
      <c r="W1423" s="1">
        <v>9.9999997764825821E-3</v>
      </c>
      <c r="X1423" s="1">
        <v>303756.53125</v>
      </c>
      <c r="Y1423" s="1">
        <v>11.237093925476074</v>
      </c>
      <c r="Z1423" s="1">
        <v>0.3953000009059906</v>
      </c>
      <c r="AA1423" s="1">
        <v>128900</v>
      </c>
      <c r="AB1423" s="1">
        <v>37.979999542236328</v>
      </c>
      <c r="AC1423" s="1">
        <v>1926</v>
      </c>
      <c r="AD1423" s="1">
        <v>1927</v>
      </c>
      <c r="AE1423" s="1">
        <v>1954</v>
      </c>
      <c r="AF1423" s="1">
        <v>85</v>
      </c>
      <c r="AG1423" s="1">
        <v>84</v>
      </c>
      <c r="AH1423" s="1">
        <v>57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1</v>
      </c>
      <c r="AO1423" s="1">
        <v>760621</v>
      </c>
      <c r="AP1423" s="1">
        <v>359221</v>
      </c>
      <c r="AQ1423" s="1">
        <v>401400</v>
      </c>
      <c r="AR1423" s="1">
        <v>5768</v>
      </c>
      <c r="AS1423" s="1">
        <v>13330</v>
      </c>
      <c r="AT1423" s="1">
        <v>34.270000457763672</v>
      </c>
      <c r="AU1423" s="1">
        <v>29.260000228881836</v>
      </c>
      <c r="AV1423" s="1">
        <v>789</v>
      </c>
      <c r="AW1423" s="1">
        <v>25.379999160766602</v>
      </c>
      <c r="AX1423" s="1">
        <v>2.3055555820465088</v>
      </c>
      <c r="AY1423" s="1">
        <v>34.270000457763672</v>
      </c>
      <c r="AZ1423" s="1">
        <v>37.979999542236328</v>
      </c>
      <c r="BA1423" s="1">
        <v>79.94000244140625</v>
      </c>
      <c r="BB1423" s="1">
        <v>438.20001220703125</v>
      </c>
      <c r="BC1423" s="1">
        <v>82</v>
      </c>
      <c r="BD1423" s="1">
        <v>81</v>
      </c>
      <c r="BE1423" s="1">
        <v>54</v>
      </c>
      <c r="BF1423" s="1">
        <v>834202304</v>
      </c>
    </row>
    <row r="1424" spans="1:58">
      <c r="A1424" s="1" t="s">
        <v>74</v>
      </c>
      <c r="B1424" s="1">
        <v>17</v>
      </c>
      <c r="C1424" s="1">
        <v>13</v>
      </c>
      <c r="D1424" s="1">
        <v>1016</v>
      </c>
      <c r="E1424" s="1">
        <f>IF(D1424="","",IF(B1424&lt;7,D1424*10,D1424))</f>
        <v>1016</v>
      </c>
      <c r="F1424" s="1">
        <v>-1</v>
      </c>
      <c r="G1424" s="1">
        <v>0</v>
      </c>
      <c r="H1424" s="1">
        <v>61</v>
      </c>
      <c r="I1424" s="1">
        <v>1</v>
      </c>
      <c r="J1424" s="1">
        <v>-3.2999999523162842</v>
      </c>
      <c r="K1424" s="1">
        <v>-3.5999999046325684</v>
      </c>
      <c r="L1424" s="1">
        <v>-4</v>
      </c>
      <c r="M1424" s="1">
        <v>-4.4000000953674316</v>
      </c>
      <c r="N1424" s="1">
        <v>49.700000762939453</v>
      </c>
      <c r="P1424" s="1">
        <v>1.2100000381469727</v>
      </c>
      <c r="Q1424" s="1">
        <v>2.7899999618530273</v>
      </c>
      <c r="R1424" s="1">
        <v>10.5</v>
      </c>
      <c r="S1424" s="1">
        <v>9.5</v>
      </c>
      <c r="U1424" s="1">
        <v>325874.96875</v>
      </c>
      <c r="V1424" s="1">
        <v>27804.580078125</v>
      </c>
      <c r="W1424" s="1">
        <v>9.9999997764825821E-3</v>
      </c>
      <c r="X1424" s="1">
        <v>316145.875</v>
      </c>
      <c r="Y1424" s="1">
        <v>11.282759666442871</v>
      </c>
      <c r="Z1424" s="1">
        <v>0.40560001134872437</v>
      </c>
      <c r="AA1424" s="1">
        <v>128900</v>
      </c>
      <c r="AB1424" s="1">
        <v>37.979999542236328</v>
      </c>
      <c r="AC1424" s="1">
        <v>1926</v>
      </c>
      <c r="AD1424" s="1">
        <v>1927</v>
      </c>
      <c r="AE1424" s="1">
        <v>1954</v>
      </c>
      <c r="AF1424" s="1">
        <v>85</v>
      </c>
      <c r="AG1424" s="1">
        <v>84</v>
      </c>
      <c r="AH1424" s="1">
        <v>57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1</v>
      </c>
      <c r="AO1424" s="1">
        <v>760621</v>
      </c>
      <c r="AP1424" s="1">
        <v>359221</v>
      </c>
      <c r="AQ1424" s="1">
        <v>401400</v>
      </c>
      <c r="AR1424" s="1">
        <v>5768</v>
      </c>
      <c r="AS1424" s="1">
        <v>13330</v>
      </c>
      <c r="AT1424" s="1">
        <v>34.270000457763672</v>
      </c>
      <c r="AU1424" s="1">
        <v>29.260000228881836</v>
      </c>
      <c r="AV1424" s="1">
        <v>789</v>
      </c>
      <c r="AW1424" s="1">
        <v>25.379999160766602</v>
      </c>
      <c r="AX1424" s="1">
        <v>2.3055555820465088</v>
      </c>
      <c r="AY1424" s="1">
        <v>34.270000457763672</v>
      </c>
      <c r="AZ1424" s="1">
        <v>37.979999542236328</v>
      </c>
      <c r="BA1424" s="1">
        <v>80.19000244140625</v>
      </c>
      <c r="BB1424" s="1">
        <v>446.52999877929688</v>
      </c>
      <c r="BC1424" s="1">
        <v>83</v>
      </c>
      <c r="BD1424" s="1">
        <v>82</v>
      </c>
      <c r="BE1424" s="1">
        <v>55</v>
      </c>
      <c r="BF1424" s="1">
        <v>773094656</v>
      </c>
    </row>
    <row r="1425" spans="1:58">
      <c r="A1425" s="1" t="s">
        <v>74</v>
      </c>
      <c r="B1425" s="1">
        <v>18</v>
      </c>
      <c r="C1425" s="1">
        <v>11</v>
      </c>
      <c r="D1425" s="1">
        <v>1016</v>
      </c>
      <c r="E1425" s="1">
        <f>IF(D1425="","",IF(B1425&lt;7,D1425*10,D1425))</f>
        <v>1016</v>
      </c>
      <c r="F1425" s="1">
        <v>0</v>
      </c>
      <c r="G1425" s="1">
        <v>0</v>
      </c>
      <c r="H1425" s="1">
        <v>61</v>
      </c>
      <c r="I1425" s="1">
        <v>1</v>
      </c>
      <c r="J1425" s="1">
        <v>-3.5</v>
      </c>
      <c r="K1425" s="1">
        <v>-3.7999999523162842</v>
      </c>
      <c r="L1425" s="1">
        <v>-3.2999999523162842</v>
      </c>
      <c r="M1425" s="1">
        <v>-3.5999999046325684</v>
      </c>
      <c r="N1425" s="1">
        <v>51.900001525878906</v>
      </c>
      <c r="P1425" s="1">
        <v>4.7100000381469727</v>
      </c>
      <c r="Q1425" s="1">
        <v>1.7100000381469727</v>
      </c>
      <c r="U1425" s="1">
        <v>314721.375</v>
      </c>
      <c r="W1425" s="1">
        <v>9.9999997764825821E-3</v>
      </c>
      <c r="X1425" s="1">
        <v>304963.21875</v>
      </c>
      <c r="Y1425" s="1">
        <v>11.319047927856445</v>
      </c>
      <c r="Z1425" s="1">
        <v>0.32109999656677246</v>
      </c>
      <c r="AA1425" s="1">
        <v>128900</v>
      </c>
      <c r="AB1425" s="1">
        <v>37.979999542236328</v>
      </c>
      <c r="AC1425" s="1">
        <v>1926</v>
      </c>
      <c r="AD1425" s="1">
        <v>1927</v>
      </c>
      <c r="AE1425" s="1">
        <v>1954</v>
      </c>
      <c r="AF1425" s="1">
        <v>85</v>
      </c>
      <c r="AG1425" s="1">
        <v>84</v>
      </c>
      <c r="AH1425" s="1">
        <v>57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1</v>
      </c>
      <c r="AO1425" s="1">
        <v>760621</v>
      </c>
      <c r="AP1425" s="1">
        <v>359221</v>
      </c>
      <c r="AQ1425" s="1">
        <v>401400</v>
      </c>
      <c r="AR1425" s="1">
        <v>5768</v>
      </c>
      <c r="AS1425" s="1">
        <v>13330</v>
      </c>
      <c r="AT1425" s="1">
        <v>34.270000457763672</v>
      </c>
      <c r="AU1425" s="1">
        <v>29.260000228881836</v>
      </c>
      <c r="AV1425" s="1">
        <v>789</v>
      </c>
      <c r="AW1425" s="1">
        <v>25.379999160766602</v>
      </c>
      <c r="AX1425" s="1">
        <v>2.3055555820465088</v>
      </c>
      <c r="AY1425" s="1">
        <v>34.270000457763672</v>
      </c>
      <c r="AZ1425" s="1">
        <v>37.979999542236328</v>
      </c>
      <c r="BA1425" s="1">
        <v>79.860000610351562</v>
      </c>
      <c r="BC1425" s="1">
        <v>84</v>
      </c>
      <c r="BD1425" s="1">
        <v>83</v>
      </c>
      <c r="BE1425" s="1">
        <v>56</v>
      </c>
    </row>
    <row r="1426" spans="1:58">
      <c r="A1426" s="1" t="s">
        <v>74</v>
      </c>
      <c r="B1426" s="1">
        <v>19</v>
      </c>
      <c r="C1426" s="1">
        <v>14</v>
      </c>
      <c r="D1426" s="1">
        <v>964</v>
      </c>
      <c r="E1426" s="1">
        <f>IF(D1426="","",IF(B1426&lt;7,D1426*10,D1426))</f>
        <v>964</v>
      </c>
      <c r="F1426" s="1">
        <v>0</v>
      </c>
      <c r="G1426" s="1">
        <v>0</v>
      </c>
      <c r="W1426" s="1">
        <v>9.9999997764825821E-3</v>
      </c>
      <c r="AA1426" s="1">
        <v>128900</v>
      </c>
      <c r="AB1426" s="1">
        <v>37.979999542236328</v>
      </c>
      <c r="AC1426" s="1">
        <v>1926</v>
      </c>
      <c r="AD1426" s="1">
        <v>1927</v>
      </c>
      <c r="AE1426" s="1">
        <v>1954</v>
      </c>
      <c r="AF1426" s="1">
        <v>85</v>
      </c>
      <c r="AG1426" s="1">
        <v>84</v>
      </c>
      <c r="AH1426" s="1">
        <v>57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1</v>
      </c>
      <c r="AO1426" s="1">
        <v>760621</v>
      </c>
      <c r="AP1426" s="1">
        <v>359221</v>
      </c>
      <c r="AQ1426" s="1">
        <v>401400</v>
      </c>
      <c r="AR1426" s="1">
        <v>5768</v>
      </c>
      <c r="AS1426" s="1">
        <v>13330</v>
      </c>
      <c r="AT1426" s="1">
        <v>34.270000457763672</v>
      </c>
      <c r="AU1426" s="1">
        <v>29.260000228881836</v>
      </c>
      <c r="AV1426" s="1">
        <v>789</v>
      </c>
      <c r="AW1426" s="1">
        <v>25.379999160766602</v>
      </c>
      <c r="AX1426" s="1">
        <v>2.3055555820465088</v>
      </c>
      <c r="AY1426" s="1">
        <v>34.270000457763672</v>
      </c>
      <c r="AZ1426" s="1">
        <v>37.979999542236328</v>
      </c>
      <c r="BA1426" s="1">
        <v>79.989997863769531</v>
      </c>
      <c r="BC1426" s="1">
        <v>85</v>
      </c>
      <c r="BD1426" s="1">
        <v>84</v>
      </c>
      <c r="BE1426" s="1">
        <v>57</v>
      </c>
    </row>
    <row r="1427" spans="1:58">
      <c r="A1427" s="1" t="s">
        <v>75</v>
      </c>
      <c r="B1427" s="1">
        <v>1</v>
      </c>
      <c r="C1427" s="1">
        <v>143</v>
      </c>
      <c r="D1427" s="1">
        <v>3</v>
      </c>
      <c r="E1427" s="1">
        <f>IF(D1427="","",IF(B1427&lt;7,D1427*10,D1427))</f>
        <v>30</v>
      </c>
      <c r="F1427" s="1">
        <v>-4</v>
      </c>
      <c r="G1427" s="1">
        <v>0</v>
      </c>
      <c r="H1427" s="1">
        <v>32</v>
      </c>
      <c r="I1427" s="1">
        <v>1</v>
      </c>
      <c r="J1427" s="1">
        <v>-2.5999999046325684</v>
      </c>
      <c r="K1427" s="1">
        <v>-3.7000000476837158</v>
      </c>
      <c r="N1427" s="1">
        <v>117.09999847412109</v>
      </c>
      <c r="O1427" s="1">
        <v>9.1700000762939453</v>
      </c>
      <c r="P1427" s="1">
        <v>2.809999942779541</v>
      </c>
      <c r="Q1427" s="1">
        <v>2.440000057220459</v>
      </c>
      <c r="R1427" s="1">
        <v>24.469999313354492</v>
      </c>
      <c r="U1427" s="1">
        <v>475.51800537109375</v>
      </c>
      <c r="V1427" s="1">
        <v>5020.080078125</v>
      </c>
      <c r="W1427" s="1">
        <v>0</v>
      </c>
      <c r="X1427" s="1">
        <v>243.6328125</v>
      </c>
      <c r="Y1427" s="1">
        <v>9.8212003707885742E-2</v>
      </c>
      <c r="Z1427" s="1">
        <v>1.1253000497817993</v>
      </c>
      <c r="AA1427" s="1">
        <v>340</v>
      </c>
      <c r="AB1427" s="1">
        <v>12.069999694824219</v>
      </c>
      <c r="AC1427" s="1">
        <v>1924</v>
      </c>
      <c r="AD1427" s="1">
        <v>1978</v>
      </c>
      <c r="AE1427" s="1">
        <v>1969</v>
      </c>
      <c r="AF1427" s="1">
        <v>87</v>
      </c>
      <c r="AG1427" s="1">
        <v>33</v>
      </c>
      <c r="AH1427" s="1">
        <v>42</v>
      </c>
      <c r="AI1427" s="1">
        <v>0</v>
      </c>
      <c r="AJ1427" s="1">
        <v>0</v>
      </c>
      <c r="AK1427" s="1">
        <v>1</v>
      </c>
      <c r="AL1427" s="1">
        <v>0</v>
      </c>
      <c r="AM1427" s="1">
        <v>0</v>
      </c>
      <c r="AN1427" s="1">
        <v>0</v>
      </c>
      <c r="AO1427" s="1">
        <v>6682</v>
      </c>
      <c r="AP1427" s="1">
        <v>1652</v>
      </c>
      <c r="AQ1427" s="1">
        <v>5030</v>
      </c>
      <c r="AR1427" s="1">
        <v>20</v>
      </c>
      <c r="AS1427" s="1">
        <v>150</v>
      </c>
      <c r="AU1427" s="1">
        <v>135.83999633789062</v>
      </c>
      <c r="AV1427" s="1">
        <v>238</v>
      </c>
      <c r="AW1427" s="1">
        <v>138.46000671386719</v>
      </c>
      <c r="AX1427" s="1">
        <v>2.7166666984558105</v>
      </c>
      <c r="AZ1427" s="1">
        <v>12.069999694824219</v>
      </c>
      <c r="BA1427" s="1">
        <v>70.760002136230469</v>
      </c>
      <c r="BC1427" s="1">
        <v>69</v>
      </c>
      <c r="BD1427" s="1">
        <v>15</v>
      </c>
      <c r="BE1427" s="1">
        <v>24</v>
      </c>
      <c r="BF1427" s="1">
        <v>25201204</v>
      </c>
    </row>
    <row r="1428" spans="1:58">
      <c r="A1428" s="1" t="s">
        <v>75</v>
      </c>
      <c r="B1428" s="1">
        <v>2</v>
      </c>
      <c r="C1428" s="1">
        <v>142</v>
      </c>
      <c r="D1428" s="1">
        <v>6</v>
      </c>
      <c r="E1428" s="1">
        <f>IF(D1428="","",IF(B1428&lt;7,D1428*10,D1428))</f>
        <v>60</v>
      </c>
      <c r="F1428" s="1">
        <v>-1</v>
      </c>
      <c r="G1428" s="1">
        <v>0</v>
      </c>
      <c r="H1428" s="1">
        <v>32</v>
      </c>
      <c r="I1428" s="1">
        <v>1</v>
      </c>
      <c r="J1428" s="1">
        <v>2.7999999523162842</v>
      </c>
      <c r="K1428" s="1">
        <v>1.6000000238418579</v>
      </c>
      <c r="N1428" s="1">
        <v>110.19999694824219</v>
      </c>
      <c r="O1428" s="1">
        <v>9.0699996948242188</v>
      </c>
      <c r="P1428" s="1">
        <v>3.7699999809265137</v>
      </c>
      <c r="Q1428" s="1">
        <v>1.7999999523162842</v>
      </c>
      <c r="R1428" s="1">
        <v>23.350000381469727</v>
      </c>
      <c r="S1428" s="1">
        <v>26.899999618530273</v>
      </c>
      <c r="U1428" s="1">
        <v>498.55899047851562</v>
      </c>
      <c r="V1428" s="1">
        <v>5220.7998046875</v>
      </c>
      <c r="W1428" s="1">
        <v>0</v>
      </c>
      <c r="X1428" s="1">
        <v>257.33551025390625</v>
      </c>
      <c r="Y1428" s="1">
        <v>9.9312998354434967E-2</v>
      </c>
      <c r="Z1428" s="1">
        <v>1.114799976348877</v>
      </c>
      <c r="AA1428" s="1">
        <v>340</v>
      </c>
      <c r="AB1428" s="1">
        <v>12.069999694824219</v>
      </c>
      <c r="AC1428" s="1">
        <v>1924</v>
      </c>
      <c r="AD1428" s="1">
        <v>1978</v>
      </c>
      <c r="AE1428" s="1">
        <v>1969</v>
      </c>
      <c r="AF1428" s="1">
        <v>87</v>
      </c>
      <c r="AG1428" s="1">
        <v>33</v>
      </c>
      <c r="AH1428" s="1">
        <v>42</v>
      </c>
      <c r="AI1428" s="1">
        <v>0</v>
      </c>
      <c r="AJ1428" s="1">
        <v>0</v>
      </c>
      <c r="AK1428" s="1">
        <v>1</v>
      </c>
      <c r="AL1428" s="1">
        <v>0</v>
      </c>
      <c r="AM1428" s="1">
        <v>0</v>
      </c>
      <c r="AN1428" s="1">
        <v>0</v>
      </c>
      <c r="AO1428" s="1">
        <v>6682</v>
      </c>
      <c r="AP1428" s="1">
        <v>1652</v>
      </c>
      <c r="AQ1428" s="1">
        <v>5030</v>
      </c>
      <c r="AR1428" s="1">
        <v>20</v>
      </c>
      <c r="AS1428" s="1">
        <v>150</v>
      </c>
      <c r="AU1428" s="1">
        <v>135.83999633789062</v>
      </c>
      <c r="AV1428" s="1">
        <v>238</v>
      </c>
      <c r="AW1428" s="1">
        <v>138.46000671386719</v>
      </c>
      <c r="AX1428" s="1">
        <v>2.7166666984558105</v>
      </c>
      <c r="AZ1428" s="1">
        <v>12.069999694824219</v>
      </c>
      <c r="BA1428" s="1">
        <v>71.260002136230469</v>
      </c>
      <c r="BC1428" s="1">
        <v>70</v>
      </c>
      <c r="BD1428" s="1">
        <v>16</v>
      </c>
      <c r="BE1428" s="1">
        <v>25</v>
      </c>
      <c r="BF1428" s="1">
        <v>27256750</v>
      </c>
    </row>
    <row r="1429" spans="1:58">
      <c r="A1429" s="1" t="s">
        <v>75</v>
      </c>
      <c r="B1429" s="1">
        <v>3</v>
      </c>
      <c r="C1429" s="1">
        <v>141</v>
      </c>
      <c r="D1429" s="1">
        <v>9</v>
      </c>
      <c r="E1429" s="1">
        <f>IF(D1429="","",IF(B1429&lt;7,D1429*10,D1429))</f>
        <v>90</v>
      </c>
      <c r="F1429" s="1">
        <v>-4</v>
      </c>
      <c r="G1429" s="1">
        <v>0</v>
      </c>
      <c r="H1429" s="1">
        <v>32</v>
      </c>
      <c r="I1429" s="1">
        <v>0</v>
      </c>
      <c r="J1429" s="1">
        <v>2.5</v>
      </c>
      <c r="K1429" s="1">
        <v>1.6000000238418579</v>
      </c>
      <c r="N1429" s="1">
        <v>100.09999847412109</v>
      </c>
      <c r="O1429" s="1">
        <v>7.869999885559082</v>
      </c>
      <c r="P1429" s="1">
        <v>1.8700000047683716</v>
      </c>
      <c r="Q1429" s="1">
        <v>2.9700000286102295</v>
      </c>
      <c r="R1429" s="1">
        <v>22.399999618530273</v>
      </c>
      <c r="U1429" s="1">
        <v>522.9310302734375</v>
      </c>
      <c r="V1429" s="1">
        <v>5498.97021484375</v>
      </c>
      <c r="W1429" s="1">
        <v>0</v>
      </c>
      <c r="X1429" s="1">
        <v>267.1412353515625</v>
      </c>
      <c r="Y1429" s="1">
        <v>0.10016299784183502</v>
      </c>
      <c r="Z1429" s="1">
        <v>0.8521999716758728</v>
      </c>
      <c r="AA1429" s="1">
        <v>340</v>
      </c>
      <c r="AB1429" s="1">
        <v>12.069999694824219</v>
      </c>
      <c r="AC1429" s="1">
        <v>1924</v>
      </c>
      <c r="AD1429" s="1">
        <v>1978</v>
      </c>
      <c r="AE1429" s="1">
        <v>1969</v>
      </c>
      <c r="AF1429" s="1">
        <v>87</v>
      </c>
      <c r="AG1429" s="1">
        <v>33</v>
      </c>
      <c r="AH1429" s="1">
        <v>42</v>
      </c>
      <c r="AI1429" s="1">
        <v>0</v>
      </c>
      <c r="AJ1429" s="1">
        <v>0</v>
      </c>
      <c r="AK1429" s="1">
        <v>1</v>
      </c>
      <c r="AL1429" s="1">
        <v>0</v>
      </c>
      <c r="AM1429" s="1">
        <v>0</v>
      </c>
      <c r="AN1429" s="1">
        <v>0</v>
      </c>
      <c r="AO1429" s="1">
        <v>6682</v>
      </c>
      <c r="AP1429" s="1">
        <v>1652</v>
      </c>
      <c r="AQ1429" s="1">
        <v>5030</v>
      </c>
      <c r="AR1429" s="1">
        <v>20</v>
      </c>
      <c r="AS1429" s="1">
        <v>150</v>
      </c>
      <c r="AU1429" s="1">
        <v>135.83999633789062</v>
      </c>
      <c r="AV1429" s="1">
        <v>238</v>
      </c>
      <c r="AW1429" s="1">
        <v>138.46000671386719</v>
      </c>
      <c r="AX1429" s="1">
        <v>2.7166666984558105</v>
      </c>
      <c r="AZ1429" s="1">
        <v>12.069999694824219</v>
      </c>
      <c r="BA1429" s="1">
        <v>71.69000244140625</v>
      </c>
      <c r="BC1429" s="1">
        <v>71</v>
      </c>
      <c r="BD1429" s="1">
        <v>17</v>
      </c>
      <c r="BE1429" s="1">
        <v>26</v>
      </c>
      <c r="BF1429" s="1">
        <v>30238674</v>
      </c>
    </row>
    <row r="1430" spans="1:58">
      <c r="A1430" s="1" t="s">
        <v>75</v>
      </c>
      <c r="B1430" s="1">
        <v>4</v>
      </c>
      <c r="C1430" s="1">
        <v>127</v>
      </c>
      <c r="D1430" s="1">
        <v>18</v>
      </c>
      <c r="E1430" s="1">
        <f>IF(D1430="","",IF(B1430&lt;7,D1430*10,D1430))</f>
        <v>180</v>
      </c>
      <c r="F1430" s="1">
        <v>0</v>
      </c>
      <c r="G1430" s="1">
        <v>0</v>
      </c>
      <c r="H1430" s="1">
        <v>31</v>
      </c>
      <c r="I1430" s="1">
        <v>0</v>
      </c>
      <c r="J1430" s="1">
        <v>4.0999999046325684</v>
      </c>
      <c r="K1430" s="1">
        <v>3.5</v>
      </c>
      <c r="N1430" s="1">
        <v>110.19999694824219</v>
      </c>
      <c r="O1430" s="1">
        <v>7.320000171661377</v>
      </c>
      <c r="P1430" s="1">
        <v>2.0299999713897705</v>
      </c>
      <c r="Q1430" s="1">
        <v>2.4900000095367432</v>
      </c>
      <c r="R1430" s="1">
        <v>21.600000381469727</v>
      </c>
      <c r="S1430" s="1">
        <v>16.899999618530273</v>
      </c>
      <c r="U1430" s="1">
        <v>553.78399658203125</v>
      </c>
      <c r="V1430" s="1">
        <v>5844.02978515625</v>
      </c>
      <c r="W1430" s="1">
        <v>0</v>
      </c>
      <c r="X1430" s="1">
        <v>281.33120727539062</v>
      </c>
      <c r="Y1430" s="1">
        <v>0.10070700198411942</v>
      </c>
      <c r="Z1430" s="1">
        <v>0.54159998893737793</v>
      </c>
      <c r="AA1430" s="1">
        <v>340</v>
      </c>
      <c r="AB1430" s="1">
        <v>12.069999694824219</v>
      </c>
      <c r="AC1430" s="1">
        <v>1924</v>
      </c>
      <c r="AD1430" s="1">
        <v>1978</v>
      </c>
      <c r="AE1430" s="1">
        <v>1969</v>
      </c>
      <c r="AF1430" s="1">
        <v>87</v>
      </c>
      <c r="AG1430" s="1">
        <v>33</v>
      </c>
      <c r="AH1430" s="1">
        <v>42</v>
      </c>
      <c r="AI1430" s="1">
        <v>0</v>
      </c>
      <c r="AJ1430" s="1">
        <v>0</v>
      </c>
      <c r="AK1430" s="1">
        <v>1</v>
      </c>
      <c r="AL1430" s="1">
        <v>0</v>
      </c>
      <c r="AM1430" s="1">
        <v>0</v>
      </c>
      <c r="AN1430" s="1">
        <v>0</v>
      </c>
      <c r="AO1430" s="1">
        <v>6682</v>
      </c>
      <c r="AP1430" s="1">
        <v>1652</v>
      </c>
      <c r="AQ1430" s="1">
        <v>5030</v>
      </c>
      <c r="AR1430" s="1">
        <v>20</v>
      </c>
      <c r="AS1430" s="1">
        <v>150</v>
      </c>
      <c r="AU1430" s="1">
        <v>135.83999633789062</v>
      </c>
      <c r="AV1430" s="1">
        <v>238</v>
      </c>
      <c r="AW1430" s="1">
        <v>138.46000671386719</v>
      </c>
      <c r="AX1430" s="1">
        <v>2.7166666984558105</v>
      </c>
      <c r="AZ1430" s="1">
        <v>12.069999694824219</v>
      </c>
      <c r="BA1430" s="1">
        <v>72.05999755859375</v>
      </c>
      <c r="BC1430" s="1">
        <v>72</v>
      </c>
      <c r="BD1430" s="1">
        <v>18</v>
      </c>
      <c r="BE1430" s="1">
        <v>27</v>
      </c>
      <c r="BF1430" s="1">
        <v>34152684</v>
      </c>
    </row>
    <row r="1431" spans="1:58">
      <c r="A1431" s="1" t="s">
        <v>75</v>
      </c>
      <c r="B1431" s="1">
        <v>5</v>
      </c>
      <c r="C1431" s="1">
        <v>111</v>
      </c>
      <c r="D1431" s="1">
        <v>26</v>
      </c>
      <c r="E1431" s="1">
        <f>IF(D1431="","",IF(B1431&lt;7,D1431*10,D1431))</f>
        <v>260</v>
      </c>
      <c r="F1431" s="1">
        <v>0</v>
      </c>
      <c r="G1431" s="1">
        <v>0</v>
      </c>
      <c r="H1431" s="1">
        <v>31</v>
      </c>
      <c r="I1431" s="1">
        <v>0</v>
      </c>
      <c r="J1431" s="1">
        <v>4.5999999046325684</v>
      </c>
      <c r="K1431" s="1">
        <v>4.3000001907348633</v>
      </c>
      <c r="N1431" s="1">
        <v>113.69999694824219</v>
      </c>
      <c r="O1431" s="1">
        <v>12.439999580383301</v>
      </c>
      <c r="P1431" s="1">
        <v>1.2400000095367432</v>
      </c>
      <c r="Q1431" s="1">
        <v>-1.0700000524520874</v>
      </c>
      <c r="R1431" s="1">
        <v>20.920000076293945</v>
      </c>
      <c r="U1431" s="1">
        <v>590.4749755859375</v>
      </c>
      <c r="V1431" s="1">
        <v>6297.22021484375</v>
      </c>
      <c r="W1431" s="1">
        <v>0</v>
      </c>
      <c r="X1431" s="1">
        <v>290.64129638671875</v>
      </c>
      <c r="Y1431" s="1">
        <v>0.10103899985551834</v>
      </c>
      <c r="Z1431" s="1">
        <v>0.32910001277923584</v>
      </c>
      <c r="AA1431" s="1">
        <v>340</v>
      </c>
      <c r="AB1431" s="1">
        <v>12.069999694824219</v>
      </c>
      <c r="AC1431" s="1">
        <v>1924</v>
      </c>
      <c r="AD1431" s="1">
        <v>1978</v>
      </c>
      <c r="AE1431" s="1">
        <v>1969</v>
      </c>
      <c r="AF1431" s="1">
        <v>87</v>
      </c>
      <c r="AG1431" s="1">
        <v>33</v>
      </c>
      <c r="AH1431" s="1">
        <v>42</v>
      </c>
      <c r="AI1431" s="1">
        <v>0</v>
      </c>
      <c r="AJ1431" s="1">
        <v>0</v>
      </c>
      <c r="AK1431" s="1">
        <v>1</v>
      </c>
      <c r="AL1431" s="1">
        <v>0</v>
      </c>
      <c r="AM1431" s="1">
        <v>0</v>
      </c>
      <c r="AN1431" s="1">
        <v>0</v>
      </c>
      <c r="AO1431" s="1">
        <v>6682</v>
      </c>
      <c r="AP1431" s="1">
        <v>1652</v>
      </c>
      <c r="AQ1431" s="1">
        <v>5030</v>
      </c>
      <c r="AR1431" s="1">
        <v>20</v>
      </c>
      <c r="AS1431" s="1">
        <v>150</v>
      </c>
      <c r="AU1431" s="1">
        <v>135.83999633789062</v>
      </c>
      <c r="AV1431" s="1">
        <v>238</v>
      </c>
      <c r="AW1431" s="1">
        <v>138.46000671386719</v>
      </c>
      <c r="AX1431" s="1">
        <v>2.7166666984558105</v>
      </c>
      <c r="AZ1431" s="1">
        <v>12.069999694824219</v>
      </c>
      <c r="BA1431" s="1">
        <v>72.410003662109375</v>
      </c>
      <c r="BC1431" s="1">
        <v>73</v>
      </c>
      <c r="BD1431" s="1">
        <v>19</v>
      </c>
      <c r="BE1431" s="1">
        <v>28</v>
      </c>
      <c r="BF1431" s="1">
        <v>39654984</v>
      </c>
    </row>
    <row r="1432" spans="1:58">
      <c r="A1432" s="1" t="s">
        <v>75</v>
      </c>
      <c r="B1432" s="1">
        <v>6</v>
      </c>
      <c r="C1432" s="1">
        <v>117</v>
      </c>
      <c r="D1432" s="1">
        <v>25</v>
      </c>
      <c r="E1432" s="1">
        <f>IF(D1432="","",IF(B1432&lt;7,D1432*10,D1432))</f>
        <v>250</v>
      </c>
      <c r="F1432" s="1">
        <v>-3</v>
      </c>
      <c r="G1432" s="1">
        <v>0</v>
      </c>
      <c r="H1432" s="1">
        <v>31</v>
      </c>
      <c r="I1432" s="1">
        <v>0</v>
      </c>
      <c r="J1432" s="1">
        <v>6.5</v>
      </c>
      <c r="K1432" s="1">
        <v>6.4000000953674316</v>
      </c>
      <c r="N1432" s="1">
        <v>120.5</v>
      </c>
      <c r="O1432" s="1">
        <v>6.5100002288818359</v>
      </c>
      <c r="P1432" s="1">
        <v>1.3799999952316284</v>
      </c>
      <c r="Q1432" s="1">
        <v>4.9000000953674316</v>
      </c>
      <c r="R1432" s="1">
        <v>20.329999923706055</v>
      </c>
      <c r="S1432" s="1">
        <v>15.199999809265137</v>
      </c>
      <c r="U1432" s="1">
        <v>637.39898681640625</v>
      </c>
      <c r="V1432" s="1">
        <v>7023.72998046875</v>
      </c>
      <c r="W1432" s="1">
        <v>0</v>
      </c>
      <c r="X1432" s="1">
        <v>302.43966674804688</v>
      </c>
      <c r="Y1432" s="1">
        <v>0.10121899843215942</v>
      </c>
      <c r="Z1432" s="1">
        <v>0.17800000309944153</v>
      </c>
      <c r="AA1432" s="1">
        <v>340</v>
      </c>
      <c r="AB1432" s="1">
        <v>12.069999694824219</v>
      </c>
      <c r="AC1432" s="1">
        <v>1924</v>
      </c>
      <c r="AD1432" s="1">
        <v>1978</v>
      </c>
      <c r="AE1432" s="1">
        <v>1969</v>
      </c>
      <c r="AF1432" s="1">
        <v>87</v>
      </c>
      <c r="AG1432" s="1">
        <v>33</v>
      </c>
      <c r="AH1432" s="1">
        <v>42</v>
      </c>
      <c r="AI1432" s="1">
        <v>0</v>
      </c>
      <c r="AJ1432" s="1">
        <v>0</v>
      </c>
      <c r="AK1432" s="1">
        <v>1</v>
      </c>
      <c r="AL1432" s="1">
        <v>0</v>
      </c>
      <c r="AM1432" s="1">
        <v>0</v>
      </c>
      <c r="AN1432" s="1">
        <v>0</v>
      </c>
      <c r="AO1432" s="1">
        <v>6682</v>
      </c>
      <c r="AP1432" s="1">
        <v>1652</v>
      </c>
      <c r="AQ1432" s="1">
        <v>5030</v>
      </c>
      <c r="AR1432" s="1">
        <v>20</v>
      </c>
      <c r="AS1432" s="1">
        <v>150</v>
      </c>
      <c r="AU1432" s="1">
        <v>135.83999633789062</v>
      </c>
      <c r="AV1432" s="1">
        <v>238</v>
      </c>
      <c r="AW1432" s="1">
        <v>138.46000671386719</v>
      </c>
      <c r="AX1432" s="1">
        <v>2.7166666984558105</v>
      </c>
      <c r="AZ1432" s="1">
        <v>12.069999694824219</v>
      </c>
      <c r="BA1432" s="1">
        <v>72.739997863769531</v>
      </c>
      <c r="BC1432" s="1">
        <v>74</v>
      </c>
      <c r="BD1432" s="1">
        <v>20</v>
      </c>
      <c r="BE1432" s="1">
        <v>29</v>
      </c>
      <c r="BF1432" s="1">
        <v>49332784</v>
      </c>
    </row>
    <row r="1433" spans="1:58">
      <c r="A1433" s="1" t="s">
        <v>75</v>
      </c>
      <c r="B1433" s="1">
        <v>7</v>
      </c>
      <c r="C1433" s="1">
        <v>121</v>
      </c>
      <c r="D1433" s="1">
        <v>272</v>
      </c>
      <c r="E1433" s="1">
        <f>IF(D1433="","",IF(B1433&lt;7,D1433*10,D1433))</f>
        <v>272</v>
      </c>
      <c r="F1433" s="1">
        <v>2</v>
      </c>
      <c r="G1433" s="1">
        <v>0</v>
      </c>
      <c r="H1433" s="1">
        <v>31</v>
      </c>
      <c r="I1433" s="1">
        <v>0</v>
      </c>
      <c r="J1433" s="1">
        <v>10.100000381469727</v>
      </c>
      <c r="K1433" s="1">
        <v>9.8999996185302734</v>
      </c>
      <c r="N1433" s="1">
        <v>127.59999847412109</v>
      </c>
      <c r="O1433" s="1">
        <v>10.300000190734863</v>
      </c>
      <c r="P1433" s="1">
        <v>0.57999998331069946</v>
      </c>
      <c r="Q1433" s="1">
        <v>1.2000000476837158</v>
      </c>
      <c r="R1433" s="1">
        <v>19.819999694824219</v>
      </c>
      <c r="U1433" s="1">
        <v>711.88299560546875</v>
      </c>
      <c r="V1433" s="1">
        <v>8067.64990234375</v>
      </c>
      <c r="W1433" s="1">
        <v>0</v>
      </c>
      <c r="X1433" s="1">
        <v>338.78216552734375</v>
      </c>
      <c r="Y1433" s="1">
        <v>0.10135400295257568</v>
      </c>
      <c r="Z1433" s="1">
        <v>0.13330000638961792</v>
      </c>
      <c r="AA1433" s="1">
        <v>340</v>
      </c>
      <c r="AB1433" s="1">
        <v>12.069999694824219</v>
      </c>
      <c r="AC1433" s="1">
        <v>1924</v>
      </c>
      <c r="AD1433" s="1">
        <v>1978</v>
      </c>
      <c r="AE1433" s="1">
        <v>1969</v>
      </c>
      <c r="AF1433" s="1">
        <v>87</v>
      </c>
      <c r="AG1433" s="1">
        <v>33</v>
      </c>
      <c r="AH1433" s="1">
        <v>42</v>
      </c>
      <c r="AI1433" s="1">
        <v>0</v>
      </c>
      <c r="AJ1433" s="1">
        <v>0</v>
      </c>
      <c r="AK1433" s="1">
        <v>1</v>
      </c>
      <c r="AL1433" s="1">
        <v>0</v>
      </c>
      <c r="AM1433" s="1">
        <v>0</v>
      </c>
      <c r="AN1433" s="1">
        <v>0</v>
      </c>
      <c r="AO1433" s="1">
        <v>6682</v>
      </c>
      <c r="AP1433" s="1">
        <v>1652</v>
      </c>
      <c r="AQ1433" s="1">
        <v>5030</v>
      </c>
      <c r="AR1433" s="1">
        <v>20</v>
      </c>
      <c r="AS1433" s="1">
        <v>150</v>
      </c>
      <c r="AU1433" s="1">
        <v>135.83999633789062</v>
      </c>
      <c r="AV1433" s="1">
        <v>238</v>
      </c>
      <c r="AW1433" s="1">
        <v>138.46000671386719</v>
      </c>
      <c r="AX1433" s="1">
        <v>2.7166666984558105</v>
      </c>
      <c r="AZ1433" s="1">
        <v>12.069999694824219</v>
      </c>
      <c r="BA1433" s="1">
        <v>73.080001831054688</v>
      </c>
      <c r="BC1433" s="1">
        <v>75</v>
      </c>
      <c r="BD1433" s="1">
        <v>21</v>
      </c>
      <c r="BE1433" s="1">
        <v>30</v>
      </c>
      <c r="BF1433" s="1">
        <v>65086976</v>
      </c>
    </row>
    <row r="1434" spans="1:58">
      <c r="A1434" s="1" t="s">
        <v>75</v>
      </c>
      <c r="B1434" s="1">
        <v>8</v>
      </c>
      <c r="C1434" s="1">
        <v>143</v>
      </c>
      <c r="D1434" s="1">
        <v>244</v>
      </c>
      <c r="E1434" s="1">
        <f>IF(D1434="","",IF(B1434&lt;7,D1434*10,D1434))</f>
        <v>244</v>
      </c>
      <c r="F1434" s="1">
        <v>-3</v>
      </c>
      <c r="G1434" s="1">
        <v>0</v>
      </c>
      <c r="H1434" s="1">
        <v>31</v>
      </c>
      <c r="I1434" s="1">
        <v>0</v>
      </c>
      <c r="J1434" s="1">
        <v>12.600000381469727</v>
      </c>
      <c r="K1434" s="1">
        <v>12.399999618530273</v>
      </c>
      <c r="N1434" s="1">
        <v>104.09999847412109</v>
      </c>
      <c r="O1434" s="1">
        <v>-8.1999998092651367</v>
      </c>
      <c r="P1434" s="1">
        <v>2.1800000667572021</v>
      </c>
      <c r="Q1434" s="1">
        <v>21.569999694824219</v>
      </c>
      <c r="R1434" s="1">
        <v>19.399999618530273</v>
      </c>
      <c r="U1434" s="1">
        <v>819.04400634765625</v>
      </c>
      <c r="V1434" s="1">
        <v>7911.5</v>
      </c>
      <c r="W1434" s="1">
        <v>0</v>
      </c>
      <c r="X1434" s="1">
        <v>421.6060791015625</v>
      </c>
      <c r="Y1434" s="1">
        <v>0.10152199864387512</v>
      </c>
      <c r="Z1434" s="1">
        <v>0.1656000018119812</v>
      </c>
      <c r="AA1434" s="1">
        <v>340</v>
      </c>
      <c r="AB1434" s="1">
        <v>12.069999694824219</v>
      </c>
      <c r="AC1434" s="1">
        <v>1924</v>
      </c>
      <c r="AD1434" s="1">
        <v>1978</v>
      </c>
      <c r="AE1434" s="1">
        <v>1969</v>
      </c>
      <c r="AF1434" s="1">
        <v>87</v>
      </c>
      <c r="AG1434" s="1">
        <v>33</v>
      </c>
      <c r="AH1434" s="1">
        <v>42</v>
      </c>
      <c r="AI1434" s="1">
        <v>0</v>
      </c>
      <c r="AJ1434" s="1">
        <v>0</v>
      </c>
      <c r="AK1434" s="1">
        <v>1</v>
      </c>
      <c r="AL1434" s="1">
        <v>0</v>
      </c>
      <c r="AM1434" s="1">
        <v>0</v>
      </c>
      <c r="AN1434" s="1">
        <v>0</v>
      </c>
      <c r="AO1434" s="1">
        <v>6682</v>
      </c>
      <c r="AP1434" s="1">
        <v>1652</v>
      </c>
      <c r="AQ1434" s="1">
        <v>5030</v>
      </c>
      <c r="AR1434" s="1">
        <v>20</v>
      </c>
      <c r="AS1434" s="1">
        <v>150</v>
      </c>
      <c r="AU1434" s="1">
        <v>135.83999633789062</v>
      </c>
      <c r="AV1434" s="1">
        <v>238</v>
      </c>
      <c r="AW1434" s="1">
        <v>138.46000671386719</v>
      </c>
      <c r="AX1434" s="1">
        <v>2.7166666984558105</v>
      </c>
      <c r="AZ1434" s="1">
        <v>12.069999694824219</v>
      </c>
      <c r="BA1434" s="1">
        <v>73.410003662109375</v>
      </c>
      <c r="BC1434" s="1">
        <v>76</v>
      </c>
      <c r="BD1434" s="1">
        <v>22</v>
      </c>
      <c r="BE1434" s="1">
        <v>31</v>
      </c>
      <c r="BF1434" s="1">
        <v>62591832</v>
      </c>
    </row>
    <row r="1435" spans="1:58">
      <c r="A1435" s="1" t="s">
        <v>75</v>
      </c>
      <c r="B1435" s="1">
        <v>9</v>
      </c>
      <c r="C1435" s="1">
        <v>133</v>
      </c>
      <c r="D1435" s="1">
        <v>312</v>
      </c>
      <c r="E1435" s="1">
        <f>IF(D1435="","",IF(B1435&lt;7,D1435*10,D1435))</f>
        <v>312</v>
      </c>
      <c r="F1435" s="1">
        <v>0</v>
      </c>
      <c r="G1435" s="1">
        <v>0</v>
      </c>
      <c r="H1435" s="1">
        <v>31</v>
      </c>
      <c r="I1435" s="1">
        <v>0</v>
      </c>
      <c r="J1435" s="1">
        <v>-3.9000000953674316</v>
      </c>
      <c r="K1435" s="1">
        <v>-4.0999999046325684</v>
      </c>
      <c r="N1435" s="1">
        <v>91.099998474121094</v>
      </c>
      <c r="O1435" s="1">
        <v>5.9600000381469727</v>
      </c>
      <c r="P1435" s="1">
        <v>3.1400001049041748</v>
      </c>
      <c r="Q1435" s="1">
        <v>3.9900000095367432</v>
      </c>
      <c r="R1435" s="1">
        <v>19.090000152587891</v>
      </c>
      <c r="S1435" s="1">
        <v>10.199999809265137</v>
      </c>
      <c r="U1435" s="1">
        <v>804.844970703125</v>
      </c>
      <c r="V1435" s="1">
        <v>8194.26953125</v>
      </c>
      <c r="W1435" s="1">
        <v>0</v>
      </c>
      <c r="X1435" s="1">
        <v>431.87533569335938</v>
      </c>
      <c r="Y1435" s="1">
        <v>0.10173100233078003</v>
      </c>
      <c r="Z1435" s="1">
        <v>0.20569999516010284</v>
      </c>
      <c r="AA1435" s="1">
        <v>340</v>
      </c>
      <c r="AB1435" s="1">
        <v>12.069999694824219</v>
      </c>
      <c r="AC1435" s="1">
        <v>1924</v>
      </c>
      <c r="AD1435" s="1">
        <v>1978</v>
      </c>
      <c r="AE1435" s="1">
        <v>1969</v>
      </c>
      <c r="AF1435" s="1">
        <v>87</v>
      </c>
      <c r="AG1435" s="1">
        <v>33</v>
      </c>
      <c r="AH1435" s="1">
        <v>42</v>
      </c>
      <c r="AI1435" s="1">
        <v>0</v>
      </c>
      <c r="AJ1435" s="1">
        <v>0</v>
      </c>
      <c r="AK1435" s="1">
        <v>1</v>
      </c>
      <c r="AL1435" s="1">
        <v>0</v>
      </c>
      <c r="AM1435" s="1">
        <v>0</v>
      </c>
      <c r="AN1435" s="1">
        <v>0</v>
      </c>
      <c r="AO1435" s="1">
        <v>6682</v>
      </c>
      <c r="AP1435" s="1">
        <v>1652</v>
      </c>
      <c r="AQ1435" s="1">
        <v>5030</v>
      </c>
      <c r="AR1435" s="1">
        <v>20</v>
      </c>
      <c r="AS1435" s="1">
        <v>150</v>
      </c>
      <c r="AU1435" s="1">
        <v>135.83999633789062</v>
      </c>
      <c r="AV1435" s="1">
        <v>238</v>
      </c>
      <c r="AW1435" s="1">
        <v>138.46000671386719</v>
      </c>
      <c r="AX1435" s="1">
        <v>2.7166666984558105</v>
      </c>
      <c r="AZ1435" s="1">
        <v>12.069999694824219</v>
      </c>
      <c r="BA1435" s="1">
        <v>73.730003356933594</v>
      </c>
      <c r="BC1435" s="1">
        <v>77</v>
      </c>
      <c r="BD1435" s="1">
        <v>23</v>
      </c>
      <c r="BE1435" s="1">
        <v>32</v>
      </c>
      <c r="BF1435" s="1">
        <v>67146056</v>
      </c>
    </row>
    <row r="1436" spans="1:58">
      <c r="A1436" s="1" t="s">
        <v>75</v>
      </c>
      <c r="B1436" s="1">
        <v>10</v>
      </c>
      <c r="C1436" s="1">
        <v>131</v>
      </c>
      <c r="D1436" s="1">
        <v>317</v>
      </c>
      <c r="E1436" s="1">
        <f>IF(D1436="","",IF(B1436&lt;7,D1436*10,D1436))</f>
        <v>317</v>
      </c>
      <c r="F1436" s="1">
        <v>2</v>
      </c>
      <c r="G1436" s="1">
        <v>0</v>
      </c>
      <c r="H1436" s="1">
        <v>31</v>
      </c>
      <c r="I1436" s="1">
        <v>0</v>
      </c>
      <c r="J1436" s="1">
        <v>2.0999999046325684</v>
      </c>
      <c r="K1436" s="1">
        <v>1.8999999761581421</v>
      </c>
      <c r="N1436" s="1">
        <v>81.900001525878906</v>
      </c>
      <c r="O1436" s="1">
        <v>9.3199996948242188</v>
      </c>
      <c r="P1436" s="1">
        <v>-0.43000000715255737</v>
      </c>
      <c r="Q1436" s="1">
        <v>1.8200000524520874</v>
      </c>
      <c r="R1436" s="1">
        <v>18.899999618530273</v>
      </c>
      <c r="U1436" s="1">
        <v>835.43798828125</v>
      </c>
      <c r="V1436" s="1">
        <v>9056.3203125</v>
      </c>
      <c r="W1436" s="1">
        <v>0</v>
      </c>
      <c r="X1436" s="1">
        <v>474.57742309570312</v>
      </c>
      <c r="Y1436" s="1">
        <v>0.10195399820804596</v>
      </c>
      <c r="Z1436" s="1">
        <v>0.21899999678134918</v>
      </c>
      <c r="AA1436" s="1">
        <v>340</v>
      </c>
      <c r="AB1436" s="1">
        <v>12.069999694824219</v>
      </c>
      <c r="AC1436" s="1">
        <v>1924</v>
      </c>
      <c r="AD1436" s="1">
        <v>1978</v>
      </c>
      <c r="AE1436" s="1">
        <v>1969</v>
      </c>
      <c r="AF1436" s="1">
        <v>87</v>
      </c>
      <c r="AG1436" s="1">
        <v>33</v>
      </c>
      <c r="AH1436" s="1">
        <v>42</v>
      </c>
      <c r="AI1436" s="1">
        <v>0</v>
      </c>
      <c r="AJ1436" s="1">
        <v>0</v>
      </c>
      <c r="AK1436" s="1">
        <v>1</v>
      </c>
      <c r="AL1436" s="1">
        <v>0</v>
      </c>
      <c r="AM1436" s="1">
        <v>0</v>
      </c>
      <c r="AN1436" s="1">
        <v>0</v>
      </c>
      <c r="AO1436" s="1">
        <v>6682</v>
      </c>
      <c r="AP1436" s="1">
        <v>1652</v>
      </c>
      <c r="AQ1436" s="1">
        <v>5030</v>
      </c>
      <c r="AR1436" s="1">
        <v>20</v>
      </c>
      <c r="AS1436" s="1">
        <v>150</v>
      </c>
      <c r="AU1436" s="1">
        <v>135.83999633789062</v>
      </c>
      <c r="AV1436" s="1">
        <v>238</v>
      </c>
      <c r="AW1436" s="1">
        <v>138.46000671386719</v>
      </c>
      <c r="AX1436" s="1">
        <v>2.7166666984558105</v>
      </c>
      <c r="AZ1436" s="1">
        <v>12.069999694824219</v>
      </c>
      <c r="BA1436" s="1">
        <v>74.029998779296875</v>
      </c>
      <c r="BC1436" s="1">
        <v>78</v>
      </c>
      <c r="BD1436" s="1">
        <v>24</v>
      </c>
      <c r="BE1436" s="1">
        <v>33</v>
      </c>
      <c r="BF1436" s="1">
        <v>82016936</v>
      </c>
    </row>
    <row r="1437" spans="1:58">
      <c r="A1437" s="1" t="s">
        <v>75</v>
      </c>
      <c r="B1437" s="1">
        <v>11</v>
      </c>
      <c r="C1437" s="1">
        <v>154</v>
      </c>
      <c r="D1437" s="1">
        <v>251</v>
      </c>
      <c r="E1437" s="1">
        <f>IF(D1437="","",IF(B1437&lt;7,D1437*10,D1437))</f>
        <v>251</v>
      </c>
      <c r="F1437" s="1">
        <v>-5</v>
      </c>
      <c r="G1437" s="1">
        <v>0</v>
      </c>
      <c r="H1437" s="1">
        <v>31</v>
      </c>
      <c r="I1437" s="1">
        <v>0</v>
      </c>
      <c r="J1437" s="1">
        <v>8.3999996185302734</v>
      </c>
      <c r="K1437" s="1">
        <v>8.1999998092651367</v>
      </c>
      <c r="N1437" s="1">
        <v>82.699996948242188</v>
      </c>
      <c r="O1437" s="1">
        <v>11.420000076293945</v>
      </c>
      <c r="P1437" s="1">
        <v>2.2300000190734863</v>
      </c>
      <c r="Q1437" s="1">
        <v>0.56000000238418579</v>
      </c>
      <c r="R1437" s="1">
        <v>18.809999465942383</v>
      </c>
      <c r="U1437" s="1">
        <v>925.510986328125</v>
      </c>
      <c r="V1437" s="1">
        <v>8688.1396484375</v>
      </c>
      <c r="W1437" s="1">
        <v>0</v>
      </c>
      <c r="X1437" s="1">
        <v>543.0040283203125</v>
      </c>
      <c r="Y1437" s="1">
        <v>0.10219500213861465</v>
      </c>
      <c r="Z1437" s="1">
        <v>0.23610000312328339</v>
      </c>
      <c r="AA1437" s="1">
        <v>340</v>
      </c>
      <c r="AB1437" s="1">
        <v>12.069999694824219</v>
      </c>
      <c r="AC1437" s="1">
        <v>1924</v>
      </c>
      <c r="AD1437" s="1">
        <v>1978</v>
      </c>
      <c r="AE1437" s="1">
        <v>1969</v>
      </c>
      <c r="AF1437" s="1">
        <v>87</v>
      </c>
      <c r="AG1437" s="1">
        <v>33</v>
      </c>
      <c r="AH1437" s="1">
        <v>42</v>
      </c>
      <c r="AI1437" s="1">
        <v>0</v>
      </c>
      <c r="AJ1437" s="1">
        <v>0</v>
      </c>
      <c r="AK1437" s="1">
        <v>1</v>
      </c>
      <c r="AL1437" s="1">
        <v>0</v>
      </c>
      <c r="AM1437" s="1">
        <v>0</v>
      </c>
      <c r="AN1437" s="1">
        <v>0</v>
      </c>
      <c r="AO1437" s="1">
        <v>6682</v>
      </c>
      <c r="AP1437" s="1">
        <v>1652</v>
      </c>
      <c r="AQ1437" s="1">
        <v>5030</v>
      </c>
      <c r="AR1437" s="1">
        <v>20</v>
      </c>
      <c r="AS1437" s="1">
        <v>150</v>
      </c>
      <c r="AU1437" s="1">
        <v>135.83999633789062</v>
      </c>
      <c r="AV1437" s="1">
        <v>238</v>
      </c>
      <c r="AW1437" s="1">
        <v>138.46000671386719</v>
      </c>
      <c r="AX1437" s="1">
        <v>2.7166666984558105</v>
      </c>
      <c r="AZ1437" s="1">
        <v>12.069999694824219</v>
      </c>
      <c r="BA1437" s="1">
        <v>74.300003051757812</v>
      </c>
      <c r="BC1437" s="1">
        <v>79</v>
      </c>
      <c r="BD1437" s="1">
        <v>25</v>
      </c>
      <c r="BE1437" s="1">
        <v>34</v>
      </c>
      <c r="BF1437" s="1">
        <v>75483768</v>
      </c>
    </row>
    <row r="1438" spans="1:58">
      <c r="A1438" s="1" t="s">
        <v>75</v>
      </c>
      <c r="B1438" s="1">
        <v>12</v>
      </c>
      <c r="C1438" s="1">
        <v>144</v>
      </c>
      <c r="D1438" s="1">
        <v>322</v>
      </c>
      <c r="E1438" s="1">
        <f>IF(D1438="","",IF(B1438&lt;7,D1438*10,D1438))</f>
        <v>322</v>
      </c>
      <c r="F1438" s="1">
        <v>1</v>
      </c>
      <c r="G1438" s="1">
        <v>0</v>
      </c>
      <c r="H1438" s="1">
        <v>31</v>
      </c>
      <c r="I1438" s="1">
        <v>0</v>
      </c>
      <c r="J1438" s="1">
        <v>-6.5</v>
      </c>
      <c r="K1438" s="1">
        <v>-6.6999998092651367</v>
      </c>
      <c r="N1438" s="1">
        <v>86.099998474121094</v>
      </c>
      <c r="O1438" s="1">
        <v>2.2200000286102295</v>
      </c>
      <c r="P1438" s="1">
        <v>2.2300000190734863</v>
      </c>
      <c r="Q1438" s="1">
        <v>7.7899999618530273</v>
      </c>
      <c r="R1438" s="1">
        <v>18.809999465942383</v>
      </c>
      <c r="U1438" s="1">
        <v>890.14300537109375</v>
      </c>
      <c r="V1438" s="1">
        <v>10031.490234375</v>
      </c>
      <c r="W1438" s="1">
        <v>0</v>
      </c>
      <c r="X1438" s="1">
        <v>531.94580078125</v>
      </c>
      <c r="Y1438" s="1">
        <v>0.10245499759912491</v>
      </c>
      <c r="Z1438" s="1">
        <v>0.25409999489784241</v>
      </c>
      <c r="AA1438" s="1">
        <v>340</v>
      </c>
      <c r="AB1438" s="1">
        <v>12.069999694824219</v>
      </c>
      <c r="AC1438" s="1">
        <v>1924</v>
      </c>
      <c r="AD1438" s="1">
        <v>1978</v>
      </c>
      <c r="AE1438" s="1">
        <v>1969</v>
      </c>
      <c r="AF1438" s="1">
        <v>87</v>
      </c>
      <c r="AG1438" s="1">
        <v>33</v>
      </c>
      <c r="AH1438" s="1">
        <v>42</v>
      </c>
      <c r="AI1438" s="1">
        <v>0</v>
      </c>
      <c r="AJ1438" s="1">
        <v>0</v>
      </c>
      <c r="AK1438" s="1">
        <v>1</v>
      </c>
      <c r="AL1438" s="1">
        <v>0</v>
      </c>
      <c r="AM1438" s="1">
        <v>0</v>
      </c>
      <c r="AN1438" s="1">
        <v>0</v>
      </c>
      <c r="AO1438" s="1">
        <v>6682</v>
      </c>
      <c r="AP1438" s="1">
        <v>1652</v>
      </c>
      <c r="AQ1438" s="1">
        <v>5030</v>
      </c>
      <c r="AR1438" s="1">
        <v>20</v>
      </c>
      <c r="AS1438" s="1">
        <v>150</v>
      </c>
      <c r="AU1438" s="1">
        <v>135.83999633789062</v>
      </c>
      <c r="AV1438" s="1">
        <v>238</v>
      </c>
      <c r="AW1438" s="1">
        <v>138.46000671386719</v>
      </c>
      <c r="AX1438" s="1">
        <v>2.7166666984558105</v>
      </c>
      <c r="AZ1438" s="1">
        <v>12.069999694824219</v>
      </c>
      <c r="BA1438" s="1">
        <v>74.540000915527344</v>
      </c>
      <c r="BC1438" s="1">
        <v>80</v>
      </c>
      <c r="BD1438" s="1">
        <v>26</v>
      </c>
      <c r="BE1438" s="1">
        <v>35</v>
      </c>
      <c r="BF1438" s="1">
        <v>100630800</v>
      </c>
    </row>
    <row r="1439" spans="1:58">
      <c r="A1439" s="1" t="s">
        <v>75</v>
      </c>
      <c r="B1439" s="1">
        <v>13</v>
      </c>
      <c r="C1439" s="1">
        <v>151</v>
      </c>
      <c r="D1439" s="1">
        <v>249</v>
      </c>
      <c r="E1439" s="1">
        <f>IF(D1439="","",IF(B1439&lt;7,D1439*10,D1439))</f>
        <v>249</v>
      </c>
      <c r="F1439" s="1">
        <v>-1</v>
      </c>
      <c r="G1439" s="1">
        <v>0</v>
      </c>
      <c r="H1439" s="1">
        <v>31</v>
      </c>
      <c r="I1439" s="1">
        <v>0</v>
      </c>
      <c r="J1439" s="1">
        <v>12</v>
      </c>
      <c r="K1439" s="1">
        <v>11.699999809265137</v>
      </c>
      <c r="N1439" s="1">
        <v>77.400001525878906</v>
      </c>
      <c r="O1439" s="1">
        <v>5</v>
      </c>
      <c r="P1439" s="1">
        <v>3.5299999713897705</v>
      </c>
      <c r="Q1439" s="1">
        <v>4.8299999237060547</v>
      </c>
      <c r="R1439" s="1">
        <v>18.889999389648438</v>
      </c>
      <c r="U1439" s="1">
        <v>1030.5760498046875</v>
      </c>
      <c r="V1439" s="1">
        <v>10128.08984375</v>
      </c>
      <c r="W1439" s="1">
        <v>0</v>
      </c>
      <c r="X1439" s="1">
        <v>675.36029052734375</v>
      </c>
      <c r="Y1439" s="1">
        <v>0.10273399949073792</v>
      </c>
      <c r="Z1439" s="1">
        <v>0.2718999981880188</v>
      </c>
      <c r="AA1439" s="1">
        <v>340</v>
      </c>
      <c r="AB1439" s="1">
        <v>12.069999694824219</v>
      </c>
      <c r="AC1439" s="1">
        <v>1924</v>
      </c>
      <c r="AD1439" s="1">
        <v>1978</v>
      </c>
      <c r="AE1439" s="1">
        <v>1969</v>
      </c>
      <c r="AF1439" s="1">
        <v>87</v>
      </c>
      <c r="AG1439" s="1">
        <v>33</v>
      </c>
      <c r="AH1439" s="1">
        <v>42</v>
      </c>
      <c r="AI1439" s="1">
        <v>0</v>
      </c>
      <c r="AJ1439" s="1">
        <v>0</v>
      </c>
      <c r="AK1439" s="1">
        <v>1</v>
      </c>
      <c r="AL1439" s="1">
        <v>0</v>
      </c>
      <c r="AM1439" s="1">
        <v>0</v>
      </c>
      <c r="AN1439" s="1">
        <v>0</v>
      </c>
      <c r="AO1439" s="1">
        <v>6682</v>
      </c>
      <c r="AP1439" s="1">
        <v>1652</v>
      </c>
      <c r="AQ1439" s="1">
        <v>5030</v>
      </c>
      <c r="AR1439" s="1">
        <v>20</v>
      </c>
      <c r="AS1439" s="1">
        <v>150</v>
      </c>
      <c r="AU1439" s="1">
        <v>135.83999633789062</v>
      </c>
      <c r="AV1439" s="1">
        <v>238</v>
      </c>
      <c r="AW1439" s="1">
        <v>138.46000671386719</v>
      </c>
      <c r="AX1439" s="1">
        <v>2.7166666984558105</v>
      </c>
      <c r="AZ1439" s="1">
        <v>12.069999694824219</v>
      </c>
      <c r="BA1439" s="1">
        <v>74.760002136230469</v>
      </c>
      <c r="BC1439" s="1">
        <v>81</v>
      </c>
      <c r="BD1439" s="1">
        <v>27</v>
      </c>
      <c r="BE1439" s="1">
        <v>36</v>
      </c>
      <c r="BF1439" s="1">
        <v>102578200</v>
      </c>
    </row>
    <row r="1440" spans="1:58">
      <c r="A1440" s="1" t="s">
        <v>75</v>
      </c>
      <c r="B1440" s="1">
        <v>14</v>
      </c>
      <c r="C1440" s="1">
        <v>163</v>
      </c>
      <c r="D1440" s="1">
        <v>78</v>
      </c>
      <c r="E1440" s="1">
        <f>IF(D1440="","",IF(B1440&lt;7,D1440*10,D1440))</f>
        <v>78</v>
      </c>
      <c r="F1440" s="1">
        <v>-18</v>
      </c>
      <c r="G1440" s="1">
        <v>0</v>
      </c>
      <c r="H1440" s="1">
        <v>31</v>
      </c>
      <c r="I1440" s="1">
        <v>1</v>
      </c>
      <c r="J1440" s="1">
        <v>-1.8999999761581421</v>
      </c>
      <c r="K1440" s="1">
        <v>-2.2000000476837158</v>
      </c>
      <c r="N1440" s="1">
        <v>79.599998474121094</v>
      </c>
      <c r="O1440" s="1">
        <v>7.179999828338623</v>
      </c>
      <c r="P1440" s="1">
        <v>4.2600002288818359</v>
      </c>
      <c r="Q1440" s="1">
        <v>2.5</v>
      </c>
      <c r="R1440" s="1">
        <v>19.010000228881836</v>
      </c>
      <c r="U1440" s="1">
        <v>1043.5679931640625</v>
      </c>
      <c r="V1440" s="1">
        <v>10990.8896484375</v>
      </c>
      <c r="W1440" s="1">
        <v>0</v>
      </c>
      <c r="X1440" s="1">
        <v>680.9620361328125</v>
      </c>
      <c r="Y1440" s="1">
        <v>0.10303699970245361</v>
      </c>
      <c r="Z1440" s="1">
        <v>0.29449999332427979</v>
      </c>
      <c r="AA1440" s="1">
        <v>340</v>
      </c>
      <c r="AB1440" s="1">
        <v>12.069999694824219</v>
      </c>
      <c r="AC1440" s="1">
        <v>1924</v>
      </c>
      <c r="AD1440" s="1">
        <v>1978</v>
      </c>
      <c r="AE1440" s="1">
        <v>1969</v>
      </c>
      <c r="AF1440" s="1">
        <v>87</v>
      </c>
      <c r="AG1440" s="1">
        <v>33</v>
      </c>
      <c r="AH1440" s="1">
        <v>42</v>
      </c>
      <c r="AI1440" s="1">
        <v>0</v>
      </c>
      <c r="AJ1440" s="1">
        <v>0</v>
      </c>
      <c r="AK1440" s="1">
        <v>1</v>
      </c>
      <c r="AL1440" s="1">
        <v>0</v>
      </c>
      <c r="AM1440" s="1">
        <v>0</v>
      </c>
      <c r="AN1440" s="1">
        <v>0</v>
      </c>
      <c r="AO1440" s="1">
        <v>6682</v>
      </c>
      <c r="AP1440" s="1">
        <v>1652</v>
      </c>
      <c r="AQ1440" s="1">
        <v>5030</v>
      </c>
      <c r="AR1440" s="1">
        <v>20</v>
      </c>
      <c r="AS1440" s="1">
        <v>150</v>
      </c>
      <c r="AU1440" s="1">
        <v>135.83999633789062</v>
      </c>
      <c r="AV1440" s="1">
        <v>238</v>
      </c>
      <c r="AW1440" s="1">
        <v>138.46000671386719</v>
      </c>
      <c r="AX1440" s="1">
        <v>2.7166666984558105</v>
      </c>
      <c r="AZ1440" s="1">
        <v>12.069999694824219</v>
      </c>
      <c r="BA1440" s="1">
        <v>74.959999084472656</v>
      </c>
      <c r="BC1440" s="1">
        <v>82</v>
      </c>
      <c r="BD1440" s="1">
        <v>28</v>
      </c>
      <c r="BE1440" s="1">
        <v>37</v>
      </c>
      <c r="BF1440" s="1">
        <v>120799656</v>
      </c>
    </row>
    <row r="1441" spans="1:58">
      <c r="A1441" s="1" t="s">
        <v>75</v>
      </c>
      <c r="B1441" s="1">
        <v>15</v>
      </c>
      <c r="C1441" s="1">
        <v>176</v>
      </c>
      <c r="D1441" s="1">
        <v>45</v>
      </c>
      <c r="E1441" s="1">
        <f>IF(D1441="","",IF(B1441&lt;7,D1441*10,D1441))</f>
        <v>45</v>
      </c>
      <c r="F1441" s="1">
        <v>-6</v>
      </c>
      <c r="G1441" s="1">
        <v>0</v>
      </c>
      <c r="H1441" s="1">
        <v>31</v>
      </c>
      <c r="I1441" s="1">
        <v>1</v>
      </c>
      <c r="J1441" s="1">
        <v>5.8000001907348633</v>
      </c>
      <c r="K1441" s="1">
        <v>5.4000000953674316</v>
      </c>
      <c r="N1441" s="1">
        <v>81.400001525878906</v>
      </c>
      <c r="O1441" s="1">
        <v>7.190000057220459</v>
      </c>
      <c r="P1441" s="1">
        <v>3.8599998950958252</v>
      </c>
      <c r="Q1441" s="1">
        <v>2.4000000953674316</v>
      </c>
      <c r="R1441" s="1">
        <v>19.149999618530273</v>
      </c>
      <c r="U1441" s="1">
        <v>1136.10595703125</v>
      </c>
      <c r="V1441" s="1">
        <v>11353.01953125</v>
      </c>
      <c r="W1441" s="1">
        <v>0</v>
      </c>
      <c r="X1441" s="1">
        <v>721.897705078125</v>
      </c>
      <c r="Y1441" s="1">
        <v>0.10336799919605255</v>
      </c>
      <c r="Z1441" s="1">
        <v>0.32069998979568481</v>
      </c>
      <c r="AA1441" s="1">
        <v>340</v>
      </c>
      <c r="AB1441" s="1">
        <v>12.069999694824219</v>
      </c>
      <c r="AC1441" s="1">
        <v>1924</v>
      </c>
      <c r="AD1441" s="1">
        <v>1978</v>
      </c>
      <c r="AE1441" s="1">
        <v>1969</v>
      </c>
      <c r="AF1441" s="1">
        <v>87</v>
      </c>
      <c r="AG1441" s="1">
        <v>33</v>
      </c>
      <c r="AH1441" s="1">
        <v>42</v>
      </c>
      <c r="AI1441" s="1">
        <v>0</v>
      </c>
      <c r="AJ1441" s="1">
        <v>0</v>
      </c>
      <c r="AK1441" s="1">
        <v>1</v>
      </c>
      <c r="AL1441" s="1">
        <v>0</v>
      </c>
      <c r="AM1441" s="1">
        <v>0</v>
      </c>
      <c r="AN1441" s="1">
        <v>0</v>
      </c>
      <c r="AO1441" s="1">
        <v>6682</v>
      </c>
      <c r="AP1441" s="1">
        <v>1652</v>
      </c>
      <c r="AQ1441" s="1">
        <v>5030</v>
      </c>
      <c r="AR1441" s="1">
        <v>20</v>
      </c>
      <c r="AS1441" s="1">
        <v>150</v>
      </c>
      <c r="AU1441" s="1">
        <v>135.83999633789062</v>
      </c>
      <c r="AV1441" s="1">
        <v>238</v>
      </c>
      <c r="AW1441" s="1">
        <v>138.46000671386719</v>
      </c>
      <c r="AX1441" s="1">
        <v>2.7166666984558105</v>
      </c>
      <c r="AZ1441" s="1">
        <v>12.069999694824219</v>
      </c>
      <c r="BA1441" s="1">
        <v>75.150001525878906</v>
      </c>
      <c r="BC1441" s="1">
        <v>83</v>
      </c>
      <c r="BD1441" s="1">
        <v>29</v>
      </c>
      <c r="BE1441" s="1">
        <v>38</v>
      </c>
      <c r="BF1441" s="1">
        <v>128891056</v>
      </c>
    </row>
    <row r="1442" spans="1:58">
      <c r="A1442" s="1" t="s">
        <v>75</v>
      </c>
      <c r="B1442" s="1">
        <v>16</v>
      </c>
      <c r="C1442" s="1">
        <v>118</v>
      </c>
      <c r="D1442" s="1">
        <v>269</v>
      </c>
      <c r="E1442" s="1">
        <f>IF(D1442="","",IF(B1442&lt;7,D1442*10,D1442))</f>
        <v>269</v>
      </c>
      <c r="F1442" s="1">
        <v>21</v>
      </c>
      <c r="G1442" s="1">
        <v>0</v>
      </c>
      <c r="H1442" s="1">
        <v>31</v>
      </c>
      <c r="I1442" s="1">
        <v>1</v>
      </c>
      <c r="J1442" s="1">
        <v>1.3999999761581421</v>
      </c>
      <c r="K1442" s="1">
        <v>1.1000000238418579</v>
      </c>
      <c r="N1442" s="1">
        <v>76.099998474121094</v>
      </c>
      <c r="O1442" s="1">
        <v>1.6200000047683716</v>
      </c>
      <c r="P1442" s="1">
        <v>8.0299997329711914</v>
      </c>
      <c r="Q1442" s="1">
        <v>7.7800002098083496</v>
      </c>
      <c r="R1442" s="1">
        <v>19.280000686645508</v>
      </c>
      <c r="U1442" s="1">
        <v>1177.5699462890625</v>
      </c>
      <c r="V1442" s="1">
        <v>10557.3798828125</v>
      </c>
      <c r="W1442" s="1">
        <v>0</v>
      </c>
      <c r="X1442" s="1">
        <v>763.7410888671875</v>
      </c>
      <c r="Y1442" s="1">
        <v>0.10372299700975418</v>
      </c>
      <c r="Z1442" s="1">
        <v>0.34279999136924744</v>
      </c>
      <c r="AA1442" s="1">
        <v>340</v>
      </c>
      <c r="AB1442" s="1">
        <v>12.069999694824219</v>
      </c>
      <c r="AC1442" s="1">
        <v>1924</v>
      </c>
      <c r="AD1442" s="1">
        <v>1978</v>
      </c>
      <c r="AE1442" s="1">
        <v>1969</v>
      </c>
      <c r="AF1442" s="1">
        <v>87</v>
      </c>
      <c r="AG1442" s="1">
        <v>33</v>
      </c>
      <c r="AH1442" s="1">
        <v>42</v>
      </c>
      <c r="AI1442" s="1">
        <v>0</v>
      </c>
      <c r="AJ1442" s="1">
        <v>0</v>
      </c>
      <c r="AK1442" s="1">
        <v>1</v>
      </c>
      <c r="AL1442" s="1">
        <v>0</v>
      </c>
      <c r="AM1442" s="1">
        <v>0</v>
      </c>
      <c r="AN1442" s="1">
        <v>0</v>
      </c>
      <c r="AO1442" s="1">
        <v>6682</v>
      </c>
      <c r="AP1442" s="1">
        <v>1652</v>
      </c>
      <c r="AQ1442" s="1">
        <v>5030</v>
      </c>
      <c r="AR1442" s="1">
        <v>20</v>
      </c>
      <c r="AS1442" s="1">
        <v>150</v>
      </c>
      <c r="AU1442" s="1">
        <v>135.83999633789062</v>
      </c>
      <c r="AV1442" s="1">
        <v>238</v>
      </c>
      <c r="AW1442" s="1">
        <v>138.46000671386719</v>
      </c>
      <c r="AX1442" s="1">
        <v>2.7166666984558105</v>
      </c>
      <c r="AZ1442" s="1">
        <v>12.069999694824219</v>
      </c>
      <c r="BA1442" s="1">
        <v>75.319999694824219</v>
      </c>
      <c r="BC1442" s="1">
        <v>84</v>
      </c>
      <c r="BD1442" s="1">
        <v>30</v>
      </c>
      <c r="BE1442" s="1">
        <v>39</v>
      </c>
      <c r="BF1442" s="1">
        <v>111458272</v>
      </c>
    </row>
    <row r="1443" spans="1:58">
      <c r="A1443" s="1" t="s">
        <v>75</v>
      </c>
      <c r="B1443" s="1">
        <v>17</v>
      </c>
      <c r="C1443" s="1">
        <v>138</v>
      </c>
      <c r="D1443" s="1">
        <v>145</v>
      </c>
      <c r="E1443" s="1">
        <f>IF(D1443="","",IF(B1443&lt;7,D1443*10,D1443))</f>
        <v>145</v>
      </c>
      <c r="F1443" s="1">
        <v>-35</v>
      </c>
      <c r="G1443" s="1">
        <v>0</v>
      </c>
      <c r="H1443" s="1">
        <v>31</v>
      </c>
      <c r="I1443" s="1">
        <v>1</v>
      </c>
      <c r="J1443" s="1">
        <v>-8.3000001907348633</v>
      </c>
      <c r="K1443" s="1">
        <v>-8.6999998092651367</v>
      </c>
      <c r="N1443" s="1">
        <v>69.699996948242188</v>
      </c>
      <c r="O1443" s="1">
        <v>10.939999580383301</v>
      </c>
      <c r="P1443" s="1">
        <v>-0.31000000238418579</v>
      </c>
      <c r="Q1443" s="1">
        <v>5.000000074505806E-2</v>
      </c>
      <c r="R1443" s="1">
        <v>19.379999160766602</v>
      </c>
      <c r="U1443" s="1">
        <v>1098.990966796875</v>
      </c>
      <c r="V1443" s="1">
        <v>10515.2998046875</v>
      </c>
      <c r="W1443" s="1">
        <v>0</v>
      </c>
      <c r="X1443" s="1">
        <v>697.2603759765625</v>
      </c>
      <c r="Y1443" s="1">
        <v>0.10409700125455856</v>
      </c>
      <c r="Z1443" s="1">
        <v>0.35989999771118164</v>
      </c>
      <c r="AA1443" s="1">
        <v>340</v>
      </c>
      <c r="AB1443" s="1">
        <v>12.069999694824219</v>
      </c>
      <c r="AC1443" s="1">
        <v>1924</v>
      </c>
      <c r="AD1443" s="1">
        <v>1978</v>
      </c>
      <c r="AE1443" s="1">
        <v>1969</v>
      </c>
      <c r="AF1443" s="1">
        <v>87</v>
      </c>
      <c r="AG1443" s="1">
        <v>33</v>
      </c>
      <c r="AH1443" s="1">
        <v>42</v>
      </c>
      <c r="AI1443" s="1">
        <v>0</v>
      </c>
      <c r="AJ1443" s="1">
        <v>0</v>
      </c>
      <c r="AK1443" s="1">
        <v>1</v>
      </c>
      <c r="AL1443" s="1">
        <v>0</v>
      </c>
      <c r="AM1443" s="1">
        <v>0</v>
      </c>
      <c r="AN1443" s="1">
        <v>0</v>
      </c>
      <c r="AO1443" s="1">
        <v>6682</v>
      </c>
      <c r="AP1443" s="1">
        <v>1652</v>
      </c>
      <c r="AQ1443" s="1">
        <v>5030</v>
      </c>
      <c r="AR1443" s="1">
        <v>20</v>
      </c>
      <c r="AS1443" s="1">
        <v>150</v>
      </c>
      <c r="AU1443" s="1">
        <v>135.83999633789062</v>
      </c>
      <c r="AV1443" s="1">
        <v>238</v>
      </c>
      <c r="AW1443" s="1">
        <v>138.46000671386719</v>
      </c>
      <c r="AX1443" s="1">
        <v>2.7166666984558105</v>
      </c>
      <c r="AZ1443" s="1">
        <v>12.069999694824219</v>
      </c>
      <c r="BA1443" s="1">
        <v>75.489997863769531</v>
      </c>
      <c r="BC1443" s="1">
        <v>85</v>
      </c>
      <c r="BD1443" s="1">
        <v>31</v>
      </c>
      <c r="BE1443" s="1">
        <v>40</v>
      </c>
      <c r="BF1443" s="1">
        <v>110571528</v>
      </c>
    </row>
    <row r="1444" spans="1:58">
      <c r="A1444" s="1" t="s">
        <v>75</v>
      </c>
      <c r="B1444" s="1">
        <v>18</v>
      </c>
      <c r="C1444" s="1">
        <v>94</v>
      </c>
      <c r="D1444" s="1">
        <v>349</v>
      </c>
      <c r="E1444" s="1">
        <f>IF(D1444="","",IF(B1444&lt;7,D1444*10,D1444))</f>
        <v>349</v>
      </c>
      <c r="F1444" s="1">
        <v>-3</v>
      </c>
      <c r="G1444" s="1">
        <v>0</v>
      </c>
      <c r="H1444" s="1">
        <v>31</v>
      </c>
      <c r="I1444" s="1">
        <v>1</v>
      </c>
      <c r="J1444" s="1">
        <v>-0.80000001192092896</v>
      </c>
      <c r="K1444" s="1">
        <v>-1.2000000476837158</v>
      </c>
      <c r="N1444" s="1">
        <v>70.800003051757812</v>
      </c>
      <c r="O1444" s="1">
        <v>7.929999828338623</v>
      </c>
      <c r="P1444" s="1">
        <v>3.440000057220459</v>
      </c>
      <c r="Q1444" s="1">
        <v>2.4500000476837158</v>
      </c>
      <c r="U1444" s="1">
        <v>1098.7120361328125</v>
      </c>
      <c r="W1444" s="1">
        <v>0</v>
      </c>
      <c r="X1444" s="1">
        <v>723.862060546875</v>
      </c>
      <c r="Y1444" s="1">
        <v>0.10448700189590454</v>
      </c>
      <c r="Z1444" s="1">
        <v>0.37400001287460327</v>
      </c>
      <c r="AA1444" s="1">
        <v>340</v>
      </c>
      <c r="AB1444" s="1">
        <v>12.069999694824219</v>
      </c>
      <c r="AC1444" s="1">
        <v>1924</v>
      </c>
      <c r="AD1444" s="1">
        <v>1978</v>
      </c>
      <c r="AE1444" s="1">
        <v>1969</v>
      </c>
      <c r="AF1444" s="1">
        <v>87</v>
      </c>
      <c r="AG1444" s="1">
        <v>33</v>
      </c>
      <c r="AH1444" s="1">
        <v>42</v>
      </c>
      <c r="AI1444" s="1">
        <v>0</v>
      </c>
      <c r="AJ1444" s="1">
        <v>0</v>
      </c>
      <c r="AK1444" s="1">
        <v>1</v>
      </c>
      <c r="AL1444" s="1">
        <v>0</v>
      </c>
      <c r="AM1444" s="1">
        <v>0</v>
      </c>
      <c r="AN1444" s="1">
        <v>0</v>
      </c>
      <c r="AO1444" s="1">
        <v>6682</v>
      </c>
      <c r="AP1444" s="1">
        <v>1652</v>
      </c>
      <c r="AQ1444" s="1">
        <v>5030</v>
      </c>
      <c r="AR1444" s="1">
        <v>20</v>
      </c>
      <c r="AS1444" s="1">
        <v>150</v>
      </c>
      <c r="AU1444" s="1">
        <v>135.83999633789062</v>
      </c>
      <c r="AV1444" s="1">
        <v>238</v>
      </c>
      <c r="AW1444" s="1">
        <v>138.46000671386719</v>
      </c>
      <c r="AX1444" s="1">
        <v>2.7166666984558105</v>
      </c>
      <c r="AZ1444" s="1">
        <v>12.069999694824219</v>
      </c>
      <c r="BA1444" s="1">
        <v>75.319999694824219</v>
      </c>
      <c r="BC1444" s="1">
        <v>86</v>
      </c>
      <c r="BD1444" s="1">
        <v>32</v>
      </c>
      <c r="BE1444" s="1">
        <v>41</v>
      </c>
    </row>
    <row r="1445" spans="1:58">
      <c r="A1445" s="1" t="s">
        <v>75</v>
      </c>
      <c r="B1445" s="1">
        <v>19</v>
      </c>
      <c r="C1445" s="1">
        <v>134</v>
      </c>
      <c r="D1445" s="1">
        <v>241</v>
      </c>
      <c r="E1445" s="1">
        <f>IF(D1445="","",IF(B1445&lt;7,D1445*10,D1445))</f>
        <v>241</v>
      </c>
      <c r="F1445" s="1">
        <v>-28</v>
      </c>
      <c r="G1445" s="1">
        <v>0</v>
      </c>
      <c r="W1445" s="1">
        <v>0</v>
      </c>
      <c r="AA1445" s="1">
        <v>340</v>
      </c>
      <c r="AB1445" s="1">
        <v>12.069999694824219</v>
      </c>
      <c r="AC1445" s="1">
        <v>1924</v>
      </c>
      <c r="AD1445" s="1">
        <v>1978</v>
      </c>
      <c r="AE1445" s="1">
        <v>1969</v>
      </c>
      <c r="AF1445" s="1">
        <v>87</v>
      </c>
      <c r="AG1445" s="1">
        <v>33</v>
      </c>
      <c r="AH1445" s="1">
        <v>42</v>
      </c>
      <c r="AI1445" s="1">
        <v>0</v>
      </c>
      <c r="AJ1445" s="1">
        <v>0</v>
      </c>
      <c r="AK1445" s="1">
        <v>1</v>
      </c>
      <c r="AL1445" s="1">
        <v>0</v>
      </c>
      <c r="AM1445" s="1">
        <v>0</v>
      </c>
      <c r="AN1445" s="1">
        <v>0</v>
      </c>
      <c r="AO1445" s="1">
        <v>6682</v>
      </c>
      <c r="AP1445" s="1">
        <v>1652</v>
      </c>
      <c r="AQ1445" s="1">
        <v>5030</v>
      </c>
      <c r="AR1445" s="1">
        <v>20</v>
      </c>
      <c r="AS1445" s="1">
        <v>150</v>
      </c>
      <c r="AU1445" s="1">
        <v>135.83999633789062</v>
      </c>
      <c r="AV1445" s="1">
        <v>238</v>
      </c>
      <c r="AW1445" s="1">
        <v>138.46000671386719</v>
      </c>
      <c r="AX1445" s="1">
        <v>2.7166666984558105</v>
      </c>
      <c r="AZ1445" s="1">
        <v>12.069999694824219</v>
      </c>
      <c r="BA1445" s="1">
        <v>75.379997253417969</v>
      </c>
      <c r="BC1445" s="1">
        <v>87</v>
      </c>
      <c r="BD1445" s="1">
        <v>33</v>
      </c>
      <c r="BE1445" s="1">
        <v>42</v>
      </c>
    </row>
    <row r="1446" spans="1:58">
      <c r="A1446" s="1" t="s">
        <v>76</v>
      </c>
      <c r="B1446" s="1">
        <v>1</v>
      </c>
      <c r="E1446" s="1" t="str">
        <f>IF(D1446="","",IF(B1446&lt;7,D1446*10,D1446))</f>
        <v/>
      </c>
      <c r="G1446" s="1">
        <v>0</v>
      </c>
      <c r="H1446" s="1">
        <v>92</v>
      </c>
      <c r="I1446" s="1">
        <v>2</v>
      </c>
      <c r="R1446" s="1">
        <v>25.770000457763672</v>
      </c>
      <c r="S1446" s="1">
        <v>5.5</v>
      </c>
      <c r="W1446" s="1">
        <v>0</v>
      </c>
      <c r="Y1446" s="1">
        <v>0.14130400121212006</v>
      </c>
      <c r="Z1446" s="1">
        <v>1.6576000452041626</v>
      </c>
      <c r="AA1446" s="1">
        <v>541</v>
      </c>
      <c r="AB1446" s="1">
        <v>13.260000228881836</v>
      </c>
      <c r="AC1446" s="1">
        <v>1975</v>
      </c>
      <c r="AD1446" s="1">
        <v>1996</v>
      </c>
      <c r="AE1446" s="1">
        <v>1992</v>
      </c>
      <c r="AF1446" s="1">
        <v>36</v>
      </c>
      <c r="AG1446" s="1">
        <v>15</v>
      </c>
      <c r="AH1446" s="1">
        <v>19</v>
      </c>
      <c r="AI1446" s="1">
        <v>1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5460</v>
      </c>
      <c r="AP1446" s="1">
        <v>2685</v>
      </c>
      <c r="AQ1446" s="1">
        <v>2775</v>
      </c>
      <c r="AR1446" s="1">
        <v>20</v>
      </c>
      <c r="AS1446" s="1">
        <v>156</v>
      </c>
      <c r="AU1446" s="1">
        <v>196.8800048828125</v>
      </c>
      <c r="AV1446" s="1">
        <v>16.379999160766602</v>
      </c>
      <c r="AW1446" s="1">
        <v>197.91999816894531</v>
      </c>
      <c r="AZ1446" s="1">
        <v>13.260000228881836</v>
      </c>
      <c r="BA1446" s="1">
        <v>72.760002136230469</v>
      </c>
      <c r="BC1446" s="1">
        <v>18</v>
      </c>
      <c r="BD1446" s="1">
        <v>-3</v>
      </c>
      <c r="BE1446" s="1">
        <v>1</v>
      </c>
    </row>
    <row r="1447" spans="1:58">
      <c r="A1447" s="1" t="s">
        <v>76</v>
      </c>
      <c r="B1447" s="1">
        <v>2</v>
      </c>
      <c r="E1447" s="1" t="str">
        <f>IF(D1447="","",IF(B1447&lt;7,D1447*10,D1447))</f>
        <v/>
      </c>
      <c r="G1447" s="1">
        <v>0</v>
      </c>
      <c r="H1447" s="1">
        <v>92</v>
      </c>
      <c r="I1447" s="1">
        <v>2</v>
      </c>
      <c r="R1447" s="1">
        <v>25.520000457763672</v>
      </c>
      <c r="W1447" s="1">
        <v>0</v>
      </c>
      <c r="Y1447" s="1">
        <v>0.14349199831485748</v>
      </c>
      <c r="Z1447" s="1">
        <v>1.5365999937057495</v>
      </c>
      <c r="AA1447" s="1">
        <v>541</v>
      </c>
      <c r="AB1447" s="1">
        <v>13.260000228881836</v>
      </c>
      <c r="AC1447" s="1">
        <v>1975</v>
      </c>
      <c r="AD1447" s="1">
        <v>1996</v>
      </c>
      <c r="AE1447" s="1">
        <v>1992</v>
      </c>
      <c r="AF1447" s="1">
        <v>36</v>
      </c>
      <c r="AG1447" s="1">
        <v>15</v>
      </c>
      <c r="AH1447" s="1">
        <v>19</v>
      </c>
      <c r="AI1447" s="1">
        <v>1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5460</v>
      </c>
      <c r="AP1447" s="1">
        <v>2685</v>
      </c>
      <c r="AQ1447" s="1">
        <v>2775</v>
      </c>
      <c r="AR1447" s="1">
        <v>20</v>
      </c>
      <c r="AS1447" s="1">
        <v>156</v>
      </c>
      <c r="AU1447" s="1">
        <v>196.8800048828125</v>
      </c>
      <c r="AV1447" s="1">
        <v>16.379999160766602</v>
      </c>
      <c r="AW1447" s="1">
        <v>197.91999816894531</v>
      </c>
      <c r="AZ1447" s="1">
        <v>13.260000228881836</v>
      </c>
      <c r="BA1447" s="1">
        <v>72.970001220703125</v>
      </c>
      <c r="BC1447" s="1">
        <v>19</v>
      </c>
      <c r="BD1447" s="1">
        <v>-2</v>
      </c>
      <c r="BE1447" s="1">
        <v>2</v>
      </c>
    </row>
    <row r="1448" spans="1:58">
      <c r="A1448" s="1" t="s">
        <v>76</v>
      </c>
      <c r="B1448" s="1">
        <v>3</v>
      </c>
      <c r="E1448" s="1" t="str">
        <f>IF(D1448="","",IF(B1448&lt;7,D1448*10,D1448))</f>
        <v/>
      </c>
      <c r="G1448" s="1">
        <v>0</v>
      </c>
      <c r="H1448" s="1">
        <v>92</v>
      </c>
      <c r="I1448" s="1">
        <v>2</v>
      </c>
      <c r="R1448" s="1">
        <v>25.170000076293945</v>
      </c>
      <c r="W1448" s="1">
        <v>0</v>
      </c>
      <c r="Y1448" s="1">
        <v>0.14555899798870087</v>
      </c>
      <c r="Z1448" s="1">
        <v>1.4301999807357788</v>
      </c>
      <c r="AA1448" s="1">
        <v>541</v>
      </c>
      <c r="AB1448" s="1">
        <v>13.260000228881836</v>
      </c>
      <c r="AC1448" s="1">
        <v>1975</v>
      </c>
      <c r="AD1448" s="1">
        <v>1996</v>
      </c>
      <c r="AE1448" s="1">
        <v>1992</v>
      </c>
      <c r="AF1448" s="1">
        <v>36</v>
      </c>
      <c r="AG1448" s="1">
        <v>15</v>
      </c>
      <c r="AH1448" s="1">
        <v>19</v>
      </c>
      <c r="AI1448" s="1">
        <v>1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5460</v>
      </c>
      <c r="AP1448" s="1">
        <v>2685</v>
      </c>
      <c r="AQ1448" s="1">
        <v>2775</v>
      </c>
      <c r="AR1448" s="1">
        <v>20</v>
      </c>
      <c r="AS1448" s="1">
        <v>156</v>
      </c>
      <c r="AU1448" s="1">
        <v>196.8800048828125</v>
      </c>
      <c r="AV1448" s="1">
        <v>16.379999160766602</v>
      </c>
      <c r="AW1448" s="1">
        <v>197.91999816894531</v>
      </c>
      <c r="AZ1448" s="1">
        <v>13.260000228881836</v>
      </c>
      <c r="BA1448" s="1">
        <v>73.180000305175781</v>
      </c>
      <c r="BB1448" s="1">
        <v>53.810001373291016</v>
      </c>
      <c r="BC1448" s="1">
        <v>20</v>
      </c>
      <c r="BD1448" s="1">
        <v>-1</v>
      </c>
      <c r="BE1448" s="1">
        <v>3</v>
      </c>
    </row>
    <row r="1449" spans="1:58">
      <c r="A1449" s="1" t="s">
        <v>76</v>
      </c>
      <c r="B1449" s="1">
        <v>4</v>
      </c>
      <c r="C1449" s="1">
        <v>188</v>
      </c>
      <c r="D1449" s="1">
        <v>0</v>
      </c>
      <c r="E1449" s="1">
        <f>IF(D1449="","",IF(B1449&lt;7,D1449*10,D1449))</f>
        <v>0</v>
      </c>
      <c r="F1449" s="1">
        <v>0</v>
      </c>
      <c r="G1449" s="1">
        <v>0</v>
      </c>
      <c r="H1449" s="1">
        <v>92</v>
      </c>
      <c r="I1449" s="1">
        <v>2</v>
      </c>
      <c r="R1449" s="1">
        <v>24.709999084472656</v>
      </c>
      <c r="W1449" s="1">
        <v>0</v>
      </c>
      <c r="Y1449" s="1">
        <v>0.14748099446296692</v>
      </c>
      <c r="Z1449" s="1">
        <v>1.3118000030517578</v>
      </c>
      <c r="AA1449" s="1">
        <v>541</v>
      </c>
      <c r="AB1449" s="1">
        <v>13.260000228881836</v>
      </c>
      <c r="AC1449" s="1">
        <v>1975</v>
      </c>
      <c r="AD1449" s="1">
        <v>1996</v>
      </c>
      <c r="AE1449" s="1">
        <v>1992</v>
      </c>
      <c r="AF1449" s="1">
        <v>36</v>
      </c>
      <c r="AG1449" s="1">
        <v>15</v>
      </c>
      <c r="AH1449" s="1">
        <v>19</v>
      </c>
      <c r="AI1449" s="1">
        <v>1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5460</v>
      </c>
      <c r="AP1449" s="1">
        <v>2685</v>
      </c>
      <c r="AQ1449" s="1">
        <v>2775</v>
      </c>
      <c r="AR1449" s="1">
        <v>20</v>
      </c>
      <c r="AS1449" s="1">
        <v>156</v>
      </c>
      <c r="AU1449" s="1">
        <v>196.8800048828125</v>
      </c>
      <c r="AV1449" s="1">
        <v>16.379999160766602</v>
      </c>
      <c r="AW1449" s="1">
        <v>197.91999816894531</v>
      </c>
      <c r="AZ1449" s="1">
        <v>13.260000228881836</v>
      </c>
      <c r="BA1449" s="1">
        <v>73.370002746582031</v>
      </c>
      <c r="BB1449" s="1">
        <v>55.810001373291016</v>
      </c>
      <c r="BC1449" s="1">
        <v>21</v>
      </c>
      <c r="BD1449" s="1">
        <v>0</v>
      </c>
      <c r="BE1449" s="1">
        <v>4</v>
      </c>
    </row>
    <row r="1450" spans="1:58">
      <c r="A1450" s="1" t="s">
        <v>76</v>
      </c>
      <c r="B1450" s="1">
        <v>5</v>
      </c>
      <c r="C1450" s="1">
        <v>191</v>
      </c>
      <c r="D1450" s="1">
        <v>0</v>
      </c>
      <c r="E1450" s="1">
        <f>IF(D1450="","",IF(B1450&lt;7,D1450*10,D1450))</f>
        <v>0</v>
      </c>
      <c r="F1450" s="1">
        <v>1</v>
      </c>
      <c r="G1450" s="1">
        <v>0</v>
      </c>
      <c r="H1450" s="1">
        <v>93</v>
      </c>
      <c r="I1450" s="1">
        <v>1</v>
      </c>
      <c r="R1450" s="1">
        <v>24.170000076293945</v>
      </c>
      <c r="S1450" s="1">
        <v>9.6999998092651367</v>
      </c>
      <c r="W1450" s="1">
        <v>0</v>
      </c>
      <c r="Y1450" s="1">
        <v>0.14927899837493896</v>
      </c>
      <c r="Z1450" s="1">
        <v>1.2117999792098999</v>
      </c>
      <c r="AA1450" s="1">
        <v>541</v>
      </c>
      <c r="AB1450" s="1">
        <v>13.260000228881836</v>
      </c>
      <c r="AC1450" s="1">
        <v>1975</v>
      </c>
      <c r="AD1450" s="1">
        <v>1996</v>
      </c>
      <c r="AE1450" s="1">
        <v>1992</v>
      </c>
      <c r="AF1450" s="1">
        <v>36</v>
      </c>
      <c r="AG1450" s="1">
        <v>15</v>
      </c>
      <c r="AH1450" s="1">
        <v>19</v>
      </c>
      <c r="AI1450" s="1">
        <v>1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5460</v>
      </c>
      <c r="AP1450" s="1">
        <v>2685</v>
      </c>
      <c r="AQ1450" s="1">
        <v>2775</v>
      </c>
      <c r="AR1450" s="1">
        <v>20</v>
      </c>
      <c r="AS1450" s="1">
        <v>156</v>
      </c>
      <c r="AU1450" s="1">
        <v>196.8800048828125</v>
      </c>
      <c r="AV1450" s="1">
        <v>16.379999160766602</v>
      </c>
      <c r="AW1450" s="1">
        <v>197.91999816894531</v>
      </c>
      <c r="AZ1450" s="1">
        <v>13.260000228881836</v>
      </c>
      <c r="BA1450" s="1">
        <v>73.569999694824219</v>
      </c>
      <c r="BB1450" s="1">
        <v>64.099998474121094</v>
      </c>
      <c r="BC1450" s="1">
        <v>22</v>
      </c>
      <c r="BD1450" s="1">
        <v>1</v>
      </c>
      <c r="BE1450" s="1">
        <v>5</v>
      </c>
    </row>
    <row r="1451" spans="1:58">
      <c r="A1451" s="1" t="s">
        <v>76</v>
      </c>
      <c r="B1451" s="1">
        <v>6</v>
      </c>
      <c r="C1451" s="1">
        <v>198</v>
      </c>
      <c r="D1451" s="1">
        <v>0</v>
      </c>
      <c r="E1451" s="1">
        <f>IF(D1451="","",IF(B1451&lt;7,D1451*10,D1451))</f>
        <v>0</v>
      </c>
      <c r="F1451" s="1">
        <v>-3</v>
      </c>
      <c r="G1451" s="1">
        <v>0</v>
      </c>
      <c r="H1451" s="1">
        <v>93</v>
      </c>
      <c r="I1451" s="1">
        <v>1</v>
      </c>
      <c r="R1451" s="1">
        <v>23.579999923706055</v>
      </c>
      <c r="S1451" s="1">
        <v>7.6999998092651367</v>
      </c>
      <c r="W1451" s="1">
        <v>0</v>
      </c>
      <c r="Y1451" s="1">
        <v>0.15106500685214996</v>
      </c>
      <c r="Z1451" s="1">
        <v>1.1892999410629272</v>
      </c>
      <c r="AA1451" s="1">
        <v>541</v>
      </c>
      <c r="AB1451" s="1">
        <v>13.260000228881836</v>
      </c>
      <c r="AC1451" s="1">
        <v>1975</v>
      </c>
      <c r="AD1451" s="1">
        <v>1996</v>
      </c>
      <c r="AE1451" s="1">
        <v>1992</v>
      </c>
      <c r="AF1451" s="1">
        <v>36</v>
      </c>
      <c r="AG1451" s="1">
        <v>15</v>
      </c>
      <c r="AH1451" s="1">
        <v>19</v>
      </c>
      <c r="AI1451" s="1">
        <v>1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5460</v>
      </c>
      <c r="AP1451" s="1">
        <v>2685</v>
      </c>
      <c r="AQ1451" s="1">
        <v>2775</v>
      </c>
      <c r="AR1451" s="1">
        <v>20</v>
      </c>
      <c r="AS1451" s="1">
        <v>156</v>
      </c>
      <c r="AU1451" s="1">
        <v>196.8800048828125</v>
      </c>
      <c r="AV1451" s="1">
        <v>16.379999160766602</v>
      </c>
      <c r="AW1451" s="1">
        <v>197.91999816894531</v>
      </c>
      <c r="AZ1451" s="1">
        <v>13.260000228881836</v>
      </c>
      <c r="BA1451" s="1">
        <v>73.769996643066406</v>
      </c>
      <c r="BB1451" s="1">
        <v>76.55999755859375</v>
      </c>
      <c r="BC1451" s="1">
        <v>23</v>
      </c>
      <c r="BD1451" s="1">
        <v>2</v>
      </c>
      <c r="BE1451" s="1">
        <v>6</v>
      </c>
    </row>
    <row r="1452" spans="1:58">
      <c r="A1452" s="1" t="s">
        <v>76</v>
      </c>
      <c r="B1452" s="1">
        <v>7</v>
      </c>
      <c r="C1452" s="1">
        <v>200</v>
      </c>
      <c r="D1452" s="1">
        <v>4</v>
      </c>
      <c r="E1452" s="1">
        <f>IF(D1452="","",IF(B1452&lt;7,D1452*10,D1452))</f>
        <v>4</v>
      </c>
      <c r="F1452" s="1">
        <v>0</v>
      </c>
      <c r="G1452" s="1">
        <v>0</v>
      </c>
      <c r="H1452" s="1">
        <v>93</v>
      </c>
      <c r="I1452" s="1">
        <v>1</v>
      </c>
      <c r="R1452" s="1">
        <v>22.950000762939453</v>
      </c>
      <c r="S1452" s="1">
        <v>14</v>
      </c>
      <c r="W1452" s="1">
        <v>0</v>
      </c>
      <c r="Y1452" s="1">
        <v>0.15298700332641602</v>
      </c>
      <c r="Z1452" s="1">
        <v>1.2642999887466431</v>
      </c>
      <c r="AA1452" s="1">
        <v>541</v>
      </c>
      <c r="AB1452" s="1">
        <v>13.260000228881836</v>
      </c>
      <c r="AC1452" s="1">
        <v>1975</v>
      </c>
      <c r="AD1452" s="1">
        <v>1996</v>
      </c>
      <c r="AE1452" s="1">
        <v>1992</v>
      </c>
      <c r="AF1452" s="1">
        <v>36</v>
      </c>
      <c r="AG1452" s="1">
        <v>15</v>
      </c>
      <c r="AH1452" s="1">
        <v>19</v>
      </c>
      <c r="AI1452" s="1">
        <v>1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5460</v>
      </c>
      <c r="AP1452" s="1">
        <v>2685</v>
      </c>
      <c r="AQ1452" s="1">
        <v>2775</v>
      </c>
      <c r="AR1452" s="1">
        <v>20</v>
      </c>
      <c r="AS1452" s="1">
        <v>156</v>
      </c>
      <c r="AU1452" s="1">
        <v>196.8800048828125</v>
      </c>
      <c r="AV1452" s="1">
        <v>16.379999160766602</v>
      </c>
      <c r="AW1452" s="1">
        <v>197.91999816894531</v>
      </c>
      <c r="AZ1452" s="1">
        <v>13.260000228881836</v>
      </c>
      <c r="BA1452" s="1">
        <v>73.970001220703125</v>
      </c>
      <c r="BB1452" s="1">
        <v>79.019996643066406</v>
      </c>
      <c r="BC1452" s="1">
        <v>24</v>
      </c>
      <c r="BD1452" s="1">
        <v>3</v>
      </c>
      <c r="BE1452" s="1">
        <v>7</v>
      </c>
    </row>
    <row r="1453" spans="1:58">
      <c r="A1453" s="1" t="s">
        <v>76</v>
      </c>
      <c r="B1453" s="1">
        <v>8</v>
      </c>
      <c r="C1453" s="1">
        <v>200</v>
      </c>
      <c r="D1453" s="1">
        <v>22</v>
      </c>
      <c r="E1453" s="1">
        <f>IF(D1453="","",IF(B1453&lt;7,D1453*10,D1453))</f>
        <v>22</v>
      </c>
      <c r="F1453" s="1">
        <v>-1</v>
      </c>
      <c r="G1453" s="1">
        <v>0</v>
      </c>
      <c r="H1453" s="1">
        <v>93</v>
      </c>
      <c r="I1453" s="1">
        <v>2</v>
      </c>
      <c r="R1453" s="1">
        <v>22.290000915527344</v>
      </c>
      <c r="S1453" s="1">
        <v>15.300000190734863</v>
      </c>
      <c r="W1453" s="1">
        <v>0</v>
      </c>
      <c r="Y1453" s="1">
        <v>0.1551470011472702</v>
      </c>
      <c r="Z1453" s="1">
        <v>1.4019999504089355</v>
      </c>
      <c r="AA1453" s="1">
        <v>541</v>
      </c>
      <c r="AB1453" s="1">
        <v>13.260000228881836</v>
      </c>
      <c r="AC1453" s="1">
        <v>1975</v>
      </c>
      <c r="AD1453" s="1">
        <v>1996</v>
      </c>
      <c r="AE1453" s="1">
        <v>1992</v>
      </c>
      <c r="AF1453" s="1">
        <v>36</v>
      </c>
      <c r="AG1453" s="1">
        <v>15</v>
      </c>
      <c r="AH1453" s="1">
        <v>19</v>
      </c>
      <c r="AI1453" s="1">
        <v>1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5460</v>
      </c>
      <c r="AP1453" s="1">
        <v>2685</v>
      </c>
      <c r="AQ1453" s="1">
        <v>2775</v>
      </c>
      <c r="AR1453" s="1">
        <v>20</v>
      </c>
      <c r="AS1453" s="1">
        <v>156</v>
      </c>
      <c r="AU1453" s="1">
        <v>196.8800048828125</v>
      </c>
      <c r="AV1453" s="1">
        <v>16.379999160766602</v>
      </c>
      <c r="AW1453" s="1">
        <v>197.91999816894531</v>
      </c>
      <c r="AZ1453" s="1">
        <v>13.260000228881836</v>
      </c>
      <c r="BA1453" s="1">
        <v>74.169998168945312</v>
      </c>
      <c r="BB1453" s="1">
        <v>95.099998474121094</v>
      </c>
      <c r="BC1453" s="1">
        <v>25</v>
      </c>
      <c r="BD1453" s="1">
        <v>4</v>
      </c>
      <c r="BE1453" s="1">
        <v>8</v>
      </c>
    </row>
    <row r="1454" spans="1:58">
      <c r="A1454" s="1" t="s">
        <v>76</v>
      </c>
      <c r="B1454" s="1">
        <v>9</v>
      </c>
      <c r="C1454" s="1">
        <v>199</v>
      </c>
      <c r="D1454" s="1">
        <v>25</v>
      </c>
      <c r="E1454" s="1">
        <f>IF(D1454="","",IF(B1454&lt;7,D1454*10,D1454))</f>
        <v>25</v>
      </c>
      <c r="F1454" s="1">
        <v>0</v>
      </c>
      <c r="G1454" s="1">
        <v>0</v>
      </c>
      <c r="H1454" s="1">
        <v>93</v>
      </c>
      <c r="I1454" s="1">
        <v>2</v>
      </c>
      <c r="R1454" s="1">
        <v>21.649999618530273</v>
      </c>
      <c r="S1454" s="1">
        <v>13</v>
      </c>
      <c r="W1454" s="1">
        <v>0</v>
      </c>
      <c r="Y1454" s="1">
        <v>0.15759600698947906</v>
      </c>
      <c r="Z1454" s="1">
        <v>1.5662000179290771</v>
      </c>
      <c r="AA1454" s="1">
        <v>541</v>
      </c>
      <c r="AB1454" s="1">
        <v>13.260000228881836</v>
      </c>
      <c r="AC1454" s="1">
        <v>1975</v>
      </c>
      <c r="AD1454" s="1">
        <v>1996</v>
      </c>
      <c r="AE1454" s="1">
        <v>1992</v>
      </c>
      <c r="AF1454" s="1">
        <v>36</v>
      </c>
      <c r="AG1454" s="1">
        <v>15</v>
      </c>
      <c r="AH1454" s="1">
        <v>19</v>
      </c>
      <c r="AI1454" s="1">
        <v>1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5460</v>
      </c>
      <c r="AP1454" s="1">
        <v>2685</v>
      </c>
      <c r="AQ1454" s="1">
        <v>2775</v>
      </c>
      <c r="AR1454" s="1">
        <v>20</v>
      </c>
      <c r="AS1454" s="1">
        <v>156</v>
      </c>
      <c r="AU1454" s="1">
        <v>196.8800048828125</v>
      </c>
      <c r="AV1454" s="1">
        <v>16.379999160766602</v>
      </c>
      <c r="AW1454" s="1">
        <v>197.91999816894531</v>
      </c>
      <c r="AZ1454" s="1">
        <v>13.260000228881836</v>
      </c>
      <c r="BA1454" s="1">
        <v>74.360000610351562</v>
      </c>
      <c r="BB1454" s="1">
        <v>99.160003662109375</v>
      </c>
      <c r="BC1454" s="1">
        <v>26</v>
      </c>
      <c r="BD1454" s="1">
        <v>5</v>
      </c>
      <c r="BE1454" s="1">
        <v>9</v>
      </c>
    </row>
    <row r="1455" spans="1:58">
      <c r="A1455" s="1" t="s">
        <v>76</v>
      </c>
      <c r="B1455" s="1">
        <v>10</v>
      </c>
      <c r="C1455" s="1">
        <v>200</v>
      </c>
      <c r="D1455" s="1">
        <v>21</v>
      </c>
      <c r="E1455" s="1">
        <f>IF(D1455="","",IF(B1455&lt;7,D1455*10,D1455))</f>
        <v>21</v>
      </c>
      <c r="F1455" s="1">
        <v>0</v>
      </c>
      <c r="G1455" s="1">
        <v>0</v>
      </c>
      <c r="H1455" s="1">
        <v>93</v>
      </c>
      <c r="I1455" s="1">
        <v>2</v>
      </c>
      <c r="R1455" s="1">
        <v>21.010000228881836</v>
      </c>
      <c r="S1455" s="1">
        <v>11.399999618530273</v>
      </c>
      <c r="W1455" s="1">
        <v>0</v>
      </c>
      <c r="Y1455" s="1">
        <v>0.16029199957847595</v>
      </c>
      <c r="Z1455" s="1">
        <v>1.6962000131607056</v>
      </c>
      <c r="AA1455" s="1">
        <v>541</v>
      </c>
      <c r="AB1455" s="1">
        <v>13.260000228881836</v>
      </c>
      <c r="AC1455" s="1">
        <v>1975</v>
      </c>
      <c r="AD1455" s="1">
        <v>1996</v>
      </c>
      <c r="AE1455" s="1">
        <v>1992</v>
      </c>
      <c r="AF1455" s="1">
        <v>36</v>
      </c>
      <c r="AG1455" s="1">
        <v>15</v>
      </c>
      <c r="AH1455" s="1">
        <v>19</v>
      </c>
      <c r="AI1455" s="1">
        <v>1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5460</v>
      </c>
      <c r="AP1455" s="1">
        <v>2685</v>
      </c>
      <c r="AQ1455" s="1">
        <v>2775</v>
      </c>
      <c r="AR1455" s="1">
        <v>20</v>
      </c>
      <c r="AS1455" s="1">
        <v>156</v>
      </c>
      <c r="AU1455" s="1">
        <v>196.8800048828125</v>
      </c>
      <c r="AV1455" s="1">
        <v>16.379999160766602</v>
      </c>
      <c r="AW1455" s="1">
        <v>197.91999816894531</v>
      </c>
      <c r="AZ1455" s="1">
        <v>13.260000228881836</v>
      </c>
      <c r="BA1455" s="1">
        <v>74.550003051757812</v>
      </c>
      <c r="BB1455" s="1">
        <v>103.31999969482422</v>
      </c>
      <c r="BC1455" s="1">
        <v>27</v>
      </c>
      <c r="BD1455" s="1">
        <v>6</v>
      </c>
      <c r="BE1455" s="1">
        <v>10</v>
      </c>
    </row>
    <row r="1456" spans="1:58">
      <c r="A1456" s="1" t="s">
        <v>76</v>
      </c>
      <c r="B1456" s="1">
        <v>11</v>
      </c>
      <c r="C1456" s="1">
        <v>201</v>
      </c>
      <c r="D1456" s="1">
        <v>19</v>
      </c>
      <c r="E1456" s="1">
        <f>IF(D1456="","",IF(B1456&lt;7,D1456*10,D1456))</f>
        <v>19</v>
      </c>
      <c r="F1456" s="1">
        <v>0</v>
      </c>
      <c r="G1456" s="1">
        <v>0</v>
      </c>
      <c r="H1456" s="1">
        <v>93</v>
      </c>
      <c r="I1456" s="1">
        <v>2</v>
      </c>
      <c r="R1456" s="1">
        <v>20.420000076293945</v>
      </c>
      <c r="W1456" s="1">
        <v>0</v>
      </c>
      <c r="Y1456" s="1">
        <v>0.16312099993228912</v>
      </c>
      <c r="Z1456" s="1">
        <v>1.749500036239624</v>
      </c>
      <c r="AA1456" s="1">
        <v>541</v>
      </c>
      <c r="AB1456" s="1">
        <v>13.260000228881836</v>
      </c>
      <c r="AC1456" s="1">
        <v>1975</v>
      </c>
      <c r="AD1456" s="1">
        <v>1996</v>
      </c>
      <c r="AE1456" s="1">
        <v>1992</v>
      </c>
      <c r="AF1456" s="1">
        <v>36</v>
      </c>
      <c r="AG1456" s="1">
        <v>15</v>
      </c>
      <c r="AH1456" s="1">
        <v>19</v>
      </c>
      <c r="AI1456" s="1">
        <v>1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5460</v>
      </c>
      <c r="AP1456" s="1">
        <v>2685</v>
      </c>
      <c r="AQ1456" s="1">
        <v>2775</v>
      </c>
      <c r="AR1456" s="1">
        <v>20</v>
      </c>
      <c r="AS1456" s="1">
        <v>156</v>
      </c>
      <c r="AU1456" s="1">
        <v>196.8800048828125</v>
      </c>
      <c r="AV1456" s="1">
        <v>16.379999160766602</v>
      </c>
      <c r="AW1456" s="1">
        <v>197.91999816894531</v>
      </c>
      <c r="AZ1456" s="1">
        <v>13.260000228881836</v>
      </c>
      <c r="BA1456" s="1">
        <v>74.739997863769531</v>
      </c>
      <c r="BB1456" s="1">
        <v>110.87999725341797</v>
      </c>
      <c r="BC1456" s="1">
        <v>28</v>
      </c>
      <c r="BD1456" s="1">
        <v>7</v>
      </c>
      <c r="BE1456" s="1">
        <v>11</v>
      </c>
    </row>
    <row r="1457" spans="1:58">
      <c r="A1457" s="1" t="s">
        <v>76</v>
      </c>
      <c r="B1457" s="1">
        <v>12</v>
      </c>
      <c r="C1457" s="1">
        <v>205</v>
      </c>
      <c r="D1457" s="1">
        <v>15</v>
      </c>
      <c r="E1457" s="1">
        <f>IF(D1457="","",IF(B1457&lt;7,D1457*10,D1457))</f>
        <v>15</v>
      </c>
      <c r="F1457" s="1">
        <v>0</v>
      </c>
      <c r="G1457" s="1">
        <v>0</v>
      </c>
      <c r="H1457" s="1">
        <v>93</v>
      </c>
      <c r="I1457" s="1">
        <v>2</v>
      </c>
      <c r="R1457" s="1">
        <v>19.870000839233398</v>
      </c>
      <c r="W1457" s="1">
        <v>0</v>
      </c>
      <c r="Y1457" s="1">
        <v>0.16591799259185791</v>
      </c>
      <c r="Z1457" s="1">
        <v>1.7000999450683594</v>
      </c>
      <c r="AA1457" s="1">
        <v>541</v>
      </c>
      <c r="AB1457" s="1">
        <v>13.260000228881836</v>
      </c>
      <c r="AC1457" s="1">
        <v>1975</v>
      </c>
      <c r="AD1457" s="1">
        <v>1996</v>
      </c>
      <c r="AE1457" s="1">
        <v>1992</v>
      </c>
      <c r="AF1457" s="1">
        <v>36</v>
      </c>
      <c r="AG1457" s="1">
        <v>15</v>
      </c>
      <c r="AH1457" s="1">
        <v>19</v>
      </c>
      <c r="AI1457" s="1">
        <v>1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5460</v>
      </c>
      <c r="AP1457" s="1">
        <v>2685</v>
      </c>
      <c r="AQ1457" s="1">
        <v>2775</v>
      </c>
      <c r="AR1457" s="1">
        <v>20</v>
      </c>
      <c r="AS1457" s="1">
        <v>156</v>
      </c>
      <c r="AU1457" s="1">
        <v>196.8800048828125</v>
      </c>
      <c r="AV1457" s="1">
        <v>16.379999160766602</v>
      </c>
      <c r="AW1457" s="1">
        <v>197.91999816894531</v>
      </c>
      <c r="AZ1457" s="1">
        <v>13.260000228881836</v>
      </c>
      <c r="BA1457" s="1">
        <v>74.919998168945312</v>
      </c>
      <c r="BB1457" s="1">
        <v>118.51999664306641</v>
      </c>
      <c r="BC1457" s="1">
        <v>29</v>
      </c>
      <c r="BD1457" s="1">
        <v>8</v>
      </c>
      <c r="BE1457" s="1">
        <v>12</v>
      </c>
    </row>
    <row r="1458" spans="1:58">
      <c r="A1458" s="1" t="s">
        <v>76</v>
      </c>
      <c r="B1458" s="1">
        <v>13</v>
      </c>
      <c r="C1458" s="1">
        <v>204</v>
      </c>
      <c r="D1458" s="1">
        <v>20</v>
      </c>
      <c r="E1458" s="1">
        <f>IF(D1458="","",IF(B1458&lt;7,D1458*10,D1458))</f>
        <v>20</v>
      </c>
      <c r="F1458" s="1">
        <v>0</v>
      </c>
      <c r="G1458" s="1">
        <v>0</v>
      </c>
      <c r="H1458" s="1">
        <v>93</v>
      </c>
      <c r="I1458" s="1">
        <v>2</v>
      </c>
      <c r="R1458" s="1">
        <v>19.379999160766602</v>
      </c>
      <c r="W1458" s="1">
        <v>0</v>
      </c>
      <c r="Y1458" s="1">
        <v>0.16856500506401062</v>
      </c>
      <c r="Z1458" s="1">
        <v>1.582800030708313</v>
      </c>
      <c r="AA1458" s="1">
        <v>541</v>
      </c>
      <c r="AB1458" s="1">
        <v>13.260000228881836</v>
      </c>
      <c r="AC1458" s="1">
        <v>1975</v>
      </c>
      <c r="AD1458" s="1">
        <v>1996</v>
      </c>
      <c r="AE1458" s="1">
        <v>1992</v>
      </c>
      <c r="AF1458" s="1">
        <v>36</v>
      </c>
      <c r="AG1458" s="1">
        <v>15</v>
      </c>
      <c r="AH1458" s="1">
        <v>19</v>
      </c>
      <c r="AI1458" s="1">
        <v>1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5460</v>
      </c>
      <c r="AP1458" s="1">
        <v>2685</v>
      </c>
      <c r="AQ1458" s="1">
        <v>2775</v>
      </c>
      <c r="AR1458" s="1">
        <v>20</v>
      </c>
      <c r="AS1458" s="1">
        <v>156</v>
      </c>
      <c r="AU1458" s="1">
        <v>196.8800048828125</v>
      </c>
      <c r="AV1458" s="1">
        <v>16.379999160766602</v>
      </c>
      <c r="AW1458" s="1">
        <v>197.91999816894531</v>
      </c>
      <c r="AZ1458" s="1">
        <v>13.260000228881836</v>
      </c>
      <c r="BA1458" s="1">
        <v>75.099998474121094</v>
      </c>
      <c r="BB1458" s="1">
        <v>132.03999328613281</v>
      </c>
      <c r="BC1458" s="1">
        <v>30</v>
      </c>
      <c r="BD1458" s="1">
        <v>9</v>
      </c>
      <c r="BE1458" s="1">
        <v>13</v>
      </c>
    </row>
    <row r="1459" spans="1:58">
      <c r="A1459" s="1" t="s">
        <v>76</v>
      </c>
      <c r="B1459" s="1">
        <v>14</v>
      </c>
      <c r="C1459" s="1">
        <v>198</v>
      </c>
      <c r="D1459" s="1">
        <v>0</v>
      </c>
      <c r="E1459" s="1">
        <f>IF(D1459="","",IF(B1459&lt;7,D1459*10,D1459))</f>
        <v>0</v>
      </c>
      <c r="F1459" s="1">
        <v>0</v>
      </c>
      <c r="G1459" s="1">
        <v>0</v>
      </c>
      <c r="H1459" s="1">
        <v>93</v>
      </c>
      <c r="I1459" s="1">
        <v>1</v>
      </c>
      <c r="R1459" s="1">
        <v>18.969999313354492</v>
      </c>
      <c r="W1459" s="1">
        <v>0</v>
      </c>
      <c r="Y1459" s="1">
        <v>0.17102399468421936</v>
      </c>
      <c r="Z1459" s="1">
        <v>1.448199987411499</v>
      </c>
      <c r="AA1459" s="1">
        <v>541</v>
      </c>
      <c r="AB1459" s="1">
        <v>13.260000228881836</v>
      </c>
      <c r="AC1459" s="1">
        <v>1975</v>
      </c>
      <c r="AD1459" s="1">
        <v>1996</v>
      </c>
      <c r="AE1459" s="1">
        <v>1992</v>
      </c>
      <c r="AF1459" s="1">
        <v>36</v>
      </c>
      <c r="AG1459" s="1">
        <v>15</v>
      </c>
      <c r="AH1459" s="1">
        <v>19</v>
      </c>
      <c r="AI1459" s="1">
        <v>1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5460</v>
      </c>
      <c r="AP1459" s="1">
        <v>2685</v>
      </c>
      <c r="AQ1459" s="1">
        <v>2775</v>
      </c>
      <c r="AR1459" s="1">
        <v>20</v>
      </c>
      <c r="AS1459" s="1">
        <v>156</v>
      </c>
      <c r="AU1459" s="1">
        <v>196.8800048828125</v>
      </c>
      <c r="AV1459" s="1">
        <v>16.379999160766602</v>
      </c>
      <c r="AW1459" s="1">
        <v>197.91999816894531</v>
      </c>
      <c r="AZ1459" s="1">
        <v>13.260000228881836</v>
      </c>
      <c r="BA1459" s="1">
        <v>75.279998779296875</v>
      </c>
      <c r="BB1459" s="1">
        <v>143.88999938964844</v>
      </c>
      <c r="BC1459" s="1">
        <v>31</v>
      </c>
      <c r="BD1459" s="1">
        <v>10</v>
      </c>
      <c r="BE1459" s="1">
        <v>14</v>
      </c>
    </row>
    <row r="1460" spans="1:58">
      <c r="A1460" s="1" t="s">
        <v>76</v>
      </c>
      <c r="B1460" s="1">
        <v>15</v>
      </c>
      <c r="C1460" s="1">
        <v>201</v>
      </c>
      <c r="D1460" s="1">
        <v>0</v>
      </c>
      <c r="E1460" s="1">
        <f>IF(D1460="","",IF(B1460&lt;7,D1460*10,D1460))</f>
        <v>0</v>
      </c>
      <c r="F1460" s="1">
        <v>0</v>
      </c>
      <c r="G1460" s="1">
        <v>0</v>
      </c>
      <c r="H1460" s="1">
        <v>93</v>
      </c>
      <c r="I1460" s="1">
        <v>1</v>
      </c>
      <c r="R1460" s="1">
        <v>18.620000839233398</v>
      </c>
      <c r="W1460" s="1">
        <v>0</v>
      </c>
      <c r="Y1460" s="1">
        <v>0.17333400249481201</v>
      </c>
      <c r="Z1460" s="1">
        <v>1.3415999412536621</v>
      </c>
      <c r="AA1460" s="1">
        <v>541</v>
      </c>
      <c r="AB1460" s="1">
        <v>13.260000228881836</v>
      </c>
      <c r="AC1460" s="1">
        <v>1975</v>
      </c>
      <c r="AD1460" s="1">
        <v>1996</v>
      </c>
      <c r="AE1460" s="1">
        <v>1992</v>
      </c>
      <c r="AF1460" s="1">
        <v>36</v>
      </c>
      <c r="AG1460" s="1">
        <v>15</v>
      </c>
      <c r="AH1460" s="1">
        <v>19</v>
      </c>
      <c r="AI1460" s="1">
        <v>1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5460</v>
      </c>
      <c r="AP1460" s="1">
        <v>2685</v>
      </c>
      <c r="AQ1460" s="1">
        <v>2775</v>
      </c>
      <c r="AR1460" s="1">
        <v>20</v>
      </c>
      <c r="AS1460" s="1">
        <v>156</v>
      </c>
      <c r="AU1460" s="1">
        <v>196.8800048828125</v>
      </c>
      <c r="AV1460" s="1">
        <v>16.379999160766602</v>
      </c>
      <c r="AW1460" s="1">
        <v>197.91999816894531</v>
      </c>
      <c r="AZ1460" s="1">
        <v>13.260000228881836</v>
      </c>
      <c r="BA1460" s="1">
        <v>75.459999084472656</v>
      </c>
      <c r="BB1460" s="1">
        <v>169.77999877929688</v>
      </c>
      <c r="BC1460" s="1">
        <v>32</v>
      </c>
      <c r="BD1460" s="1">
        <v>11</v>
      </c>
      <c r="BE1460" s="1">
        <v>15</v>
      </c>
    </row>
    <row r="1461" spans="1:58">
      <c r="A1461" s="1" t="s">
        <v>76</v>
      </c>
      <c r="B1461" s="1">
        <v>16</v>
      </c>
      <c r="C1461" s="1">
        <v>201</v>
      </c>
      <c r="D1461" s="1">
        <v>0</v>
      </c>
      <c r="E1461" s="1">
        <f>IF(D1461="","",IF(B1461&lt;7,D1461*10,D1461))</f>
        <v>0</v>
      </c>
      <c r="F1461" s="1">
        <v>0</v>
      </c>
      <c r="G1461" s="1">
        <v>0</v>
      </c>
      <c r="H1461" s="1">
        <v>93</v>
      </c>
      <c r="I1461" s="1">
        <v>1</v>
      </c>
      <c r="R1461" s="1">
        <v>18.329999923706055</v>
      </c>
      <c r="W1461" s="1">
        <v>0</v>
      </c>
      <c r="Y1461" s="1">
        <v>0.17553800344467163</v>
      </c>
      <c r="Z1461" s="1">
        <v>1.2634999752044678</v>
      </c>
      <c r="AA1461" s="1">
        <v>541</v>
      </c>
      <c r="AB1461" s="1">
        <v>13.260000228881836</v>
      </c>
      <c r="AC1461" s="1">
        <v>1975</v>
      </c>
      <c r="AD1461" s="1">
        <v>1996</v>
      </c>
      <c r="AE1461" s="1">
        <v>1992</v>
      </c>
      <c r="AF1461" s="1">
        <v>36</v>
      </c>
      <c r="AG1461" s="1">
        <v>15</v>
      </c>
      <c r="AH1461" s="1">
        <v>19</v>
      </c>
      <c r="AI1461" s="1">
        <v>1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5460</v>
      </c>
      <c r="AP1461" s="1">
        <v>2685</v>
      </c>
      <c r="AQ1461" s="1">
        <v>2775</v>
      </c>
      <c r="AR1461" s="1">
        <v>20</v>
      </c>
      <c r="AS1461" s="1">
        <v>156</v>
      </c>
      <c r="AU1461" s="1">
        <v>196.8800048828125</v>
      </c>
      <c r="AV1461" s="1">
        <v>16.379999160766602</v>
      </c>
      <c r="AW1461" s="1">
        <v>197.91999816894531</v>
      </c>
      <c r="AZ1461" s="1">
        <v>13.260000228881836</v>
      </c>
      <c r="BA1461" s="1">
        <v>75.639999389648438</v>
      </c>
      <c r="BB1461" s="1">
        <v>183.97999572753906</v>
      </c>
      <c r="BC1461" s="1">
        <v>33</v>
      </c>
      <c r="BD1461" s="1">
        <v>12</v>
      </c>
      <c r="BE1461" s="1">
        <v>16</v>
      </c>
    </row>
    <row r="1462" spans="1:58">
      <c r="A1462" s="1" t="s">
        <v>76</v>
      </c>
      <c r="B1462" s="1">
        <v>17</v>
      </c>
      <c r="C1462" s="1">
        <v>184</v>
      </c>
      <c r="D1462" s="1">
        <v>34</v>
      </c>
      <c r="E1462" s="1">
        <f>IF(D1462="","",IF(B1462&lt;7,D1462*10,D1462))</f>
        <v>34</v>
      </c>
      <c r="F1462" s="1">
        <v>1</v>
      </c>
      <c r="G1462" s="1">
        <v>0</v>
      </c>
      <c r="H1462" s="1">
        <v>93</v>
      </c>
      <c r="I1462" s="1">
        <v>1</v>
      </c>
      <c r="R1462" s="1">
        <v>18.090000152587891</v>
      </c>
      <c r="W1462" s="1">
        <v>0</v>
      </c>
      <c r="Y1462" s="1">
        <v>0.1777070015668869</v>
      </c>
      <c r="Z1462" s="1">
        <v>1.2280999422073364</v>
      </c>
      <c r="AA1462" s="1">
        <v>541</v>
      </c>
      <c r="AB1462" s="1">
        <v>13.260000228881836</v>
      </c>
      <c r="AC1462" s="1">
        <v>1975</v>
      </c>
      <c r="AD1462" s="1">
        <v>1996</v>
      </c>
      <c r="AE1462" s="1">
        <v>1992</v>
      </c>
      <c r="AF1462" s="1">
        <v>36</v>
      </c>
      <c r="AG1462" s="1">
        <v>15</v>
      </c>
      <c r="AH1462" s="1">
        <v>19</v>
      </c>
      <c r="AI1462" s="1">
        <v>1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5460</v>
      </c>
      <c r="AP1462" s="1">
        <v>2685</v>
      </c>
      <c r="AQ1462" s="1">
        <v>2775</v>
      </c>
      <c r="AR1462" s="1">
        <v>20</v>
      </c>
      <c r="AS1462" s="1">
        <v>156</v>
      </c>
      <c r="AU1462" s="1">
        <v>196.8800048828125</v>
      </c>
      <c r="AV1462" s="1">
        <v>16.379999160766602</v>
      </c>
      <c r="AW1462" s="1">
        <v>197.91999816894531</v>
      </c>
      <c r="AZ1462" s="1">
        <v>13.260000228881836</v>
      </c>
      <c r="BA1462" s="1">
        <v>75.819999694824219</v>
      </c>
      <c r="BB1462" s="1">
        <v>186.1199951171875</v>
      </c>
      <c r="BC1462" s="1">
        <v>34</v>
      </c>
      <c r="BD1462" s="1">
        <v>13</v>
      </c>
      <c r="BE1462" s="1">
        <v>17</v>
      </c>
    </row>
    <row r="1463" spans="1:58">
      <c r="A1463" s="1" t="s">
        <v>76</v>
      </c>
      <c r="B1463" s="1">
        <v>18</v>
      </c>
      <c r="C1463" s="1">
        <v>188</v>
      </c>
      <c r="D1463" s="1">
        <v>17</v>
      </c>
      <c r="E1463" s="1">
        <f>IF(D1463="","",IF(B1463&lt;7,D1463*10,D1463))</f>
        <v>17</v>
      </c>
      <c r="F1463" s="1">
        <v>1</v>
      </c>
      <c r="G1463" s="1">
        <v>0</v>
      </c>
      <c r="H1463" s="1">
        <v>93</v>
      </c>
      <c r="I1463" s="1">
        <v>1</v>
      </c>
      <c r="W1463" s="1">
        <v>0</v>
      </c>
      <c r="Y1463" s="1">
        <v>0.17989599704742432</v>
      </c>
      <c r="Z1463" s="1">
        <v>1.2243000268936157</v>
      </c>
      <c r="AA1463" s="1">
        <v>541</v>
      </c>
      <c r="AB1463" s="1">
        <v>13.260000228881836</v>
      </c>
      <c r="AC1463" s="1">
        <v>1975</v>
      </c>
      <c r="AD1463" s="1">
        <v>1996</v>
      </c>
      <c r="AE1463" s="1">
        <v>1992</v>
      </c>
      <c r="AF1463" s="1">
        <v>36</v>
      </c>
      <c r="AG1463" s="1">
        <v>15</v>
      </c>
      <c r="AH1463" s="1">
        <v>19</v>
      </c>
      <c r="AI1463" s="1">
        <v>1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5460</v>
      </c>
      <c r="AP1463" s="1">
        <v>2685</v>
      </c>
      <c r="AQ1463" s="1">
        <v>2775</v>
      </c>
      <c r="AR1463" s="1">
        <v>20</v>
      </c>
      <c r="AS1463" s="1">
        <v>156</v>
      </c>
      <c r="AU1463" s="1">
        <v>196.8800048828125</v>
      </c>
      <c r="AV1463" s="1">
        <v>16.379999160766602</v>
      </c>
      <c r="AW1463" s="1">
        <v>197.91999816894531</v>
      </c>
      <c r="AZ1463" s="1">
        <v>13.260000228881836</v>
      </c>
      <c r="BA1463" s="1">
        <v>75.639999389648438</v>
      </c>
      <c r="BC1463" s="1">
        <v>35</v>
      </c>
      <c r="BD1463" s="1">
        <v>14</v>
      </c>
      <c r="BE1463" s="1">
        <v>18</v>
      </c>
    </row>
    <row r="1464" spans="1:58">
      <c r="A1464" s="1" t="s">
        <v>76</v>
      </c>
      <c r="B1464" s="1">
        <v>19</v>
      </c>
      <c r="C1464" s="1">
        <v>192</v>
      </c>
      <c r="D1464" s="1">
        <v>36</v>
      </c>
      <c r="E1464" s="1">
        <f>IF(D1464="","",IF(B1464&lt;7,D1464*10,D1464))</f>
        <v>36</v>
      </c>
      <c r="F1464" s="1">
        <v>-3</v>
      </c>
      <c r="G1464" s="1">
        <v>0</v>
      </c>
      <c r="W1464" s="1">
        <v>0</v>
      </c>
      <c r="AA1464" s="1">
        <v>541</v>
      </c>
      <c r="AB1464" s="1">
        <v>13.260000228881836</v>
      </c>
      <c r="AC1464" s="1">
        <v>1975</v>
      </c>
      <c r="AD1464" s="1">
        <v>1996</v>
      </c>
      <c r="AE1464" s="1">
        <v>1992</v>
      </c>
      <c r="AF1464" s="1">
        <v>36</v>
      </c>
      <c r="AG1464" s="1">
        <v>15</v>
      </c>
      <c r="AH1464" s="1">
        <v>19</v>
      </c>
      <c r="AI1464" s="1">
        <v>1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5460</v>
      </c>
      <c r="AP1464" s="1">
        <v>2685</v>
      </c>
      <c r="AQ1464" s="1">
        <v>2775</v>
      </c>
      <c r="AR1464" s="1">
        <v>20</v>
      </c>
      <c r="AS1464" s="1">
        <v>156</v>
      </c>
      <c r="AU1464" s="1">
        <v>196.8800048828125</v>
      </c>
      <c r="AV1464" s="1">
        <v>16.379999160766602</v>
      </c>
      <c r="AW1464" s="1">
        <v>197.91999816894531</v>
      </c>
      <c r="AZ1464" s="1">
        <v>13.260000228881836</v>
      </c>
      <c r="BA1464" s="1">
        <v>75.699996948242188</v>
      </c>
      <c r="BC1464" s="1">
        <v>36</v>
      </c>
      <c r="BD1464" s="1">
        <v>15</v>
      </c>
      <c r="BE1464" s="1">
        <v>19</v>
      </c>
    </row>
    <row r="1465" spans="1:58">
      <c r="A1465" s="1" t="s">
        <v>77</v>
      </c>
      <c r="B1465" s="1">
        <v>1</v>
      </c>
      <c r="C1465" s="1">
        <v>120</v>
      </c>
      <c r="D1465" s="1">
        <v>8</v>
      </c>
      <c r="E1465" s="1">
        <f>IF(D1465="","",IF(B1465&lt;7,D1465*10,D1465))</f>
        <v>80</v>
      </c>
      <c r="F1465" s="1">
        <v>-3</v>
      </c>
      <c r="G1465" s="1">
        <v>0</v>
      </c>
      <c r="H1465" s="1">
        <v>42</v>
      </c>
      <c r="I1465" s="1">
        <v>3</v>
      </c>
      <c r="J1465" s="1">
        <v>3.9000000953674316</v>
      </c>
      <c r="K1465" s="1">
        <v>1.5</v>
      </c>
      <c r="L1465" s="1">
        <v>3.7999999523162842</v>
      </c>
      <c r="M1465" s="1">
        <v>1.3999999761581421</v>
      </c>
      <c r="N1465" s="1">
        <v>43.799999237060547</v>
      </c>
      <c r="O1465" s="1">
        <v>8.9300003051757812</v>
      </c>
      <c r="P1465" s="1">
        <v>11.819999694824219</v>
      </c>
      <c r="Q1465" s="1">
        <v>14.5</v>
      </c>
      <c r="R1465" s="1">
        <v>38.630001068115234</v>
      </c>
      <c r="U1465" s="1">
        <v>26162.203125</v>
      </c>
      <c r="V1465" s="1">
        <v>2837.239990234375</v>
      </c>
      <c r="W1465" s="1">
        <v>0.2800000011920929</v>
      </c>
      <c r="X1465" s="1">
        <v>11176.6357421875</v>
      </c>
      <c r="Y1465" s="1">
        <v>9.5645713806152344</v>
      </c>
      <c r="Z1465" s="1">
        <v>2.3210000991821289</v>
      </c>
      <c r="AA1465" s="1">
        <v>107160</v>
      </c>
      <c r="AB1465" s="1">
        <v>14.619999885559082</v>
      </c>
      <c r="AC1465" s="1">
        <v>1919</v>
      </c>
      <c r="AD1465" s="1">
        <v>1946</v>
      </c>
      <c r="AE1465" s="1">
        <v>1961</v>
      </c>
      <c r="AF1465" s="1">
        <v>92</v>
      </c>
      <c r="AG1465" s="1">
        <v>65</v>
      </c>
      <c r="AH1465" s="1">
        <v>50</v>
      </c>
      <c r="AI1465" s="1">
        <v>0</v>
      </c>
      <c r="AJ1465" s="1">
        <v>0</v>
      </c>
      <c r="AK1465" s="1">
        <v>1</v>
      </c>
      <c r="AL1465" s="1">
        <v>0</v>
      </c>
      <c r="AM1465" s="1">
        <v>0</v>
      </c>
      <c r="AN1465" s="1">
        <v>0</v>
      </c>
      <c r="AO1465" s="1">
        <v>2006649</v>
      </c>
      <c r="AP1465" s="1">
        <v>154649</v>
      </c>
      <c r="AQ1465" s="1">
        <v>1852000</v>
      </c>
      <c r="AR1465" s="1">
        <v>139</v>
      </c>
      <c r="AS1465" s="1">
        <v>5403</v>
      </c>
      <c r="AT1465" s="1">
        <v>54.985000610351562</v>
      </c>
      <c r="AU1465" s="1">
        <v>94.839996337890625</v>
      </c>
      <c r="AV1465" s="1">
        <v>417.85000610351562</v>
      </c>
      <c r="AW1465" s="1">
        <v>86.69000244140625</v>
      </c>
      <c r="AX1465" s="1">
        <v>3.6722221374511719</v>
      </c>
      <c r="AY1465" s="1">
        <v>54.709999084472656</v>
      </c>
      <c r="AZ1465" s="1">
        <v>14.619999885559082</v>
      </c>
      <c r="BA1465" s="1">
        <v>63.889999389648438</v>
      </c>
      <c r="BC1465" s="1">
        <v>74</v>
      </c>
      <c r="BD1465" s="1">
        <v>47</v>
      </c>
      <c r="BE1465" s="1">
        <v>32</v>
      </c>
      <c r="BF1465" s="1">
        <v>8049931</v>
      </c>
    </row>
    <row r="1466" spans="1:58">
      <c r="A1466" s="1" t="s">
        <v>77</v>
      </c>
      <c r="B1466" s="1">
        <v>2</v>
      </c>
      <c r="C1466" s="1">
        <v>149</v>
      </c>
      <c r="D1466" s="1">
        <v>4</v>
      </c>
      <c r="E1466" s="1">
        <f>IF(D1466="","",IF(B1466&lt;7,D1466*10,D1466))</f>
        <v>40</v>
      </c>
      <c r="F1466" s="1">
        <v>-2</v>
      </c>
      <c r="G1466" s="1">
        <v>0</v>
      </c>
      <c r="H1466" s="1">
        <v>43</v>
      </c>
      <c r="I1466" s="1">
        <v>3</v>
      </c>
      <c r="J1466" s="1">
        <v>4</v>
      </c>
      <c r="K1466" s="1">
        <v>1.7000000476837158</v>
      </c>
      <c r="L1466" s="1">
        <v>4.1999998092651367</v>
      </c>
      <c r="M1466" s="1">
        <v>1.7999999523162842</v>
      </c>
      <c r="N1466" s="1">
        <v>42.400001525878906</v>
      </c>
      <c r="O1466" s="1">
        <v>10.029999732971191</v>
      </c>
      <c r="P1466" s="1">
        <v>10.859999656677246</v>
      </c>
      <c r="Q1466" s="1">
        <v>11.720000267028809</v>
      </c>
      <c r="R1466" s="1">
        <v>38.409999847412109</v>
      </c>
      <c r="U1466" s="1">
        <v>27771.67578125</v>
      </c>
      <c r="V1466" s="1">
        <v>2977.739990234375</v>
      </c>
      <c r="W1466" s="1">
        <v>0.25</v>
      </c>
      <c r="X1466" s="1">
        <v>12330.9619140625</v>
      </c>
      <c r="Y1466" s="1">
        <v>9.7882843017578125</v>
      </c>
      <c r="Z1466" s="1">
        <v>2.312000036239624</v>
      </c>
      <c r="AA1466" s="1">
        <v>107160</v>
      </c>
      <c r="AB1466" s="1">
        <v>14.619999885559082</v>
      </c>
      <c r="AC1466" s="1">
        <v>1919</v>
      </c>
      <c r="AD1466" s="1">
        <v>1946</v>
      </c>
      <c r="AE1466" s="1">
        <v>1961</v>
      </c>
      <c r="AF1466" s="1">
        <v>92</v>
      </c>
      <c r="AG1466" s="1">
        <v>65</v>
      </c>
      <c r="AH1466" s="1">
        <v>50</v>
      </c>
      <c r="AI1466" s="1">
        <v>0</v>
      </c>
      <c r="AJ1466" s="1">
        <v>0</v>
      </c>
      <c r="AK1466" s="1">
        <v>1</v>
      </c>
      <c r="AL1466" s="1">
        <v>0</v>
      </c>
      <c r="AM1466" s="1">
        <v>0</v>
      </c>
      <c r="AN1466" s="1">
        <v>0</v>
      </c>
      <c r="AO1466" s="1">
        <v>2006649</v>
      </c>
      <c r="AP1466" s="1">
        <v>154649</v>
      </c>
      <c r="AQ1466" s="1">
        <v>1852000</v>
      </c>
      <c r="AR1466" s="1">
        <v>139</v>
      </c>
      <c r="AS1466" s="1">
        <v>5403</v>
      </c>
      <c r="AT1466" s="1">
        <v>54.985000610351562</v>
      </c>
      <c r="AU1466" s="1">
        <v>94.839996337890625</v>
      </c>
      <c r="AV1466" s="1">
        <v>417.85000610351562</v>
      </c>
      <c r="AW1466" s="1">
        <v>86.69000244140625</v>
      </c>
      <c r="AX1466" s="1">
        <v>3.6722221374511719</v>
      </c>
      <c r="AY1466" s="1">
        <v>54.709999084472656</v>
      </c>
      <c r="AZ1466" s="1">
        <v>14.619999885559082</v>
      </c>
      <c r="BA1466" s="1">
        <v>64.44000244140625</v>
      </c>
      <c r="BC1466" s="1">
        <v>75</v>
      </c>
      <c r="BD1466" s="1">
        <v>48</v>
      </c>
      <c r="BE1466" s="1">
        <v>33</v>
      </c>
      <c r="BF1466" s="1">
        <v>8866935</v>
      </c>
    </row>
    <row r="1467" spans="1:58">
      <c r="A1467" s="1" t="s">
        <v>77</v>
      </c>
      <c r="B1467" s="1">
        <v>3</v>
      </c>
      <c r="C1467" s="1">
        <v>145</v>
      </c>
      <c r="D1467" s="1">
        <v>8</v>
      </c>
      <c r="E1467" s="1">
        <f>IF(D1467="","",IF(B1467&lt;7,D1467*10,D1467))</f>
        <v>80</v>
      </c>
      <c r="F1467" s="1">
        <v>18</v>
      </c>
      <c r="G1467" s="1">
        <v>0</v>
      </c>
      <c r="H1467" s="1">
        <v>43</v>
      </c>
      <c r="I1467" s="1">
        <v>3</v>
      </c>
      <c r="J1467" s="1">
        <v>4.9000000953674316</v>
      </c>
      <c r="K1467" s="1">
        <v>2.5999999046325684</v>
      </c>
      <c r="L1467" s="1">
        <v>4.9000000953674316</v>
      </c>
      <c r="M1467" s="1">
        <v>2.5999999046325684</v>
      </c>
      <c r="N1467" s="1">
        <v>44.700000762939453</v>
      </c>
      <c r="O1467" s="1">
        <v>11.489999771118164</v>
      </c>
      <c r="P1467" s="1">
        <v>8.4099998474121094</v>
      </c>
      <c r="Q1467" s="1">
        <v>8.6700000762939453</v>
      </c>
      <c r="R1467" s="1">
        <v>38.139999389648438</v>
      </c>
      <c r="U1467" s="1">
        <v>29824.03515625</v>
      </c>
      <c r="V1467" s="1">
        <v>3049.830078125</v>
      </c>
      <c r="W1467" s="1">
        <v>0.31000000238418579</v>
      </c>
      <c r="X1467" s="1">
        <v>13959.3818359375</v>
      </c>
      <c r="Y1467" s="1">
        <v>10.015674591064453</v>
      </c>
      <c r="Z1467" s="1">
        <v>2.2964999675750732</v>
      </c>
      <c r="AA1467" s="1">
        <v>107160</v>
      </c>
      <c r="AB1467" s="1">
        <v>14.619999885559082</v>
      </c>
      <c r="AC1467" s="1">
        <v>1919</v>
      </c>
      <c r="AD1467" s="1">
        <v>1946</v>
      </c>
      <c r="AE1467" s="1">
        <v>1961</v>
      </c>
      <c r="AF1467" s="1">
        <v>92</v>
      </c>
      <c r="AG1467" s="1">
        <v>65</v>
      </c>
      <c r="AH1467" s="1">
        <v>50</v>
      </c>
      <c r="AI1467" s="1">
        <v>0</v>
      </c>
      <c r="AJ1467" s="1">
        <v>0</v>
      </c>
      <c r="AK1467" s="1">
        <v>1</v>
      </c>
      <c r="AL1467" s="1">
        <v>0</v>
      </c>
      <c r="AM1467" s="1">
        <v>0</v>
      </c>
      <c r="AN1467" s="1">
        <v>0</v>
      </c>
      <c r="AO1467" s="1">
        <v>2006649</v>
      </c>
      <c r="AP1467" s="1">
        <v>154649</v>
      </c>
      <c r="AQ1467" s="1">
        <v>1852000</v>
      </c>
      <c r="AR1467" s="1">
        <v>139</v>
      </c>
      <c r="AS1467" s="1">
        <v>5403</v>
      </c>
      <c r="AT1467" s="1">
        <v>54.985000610351562</v>
      </c>
      <c r="AU1467" s="1">
        <v>94.839996337890625</v>
      </c>
      <c r="AV1467" s="1">
        <v>417.85000610351562</v>
      </c>
      <c r="AW1467" s="1">
        <v>86.69000244140625</v>
      </c>
      <c r="AX1467" s="1">
        <v>3.6722221374511719</v>
      </c>
      <c r="AY1467" s="1">
        <v>54.709999084472656</v>
      </c>
      <c r="AZ1467" s="1">
        <v>14.619999885559082</v>
      </c>
      <c r="BA1467" s="1">
        <v>64.989997863769531</v>
      </c>
      <c r="BB1467" s="1">
        <v>25.110000610351562</v>
      </c>
      <c r="BC1467" s="1">
        <v>76</v>
      </c>
      <c r="BD1467" s="1">
        <v>49</v>
      </c>
      <c r="BE1467" s="1">
        <v>34</v>
      </c>
      <c r="BF1467" s="1">
        <v>9301464</v>
      </c>
    </row>
    <row r="1468" spans="1:58">
      <c r="A1468" s="1" t="s">
        <v>77</v>
      </c>
      <c r="B1468" s="1">
        <v>4</v>
      </c>
      <c r="C1468" s="1">
        <v>105</v>
      </c>
      <c r="D1468" s="1">
        <v>25</v>
      </c>
      <c r="E1468" s="1">
        <f>IF(D1468="","",IF(B1468&lt;7,D1468*10,D1468))</f>
        <v>250</v>
      </c>
      <c r="F1468" s="1">
        <v>9</v>
      </c>
      <c r="G1468" s="1">
        <v>0</v>
      </c>
      <c r="H1468" s="1">
        <v>44</v>
      </c>
      <c r="I1468" s="1">
        <v>3</v>
      </c>
      <c r="J1468" s="1">
        <v>3</v>
      </c>
      <c r="K1468" s="1">
        <v>0.60000002384185791</v>
      </c>
      <c r="L1468" s="1">
        <v>3.2999999523162842</v>
      </c>
      <c r="M1468" s="1">
        <v>1</v>
      </c>
      <c r="N1468" s="1">
        <v>40.400001525878906</v>
      </c>
      <c r="O1468" s="1">
        <v>12.689999580383301</v>
      </c>
      <c r="P1468" s="1">
        <v>11.060000419616699</v>
      </c>
      <c r="Q1468" s="1">
        <v>8.8999996185302734</v>
      </c>
      <c r="R1468" s="1">
        <v>37.849998474121094</v>
      </c>
      <c r="U1468" s="1">
        <v>31249.888671875</v>
      </c>
      <c r="V1468" s="1">
        <v>3171.52001953125</v>
      </c>
      <c r="W1468" s="1">
        <v>0.60000002384185791</v>
      </c>
      <c r="X1468" s="1">
        <v>15213.7060546875</v>
      </c>
      <c r="Y1468" s="1">
        <v>10.246429443359375</v>
      </c>
      <c r="Z1468" s="1">
        <v>2.2778000831604004</v>
      </c>
      <c r="AA1468" s="1">
        <v>107160</v>
      </c>
      <c r="AB1468" s="1">
        <v>14.619999885559082</v>
      </c>
      <c r="AC1468" s="1">
        <v>1919</v>
      </c>
      <c r="AD1468" s="1">
        <v>1946</v>
      </c>
      <c r="AE1468" s="1">
        <v>1961</v>
      </c>
      <c r="AF1468" s="1">
        <v>92</v>
      </c>
      <c r="AG1468" s="1">
        <v>65</v>
      </c>
      <c r="AH1468" s="1">
        <v>50</v>
      </c>
      <c r="AI1468" s="1">
        <v>0</v>
      </c>
      <c r="AJ1468" s="1">
        <v>0</v>
      </c>
      <c r="AK1468" s="1">
        <v>1</v>
      </c>
      <c r="AL1468" s="1">
        <v>0</v>
      </c>
      <c r="AM1468" s="1">
        <v>0</v>
      </c>
      <c r="AN1468" s="1">
        <v>0</v>
      </c>
      <c r="AO1468" s="1">
        <v>2006649</v>
      </c>
      <c r="AP1468" s="1">
        <v>154649</v>
      </c>
      <c r="AQ1468" s="1">
        <v>1852000</v>
      </c>
      <c r="AR1468" s="1">
        <v>139</v>
      </c>
      <c r="AS1468" s="1">
        <v>5403</v>
      </c>
      <c r="AT1468" s="1">
        <v>54.985000610351562</v>
      </c>
      <c r="AU1468" s="1">
        <v>94.839996337890625</v>
      </c>
      <c r="AV1468" s="1">
        <v>417.85000610351562</v>
      </c>
      <c r="AW1468" s="1">
        <v>86.69000244140625</v>
      </c>
      <c r="AX1468" s="1">
        <v>3.6722221374511719</v>
      </c>
      <c r="AY1468" s="1">
        <v>54.709999084472656</v>
      </c>
      <c r="AZ1468" s="1">
        <v>14.619999885559082</v>
      </c>
      <c r="BA1468" s="1">
        <v>65.540000915527344</v>
      </c>
      <c r="BB1468" s="1">
        <v>26.049999237060547</v>
      </c>
      <c r="BC1468" s="1">
        <v>77</v>
      </c>
      <c r="BD1468" s="1">
        <v>50</v>
      </c>
      <c r="BE1468" s="1">
        <v>35</v>
      </c>
      <c r="BF1468" s="1">
        <v>10058539</v>
      </c>
    </row>
    <row r="1469" spans="1:58">
      <c r="A1469" s="1" t="s">
        <v>77</v>
      </c>
      <c r="B1469" s="1">
        <v>5</v>
      </c>
      <c r="C1469" s="1">
        <v>83</v>
      </c>
      <c r="D1469" s="1">
        <v>36</v>
      </c>
      <c r="E1469" s="1">
        <f>IF(D1469="","",IF(B1469&lt;7,D1469*10,D1469))</f>
        <v>360</v>
      </c>
      <c r="F1469" s="1">
        <v>6</v>
      </c>
      <c r="G1469" s="1">
        <v>0</v>
      </c>
      <c r="H1469" s="1">
        <v>44</v>
      </c>
      <c r="I1469" s="1">
        <v>3</v>
      </c>
      <c r="J1469" s="1">
        <v>4.4000000953674316</v>
      </c>
      <c r="K1469" s="1">
        <v>2</v>
      </c>
      <c r="L1469" s="1">
        <v>4.3000001907348633</v>
      </c>
      <c r="M1469" s="1">
        <v>1.8999999761581421</v>
      </c>
      <c r="N1469" s="1">
        <v>41.599998474121094</v>
      </c>
      <c r="O1469" s="1">
        <v>9.5900001525878906</v>
      </c>
      <c r="P1469" s="1">
        <v>9.2299995422363281</v>
      </c>
      <c r="Q1469" s="1">
        <v>8.2600002288818359</v>
      </c>
      <c r="R1469" s="1">
        <v>37.540000915527344</v>
      </c>
      <c r="U1469" s="1">
        <v>33242.37890625</v>
      </c>
      <c r="V1469" s="1">
        <v>3297.77001953125</v>
      </c>
      <c r="W1469" s="1">
        <v>0.6600000262260437</v>
      </c>
      <c r="X1469" s="1">
        <v>16579.08984375</v>
      </c>
      <c r="Y1469" s="1">
        <v>10.481514930725098</v>
      </c>
      <c r="Z1469" s="1">
        <v>2.2683999538421631</v>
      </c>
      <c r="AA1469" s="1">
        <v>107160</v>
      </c>
      <c r="AB1469" s="1">
        <v>14.619999885559082</v>
      </c>
      <c r="AC1469" s="1">
        <v>1919</v>
      </c>
      <c r="AD1469" s="1">
        <v>1946</v>
      </c>
      <c r="AE1469" s="1">
        <v>1961</v>
      </c>
      <c r="AF1469" s="1">
        <v>92</v>
      </c>
      <c r="AG1469" s="1">
        <v>65</v>
      </c>
      <c r="AH1469" s="1">
        <v>50</v>
      </c>
      <c r="AI1469" s="1">
        <v>0</v>
      </c>
      <c r="AJ1469" s="1">
        <v>0</v>
      </c>
      <c r="AK1469" s="1">
        <v>1</v>
      </c>
      <c r="AL1469" s="1">
        <v>0</v>
      </c>
      <c r="AM1469" s="1">
        <v>0</v>
      </c>
      <c r="AN1469" s="1">
        <v>0</v>
      </c>
      <c r="AO1469" s="1">
        <v>2006649</v>
      </c>
      <c r="AP1469" s="1">
        <v>154649</v>
      </c>
      <c r="AQ1469" s="1">
        <v>1852000</v>
      </c>
      <c r="AR1469" s="1">
        <v>139</v>
      </c>
      <c r="AS1469" s="1">
        <v>5403</v>
      </c>
      <c r="AT1469" s="1">
        <v>54.985000610351562</v>
      </c>
      <c r="AU1469" s="1">
        <v>94.839996337890625</v>
      </c>
      <c r="AV1469" s="1">
        <v>417.85000610351562</v>
      </c>
      <c r="AW1469" s="1">
        <v>86.69000244140625</v>
      </c>
      <c r="AX1469" s="1">
        <v>3.6722221374511719</v>
      </c>
      <c r="AY1469" s="1">
        <v>54.709999084472656</v>
      </c>
      <c r="AZ1469" s="1">
        <v>14.619999885559082</v>
      </c>
      <c r="BA1469" s="1">
        <v>66.110000610351562</v>
      </c>
      <c r="BB1469" s="1">
        <v>24.469999313354492</v>
      </c>
      <c r="BC1469" s="1">
        <v>78</v>
      </c>
      <c r="BD1469" s="1">
        <v>51</v>
      </c>
      <c r="BE1469" s="1">
        <v>36</v>
      </c>
      <c r="BF1469" s="1">
        <v>10875287</v>
      </c>
    </row>
    <row r="1470" spans="1:58">
      <c r="A1470" s="1" t="s">
        <v>77</v>
      </c>
      <c r="B1470" s="1">
        <v>6</v>
      </c>
      <c r="C1470" s="1">
        <v>73</v>
      </c>
      <c r="D1470" s="1">
        <v>39</v>
      </c>
      <c r="E1470" s="1">
        <f>IF(D1470="","",IF(B1470&lt;7,D1470*10,D1470))</f>
        <v>390</v>
      </c>
      <c r="F1470" s="1">
        <v>10</v>
      </c>
      <c r="G1470" s="1">
        <v>0</v>
      </c>
      <c r="H1470" s="1">
        <v>44</v>
      </c>
      <c r="I1470" s="1">
        <v>3</v>
      </c>
      <c r="J1470" s="1">
        <v>5</v>
      </c>
      <c r="K1470" s="1">
        <v>2.5999999046325684</v>
      </c>
      <c r="L1470" s="1">
        <v>4.5</v>
      </c>
      <c r="M1470" s="1">
        <v>2.0999999046325684</v>
      </c>
      <c r="N1470" s="1">
        <v>44.400001525878906</v>
      </c>
      <c r="O1470" s="1">
        <v>6.4499998092651367</v>
      </c>
      <c r="P1470" s="1">
        <v>6.6100001335144043</v>
      </c>
      <c r="Q1470" s="1">
        <v>9.5</v>
      </c>
      <c r="R1470" s="1">
        <v>37.240001678466797</v>
      </c>
      <c r="T1470" s="1">
        <v>55.799999237060547</v>
      </c>
      <c r="U1470" s="1">
        <v>35362.546875</v>
      </c>
      <c r="V1470" s="1">
        <v>3395.31005859375</v>
      </c>
      <c r="W1470" s="1">
        <v>0.44999998807907104</v>
      </c>
      <c r="X1470" s="1">
        <v>17896.77734375</v>
      </c>
      <c r="Y1470" s="1">
        <v>10.723154067993164</v>
      </c>
      <c r="Z1470" s="1">
        <v>2.2792000770568848</v>
      </c>
      <c r="AA1470" s="1">
        <v>107160</v>
      </c>
      <c r="AB1470" s="1">
        <v>14.619999885559082</v>
      </c>
      <c r="AC1470" s="1">
        <v>1919</v>
      </c>
      <c r="AD1470" s="1">
        <v>1946</v>
      </c>
      <c r="AE1470" s="1">
        <v>1961</v>
      </c>
      <c r="AF1470" s="1">
        <v>92</v>
      </c>
      <c r="AG1470" s="1">
        <v>65</v>
      </c>
      <c r="AH1470" s="1">
        <v>50</v>
      </c>
      <c r="AI1470" s="1">
        <v>0</v>
      </c>
      <c r="AJ1470" s="1">
        <v>0</v>
      </c>
      <c r="AK1470" s="1">
        <v>1</v>
      </c>
      <c r="AL1470" s="1">
        <v>0</v>
      </c>
      <c r="AM1470" s="1">
        <v>0</v>
      </c>
      <c r="AN1470" s="1">
        <v>0</v>
      </c>
      <c r="AO1470" s="1">
        <v>2006649</v>
      </c>
      <c r="AP1470" s="1">
        <v>154649</v>
      </c>
      <c r="AQ1470" s="1">
        <v>1852000</v>
      </c>
      <c r="AR1470" s="1">
        <v>139</v>
      </c>
      <c r="AS1470" s="1">
        <v>5403</v>
      </c>
      <c r="AT1470" s="1">
        <v>54.985000610351562</v>
      </c>
      <c r="AU1470" s="1">
        <v>94.839996337890625</v>
      </c>
      <c r="AV1470" s="1">
        <v>417.85000610351562</v>
      </c>
      <c r="AW1470" s="1">
        <v>86.69000244140625</v>
      </c>
      <c r="AX1470" s="1">
        <v>3.6722221374511719</v>
      </c>
      <c r="AY1470" s="1">
        <v>54.709999084472656</v>
      </c>
      <c r="AZ1470" s="1">
        <v>14.619999885559082</v>
      </c>
      <c r="BA1470" s="1">
        <v>66.669998168945312</v>
      </c>
      <c r="BB1470" s="1">
        <v>23.620000839233398</v>
      </c>
      <c r="BC1470" s="1">
        <v>79</v>
      </c>
      <c r="BD1470" s="1">
        <v>52</v>
      </c>
      <c r="BE1470" s="1">
        <v>37</v>
      </c>
      <c r="BF1470" s="1">
        <v>11528130</v>
      </c>
    </row>
    <row r="1471" spans="1:58">
      <c r="A1471" s="1" t="s">
        <v>77</v>
      </c>
      <c r="B1471" s="1">
        <v>7</v>
      </c>
      <c r="C1471" s="1">
        <v>73</v>
      </c>
      <c r="D1471" s="1">
        <v>453</v>
      </c>
      <c r="E1471" s="1">
        <f>IF(D1471="","",IF(B1471&lt;7,D1471*10,D1471))</f>
        <v>453</v>
      </c>
      <c r="F1471" s="1">
        <v>-2</v>
      </c>
      <c r="G1471" s="1">
        <v>0</v>
      </c>
      <c r="H1471" s="1">
        <v>45</v>
      </c>
      <c r="I1471" s="1">
        <v>3</v>
      </c>
      <c r="J1471" s="1">
        <v>3.7999999523162842</v>
      </c>
      <c r="K1471" s="1">
        <v>1.5</v>
      </c>
      <c r="L1471" s="1">
        <v>4.0999999046325684</v>
      </c>
      <c r="M1471" s="1">
        <v>1.7999999523162842</v>
      </c>
      <c r="N1471" s="1">
        <v>46.400001525878906</v>
      </c>
      <c r="O1471" s="1">
        <v>13.779999732971191</v>
      </c>
      <c r="P1471" s="1">
        <v>5.2100000381469727</v>
      </c>
      <c r="Q1471" s="1">
        <v>5.0399999618530273</v>
      </c>
      <c r="R1471" s="1">
        <v>36.930000305175781</v>
      </c>
      <c r="S1471" s="1">
        <v>1.8999999761581421</v>
      </c>
      <c r="U1471" s="1">
        <v>37261.16796875</v>
      </c>
      <c r="V1471" s="1">
        <v>3509.89990234375</v>
      </c>
      <c r="W1471" s="1">
        <v>0.64999997615814209</v>
      </c>
      <c r="X1471" s="1">
        <v>18720.84375</v>
      </c>
      <c r="Y1471" s="1">
        <v>10.974313735961914</v>
      </c>
      <c r="Z1471" s="1">
        <v>2.3152000904083252</v>
      </c>
      <c r="AA1471" s="1">
        <v>107160</v>
      </c>
      <c r="AB1471" s="1">
        <v>14.619999885559082</v>
      </c>
      <c r="AC1471" s="1">
        <v>1919</v>
      </c>
      <c r="AD1471" s="1">
        <v>1946</v>
      </c>
      <c r="AE1471" s="1">
        <v>1961</v>
      </c>
      <c r="AF1471" s="1">
        <v>92</v>
      </c>
      <c r="AG1471" s="1">
        <v>65</v>
      </c>
      <c r="AH1471" s="1">
        <v>50</v>
      </c>
      <c r="AI1471" s="1">
        <v>0</v>
      </c>
      <c r="AJ1471" s="1">
        <v>0</v>
      </c>
      <c r="AK1471" s="1">
        <v>1</v>
      </c>
      <c r="AL1471" s="1">
        <v>0</v>
      </c>
      <c r="AM1471" s="1">
        <v>0</v>
      </c>
      <c r="AN1471" s="1">
        <v>0</v>
      </c>
      <c r="AO1471" s="1">
        <v>2006649</v>
      </c>
      <c r="AP1471" s="1">
        <v>154649</v>
      </c>
      <c r="AQ1471" s="1">
        <v>1852000</v>
      </c>
      <c r="AR1471" s="1">
        <v>139</v>
      </c>
      <c r="AS1471" s="1">
        <v>5403</v>
      </c>
      <c r="AT1471" s="1">
        <v>54.985000610351562</v>
      </c>
      <c r="AU1471" s="1">
        <v>94.839996337890625</v>
      </c>
      <c r="AV1471" s="1">
        <v>417.85000610351562</v>
      </c>
      <c r="AW1471" s="1">
        <v>86.69000244140625</v>
      </c>
      <c r="AX1471" s="1">
        <v>3.6722221374511719</v>
      </c>
      <c r="AY1471" s="1">
        <v>54.709999084472656</v>
      </c>
      <c r="AZ1471" s="1">
        <v>14.619999885559082</v>
      </c>
      <c r="BA1471" s="1">
        <v>67.220001220703125</v>
      </c>
      <c r="BB1471" s="1">
        <v>22</v>
      </c>
      <c r="BC1471" s="1">
        <v>80</v>
      </c>
      <c r="BD1471" s="1">
        <v>53</v>
      </c>
      <c r="BE1471" s="1">
        <v>38</v>
      </c>
      <c r="BF1471" s="1">
        <v>12319397</v>
      </c>
    </row>
    <row r="1472" spans="1:58">
      <c r="A1472" s="1" t="s">
        <v>77</v>
      </c>
      <c r="B1472" s="1">
        <v>8</v>
      </c>
      <c r="C1472" s="1">
        <v>56</v>
      </c>
      <c r="D1472" s="1">
        <v>532</v>
      </c>
      <c r="E1472" s="1">
        <f>IF(D1472="","",IF(B1472&lt;7,D1472*10,D1472))</f>
        <v>532</v>
      </c>
      <c r="F1472" s="1">
        <v>5</v>
      </c>
      <c r="G1472" s="1">
        <v>0</v>
      </c>
      <c r="H1472" s="1">
        <v>45</v>
      </c>
      <c r="I1472" s="1">
        <v>3</v>
      </c>
      <c r="J1472" s="1">
        <v>3.5999999046325684</v>
      </c>
      <c r="K1472" s="1">
        <v>1.2000000476837158</v>
      </c>
      <c r="L1472" s="1">
        <v>3.7000000476837158</v>
      </c>
      <c r="M1472" s="1">
        <v>1.2999999523162842</v>
      </c>
      <c r="N1472" s="1">
        <v>49.099998474121094</v>
      </c>
      <c r="O1472" s="1">
        <v>13.149999618530273</v>
      </c>
      <c r="P1472" s="1">
        <v>5.9800000190734863</v>
      </c>
      <c r="Q1472" s="1">
        <v>6.8299999237060547</v>
      </c>
      <c r="R1472" s="1">
        <v>36.610000610351562</v>
      </c>
      <c r="S1472" s="1">
        <v>1.3999999761581421</v>
      </c>
      <c r="T1472" s="1">
        <v>55.110000610351562</v>
      </c>
      <c r="U1472" s="1">
        <v>39441.14453125</v>
      </c>
      <c r="V1472" s="1">
        <v>3585.2900390625</v>
      </c>
      <c r="W1472" s="1">
        <v>0.99000000953674316</v>
      </c>
      <c r="X1472" s="1">
        <v>19387.31640625</v>
      </c>
      <c r="Y1472" s="1">
        <v>11.237100601196289</v>
      </c>
      <c r="Z1472" s="1">
        <v>2.366300106048584</v>
      </c>
      <c r="AA1472" s="1">
        <v>107160</v>
      </c>
      <c r="AB1472" s="1">
        <v>14.619999885559082</v>
      </c>
      <c r="AC1472" s="1">
        <v>1919</v>
      </c>
      <c r="AD1472" s="1">
        <v>1946</v>
      </c>
      <c r="AE1472" s="1">
        <v>1961</v>
      </c>
      <c r="AF1472" s="1">
        <v>92</v>
      </c>
      <c r="AG1472" s="1">
        <v>65</v>
      </c>
      <c r="AH1472" s="1">
        <v>50</v>
      </c>
      <c r="AI1472" s="1">
        <v>0</v>
      </c>
      <c r="AJ1472" s="1">
        <v>0</v>
      </c>
      <c r="AK1472" s="1">
        <v>1</v>
      </c>
      <c r="AL1472" s="1">
        <v>0</v>
      </c>
      <c r="AM1472" s="1">
        <v>0</v>
      </c>
      <c r="AN1472" s="1">
        <v>0</v>
      </c>
      <c r="AO1472" s="1">
        <v>2006649</v>
      </c>
      <c r="AP1472" s="1">
        <v>154649</v>
      </c>
      <c r="AQ1472" s="1">
        <v>1852000</v>
      </c>
      <c r="AR1472" s="1">
        <v>139</v>
      </c>
      <c r="AS1472" s="1">
        <v>5403</v>
      </c>
      <c r="AT1472" s="1">
        <v>54.985000610351562</v>
      </c>
      <c r="AU1472" s="1">
        <v>94.839996337890625</v>
      </c>
      <c r="AV1472" s="1">
        <v>417.85000610351562</v>
      </c>
      <c r="AW1472" s="1">
        <v>86.69000244140625</v>
      </c>
      <c r="AX1472" s="1">
        <v>3.6722221374511719</v>
      </c>
      <c r="AY1472" s="1">
        <v>54.709999084472656</v>
      </c>
      <c r="AZ1472" s="1">
        <v>14.619999885559082</v>
      </c>
      <c r="BA1472" s="1">
        <v>67.739997863769531</v>
      </c>
      <c r="BB1472" s="1">
        <v>19.489999771118164</v>
      </c>
      <c r="BC1472" s="1">
        <v>81</v>
      </c>
      <c r="BD1472" s="1">
        <v>54</v>
      </c>
      <c r="BE1472" s="1">
        <v>39</v>
      </c>
      <c r="BF1472" s="1">
        <v>12854305</v>
      </c>
    </row>
    <row r="1473" spans="1:58">
      <c r="A1473" s="1" t="s">
        <v>77</v>
      </c>
      <c r="B1473" s="1">
        <v>9</v>
      </c>
      <c r="C1473" s="1">
        <v>67</v>
      </c>
      <c r="D1473" s="1">
        <v>536</v>
      </c>
      <c r="E1473" s="1">
        <f>IF(D1473="","",IF(B1473&lt;7,D1473*10,D1473))</f>
        <v>536</v>
      </c>
      <c r="F1473" s="1">
        <v>-1</v>
      </c>
      <c r="G1473" s="1">
        <v>0</v>
      </c>
      <c r="H1473" s="1">
        <v>46</v>
      </c>
      <c r="I1473" s="1">
        <v>3</v>
      </c>
      <c r="J1473" s="1">
        <v>2.2999999523162842</v>
      </c>
      <c r="K1473" s="1">
        <v>-0.10000000149011612</v>
      </c>
      <c r="L1473" s="1">
        <v>1.5</v>
      </c>
      <c r="M1473" s="1">
        <v>-0.89999997615814209</v>
      </c>
      <c r="N1473" s="1">
        <v>69.5</v>
      </c>
      <c r="O1473" s="1">
        <v>24.020000457763672</v>
      </c>
      <c r="P1473" s="1">
        <v>7.2899999618530273</v>
      </c>
      <c r="Q1473" s="1">
        <v>-4.0799999237060547</v>
      </c>
      <c r="R1473" s="1">
        <v>36.270000457763672</v>
      </c>
      <c r="S1473" s="1">
        <v>1.2999999523162842</v>
      </c>
      <c r="U1473" s="1">
        <v>41276.16796875</v>
      </c>
      <c r="V1473" s="1">
        <v>3692.14990234375</v>
      </c>
      <c r="W1473" s="1">
        <v>0.85000002384185791</v>
      </c>
      <c r="X1473" s="1">
        <v>19122.478515625</v>
      </c>
      <c r="Y1473" s="1">
        <v>11.512637138366699</v>
      </c>
      <c r="Z1473" s="1">
        <v>2.4223999977111816</v>
      </c>
      <c r="AA1473" s="1">
        <v>107160</v>
      </c>
      <c r="AB1473" s="1">
        <v>14.619999885559082</v>
      </c>
      <c r="AC1473" s="1">
        <v>1919</v>
      </c>
      <c r="AD1473" s="1">
        <v>1946</v>
      </c>
      <c r="AE1473" s="1">
        <v>1961</v>
      </c>
      <c r="AF1473" s="1">
        <v>92</v>
      </c>
      <c r="AG1473" s="1">
        <v>65</v>
      </c>
      <c r="AH1473" s="1">
        <v>50</v>
      </c>
      <c r="AI1473" s="1">
        <v>0</v>
      </c>
      <c r="AJ1473" s="1">
        <v>0</v>
      </c>
      <c r="AK1473" s="1">
        <v>1</v>
      </c>
      <c r="AL1473" s="1">
        <v>0</v>
      </c>
      <c r="AM1473" s="1">
        <v>0</v>
      </c>
      <c r="AN1473" s="1">
        <v>0</v>
      </c>
      <c r="AO1473" s="1">
        <v>2006649</v>
      </c>
      <c r="AP1473" s="1">
        <v>154649</v>
      </c>
      <c r="AQ1473" s="1">
        <v>1852000</v>
      </c>
      <c r="AR1473" s="1">
        <v>139</v>
      </c>
      <c r="AS1473" s="1">
        <v>5403</v>
      </c>
      <c r="AT1473" s="1">
        <v>54.985000610351562</v>
      </c>
      <c r="AU1473" s="1">
        <v>94.839996337890625</v>
      </c>
      <c r="AV1473" s="1">
        <v>417.85000610351562</v>
      </c>
      <c r="AW1473" s="1">
        <v>86.69000244140625</v>
      </c>
      <c r="AX1473" s="1">
        <v>3.6722221374511719</v>
      </c>
      <c r="AY1473" s="1">
        <v>54.709999084472656</v>
      </c>
      <c r="AZ1473" s="1">
        <v>14.619999885559082</v>
      </c>
      <c r="BA1473" s="1">
        <v>68.230003356933594</v>
      </c>
      <c r="BB1473" s="1">
        <v>20.549999237060547</v>
      </c>
      <c r="BC1473" s="1">
        <v>82</v>
      </c>
      <c r="BD1473" s="1">
        <v>55</v>
      </c>
      <c r="BE1473" s="1">
        <v>40</v>
      </c>
      <c r="BF1473" s="1">
        <v>13631971</v>
      </c>
    </row>
    <row r="1474" spans="1:58">
      <c r="A1474" s="1" t="s">
        <v>77</v>
      </c>
      <c r="B1474" s="1">
        <v>10</v>
      </c>
      <c r="C1474" s="1">
        <v>78</v>
      </c>
      <c r="D1474" s="1">
        <v>480</v>
      </c>
      <c r="E1474" s="1">
        <f>IF(D1474="","",IF(B1474&lt;7,D1474*10,D1474))</f>
        <v>480</v>
      </c>
      <c r="F1474" s="1">
        <v>-4</v>
      </c>
      <c r="G1474" s="1">
        <v>0</v>
      </c>
      <c r="H1474" s="1">
        <v>46</v>
      </c>
      <c r="I1474" s="1">
        <v>3</v>
      </c>
      <c r="J1474" s="1">
        <v>3.9000000953674316</v>
      </c>
      <c r="K1474" s="1">
        <v>1.2999999523162842</v>
      </c>
      <c r="L1474" s="1">
        <v>4.9000000953674316</v>
      </c>
      <c r="M1474" s="1">
        <v>2.2999999523162842</v>
      </c>
      <c r="N1474" s="1">
        <v>66</v>
      </c>
      <c r="O1474" s="1">
        <v>9.7799997329711914</v>
      </c>
      <c r="P1474" s="1">
        <v>8.130000114440918</v>
      </c>
      <c r="Q1474" s="1">
        <v>6.4499998092651367</v>
      </c>
      <c r="R1474" s="1">
        <v>35.889999389648438</v>
      </c>
      <c r="S1474" s="1">
        <v>3.0999999046325684</v>
      </c>
      <c r="T1474" s="1">
        <v>55.340000152587891</v>
      </c>
      <c r="U1474" s="1">
        <v>43568.65625</v>
      </c>
      <c r="V1474" s="1">
        <v>3771.860107421875</v>
      </c>
      <c r="W1474" s="1">
        <v>0.9100000262260437</v>
      </c>
      <c r="X1474" s="1">
        <v>19718.560546875</v>
      </c>
      <c r="Y1474" s="1">
        <v>11.800351142883301</v>
      </c>
      <c r="Z1474" s="1">
        <v>2.4684000015258789</v>
      </c>
      <c r="AA1474" s="1">
        <v>107160</v>
      </c>
      <c r="AB1474" s="1">
        <v>14.619999885559082</v>
      </c>
      <c r="AC1474" s="1">
        <v>1919</v>
      </c>
      <c r="AD1474" s="1">
        <v>1946</v>
      </c>
      <c r="AE1474" s="1">
        <v>1961</v>
      </c>
      <c r="AF1474" s="1">
        <v>92</v>
      </c>
      <c r="AG1474" s="1">
        <v>65</v>
      </c>
      <c r="AH1474" s="1">
        <v>50</v>
      </c>
      <c r="AI1474" s="1">
        <v>0</v>
      </c>
      <c r="AJ1474" s="1">
        <v>0</v>
      </c>
      <c r="AK1474" s="1">
        <v>1</v>
      </c>
      <c r="AL1474" s="1">
        <v>0</v>
      </c>
      <c r="AM1474" s="1">
        <v>0</v>
      </c>
      <c r="AN1474" s="1">
        <v>0</v>
      </c>
      <c r="AO1474" s="1">
        <v>2006649</v>
      </c>
      <c r="AP1474" s="1">
        <v>154649</v>
      </c>
      <c r="AQ1474" s="1">
        <v>1852000</v>
      </c>
      <c r="AR1474" s="1">
        <v>139</v>
      </c>
      <c r="AS1474" s="1">
        <v>5403</v>
      </c>
      <c r="AT1474" s="1">
        <v>54.985000610351562</v>
      </c>
      <c r="AU1474" s="1">
        <v>94.839996337890625</v>
      </c>
      <c r="AV1474" s="1">
        <v>417.85000610351562</v>
      </c>
      <c r="AW1474" s="1">
        <v>86.69000244140625</v>
      </c>
      <c r="AX1474" s="1">
        <v>3.6722221374511719</v>
      </c>
      <c r="AY1474" s="1">
        <v>54.709999084472656</v>
      </c>
      <c r="AZ1474" s="1">
        <v>14.619999885559082</v>
      </c>
      <c r="BA1474" s="1">
        <v>68.660003662109375</v>
      </c>
      <c r="BB1474" s="1">
        <v>21.450000762939453</v>
      </c>
      <c r="BC1474" s="1">
        <v>83</v>
      </c>
      <c r="BD1474" s="1">
        <v>56</v>
      </c>
      <c r="BE1474" s="1">
        <v>41</v>
      </c>
      <c r="BF1474" s="1">
        <v>14226929</v>
      </c>
    </row>
    <row r="1475" spans="1:58">
      <c r="A1475" s="1" t="s">
        <v>77</v>
      </c>
      <c r="B1475" s="1">
        <v>11</v>
      </c>
      <c r="C1475" s="1">
        <v>77</v>
      </c>
      <c r="D1475" s="1">
        <v>511</v>
      </c>
      <c r="E1475" s="1">
        <f>IF(D1475="","",IF(B1475&lt;7,D1475*10,D1475))</f>
        <v>511</v>
      </c>
      <c r="F1475" s="1">
        <v>-4</v>
      </c>
      <c r="G1475" s="1">
        <v>0</v>
      </c>
      <c r="H1475" s="1">
        <v>46</v>
      </c>
      <c r="I1475" s="1">
        <v>3</v>
      </c>
      <c r="J1475" s="1">
        <v>2.5</v>
      </c>
      <c r="K1475" s="1">
        <v>0</v>
      </c>
      <c r="L1475" s="1">
        <v>2.5999999046325684</v>
      </c>
      <c r="M1475" s="1">
        <v>0</v>
      </c>
      <c r="N1475" s="1">
        <v>66</v>
      </c>
      <c r="O1475" s="1">
        <v>10.069999694824219</v>
      </c>
      <c r="P1475" s="1">
        <v>5.5999999046325684</v>
      </c>
      <c r="Q1475" s="1">
        <v>4.4600000381469727</v>
      </c>
      <c r="R1475" s="1">
        <v>35.470001220703125</v>
      </c>
      <c r="S1475" s="1">
        <v>2.7999999523162842</v>
      </c>
      <c r="U1475" s="1">
        <v>45634.14453125</v>
      </c>
      <c r="V1475" s="1">
        <v>3902.25</v>
      </c>
      <c r="W1475" s="1">
        <v>1.0399999618530273</v>
      </c>
      <c r="X1475" s="1">
        <v>21102.439453125</v>
      </c>
      <c r="Y1475" s="1">
        <v>12.098575592041016</v>
      </c>
      <c r="Z1475" s="1">
        <v>2.4958000183105469</v>
      </c>
      <c r="AA1475" s="1">
        <v>107160</v>
      </c>
      <c r="AB1475" s="1">
        <v>14.619999885559082</v>
      </c>
      <c r="AC1475" s="1">
        <v>1919</v>
      </c>
      <c r="AD1475" s="1">
        <v>1946</v>
      </c>
      <c r="AE1475" s="1">
        <v>1961</v>
      </c>
      <c r="AF1475" s="1">
        <v>92</v>
      </c>
      <c r="AG1475" s="1">
        <v>65</v>
      </c>
      <c r="AH1475" s="1">
        <v>50</v>
      </c>
      <c r="AI1475" s="1">
        <v>0</v>
      </c>
      <c r="AJ1475" s="1">
        <v>0</v>
      </c>
      <c r="AK1475" s="1">
        <v>1</v>
      </c>
      <c r="AL1475" s="1">
        <v>0</v>
      </c>
      <c r="AM1475" s="1">
        <v>0</v>
      </c>
      <c r="AN1475" s="1">
        <v>0</v>
      </c>
      <c r="AO1475" s="1">
        <v>2006649</v>
      </c>
      <c r="AP1475" s="1">
        <v>154649</v>
      </c>
      <c r="AQ1475" s="1">
        <v>1852000</v>
      </c>
      <c r="AR1475" s="1">
        <v>139</v>
      </c>
      <c r="AS1475" s="1">
        <v>5403</v>
      </c>
      <c r="AT1475" s="1">
        <v>54.985000610351562</v>
      </c>
      <c r="AU1475" s="1">
        <v>94.839996337890625</v>
      </c>
      <c r="AV1475" s="1">
        <v>417.85000610351562</v>
      </c>
      <c r="AW1475" s="1">
        <v>86.69000244140625</v>
      </c>
      <c r="AX1475" s="1">
        <v>3.6722221374511719</v>
      </c>
      <c r="AY1475" s="1">
        <v>54.709999084472656</v>
      </c>
      <c r="AZ1475" s="1">
        <v>14.619999885559082</v>
      </c>
      <c r="BA1475" s="1">
        <v>69.040000915527344</v>
      </c>
      <c r="BB1475" s="1">
        <v>19.889999389648438</v>
      </c>
      <c r="BC1475" s="1">
        <v>84</v>
      </c>
      <c r="BD1475" s="1">
        <v>57</v>
      </c>
      <c r="BE1475" s="1">
        <v>42</v>
      </c>
      <c r="BF1475" s="1">
        <v>15227555</v>
      </c>
    </row>
    <row r="1476" spans="1:58">
      <c r="A1476" s="1" t="s">
        <v>77</v>
      </c>
      <c r="B1476" s="1">
        <v>12</v>
      </c>
      <c r="C1476" s="1">
        <v>71</v>
      </c>
      <c r="D1476" s="1">
        <v>551</v>
      </c>
      <c r="E1476" s="1">
        <f>IF(D1476="","",IF(B1476&lt;7,D1476*10,D1476))</f>
        <v>551</v>
      </c>
      <c r="F1476" s="1">
        <v>-9</v>
      </c>
      <c r="G1476" s="1">
        <v>0</v>
      </c>
      <c r="H1476" s="1">
        <v>47</v>
      </c>
      <c r="I1476" s="1">
        <v>3</v>
      </c>
      <c r="J1476" s="1">
        <v>3.2000000476837158</v>
      </c>
      <c r="K1476" s="1">
        <v>0.60000002384185791</v>
      </c>
      <c r="L1476" s="1">
        <v>3.5</v>
      </c>
      <c r="M1476" s="1">
        <v>0.89999997615814209</v>
      </c>
      <c r="N1476" s="1">
        <v>69.099998474121094</v>
      </c>
      <c r="O1476" s="1">
        <v>7.2899999618530273</v>
      </c>
      <c r="P1476" s="1">
        <v>7.5799999237060547</v>
      </c>
      <c r="Q1476" s="1">
        <v>6.0799999237060547</v>
      </c>
      <c r="R1476" s="1">
        <v>35.009998321533203</v>
      </c>
      <c r="S1476" s="1">
        <v>3.0999999046325684</v>
      </c>
      <c r="U1476" s="1">
        <v>48406.453125</v>
      </c>
      <c r="V1476" s="1">
        <v>4061.590087890625</v>
      </c>
      <c r="W1476" s="1">
        <v>1.059999942779541</v>
      </c>
      <c r="X1476" s="1">
        <v>23788.1328125</v>
      </c>
      <c r="Y1476" s="1">
        <v>12.404764175415039</v>
      </c>
      <c r="Z1476" s="1">
        <v>2.4993000030517578</v>
      </c>
      <c r="AA1476" s="1">
        <v>107160</v>
      </c>
      <c r="AB1476" s="1">
        <v>14.619999885559082</v>
      </c>
      <c r="AC1476" s="1">
        <v>1919</v>
      </c>
      <c r="AD1476" s="1">
        <v>1946</v>
      </c>
      <c r="AE1476" s="1">
        <v>1961</v>
      </c>
      <c r="AF1476" s="1">
        <v>92</v>
      </c>
      <c r="AG1476" s="1">
        <v>65</v>
      </c>
      <c r="AH1476" s="1">
        <v>50</v>
      </c>
      <c r="AI1476" s="1">
        <v>0</v>
      </c>
      <c r="AJ1476" s="1">
        <v>0</v>
      </c>
      <c r="AK1476" s="1">
        <v>1</v>
      </c>
      <c r="AL1476" s="1">
        <v>0</v>
      </c>
      <c r="AM1476" s="1">
        <v>0</v>
      </c>
      <c r="AN1476" s="1">
        <v>0</v>
      </c>
      <c r="AO1476" s="1">
        <v>2006649</v>
      </c>
      <c r="AP1476" s="1">
        <v>154649</v>
      </c>
      <c r="AQ1476" s="1">
        <v>1852000</v>
      </c>
      <c r="AR1476" s="1">
        <v>139</v>
      </c>
      <c r="AS1476" s="1">
        <v>5403</v>
      </c>
      <c r="AT1476" s="1">
        <v>54.985000610351562</v>
      </c>
      <c r="AU1476" s="1">
        <v>94.839996337890625</v>
      </c>
      <c r="AV1476" s="1">
        <v>417.85000610351562</v>
      </c>
      <c r="AW1476" s="1">
        <v>86.69000244140625</v>
      </c>
      <c r="AX1476" s="1">
        <v>3.6722221374511719</v>
      </c>
      <c r="AY1476" s="1">
        <v>54.709999084472656</v>
      </c>
      <c r="AZ1476" s="1">
        <v>14.619999885559082</v>
      </c>
      <c r="BA1476" s="1">
        <v>69.370002746582031</v>
      </c>
      <c r="BB1476" s="1">
        <v>21.079999923706055</v>
      </c>
      <c r="BC1476" s="1">
        <v>85</v>
      </c>
      <c r="BD1476" s="1">
        <v>58</v>
      </c>
      <c r="BE1476" s="1">
        <v>43</v>
      </c>
      <c r="BF1476" s="1">
        <v>16496514</v>
      </c>
    </row>
    <row r="1477" spans="1:58">
      <c r="A1477" s="1" t="s">
        <v>77</v>
      </c>
      <c r="B1477" s="1">
        <v>13</v>
      </c>
      <c r="C1477" s="1">
        <v>56</v>
      </c>
      <c r="D1477" s="1">
        <v>585</v>
      </c>
      <c r="E1477" s="1">
        <f>IF(D1477="","",IF(B1477&lt;7,D1477*10,D1477))</f>
        <v>585</v>
      </c>
      <c r="F1477" s="1">
        <v>-1</v>
      </c>
      <c r="G1477" s="1">
        <v>0</v>
      </c>
      <c r="H1477" s="1">
        <v>47</v>
      </c>
      <c r="I1477" s="1">
        <v>3</v>
      </c>
      <c r="J1477" s="1">
        <v>3.2999999523162842</v>
      </c>
      <c r="K1477" s="1">
        <v>0.69999998807907104</v>
      </c>
      <c r="L1477" s="1">
        <v>3.2999999523162842</v>
      </c>
      <c r="M1477" s="1">
        <v>0.80000001192092896</v>
      </c>
      <c r="N1477" s="1">
        <v>66</v>
      </c>
      <c r="O1477" s="1">
        <v>7</v>
      </c>
      <c r="P1477" s="1">
        <v>9.1099996566772461</v>
      </c>
      <c r="Q1477" s="1">
        <v>5.630000114440918</v>
      </c>
      <c r="R1477" s="1">
        <v>34.529998779296875</v>
      </c>
      <c r="U1477" s="1">
        <v>51651.8203125</v>
      </c>
      <c r="V1477" s="1">
        <v>4311.56982421875</v>
      </c>
      <c r="W1477" s="1">
        <v>1.25</v>
      </c>
      <c r="X1477" s="1">
        <v>26273.501953125</v>
      </c>
      <c r="Y1477" s="1">
        <v>12.717153549194336</v>
      </c>
      <c r="Z1477" s="1">
        <v>2.4870998859405518</v>
      </c>
      <c r="AA1477" s="1">
        <v>107160</v>
      </c>
      <c r="AB1477" s="1">
        <v>14.619999885559082</v>
      </c>
      <c r="AC1477" s="1">
        <v>1919</v>
      </c>
      <c r="AD1477" s="1">
        <v>1946</v>
      </c>
      <c r="AE1477" s="1">
        <v>1961</v>
      </c>
      <c r="AF1477" s="1">
        <v>92</v>
      </c>
      <c r="AG1477" s="1">
        <v>65</v>
      </c>
      <c r="AH1477" s="1">
        <v>50</v>
      </c>
      <c r="AI1477" s="1">
        <v>0</v>
      </c>
      <c r="AJ1477" s="1">
        <v>0</v>
      </c>
      <c r="AK1477" s="1">
        <v>1</v>
      </c>
      <c r="AL1477" s="1">
        <v>0</v>
      </c>
      <c r="AM1477" s="1">
        <v>0</v>
      </c>
      <c r="AN1477" s="1">
        <v>0</v>
      </c>
      <c r="AO1477" s="1">
        <v>2006649</v>
      </c>
      <c r="AP1477" s="1">
        <v>154649</v>
      </c>
      <c r="AQ1477" s="1">
        <v>1852000</v>
      </c>
      <c r="AR1477" s="1">
        <v>139</v>
      </c>
      <c r="AS1477" s="1">
        <v>5403</v>
      </c>
      <c r="AT1477" s="1">
        <v>54.985000610351562</v>
      </c>
      <c r="AU1477" s="1">
        <v>94.839996337890625</v>
      </c>
      <c r="AV1477" s="1">
        <v>417.85000610351562</v>
      </c>
      <c r="AW1477" s="1">
        <v>86.69000244140625</v>
      </c>
      <c r="AX1477" s="1">
        <v>3.6722221374511719</v>
      </c>
      <c r="AY1477" s="1">
        <v>54.709999084472656</v>
      </c>
      <c r="AZ1477" s="1">
        <v>14.619999885559082</v>
      </c>
      <c r="BA1477" s="1">
        <v>69.650001525878906</v>
      </c>
      <c r="BB1477" s="1">
        <v>16.299999237060547</v>
      </c>
      <c r="BC1477" s="1">
        <v>86</v>
      </c>
      <c r="BD1477" s="1">
        <v>59</v>
      </c>
      <c r="BE1477" s="1">
        <v>44</v>
      </c>
      <c r="BF1477" s="1">
        <v>18589634</v>
      </c>
    </row>
    <row r="1478" spans="1:58">
      <c r="A1478" s="1" t="s">
        <v>77</v>
      </c>
      <c r="B1478" s="1">
        <v>14</v>
      </c>
      <c r="C1478" s="1">
        <v>105</v>
      </c>
      <c r="D1478" s="1">
        <v>284</v>
      </c>
      <c r="E1478" s="1">
        <f>IF(D1478="","",IF(B1478&lt;7,D1478*10,D1478))</f>
        <v>284</v>
      </c>
      <c r="F1478" s="1">
        <v>-3</v>
      </c>
      <c r="G1478" s="1">
        <v>0</v>
      </c>
      <c r="H1478" s="1">
        <v>48</v>
      </c>
      <c r="I1478" s="1">
        <v>3</v>
      </c>
      <c r="J1478" s="1">
        <v>5.4000000953674316</v>
      </c>
      <c r="K1478" s="1">
        <v>2.7999999523162842</v>
      </c>
      <c r="L1478" s="1">
        <v>5.8000001907348633</v>
      </c>
      <c r="M1478" s="1">
        <v>3.2999999523162842</v>
      </c>
      <c r="N1478" s="1">
        <v>66.800003051757812</v>
      </c>
      <c r="O1478" s="1">
        <v>7.4000000953674316</v>
      </c>
      <c r="P1478" s="1">
        <v>6.559999942779541</v>
      </c>
      <c r="Q1478" s="1">
        <v>4.9899997711181641</v>
      </c>
      <c r="R1478" s="1">
        <v>34.040000915527344</v>
      </c>
      <c r="S1478" s="1">
        <v>1.7999999523162842</v>
      </c>
      <c r="T1478" s="1">
        <v>53.689998626708984</v>
      </c>
      <c r="U1478" s="1">
        <v>56200.953125</v>
      </c>
      <c r="V1478" s="1">
        <v>4603.77001953125</v>
      </c>
      <c r="W1478" s="1">
        <v>1.190000057220459</v>
      </c>
      <c r="X1478" s="1">
        <v>28912.6171875</v>
      </c>
      <c r="Y1478" s="1">
        <v>13.034903526306152</v>
      </c>
      <c r="Z1478" s="1">
        <v>2.4679000377655029</v>
      </c>
      <c r="AA1478" s="1">
        <v>107160</v>
      </c>
      <c r="AB1478" s="1">
        <v>14.619999885559082</v>
      </c>
      <c r="AC1478" s="1">
        <v>1919</v>
      </c>
      <c r="AD1478" s="1">
        <v>1946</v>
      </c>
      <c r="AE1478" s="1">
        <v>1961</v>
      </c>
      <c r="AF1478" s="1">
        <v>92</v>
      </c>
      <c r="AG1478" s="1">
        <v>65</v>
      </c>
      <c r="AH1478" s="1">
        <v>50</v>
      </c>
      <c r="AI1478" s="1">
        <v>0</v>
      </c>
      <c r="AJ1478" s="1">
        <v>0</v>
      </c>
      <c r="AK1478" s="1">
        <v>1</v>
      </c>
      <c r="AL1478" s="1">
        <v>0</v>
      </c>
      <c r="AM1478" s="1">
        <v>0</v>
      </c>
      <c r="AN1478" s="1">
        <v>0</v>
      </c>
      <c r="AO1478" s="1">
        <v>2006649</v>
      </c>
      <c r="AP1478" s="1">
        <v>154649</v>
      </c>
      <c r="AQ1478" s="1">
        <v>1852000</v>
      </c>
      <c r="AR1478" s="1">
        <v>139</v>
      </c>
      <c r="AS1478" s="1">
        <v>5403</v>
      </c>
      <c r="AT1478" s="1">
        <v>54.985000610351562</v>
      </c>
      <c r="AU1478" s="1">
        <v>94.839996337890625</v>
      </c>
      <c r="AV1478" s="1">
        <v>417.85000610351562</v>
      </c>
      <c r="AW1478" s="1">
        <v>86.69000244140625</v>
      </c>
      <c r="AX1478" s="1">
        <v>3.6722221374511719</v>
      </c>
      <c r="AY1478" s="1">
        <v>54.709999084472656</v>
      </c>
      <c r="AZ1478" s="1">
        <v>14.619999885559082</v>
      </c>
      <c r="BA1478" s="1">
        <v>69.889999389648438</v>
      </c>
      <c r="BB1478" s="1">
        <v>16.020000457763672</v>
      </c>
      <c r="BC1478" s="1">
        <v>87</v>
      </c>
      <c r="BD1478" s="1">
        <v>60</v>
      </c>
      <c r="BE1478" s="1">
        <v>45</v>
      </c>
      <c r="BF1478" s="1">
        <v>21194698</v>
      </c>
    </row>
    <row r="1479" spans="1:58">
      <c r="A1479" s="1" t="s">
        <v>77</v>
      </c>
      <c r="B1479" s="1">
        <v>15</v>
      </c>
      <c r="C1479" s="1">
        <v>106</v>
      </c>
      <c r="D1479" s="1">
        <v>324</v>
      </c>
      <c r="E1479" s="1">
        <f>IF(D1479="","",IF(B1479&lt;7,D1479*10,D1479))</f>
        <v>324</v>
      </c>
      <c r="F1479" s="1">
        <v>-2</v>
      </c>
      <c r="G1479" s="1">
        <v>0</v>
      </c>
      <c r="H1479" s="1">
        <v>48</v>
      </c>
      <c r="I1479" s="1">
        <v>3</v>
      </c>
      <c r="J1479" s="1">
        <v>6.3000001907348633</v>
      </c>
      <c r="K1479" s="1">
        <v>3.7000000476837158</v>
      </c>
      <c r="L1479" s="1">
        <v>6.5</v>
      </c>
      <c r="M1479" s="1">
        <v>3.9000000953674316</v>
      </c>
      <c r="N1479" s="1">
        <v>67.900001525878906</v>
      </c>
      <c r="O1479" s="1">
        <v>5.320000171661377</v>
      </c>
      <c r="P1479" s="1">
        <v>6.820000171661377</v>
      </c>
      <c r="Q1479" s="1">
        <v>7.1399998664855957</v>
      </c>
      <c r="R1479" s="1">
        <v>33.560001373291016</v>
      </c>
      <c r="U1479" s="1">
        <v>61500.97265625</v>
      </c>
      <c r="V1479" s="1">
        <v>4740.56982421875</v>
      </c>
      <c r="W1479" s="1">
        <v>1.1000000238418579</v>
      </c>
      <c r="X1479" s="1">
        <v>32432.84765625</v>
      </c>
      <c r="Y1479" s="1">
        <v>13.358841896057129</v>
      </c>
      <c r="Z1479" s="1">
        <v>2.4547998905181885</v>
      </c>
      <c r="AA1479" s="1">
        <v>107160</v>
      </c>
      <c r="AB1479" s="1">
        <v>14.619999885559082</v>
      </c>
      <c r="AC1479" s="1">
        <v>1919</v>
      </c>
      <c r="AD1479" s="1">
        <v>1946</v>
      </c>
      <c r="AE1479" s="1">
        <v>1961</v>
      </c>
      <c r="AF1479" s="1">
        <v>92</v>
      </c>
      <c r="AG1479" s="1">
        <v>65</v>
      </c>
      <c r="AH1479" s="1">
        <v>50</v>
      </c>
      <c r="AI1479" s="1">
        <v>0</v>
      </c>
      <c r="AJ1479" s="1">
        <v>0</v>
      </c>
      <c r="AK1479" s="1">
        <v>1</v>
      </c>
      <c r="AL1479" s="1">
        <v>0</v>
      </c>
      <c r="AM1479" s="1">
        <v>0</v>
      </c>
      <c r="AN1479" s="1">
        <v>0</v>
      </c>
      <c r="AO1479" s="1">
        <v>2006649</v>
      </c>
      <c r="AP1479" s="1">
        <v>154649</v>
      </c>
      <c r="AQ1479" s="1">
        <v>1852000</v>
      </c>
      <c r="AR1479" s="1">
        <v>139</v>
      </c>
      <c r="AS1479" s="1">
        <v>5403</v>
      </c>
      <c r="AT1479" s="1">
        <v>54.985000610351562</v>
      </c>
      <c r="AU1479" s="1">
        <v>94.839996337890625</v>
      </c>
      <c r="AV1479" s="1">
        <v>417.85000610351562</v>
      </c>
      <c r="AW1479" s="1">
        <v>86.69000244140625</v>
      </c>
      <c r="AX1479" s="1">
        <v>3.6722221374511719</v>
      </c>
      <c r="AY1479" s="1">
        <v>54.709999084472656</v>
      </c>
      <c r="AZ1479" s="1">
        <v>14.619999885559082</v>
      </c>
      <c r="BA1479" s="1">
        <v>70.129997253417969</v>
      </c>
      <c r="BB1479" s="1">
        <v>24.459999084472656</v>
      </c>
      <c r="BC1479" s="1">
        <v>88</v>
      </c>
      <c r="BD1479" s="1">
        <v>61</v>
      </c>
      <c r="BE1479" s="1">
        <v>46</v>
      </c>
      <c r="BF1479" s="1">
        <v>22473002</v>
      </c>
    </row>
    <row r="1480" spans="1:58">
      <c r="A1480" s="1" t="s">
        <v>77</v>
      </c>
      <c r="B1480" s="1">
        <v>16</v>
      </c>
      <c r="C1480" s="1">
        <v>109</v>
      </c>
      <c r="D1480" s="1">
        <v>327</v>
      </c>
      <c r="E1480" s="1">
        <f>IF(D1480="","",IF(B1480&lt;7,D1480*10,D1480))</f>
        <v>327</v>
      </c>
      <c r="F1480" s="1">
        <v>-1</v>
      </c>
      <c r="G1480" s="1">
        <v>0</v>
      </c>
      <c r="H1480" s="1">
        <v>49</v>
      </c>
      <c r="I1480" s="1">
        <v>3</v>
      </c>
      <c r="J1480" s="1">
        <v>3.2999999523162842</v>
      </c>
      <c r="K1480" s="1">
        <v>0.80000001192092896</v>
      </c>
      <c r="L1480" s="1">
        <v>3.2000000476837158</v>
      </c>
      <c r="M1480" s="1">
        <v>0.69999998807907104</v>
      </c>
      <c r="N1480" s="1">
        <v>64.099998474121094</v>
      </c>
      <c r="O1480" s="1">
        <v>3.6099998950958252</v>
      </c>
      <c r="P1480" s="1">
        <v>11.359999656677246</v>
      </c>
      <c r="Q1480" s="1">
        <v>9.4399995803833008</v>
      </c>
      <c r="R1480" s="1">
        <v>33.119998931884766</v>
      </c>
      <c r="U1480" s="1">
        <v>64902.41796875</v>
      </c>
      <c r="V1480" s="1">
        <v>4734.8701171875</v>
      </c>
      <c r="W1480" s="1">
        <v>1.2200000286102295</v>
      </c>
      <c r="X1480" s="1">
        <v>36161.4296875</v>
      </c>
      <c r="Y1480" s="1">
        <v>13.69084644317627</v>
      </c>
      <c r="Z1480" s="1">
        <v>2.4549000263214111</v>
      </c>
      <c r="AA1480" s="1">
        <v>107160</v>
      </c>
      <c r="AB1480" s="1">
        <v>14.619999885559082</v>
      </c>
      <c r="AC1480" s="1">
        <v>1919</v>
      </c>
      <c r="AD1480" s="1">
        <v>1946</v>
      </c>
      <c r="AE1480" s="1">
        <v>1961</v>
      </c>
      <c r="AF1480" s="1">
        <v>92</v>
      </c>
      <c r="AG1480" s="1">
        <v>65</v>
      </c>
      <c r="AH1480" s="1">
        <v>50</v>
      </c>
      <c r="AI1480" s="1">
        <v>0</v>
      </c>
      <c r="AJ1480" s="1">
        <v>0</v>
      </c>
      <c r="AK1480" s="1">
        <v>1</v>
      </c>
      <c r="AL1480" s="1">
        <v>0</v>
      </c>
      <c r="AM1480" s="1">
        <v>0</v>
      </c>
      <c r="AN1480" s="1">
        <v>0</v>
      </c>
      <c r="AO1480" s="1">
        <v>2006649</v>
      </c>
      <c r="AP1480" s="1">
        <v>154649</v>
      </c>
      <c r="AQ1480" s="1">
        <v>1852000</v>
      </c>
      <c r="AR1480" s="1">
        <v>139</v>
      </c>
      <c r="AS1480" s="1">
        <v>5403</v>
      </c>
      <c r="AT1480" s="1">
        <v>54.985000610351562</v>
      </c>
      <c r="AU1480" s="1">
        <v>94.839996337890625</v>
      </c>
      <c r="AV1480" s="1">
        <v>417.85000610351562</v>
      </c>
      <c r="AW1480" s="1">
        <v>86.69000244140625</v>
      </c>
      <c r="AX1480" s="1">
        <v>3.6722221374511719</v>
      </c>
      <c r="AY1480" s="1">
        <v>54.709999084472656</v>
      </c>
      <c r="AZ1480" s="1">
        <v>14.619999885559082</v>
      </c>
      <c r="BA1480" s="1">
        <v>70.349998474121094</v>
      </c>
      <c r="BB1480" s="1">
        <v>21.319999694824219</v>
      </c>
      <c r="BC1480" s="1">
        <v>89</v>
      </c>
      <c r="BD1480" s="1">
        <v>62</v>
      </c>
      <c r="BE1480" s="1">
        <v>47</v>
      </c>
      <c r="BF1480" s="1">
        <v>22418996</v>
      </c>
    </row>
    <row r="1481" spans="1:58">
      <c r="A1481" s="1" t="s">
        <v>77</v>
      </c>
      <c r="B1481" s="1">
        <v>17</v>
      </c>
      <c r="C1481" s="1">
        <v>121</v>
      </c>
      <c r="D1481" s="1">
        <v>205</v>
      </c>
      <c r="E1481" s="1">
        <f>IF(D1481="","",IF(B1481&lt;7,D1481*10,D1481))</f>
        <v>205</v>
      </c>
      <c r="F1481" s="1">
        <v>4</v>
      </c>
      <c r="G1481" s="1">
        <v>0</v>
      </c>
      <c r="H1481" s="1">
        <v>49</v>
      </c>
      <c r="I1481" s="1">
        <v>3</v>
      </c>
      <c r="J1481" s="1">
        <v>0.5</v>
      </c>
      <c r="K1481" s="1">
        <v>-1.8999999761581421</v>
      </c>
      <c r="L1481" s="1">
        <v>1.1000000238418579</v>
      </c>
      <c r="M1481" s="1">
        <v>-1.2999999523162842</v>
      </c>
      <c r="N1481" s="1">
        <v>57.200000762939453</v>
      </c>
      <c r="O1481" s="1">
        <v>10.119999885559082</v>
      </c>
      <c r="P1481" s="1">
        <v>1.8600000143051147</v>
      </c>
      <c r="Q1481" s="1">
        <v>3.380000114440918</v>
      </c>
      <c r="R1481" s="1">
        <v>32.700000762939453</v>
      </c>
      <c r="U1481" s="1">
        <v>66447.4453125</v>
      </c>
      <c r="V1481" s="1">
        <v>4784.93017578125</v>
      </c>
      <c r="W1481" s="1">
        <v>0.68000000715255737</v>
      </c>
      <c r="X1481" s="1">
        <v>37378.38671875</v>
      </c>
      <c r="Y1481" s="1">
        <v>14.033622741699219</v>
      </c>
      <c r="Z1481" s="1">
        <v>2.4728999137878418</v>
      </c>
      <c r="AA1481" s="1">
        <v>107160</v>
      </c>
      <c r="AB1481" s="1">
        <v>14.619999885559082</v>
      </c>
      <c r="AC1481" s="1">
        <v>1919</v>
      </c>
      <c r="AD1481" s="1">
        <v>1946</v>
      </c>
      <c r="AE1481" s="1">
        <v>1961</v>
      </c>
      <c r="AF1481" s="1">
        <v>92</v>
      </c>
      <c r="AG1481" s="1">
        <v>65</v>
      </c>
      <c r="AH1481" s="1">
        <v>50</v>
      </c>
      <c r="AI1481" s="1">
        <v>0</v>
      </c>
      <c r="AJ1481" s="1">
        <v>0</v>
      </c>
      <c r="AK1481" s="1">
        <v>1</v>
      </c>
      <c r="AL1481" s="1">
        <v>0</v>
      </c>
      <c r="AM1481" s="1">
        <v>0</v>
      </c>
      <c r="AN1481" s="1">
        <v>0</v>
      </c>
      <c r="AO1481" s="1">
        <v>2006649</v>
      </c>
      <c r="AP1481" s="1">
        <v>154649</v>
      </c>
      <c r="AQ1481" s="1">
        <v>1852000</v>
      </c>
      <c r="AR1481" s="1">
        <v>139</v>
      </c>
      <c r="AS1481" s="1">
        <v>5403</v>
      </c>
      <c r="AT1481" s="1">
        <v>54.985000610351562</v>
      </c>
      <c r="AU1481" s="1">
        <v>94.839996337890625</v>
      </c>
      <c r="AV1481" s="1">
        <v>417.85000610351562</v>
      </c>
      <c r="AW1481" s="1">
        <v>86.69000244140625</v>
      </c>
      <c r="AX1481" s="1">
        <v>3.6722221374511719</v>
      </c>
      <c r="AY1481" s="1">
        <v>54.709999084472656</v>
      </c>
      <c r="AZ1481" s="1">
        <v>14.619999885559082</v>
      </c>
      <c r="BA1481" s="1">
        <v>70.580001831054688</v>
      </c>
      <c r="BB1481" s="1">
        <v>18.770000457763672</v>
      </c>
      <c r="BC1481" s="1">
        <v>90</v>
      </c>
      <c r="BD1481" s="1">
        <v>63</v>
      </c>
      <c r="BE1481" s="1">
        <v>48</v>
      </c>
      <c r="BF1481" s="1">
        <v>22895556</v>
      </c>
    </row>
    <row r="1482" spans="1:58">
      <c r="A1482" s="1" t="s">
        <v>77</v>
      </c>
      <c r="B1482" s="1">
        <v>18</v>
      </c>
      <c r="C1482" s="1">
        <v>118</v>
      </c>
      <c r="D1482" s="1">
        <v>247</v>
      </c>
      <c r="E1482" s="1">
        <f>IF(D1482="","",IF(B1482&lt;7,D1482*10,D1482))</f>
        <v>247</v>
      </c>
      <c r="F1482" s="1">
        <v>8</v>
      </c>
      <c r="G1482" s="1">
        <v>0</v>
      </c>
      <c r="H1482" s="1">
        <v>50</v>
      </c>
      <c r="I1482" s="1">
        <v>3</v>
      </c>
      <c r="J1482" s="1">
        <v>2.7999999523162842</v>
      </c>
      <c r="K1482" s="1">
        <v>0.20000000298023224</v>
      </c>
      <c r="L1482" s="1">
        <v>2.7999999523162842</v>
      </c>
      <c r="M1482" s="1">
        <v>0.20000000298023224</v>
      </c>
      <c r="N1482" s="1">
        <v>61.099998474121094</v>
      </c>
      <c r="O1482" s="1">
        <v>7.9600000381469727</v>
      </c>
      <c r="P1482" s="1">
        <v>3.8599998950958252</v>
      </c>
      <c r="Q1482" s="1">
        <v>4.9899997711181641</v>
      </c>
      <c r="U1482" s="1">
        <v>68850.0703125</v>
      </c>
      <c r="W1482" s="1">
        <v>1</v>
      </c>
      <c r="X1482" s="1">
        <v>39396.44140625</v>
      </c>
      <c r="Y1482" s="1">
        <v>14.38892936706543</v>
      </c>
      <c r="Z1482" s="1">
        <v>2.5002999305725098</v>
      </c>
      <c r="AA1482" s="1">
        <v>107160</v>
      </c>
      <c r="AB1482" s="1">
        <v>14.619999885559082</v>
      </c>
      <c r="AC1482" s="1">
        <v>1919</v>
      </c>
      <c r="AD1482" s="1">
        <v>1946</v>
      </c>
      <c r="AE1482" s="1">
        <v>1961</v>
      </c>
      <c r="AF1482" s="1">
        <v>92</v>
      </c>
      <c r="AG1482" s="1">
        <v>65</v>
      </c>
      <c r="AH1482" s="1">
        <v>50</v>
      </c>
      <c r="AI1482" s="1">
        <v>0</v>
      </c>
      <c r="AJ1482" s="1">
        <v>0</v>
      </c>
      <c r="AK1482" s="1">
        <v>1</v>
      </c>
      <c r="AL1482" s="1">
        <v>0</v>
      </c>
      <c r="AM1482" s="1">
        <v>0</v>
      </c>
      <c r="AN1482" s="1">
        <v>0</v>
      </c>
      <c r="AO1482" s="1">
        <v>2006649</v>
      </c>
      <c r="AP1482" s="1">
        <v>154649</v>
      </c>
      <c r="AQ1482" s="1">
        <v>1852000</v>
      </c>
      <c r="AR1482" s="1">
        <v>139</v>
      </c>
      <c r="AS1482" s="1">
        <v>5403</v>
      </c>
      <c r="AT1482" s="1">
        <v>54.985000610351562</v>
      </c>
      <c r="AU1482" s="1">
        <v>94.839996337890625</v>
      </c>
      <c r="AV1482" s="1">
        <v>417.85000610351562</v>
      </c>
      <c r="AW1482" s="1">
        <v>86.69000244140625</v>
      </c>
      <c r="AX1482" s="1">
        <v>3.6722221374511719</v>
      </c>
      <c r="AY1482" s="1">
        <v>54.709999084472656</v>
      </c>
      <c r="AZ1482" s="1">
        <v>14.619999885559082</v>
      </c>
      <c r="BA1482" s="1">
        <v>70.349998474121094</v>
      </c>
      <c r="BC1482" s="1">
        <v>91</v>
      </c>
      <c r="BD1482" s="1">
        <v>64</v>
      </c>
      <c r="BE1482" s="1">
        <v>49</v>
      </c>
    </row>
    <row r="1483" spans="1:58">
      <c r="A1483" s="1" t="s">
        <v>77</v>
      </c>
      <c r="B1483" s="1">
        <v>19</v>
      </c>
      <c r="C1483" s="1">
        <v>90</v>
      </c>
      <c r="D1483" s="1">
        <v>397</v>
      </c>
      <c r="E1483" s="1">
        <f>IF(D1483="","",IF(B1483&lt;7,D1483*10,D1483))</f>
        <v>397</v>
      </c>
      <c r="F1483" s="1">
        <v>0</v>
      </c>
      <c r="G1483" s="1">
        <v>0</v>
      </c>
      <c r="W1483" s="1">
        <v>0.97000002861022949</v>
      </c>
      <c r="AA1483" s="1">
        <v>107160</v>
      </c>
      <c r="AB1483" s="1">
        <v>14.619999885559082</v>
      </c>
      <c r="AC1483" s="1">
        <v>1919</v>
      </c>
      <c r="AD1483" s="1">
        <v>1946</v>
      </c>
      <c r="AE1483" s="1">
        <v>1961</v>
      </c>
      <c r="AF1483" s="1">
        <v>92</v>
      </c>
      <c r="AG1483" s="1">
        <v>65</v>
      </c>
      <c r="AH1483" s="1">
        <v>50</v>
      </c>
      <c r="AI1483" s="1">
        <v>0</v>
      </c>
      <c r="AJ1483" s="1">
        <v>0</v>
      </c>
      <c r="AK1483" s="1">
        <v>1</v>
      </c>
      <c r="AL1483" s="1">
        <v>0</v>
      </c>
      <c r="AM1483" s="1">
        <v>0</v>
      </c>
      <c r="AN1483" s="1">
        <v>0</v>
      </c>
      <c r="AO1483" s="1">
        <v>2006649</v>
      </c>
      <c r="AP1483" s="1">
        <v>154649</v>
      </c>
      <c r="AQ1483" s="1">
        <v>1852000</v>
      </c>
      <c r="AR1483" s="1">
        <v>139</v>
      </c>
      <c r="AS1483" s="1">
        <v>5403</v>
      </c>
      <c r="AT1483" s="1">
        <v>54.985000610351562</v>
      </c>
      <c r="AU1483" s="1">
        <v>94.839996337890625</v>
      </c>
      <c r="AV1483" s="1">
        <v>417.85000610351562</v>
      </c>
      <c r="AW1483" s="1">
        <v>86.69000244140625</v>
      </c>
      <c r="AX1483" s="1">
        <v>3.6722221374511719</v>
      </c>
      <c r="AY1483" s="1">
        <v>54.709999084472656</v>
      </c>
      <c r="AZ1483" s="1">
        <v>14.619999885559082</v>
      </c>
      <c r="BA1483" s="1">
        <v>70.430000305175781</v>
      </c>
      <c r="BC1483" s="1">
        <v>92</v>
      </c>
      <c r="BD1483" s="1">
        <v>65</v>
      </c>
      <c r="BE1483" s="1">
        <v>50</v>
      </c>
    </row>
    <row r="1484" spans="1:58">
      <c r="A1484" s="1" t="s">
        <v>78</v>
      </c>
      <c r="B1484" s="1">
        <v>1</v>
      </c>
      <c r="C1484" s="1">
        <v>63</v>
      </c>
      <c r="D1484" s="1">
        <v>28</v>
      </c>
      <c r="E1484" s="1">
        <f>IF(D1484="","",IF(B1484&lt;7,D1484*10,D1484))</f>
        <v>280</v>
      </c>
      <c r="F1484" s="1">
        <v>-1</v>
      </c>
      <c r="G1484" s="1">
        <v>0</v>
      </c>
      <c r="H1484" s="1">
        <v>29</v>
      </c>
      <c r="I1484" s="1">
        <v>7</v>
      </c>
      <c r="J1484" s="1">
        <v>5</v>
      </c>
      <c r="K1484" s="1">
        <v>-1.1000000238418579</v>
      </c>
      <c r="L1484" s="1">
        <v>3.2000000476837158</v>
      </c>
      <c r="M1484" s="1">
        <v>-2.9000000953674316</v>
      </c>
      <c r="N1484" s="1">
        <v>54.599998474121094</v>
      </c>
      <c r="O1484" s="1">
        <v>23.670000076293945</v>
      </c>
      <c r="Q1484" s="1">
        <v>0.67000001668930054</v>
      </c>
      <c r="R1484" s="1">
        <v>45.330001831054688</v>
      </c>
      <c r="U1484" s="1">
        <v>4306.3828125</v>
      </c>
      <c r="V1484" s="1">
        <v>630.17999267578125</v>
      </c>
      <c r="W1484" s="1">
        <v>0</v>
      </c>
      <c r="X1484" s="1">
        <v>3382.906494140625</v>
      </c>
      <c r="Y1484" s="1">
        <v>6.8715248107910156</v>
      </c>
      <c r="Z1484" s="1">
        <v>6.0760998725891113</v>
      </c>
      <c r="AA1484" s="1">
        <v>245720</v>
      </c>
      <c r="AB1484" s="1">
        <v>9.5200004577636719</v>
      </c>
      <c r="AC1484" s="1">
        <v>1960</v>
      </c>
      <c r="AD1484" s="1">
        <v>1961</v>
      </c>
      <c r="AE1484" s="1">
        <v>1962</v>
      </c>
      <c r="AF1484" s="1">
        <v>51</v>
      </c>
      <c r="AG1484" s="1">
        <v>50</v>
      </c>
      <c r="AH1484" s="1">
        <v>49</v>
      </c>
      <c r="AI1484" s="1">
        <v>0</v>
      </c>
      <c r="AJ1484" s="1">
        <v>1</v>
      </c>
      <c r="AK1484" s="1">
        <v>0</v>
      </c>
      <c r="AL1484" s="1">
        <v>0</v>
      </c>
      <c r="AM1484" s="1">
        <v>0</v>
      </c>
      <c r="AN1484" s="1">
        <v>0</v>
      </c>
      <c r="AO1484" s="1">
        <v>410100</v>
      </c>
      <c r="AP1484" s="1">
        <v>18100</v>
      </c>
      <c r="AQ1484" s="1">
        <v>392000</v>
      </c>
      <c r="AR1484" s="1">
        <v>150</v>
      </c>
      <c r="AS1484" s="1">
        <v>2833</v>
      </c>
      <c r="AT1484" s="1">
        <v>40.996665954589844</v>
      </c>
      <c r="AU1484" s="1">
        <v>72</v>
      </c>
      <c r="AV1484" s="1">
        <v>532.53997802734375</v>
      </c>
      <c r="AW1484" s="1">
        <v>73.769996643066406</v>
      </c>
      <c r="AX1484" s="1">
        <v>3.5055556297302246</v>
      </c>
      <c r="AY1484" s="1">
        <v>41.349998474121094</v>
      </c>
      <c r="AZ1484" s="1">
        <v>9.5200004577636719</v>
      </c>
      <c r="BA1484" s="1">
        <v>44.909999847412109</v>
      </c>
      <c r="BC1484" s="1">
        <v>33</v>
      </c>
      <c r="BD1484" s="1">
        <v>32</v>
      </c>
      <c r="BE1484" s="1">
        <v>31</v>
      </c>
      <c r="BF1484" s="1">
        <v>397126.8125</v>
      </c>
    </row>
    <row r="1485" spans="1:58">
      <c r="A1485" s="1" t="s">
        <v>78</v>
      </c>
      <c r="B1485" s="1">
        <v>2</v>
      </c>
      <c r="C1485" s="1">
        <v>66</v>
      </c>
      <c r="D1485" s="1">
        <v>27</v>
      </c>
      <c r="E1485" s="1">
        <f>IF(D1485="","",IF(B1485&lt;7,D1485*10,D1485))</f>
        <v>270</v>
      </c>
      <c r="F1485" s="1">
        <v>-1</v>
      </c>
      <c r="G1485" s="1">
        <v>0</v>
      </c>
      <c r="H1485" s="1">
        <v>29</v>
      </c>
      <c r="I1485" s="1">
        <v>6</v>
      </c>
      <c r="J1485" s="1">
        <v>4</v>
      </c>
      <c r="K1485" s="1">
        <v>-1.5</v>
      </c>
      <c r="L1485" s="1">
        <v>3.5</v>
      </c>
      <c r="M1485" s="1">
        <v>-1.8999999761581421</v>
      </c>
      <c r="N1485" s="1">
        <v>48.599998474121094</v>
      </c>
      <c r="O1485" s="1">
        <v>20.280000686645508</v>
      </c>
      <c r="Q1485" s="1">
        <v>1.4299999475479126</v>
      </c>
      <c r="R1485" s="1">
        <v>44.900001525878906</v>
      </c>
      <c r="S1485" s="1">
        <v>3.0999999046325684</v>
      </c>
      <c r="T1485" s="1">
        <v>40.299999237060547</v>
      </c>
      <c r="U1485" s="1">
        <v>4568.51123046875</v>
      </c>
      <c r="V1485" s="1">
        <v>646.4000244140625</v>
      </c>
      <c r="W1485" s="1">
        <v>0</v>
      </c>
      <c r="X1485" s="1">
        <v>3505.269287109375</v>
      </c>
      <c r="Y1485" s="1">
        <v>7.2495579719543457</v>
      </c>
      <c r="Z1485" s="1">
        <v>5.3554000854492188</v>
      </c>
      <c r="AA1485" s="1">
        <v>245720</v>
      </c>
      <c r="AB1485" s="1">
        <v>9.5200004577636719</v>
      </c>
      <c r="AC1485" s="1">
        <v>1960</v>
      </c>
      <c r="AD1485" s="1">
        <v>1961</v>
      </c>
      <c r="AE1485" s="1">
        <v>1962</v>
      </c>
      <c r="AF1485" s="1">
        <v>51</v>
      </c>
      <c r="AG1485" s="1">
        <v>50</v>
      </c>
      <c r="AH1485" s="1">
        <v>49</v>
      </c>
      <c r="AI1485" s="1">
        <v>0</v>
      </c>
      <c r="AJ1485" s="1">
        <v>1</v>
      </c>
      <c r="AK1485" s="1">
        <v>0</v>
      </c>
      <c r="AL1485" s="1">
        <v>0</v>
      </c>
      <c r="AM1485" s="1">
        <v>0</v>
      </c>
      <c r="AN1485" s="1">
        <v>0</v>
      </c>
      <c r="AO1485" s="1">
        <v>410100</v>
      </c>
      <c r="AP1485" s="1">
        <v>18100</v>
      </c>
      <c r="AQ1485" s="1">
        <v>392000</v>
      </c>
      <c r="AR1485" s="1">
        <v>150</v>
      </c>
      <c r="AS1485" s="1">
        <v>2833</v>
      </c>
      <c r="AT1485" s="1">
        <v>40.996665954589844</v>
      </c>
      <c r="AU1485" s="1">
        <v>72</v>
      </c>
      <c r="AV1485" s="1">
        <v>532.53997802734375</v>
      </c>
      <c r="AW1485" s="1">
        <v>73.769996643066406</v>
      </c>
      <c r="AX1485" s="1">
        <v>3.5055556297302246</v>
      </c>
      <c r="AY1485" s="1">
        <v>41.349998474121094</v>
      </c>
      <c r="AZ1485" s="1">
        <v>9.5200004577636719</v>
      </c>
      <c r="BA1485" s="1">
        <v>45.279998779296875</v>
      </c>
      <c r="BC1485" s="1">
        <v>34</v>
      </c>
      <c r="BD1485" s="1">
        <v>33</v>
      </c>
      <c r="BE1485" s="1">
        <v>32</v>
      </c>
      <c r="BF1485" s="1">
        <v>417833</v>
      </c>
    </row>
    <row r="1486" spans="1:58">
      <c r="A1486" s="1" t="s">
        <v>78</v>
      </c>
      <c r="B1486" s="1">
        <v>3</v>
      </c>
      <c r="C1486" s="1">
        <v>63</v>
      </c>
      <c r="D1486" s="1">
        <v>32</v>
      </c>
      <c r="E1486" s="1">
        <f>IF(D1486="","",IF(B1486&lt;7,D1486*10,D1486))</f>
        <v>320</v>
      </c>
      <c r="F1486" s="1">
        <v>-7</v>
      </c>
      <c r="G1486" s="1">
        <v>0</v>
      </c>
      <c r="H1486" s="1">
        <v>30</v>
      </c>
      <c r="I1486" s="1">
        <v>5</v>
      </c>
      <c r="J1486" s="1">
        <v>4.5999999046325684</v>
      </c>
      <c r="K1486" s="1">
        <v>0.20000000298023224</v>
      </c>
      <c r="L1486" s="1">
        <v>4.6999998092651367</v>
      </c>
      <c r="M1486" s="1">
        <v>0.30000001192092896</v>
      </c>
      <c r="N1486" s="1">
        <v>45.599998474121094</v>
      </c>
      <c r="O1486" s="1">
        <v>14.680000305175781</v>
      </c>
      <c r="Q1486" s="1">
        <v>5.9499998092651367</v>
      </c>
      <c r="R1486" s="1">
        <v>44.470001220703125</v>
      </c>
      <c r="U1486" s="1">
        <v>4890.19384765625</v>
      </c>
      <c r="V1486" s="1">
        <v>670.8800048828125</v>
      </c>
      <c r="W1486" s="1">
        <v>0</v>
      </c>
      <c r="X1486" s="1">
        <v>3665.053466796875</v>
      </c>
      <c r="Y1486" s="1">
        <v>7.5652351379394531</v>
      </c>
      <c r="Z1486" s="1">
        <v>4.2623000144958496</v>
      </c>
      <c r="AA1486" s="1">
        <v>245720</v>
      </c>
      <c r="AB1486" s="1">
        <v>9.5200004577636719</v>
      </c>
      <c r="AC1486" s="1">
        <v>1960</v>
      </c>
      <c r="AD1486" s="1">
        <v>1961</v>
      </c>
      <c r="AE1486" s="1">
        <v>1962</v>
      </c>
      <c r="AF1486" s="1">
        <v>51</v>
      </c>
      <c r="AG1486" s="1">
        <v>50</v>
      </c>
      <c r="AH1486" s="1">
        <v>49</v>
      </c>
      <c r="AI1486" s="1">
        <v>0</v>
      </c>
      <c r="AJ1486" s="1">
        <v>1</v>
      </c>
      <c r="AK1486" s="1">
        <v>0</v>
      </c>
      <c r="AL1486" s="1">
        <v>0</v>
      </c>
      <c r="AM1486" s="1">
        <v>0</v>
      </c>
      <c r="AN1486" s="1">
        <v>0</v>
      </c>
      <c r="AO1486" s="1">
        <v>410100</v>
      </c>
      <c r="AP1486" s="1">
        <v>18100</v>
      </c>
      <c r="AQ1486" s="1">
        <v>392000</v>
      </c>
      <c r="AR1486" s="1">
        <v>150</v>
      </c>
      <c r="AS1486" s="1">
        <v>2833</v>
      </c>
      <c r="AT1486" s="1">
        <v>40.996665954589844</v>
      </c>
      <c r="AU1486" s="1">
        <v>72</v>
      </c>
      <c r="AV1486" s="1">
        <v>532.53997802734375</v>
      </c>
      <c r="AW1486" s="1">
        <v>73.769996643066406</v>
      </c>
      <c r="AX1486" s="1">
        <v>3.5055556297302246</v>
      </c>
      <c r="AY1486" s="1">
        <v>41.349998474121094</v>
      </c>
      <c r="AZ1486" s="1">
        <v>9.5200004577636719</v>
      </c>
      <c r="BA1486" s="1">
        <v>45.650001525878906</v>
      </c>
      <c r="BB1486" s="1">
        <v>16.639999389648438</v>
      </c>
      <c r="BC1486" s="1">
        <v>35</v>
      </c>
      <c r="BD1486" s="1">
        <v>34</v>
      </c>
      <c r="BE1486" s="1">
        <v>33</v>
      </c>
      <c r="BF1486" s="1">
        <v>450079.96875</v>
      </c>
    </row>
    <row r="1487" spans="1:58">
      <c r="A1487" s="1" t="s">
        <v>78</v>
      </c>
      <c r="B1487" s="1">
        <v>4</v>
      </c>
      <c r="C1487" s="1">
        <v>73</v>
      </c>
      <c r="D1487" s="1">
        <v>34</v>
      </c>
      <c r="E1487" s="1">
        <f>IF(D1487="","",IF(B1487&lt;7,D1487*10,D1487))</f>
        <v>340</v>
      </c>
      <c r="F1487" s="1">
        <v>0</v>
      </c>
      <c r="G1487" s="1">
        <v>0</v>
      </c>
      <c r="H1487" s="1">
        <v>30</v>
      </c>
      <c r="I1487" s="1">
        <v>4</v>
      </c>
      <c r="J1487" s="1">
        <v>5.1999998092651367</v>
      </c>
      <c r="K1487" s="1">
        <v>2</v>
      </c>
      <c r="L1487" s="1">
        <v>5.4000000953674316</v>
      </c>
      <c r="M1487" s="1">
        <v>2.0999999046325684</v>
      </c>
      <c r="N1487" s="1">
        <v>43.5</v>
      </c>
      <c r="O1487" s="1">
        <v>-0.81000000238418579</v>
      </c>
      <c r="Q1487" s="1">
        <v>0.81000000238418579</v>
      </c>
      <c r="R1487" s="1">
        <v>44.040000915527344</v>
      </c>
      <c r="U1487" s="1">
        <v>5236.69384765625</v>
      </c>
      <c r="V1487" s="1">
        <v>699.79998779296875</v>
      </c>
      <c r="W1487" s="1">
        <v>0</v>
      </c>
      <c r="X1487" s="1">
        <v>3855.3017578125</v>
      </c>
      <c r="Y1487" s="1">
        <v>7.8057351112365723</v>
      </c>
      <c r="Z1487" s="1">
        <v>3.1294999122619629</v>
      </c>
      <c r="AA1487" s="1">
        <v>245720</v>
      </c>
      <c r="AB1487" s="1">
        <v>9.5200004577636719</v>
      </c>
      <c r="AC1487" s="1">
        <v>1960</v>
      </c>
      <c r="AD1487" s="1">
        <v>1961</v>
      </c>
      <c r="AE1487" s="1">
        <v>1962</v>
      </c>
      <c r="AF1487" s="1">
        <v>51</v>
      </c>
      <c r="AG1487" s="1">
        <v>50</v>
      </c>
      <c r="AH1487" s="1">
        <v>49</v>
      </c>
      <c r="AI1487" s="1">
        <v>0</v>
      </c>
      <c r="AJ1487" s="1">
        <v>1</v>
      </c>
      <c r="AK1487" s="1">
        <v>0</v>
      </c>
      <c r="AL1487" s="1">
        <v>0</v>
      </c>
      <c r="AM1487" s="1">
        <v>0</v>
      </c>
      <c r="AN1487" s="1">
        <v>0</v>
      </c>
      <c r="AO1487" s="1">
        <v>410100</v>
      </c>
      <c r="AP1487" s="1">
        <v>18100</v>
      </c>
      <c r="AQ1487" s="1">
        <v>392000</v>
      </c>
      <c r="AR1487" s="1">
        <v>150</v>
      </c>
      <c r="AS1487" s="1">
        <v>2833</v>
      </c>
      <c r="AT1487" s="1">
        <v>40.996665954589844</v>
      </c>
      <c r="AU1487" s="1">
        <v>72</v>
      </c>
      <c r="AV1487" s="1">
        <v>532.53997802734375</v>
      </c>
      <c r="AW1487" s="1">
        <v>73.769996643066406</v>
      </c>
      <c r="AX1487" s="1">
        <v>3.5055556297302246</v>
      </c>
      <c r="AY1487" s="1">
        <v>41.349998474121094</v>
      </c>
      <c r="AZ1487" s="1">
        <v>9.5200004577636719</v>
      </c>
      <c r="BA1487" s="1">
        <v>46.049999237060547</v>
      </c>
      <c r="BB1487" s="1">
        <v>16.670000076293945</v>
      </c>
      <c r="BC1487" s="1">
        <v>36</v>
      </c>
      <c r="BD1487" s="1">
        <v>35</v>
      </c>
      <c r="BE1487" s="1">
        <v>34</v>
      </c>
      <c r="BF1487" s="1">
        <v>489720.03125</v>
      </c>
    </row>
    <row r="1488" spans="1:58">
      <c r="A1488" s="1" t="s">
        <v>78</v>
      </c>
      <c r="B1488" s="1">
        <v>5</v>
      </c>
      <c r="C1488" s="1">
        <v>65</v>
      </c>
      <c r="D1488" s="1">
        <v>39</v>
      </c>
      <c r="E1488" s="1">
        <f>IF(D1488="","",IF(B1488&lt;7,D1488*10,D1488))</f>
        <v>390</v>
      </c>
      <c r="F1488" s="1">
        <v>2</v>
      </c>
      <c r="G1488" s="1">
        <v>0</v>
      </c>
      <c r="H1488" s="1">
        <v>30</v>
      </c>
      <c r="I1488" s="1">
        <v>3</v>
      </c>
      <c r="J1488" s="1">
        <v>4.6999998092651367</v>
      </c>
      <c r="K1488" s="1">
        <v>2.2999999523162842</v>
      </c>
      <c r="L1488" s="1">
        <v>5.5</v>
      </c>
      <c r="M1488" s="1">
        <v>3.2000000476837158</v>
      </c>
      <c r="N1488" s="1">
        <v>42.400001525878906</v>
      </c>
      <c r="O1488" s="1">
        <v>-1.9099999666213989</v>
      </c>
      <c r="Q1488" s="1">
        <v>1.9500000476837158</v>
      </c>
      <c r="R1488" s="1">
        <v>43.610000610351562</v>
      </c>
      <c r="U1488" s="1">
        <v>5585.884765625</v>
      </c>
      <c r="V1488" s="1">
        <v>731.33001708984375</v>
      </c>
      <c r="W1488" s="1">
        <v>0</v>
      </c>
      <c r="X1488" s="1">
        <v>3871.51123046875</v>
      </c>
      <c r="Y1488" s="1">
        <v>7.9821548461914062</v>
      </c>
      <c r="Z1488" s="1">
        <v>2.2349998950958252</v>
      </c>
      <c r="AA1488" s="1">
        <v>245720</v>
      </c>
      <c r="AB1488" s="1">
        <v>9.5200004577636719</v>
      </c>
      <c r="AC1488" s="1">
        <v>1960</v>
      </c>
      <c r="AD1488" s="1">
        <v>1961</v>
      </c>
      <c r="AE1488" s="1">
        <v>1962</v>
      </c>
      <c r="AF1488" s="1">
        <v>51</v>
      </c>
      <c r="AG1488" s="1">
        <v>50</v>
      </c>
      <c r="AH1488" s="1">
        <v>49</v>
      </c>
      <c r="AI1488" s="1">
        <v>0</v>
      </c>
      <c r="AJ1488" s="1">
        <v>1</v>
      </c>
      <c r="AK1488" s="1">
        <v>0</v>
      </c>
      <c r="AL1488" s="1">
        <v>0</v>
      </c>
      <c r="AM1488" s="1">
        <v>0</v>
      </c>
      <c r="AN1488" s="1">
        <v>0</v>
      </c>
      <c r="AO1488" s="1">
        <v>410100</v>
      </c>
      <c r="AP1488" s="1">
        <v>18100</v>
      </c>
      <c r="AQ1488" s="1">
        <v>392000</v>
      </c>
      <c r="AR1488" s="1">
        <v>150</v>
      </c>
      <c r="AS1488" s="1">
        <v>2833</v>
      </c>
      <c r="AT1488" s="1">
        <v>40.996665954589844</v>
      </c>
      <c r="AU1488" s="1">
        <v>72</v>
      </c>
      <c r="AV1488" s="1">
        <v>532.53997802734375</v>
      </c>
      <c r="AW1488" s="1">
        <v>73.769996643066406</v>
      </c>
      <c r="AX1488" s="1">
        <v>3.5055556297302246</v>
      </c>
      <c r="AY1488" s="1">
        <v>41.349998474121094</v>
      </c>
      <c r="AZ1488" s="1">
        <v>9.5200004577636719</v>
      </c>
      <c r="BA1488" s="1">
        <v>46.490001678466797</v>
      </c>
      <c r="BB1488" s="1">
        <v>15.350000381469727</v>
      </c>
      <c r="BC1488" s="1">
        <v>37</v>
      </c>
      <c r="BD1488" s="1">
        <v>36</v>
      </c>
      <c r="BE1488" s="1">
        <v>35</v>
      </c>
      <c r="BF1488" s="1">
        <v>534843.625</v>
      </c>
    </row>
    <row r="1489" spans="1:58">
      <c r="A1489" s="1" t="s">
        <v>78</v>
      </c>
      <c r="B1489" s="1">
        <v>6</v>
      </c>
      <c r="C1489" s="1">
        <v>79</v>
      </c>
      <c r="D1489" s="1">
        <v>37</v>
      </c>
      <c r="E1489" s="1">
        <f>IF(D1489="","",IF(B1489&lt;7,D1489*10,D1489))</f>
        <v>370</v>
      </c>
      <c r="F1489" s="1">
        <v>-12</v>
      </c>
      <c r="G1489" s="1">
        <v>0</v>
      </c>
      <c r="H1489" s="1">
        <v>30</v>
      </c>
      <c r="I1489" s="1">
        <v>3</v>
      </c>
      <c r="J1489" s="1">
        <v>4.8000001907348633</v>
      </c>
      <c r="K1489" s="1">
        <v>3.0999999046325684</v>
      </c>
      <c r="L1489" s="1">
        <v>5.1999998092651367</v>
      </c>
      <c r="M1489" s="1">
        <v>3.5</v>
      </c>
      <c r="N1489" s="1">
        <v>48.200000762939453</v>
      </c>
      <c r="O1489" s="1">
        <v>17.040000915527344</v>
      </c>
      <c r="Q1489" s="1">
        <v>2.1500000953674316</v>
      </c>
      <c r="R1489" s="1">
        <v>43.189998626708984</v>
      </c>
      <c r="U1489" s="1">
        <v>5933.06201171875</v>
      </c>
      <c r="V1489" s="1">
        <v>766.010009765625</v>
      </c>
      <c r="W1489" s="1">
        <v>0</v>
      </c>
      <c r="X1489" s="1">
        <v>3702.89501953125</v>
      </c>
      <c r="Y1489" s="1">
        <v>8.1126499176025391</v>
      </c>
      <c r="Z1489" s="1">
        <v>1.6216000318527222</v>
      </c>
      <c r="AA1489" s="1">
        <v>245720</v>
      </c>
      <c r="AB1489" s="1">
        <v>9.5200004577636719</v>
      </c>
      <c r="AC1489" s="1">
        <v>1960</v>
      </c>
      <c r="AD1489" s="1">
        <v>1961</v>
      </c>
      <c r="AE1489" s="1">
        <v>1962</v>
      </c>
      <c r="AF1489" s="1">
        <v>51</v>
      </c>
      <c r="AG1489" s="1">
        <v>50</v>
      </c>
      <c r="AH1489" s="1">
        <v>49</v>
      </c>
      <c r="AI1489" s="1">
        <v>0</v>
      </c>
      <c r="AJ1489" s="1">
        <v>1</v>
      </c>
      <c r="AK1489" s="1">
        <v>0</v>
      </c>
      <c r="AL1489" s="1">
        <v>0</v>
      </c>
      <c r="AM1489" s="1">
        <v>0</v>
      </c>
      <c r="AN1489" s="1">
        <v>0</v>
      </c>
      <c r="AO1489" s="1">
        <v>410100</v>
      </c>
      <c r="AP1489" s="1">
        <v>18100</v>
      </c>
      <c r="AQ1489" s="1">
        <v>392000</v>
      </c>
      <c r="AR1489" s="1">
        <v>150</v>
      </c>
      <c r="AS1489" s="1">
        <v>2833</v>
      </c>
      <c r="AT1489" s="1">
        <v>40.996665954589844</v>
      </c>
      <c r="AU1489" s="1">
        <v>72</v>
      </c>
      <c r="AV1489" s="1">
        <v>532.53997802734375</v>
      </c>
      <c r="AW1489" s="1">
        <v>73.769996643066406</v>
      </c>
      <c r="AX1489" s="1">
        <v>3.5055556297302246</v>
      </c>
      <c r="AY1489" s="1">
        <v>41.349998474121094</v>
      </c>
      <c r="AZ1489" s="1">
        <v>9.5200004577636719</v>
      </c>
      <c r="BA1489" s="1">
        <v>46.979999542236328</v>
      </c>
      <c r="BB1489" s="1">
        <v>11.970000267028809</v>
      </c>
      <c r="BC1489" s="1">
        <v>38</v>
      </c>
      <c r="BD1489" s="1">
        <v>37</v>
      </c>
      <c r="BE1489" s="1">
        <v>36</v>
      </c>
      <c r="BF1489" s="1">
        <v>586771.3125</v>
      </c>
    </row>
    <row r="1490" spans="1:58">
      <c r="A1490" s="1" t="s">
        <v>78</v>
      </c>
      <c r="B1490" s="1">
        <v>7</v>
      </c>
      <c r="C1490" s="1">
        <v>91</v>
      </c>
      <c r="D1490" s="1">
        <v>406</v>
      </c>
      <c r="E1490" s="1">
        <f>IF(D1490="","",IF(B1490&lt;7,D1490*10,D1490))</f>
        <v>406</v>
      </c>
      <c r="F1490" s="1">
        <v>-1</v>
      </c>
      <c r="G1490" s="1">
        <v>0</v>
      </c>
      <c r="H1490" s="1">
        <v>31</v>
      </c>
      <c r="I1490" s="1">
        <v>2</v>
      </c>
      <c r="J1490" s="1">
        <v>4.6999998092651367</v>
      </c>
      <c r="K1490" s="1">
        <v>3.2000000476837158</v>
      </c>
      <c r="L1490" s="1">
        <v>3.4000000953674316</v>
      </c>
      <c r="M1490" s="1">
        <v>2</v>
      </c>
      <c r="N1490" s="1">
        <v>47.700000762939453</v>
      </c>
      <c r="O1490" s="1">
        <v>15.970000267028809</v>
      </c>
      <c r="Q1490" s="1">
        <v>3.369999885559082</v>
      </c>
      <c r="R1490" s="1">
        <v>42.779998779296875</v>
      </c>
      <c r="U1490" s="1">
        <v>6301.2822265625</v>
      </c>
      <c r="V1490" s="1">
        <v>786</v>
      </c>
      <c r="W1490" s="1">
        <v>0</v>
      </c>
      <c r="X1490" s="1">
        <v>3618.81982421875</v>
      </c>
      <c r="Y1490" s="1">
        <v>8.2261381149291992</v>
      </c>
      <c r="Z1490" s="1">
        <v>1.38919997215271</v>
      </c>
      <c r="AA1490" s="1">
        <v>245720</v>
      </c>
      <c r="AB1490" s="1">
        <v>9.5200004577636719</v>
      </c>
      <c r="AC1490" s="1">
        <v>1960</v>
      </c>
      <c r="AD1490" s="1">
        <v>1961</v>
      </c>
      <c r="AE1490" s="1">
        <v>1962</v>
      </c>
      <c r="AF1490" s="1">
        <v>51</v>
      </c>
      <c r="AG1490" s="1">
        <v>50</v>
      </c>
      <c r="AH1490" s="1">
        <v>49</v>
      </c>
      <c r="AI1490" s="1">
        <v>0</v>
      </c>
      <c r="AJ1490" s="1">
        <v>1</v>
      </c>
      <c r="AK1490" s="1">
        <v>0</v>
      </c>
      <c r="AL1490" s="1">
        <v>0</v>
      </c>
      <c r="AM1490" s="1">
        <v>0</v>
      </c>
      <c r="AN1490" s="1">
        <v>0</v>
      </c>
      <c r="AO1490" s="1">
        <v>410100</v>
      </c>
      <c r="AP1490" s="1">
        <v>18100</v>
      </c>
      <c r="AQ1490" s="1">
        <v>392000</v>
      </c>
      <c r="AR1490" s="1">
        <v>150</v>
      </c>
      <c r="AS1490" s="1">
        <v>2833</v>
      </c>
      <c r="AT1490" s="1">
        <v>40.996665954589844</v>
      </c>
      <c r="AU1490" s="1">
        <v>72</v>
      </c>
      <c r="AV1490" s="1">
        <v>532.53997802734375</v>
      </c>
      <c r="AW1490" s="1">
        <v>73.769996643066406</v>
      </c>
      <c r="AX1490" s="1">
        <v>3.5055556297302246</v>
      </c>
      <c r="AY1490" s="1">
        <v>41.349998474121094</v>
      </c>
      <c r="AZ1490" s="1">
        <v>9.5200004577636719</v>
      </c>
      <c r="BA1490" s="1">
        <v>47.520000457763672</v>
      </c>
      <c r="BB1490" s="1">
        <v>10.869999885559082</v>
      </c>
      <c r="BC1490" s="1">
        <v>39</v>
      </c>
      <c r="BD1490" s="1">
        <v>38</v>
      </c>
      <c r="BE1490" s="1">
        <v>37</v>
      </c>
      <c r="BF1490" s="1">
        <v>617796</v>
      </c>
    </row>
    <row r="1491" spans="1:58">
      <c r="A1491" s="1" t="s">
        <v>78</v>
      </c>
      <c r="B1491" s="1">
        <v>8</v>
      </c>
      <c r="C1491" s="1">
        <v>80</v>
      </c>
      <c r="D1491" s="1">
        <v>471</v>
      </c>
      <c r="E1491" s="1">
        <f>IF(D1491="","",IF(B1491&lt;7,D1491*10,D1491))</f>
        <v>471</v>
      </c>
      <c r="F1491" s="1">
        <v>-2</v>
      </c>
      <c r="G1491" s="1">
        <v>0</v>
      </c>
      <c r="H1491" s="1">
        <v>31</v>
      </c>
      <c r="I1491" s="1">
        <v>2</v>
      </c>
      <c r="J1491" s="1">
        <v>1.8999999761581421</v>
      </c>
      <c r="K1491" s="1">
        <v>0.40000000596046448</v>
      </c>
      <c r="L1491" s="1">
        <v>1.8999999761581421</v>
      </c>
      <c r="M1491" s="1">
        <v>0.5</v>
      </c>
      <c r="N1491" s="1">
        <v>51.5</v>
      </c>
      <c r="O1491" s="1">
        <v>7.4200000762939453</v>
      </c>
      <c r="Q1491" s="1">
        <v>11.130000114440918</v>
      </c>
      <c r="R1491" s="1">
        <v>42.380001068115234</v>
      </c>
      <c r="U1491" s="1">
        <v>6558.787109375</v>
      </c>
      <c r="V1491" s="1">
        <v>814.52001953125</v>
      </c>
      <c r="W1491" s="1">
        <v>0</v>
      </c>
      <c r="X1491" s="1">
        <v>3366.947021484375</v>
      </c>
      <c r="Y1491" s="1">
        <v>8.3444862365722656</v>
      </c>
      <c r="Z1491" s="1">
        <v>1.4284000396728516</v>
      </c>
      <c r="AA1491" s="1">
        <v>245720</v>
      </c>
      <c r="AB1491" s="1">
        <v>9.5200004577636719</v>
      </c>
      <c r="AC1491" s="1">
        <v>1960</v>
      </c>
      <c r="AD1491" s="1">
        <v>1961</v>
      </c>
      <c r="AE1491" s="1">
        <v>1962</v>
      </c>
      <c r="AF1491" s="1">
        <v>51</v>
      </c>
      <c r="AG1491" s="1">
        <v>50</v>
      </c>
      <c r="AH1491" s="1">
        <v>49</v>
      </c>
      <c r="AI1491" s="1">
        <v>0</v>
      </c>
      <c r="AJ1491" s="1">
        <v>1</v>
      </c>
      <c r="AK1491" s="1">
        <v>0</v>
      </c>
      <c r="AL1491" s="1">
        <v>0</v>
      </c>
      <c r="AM1491" s="1">
        <v>0</v>
      </c>
      <c r="AN1491" s="1">
        <v>0</v>
      </c>
      <c r="AO1491" s="1">
        <v>410100</v>
      </c>
      <c r="AP1491" s="1">
        <v>18100</v>
      </c>
      <c r="AQ1491" s="1">
        <v>392000</v>
      </c>
      <c r="AR1491" s="1">
        <v>150</v>
      </c>
      <c r="AS1491" s="1">
        <v>2833</v>
      </c>
      <c r="AT1491" s="1">
        <v>40.996665954589844</v>
      </c>
      <c r="AU1491" s="1">
        <v>72</v>
      </c>
      <c r="AV1491" s="1">
        <v>532.53997802734375</v>
      </c>
      <c r="AW1491" s="1">
        <v>73.769996643066406</v>
      </c>
      <c r="AX1491" s="1">
        <v>3.5055556297302246</v>
      </c>
      <c r="AY1491" s="1">
        <v>41.349998474121094</v>
      </c>
      <c r="AZ1491" s="1">
        <v>9.5200004577636719</v>
      </c>
      <c r="BA1491" s="1">
        <v>48.110000610351562</v>
      </c>
      <c r="BB1491" s="1">
        <v>9.6499996185302734</v>
      </c>
      <c r="BC1491" s="1">
        <v>40</v>
      </c>
      <c r="BD1491" s="1">
        <v>39</v>
      </c>
      <c r="BE1491" s="1">
        <v>38</v>
      </c>
      <c r="BF1491" s="1">
        <v>663442.875</v>
      </c>
    </row>
    <row r="1492" spans="1:58">
      <c r="A1492" s="1" t="s">
        <v>78</v>
      </c>
      <c r="B1492" s="1">
        <v>9</v>
      </c>
      <c r="C1492" s="1">
        <v>108</v>
      </c>
      <c r="D1492" s="1">
        <v>413</v>
      </c>
      <c r="E1492" s="1">
        <f>IF(D1492="","",IF(B1492&lt;7,D1492*10,D1492))</f>
        <v>413</v>
      </c>
      <c r="F1492" s="1">
        <v>-1</v>
      </c>
      <c r="G1492" s="1">
        <v>0</v>
      </c>
      <c r="H1492" s="1">
        <v>31</v>
      </c>
      <c r="I1492" s="1">
        <v>3</v>
      </c>
      <c r="J1492" s="1">
        <v>2.9000000953674316</v>
      </c>
      <c r="K1492" s="1">
        <v>1.2999999523162842</v>
      </c>
      <c r="L1492" s="1">
        <v>3.4000000953674316</v>
      </c>
      <c r="M1492" s="1">
        <v>1.8999999761581421</v>
      </c>
      <c r="N1492" s="1">
        <v>57.400001525878906</v>
      </c>
      <c r="Q1492" s="1">
        <v>0.72000002861022949</v>
      </c>
      <c r="R1492" s="1">
        <v>42.020000457763672</v>
      </c>
      <c r="U1492" s="1">
        <v>6900.92578125</v>
      </c>
      <c r="V1492" s="1">
        <v>845.719970703125</v>
      </c>
      <c r="W1492" s="1">
        <v>0</v>
      </c>
      <c r="X1492" s="1">
        <v>3102.87548828125</v>
      </c>
      <c r="Y1492" s="1">
        <v>8.4723386764526367</v>
      </c>
      <c r="Z1492" s="1">
        <v>1.5205999612808228</v>
      </c>
      <c r="AA1492" s="1">
        <v>245720</v>
      </c>
      <c r="AB1492" s="1">
        <v>9.5200004577636719</v>
      </c>
      <c r="AC1492" s="1">
        <v>1960</v>
      </c>
      <c r="AD1492" s="1">
        <v>1961</v>
      </c>
      <c r="AE1492" s="1">
        <v>1962</v>
      </c>
      <c r="AF1492" s="1">
        <v>51</v>
      </c>
      <c r="AG1492" s="1">
        <v>50</v>
      </c>
      <c r="AH1492" s="1">
        <v>49</v>
      </c>
      <c r="AI1492" s="1">
        <v>0</v>
      </c>
      <c r="AJ1492" s="1">
        <v>1</v>
      </c>
      <c r="AK1492" s="1">
        <v>0</v>
      </c>
      <c r="AL1492" s="1">
        <v>0</v>
      </c>
      <c r="AM1492" s="1">
        <v>0</v>
      </c>
      <c r="AN1492" s="1">
        <v>0</v>
      </c>
      <c r="AO1492" s="1">
        <v>410100</v>
      </c>
      <c r="AP1492" s="1">
        <v>18100</v>
      </c>
      <c r="AQ1492" s="1">
        <v>392000</v>
      </c>
      <c r="AR1492" s="1">
        <v>150</v>
      </c>
      <c r="AS1492" s="1">
        <v>2833</v>
      </c>
      <c r="AT1492" s="1">
        <v>40.996665954589844</v>
      </c>
      <c r="AU1492" s="1">
        <v>72</v>
      </c>
      <c r="AV1492" s="1">
        <v>532.53997802734375</v>
      </c>
      <c r="AW1492" s="1">
        <v>73.769996643066406</v>
      </c>
      <c r="AX1492" s="1">
        <v>3.5055556297302246</v>
      </c>
      <c r="AY1492" s="1">
        <v>41.349998474121094</v>
      </c>
      <c r="AZ1492" s="1">
        <v>9.5200004577636719</v>
      </c>
      <c r="BA1492" s="1">
        <v>48.729999542236328</v>
      </c>
      <c r="BB1492" s="1">
        <v>9.1700000762939453</v>
      </c>
      <c r="BC1492" s="1">
        <v>41</v>
      </c>
      <c r="BD1492" s="1">
        <v>40</v>
      </c>
      <c r="BE1492" s="1">
        <v>39</v>
      </c>
      <c r="BF1492" s="1">
        <v>715242.25</v>
      </c>
    </row>
    <row r="1493" spans="1:58">
      <c r="A1493" s="1" t="s">
        <v>78</v>
      </c>
      <c r="B1493" s="1">
        <v>10</v>
      </c>
      <c r="C1493" s="1">
        <v>120</v>
      </c>
      <c r="D1493" s="1">
        <v>365</v>
      </c>
      <c r="E1493" s="1">
        <f>IF(D1493="","",IF(B1493&lt;7,D1493*10,D1493))</f>
        <v>365</v>
      </c>
      <c r="F1493" s="1">
        <v>-3</v>
      </c>
      <c r="G1493" s="1">
        <v>0</v>
      </c>
      <c r="H1493" s="1">
        <v>32</v>
      </c>
      <c r="I1493" s="1">
        <v>3</v>
      </c>
      <c r="J1493" s="1">
        <v>3.7999999523162842</v>
      </c>
      <c r="K1493" s="1">
        <v>2.2000000476837158</v>
      </c>
      <c r="L1493" s="1">
        <v>1.7999999523162842</v>
      </c>
      <c r="M1493" s="1">
        <v>0.20000000298023224</v>
      </c>
      <c r="N1493" s="1">
        <v>53.700000762939453</v>
      </c>
      <c r="Q1493" s="1">
        <v>3.2200000286102295</v>
      </c>
      <c r="R1493" s="1">
        <v>41.680000305175781</v>
      </c>
      <c r="U1493" s="1">
        <v>7277.35595703125</v>
      </c>
      <c r="V1493" s="1">
        <v>896.280029296875</v>
      </c>
      <c r="W1493" s="1">
        <v>0</v>
      </c>
      <c r="X1493" s="1">
        <v>3051.526123046875</v>
      </c>
      <c r="Y1493" s="1">
        <v>8.6049356460571289</v>
      </c>
      <c r="Z1493" s="1">
        <v>1.552899956703186</v>
      </c>
      <c r="AA1493" s="1">
        <v>245720</v>
      </c>
      <c r="AB1493" s="1">
        <v>9.5200004577636719</v>
      </c>
      <c r="AC1493" s="1">
        <v>1960</v>
      </c>
      <c r="AD1493" s="1">
        <v>1961</v>
      </c>
      <c r="AE1493" s="1">
        <v>1962</v>
      </c>
      <c r="AF1493" s="1">
        <v>51</v>
      </c>
      <c r="AG1493" s="1">
        <v>50</v>
      </c>
      <c r="AH1493" s="1">
        <v>49</v>
      </c>
      <c r="AI1493" s="1">
        <v>0</v>
      </c>
      <c r="AJ1493" s="1">
        <v>1</v>
      </c>
      <c r="AK1493" s="1">
        <v>0</v>
      </c>
      <c r="AL1493" s="1">
        <v>0</v>
      </c>
      <c r="AM1493" s="1">
        <v>0</v>
      </c>
      <c r="AN1493" s="1">
        <v>0</v>
      </c>
      <c r="AO1493" s="1">
        <v>410100</v>
      </c>
      <c r="AP1493" s="1">
        <v>18100</v>
      </c>
      <c r="AQ1493" s="1">
        <v>392000</v>
      </c>
      <c r="AR1493" s="1">
        <v>150</v>
      </c>
      <c r="AS1493" s="1">
        <v>2833</v>
      </c>
      <c r="AT1493" s="1">
        <v>40.996665954589844</v>
      </c>
      <c r="AU1493" s="1">
        <v>72</v>
      </c>
      <c r="AV1493" s="1">
        <v>532.53997802734375</v>
      </c>
      <c r="AW1493" s="1">
        <v>73.769996643066406</v>
      </c>
      <c r="AX1493" s="1">
        <v>3.5055556297302246</v>
      </c>
      <c r="AY1493" s="1">
        <v>41.349998474121094</v>
      </c>
      <c r="AZ1493" s="1">
        <v>9.5200004577636719</v>
      </c>
      <c r="BA1493" s="1">
        <v>49.360000610351562</v>
      </c>
      <c r="BB1493" s="1">
        <v>11.119999885559082</v>
      </c>
      <c r="BC1493" s="1">
        <v>42</v>
      </c>
      <c r="BD1493" s="1">
        <v>41</v>
      </c>
      <c r="BE1493" s="1">
        <v>40</v>
      </c>
      <c r="BF1493" s="1">
        <v>803317.875</v>
      </c>
    </row>
    <row r="1494" spans="1:58">
      <c r="A1494" s="1" t="s">
        <v>78</v>
      </c>
      <c r="B1494" s="1">
        <v>11</v>
      </c>
      <c r="C1494" s="1">
        <v>101</v>
      </c>
      <c r="D1494" s="1">
        <v>444</v>
      </c>
      <c r="E1494" s="1">
        <f>IF(D1494="","",IF(B1494&lt;7,D1494*10,D1494))</f>
        <v>444</v>
      </c>
      <c r="F1494" s="1">
        <v>0</v>
      </c>
      <c r="G1494" s="1">
        <v>0</v>
      </c>
      <c r="H1494" s="1">
        <v>32</v>
      </c>
      <c r="I1494" s="1">
        <v>3</v>
      </c>
      <c r="J1494" s="1">
        <v>5.4000000953674316</v>
      </c>
      <c r="K1494" s="1">
        <v>3.7000000476837158</v>
      </c>
      <c r="L1494" s="1">
        <v>11.800000190734863</v>
      </c>
      <c r="M1494" s="1">
        <v>10.100000381469727</v>
      </c>
      <c r="N1494" s="1">
        <v>50.299999237060547</v>
      </c>
      <c r="Q1494" s="1">
        <v>7.5399999618530273</v>
      </c>
      <c r="R1494" s="1">
        <v>41.349998474121094</v>
      </c>
      <c r="T1494" s="1">
        <v>43.340000152587891</v>
      </c>
      <c r="U1494" s="1">
        <v>7837</v>
      </c>
      <c r="V1494" s="1">
        <v>927.80999755859375</v>
      </c>
      <c r="W1494" s="1">
        <v>0</v>
      </c>
      <c r="X1494" s="1">
        <v>3095.4765625</v>
      </c>
      <c r="Y1494" s="1">
        <v>8.7439537048339844</v>
      </c>
      <c r="Z1494" s="1">
        <v>1.6025999784469604</v>
      </c>
      <c r="AA1494" s="1">
        <v>245720</v>
      </c>
      <c r="AB1494" s="1">
        <v>9.5200004577636719</v>
      </c>
      <c r="AC1494" s="1">
        <v>1960</v>
      </c>
      <c r="AD1494" s="1">
        <v>1961</v>
      </c>
      <c r="AE1494" s="1">
        <v>1962</v>
      </c>
      <c r="AF1494" s="1">
        <v>51</v>
      </c>
      <c r="AG1494" s="1">
        <v>50</v>
      </c>
      <c r="AH1494" s="1">
        <v>49</v>
      </c>
      <c r="AI1494" s="1">
        <v>0</v>
      </c>
      <c r="AJ1494" s="1">
        <v>1</v>
      </c>
      <c r="AK1494" s="1">
        <v>0</v>
      </c>
      <c r="AL1494" s="1">
        <v>0</v>
      </c>
      <c r="AM1494" s="1">
        <v>0</v>
      </c>
      <c r="AN1494" s="1">
        <v>0</v>
      </c>
      <c r="AO1494" s="1">
        <v>410100</v>
      </c>
      <c r="AP1494" s="1">
        <v>18100</v>
      </c>
      <c r="AQ1494" s="1">
        <v>392000</v>
      </c>
      <c r="AR1494" s="1">
        <v>150</v>
      </c>
      <c r="AS1494" s="1">
        <v>2833</v>
      </c>
      <c r="AT1494" s="1">
        <v>40.996665954589844</v>
      </c>
      <c r="AU1494" s="1">
        <v>72</v>
      </c>
      <c r="AV1494" s="1">
        <v>532.53997802734375</v>
      </c>
      <c r="AW1494" s="1">
        <v>73.769996643066406</v>
      </c>
      <c r="AX1494" s="1">
        <v>3.5055556297302246</v>
      </c>
      <c r="AY1494" s="1">
        <v>41.349998474121094</v>
      </c>
      <c r="AZ1494" s="1">
        <v>9.5200004577636719</v>
      </c>
      <c r="BA1494" s="1">
        <v>49.970001220703125</v>
      </c>
      <c r="BB1494" s="1">
        <v>12.239999771118164</v>
      </c>
      <c r="BC1494" s="1">
        <v>43</v>
      </c>
      <c r="BD1494" s="1">
        <v>42</v>
      </c>
      <c r="BE1494" s="1">
        <v>41</v>
      </c>
      <c r="BF1494" s="1">
        <v>860831.375</v>
      </c>
    </row>
    <row r="1495" spans="1:58">
      <c r="A1495" s="1" t="s">
        <v>78</v>
      </c>
      <c r="B1495" s="1">
        <v>12</v>
      </c>
      <c r="C1495" s="1">
        <v>86</v>
      </c>
      <c r="D1495" s="1">
        <v>515</v>
      </c>
      <c r="E1495" s="1">
        <f>IF(D1495="","",IF(B1495&lt;7,D1495*10,D1495))</f>
        <v>515</v>
      </c>
      <c r="F1495" s="1">
        <v>-2</v>
      </c>
      <c r="G1495" s="1">
        <v>0</v>
      </c>
      <c r="H1495" s="1">
        <v>33</v>
      </c>
      <c r="I1495" s="1">
        <v>3</v>
      </c>
      <c r="J1495" s="1">
        <v>2.2999999523162842</v>
      </c>
      <c r="K1495" s="1">
        <v>0.69999998807907104</v>
      </c>
      <c r="L1495" s="1">
        <v>2.5</v>
      </c>
      <c r="M1495" s="1">
        <v>0.89999997615814209</v>
      </c>
      <c r="N1495" s="1">
        <v>49.299999237060547</v>
      </c>
      <c r="Q1495" s="1">
        <v>16.520000457763672</v>
      </c>
      <c r="R1495" s="1">
        <v>41.040000915527344</v>
      </c>
      <c r="U1495" s="1">
        <v>8247.5693359375</v>
      </c>
      <c r="V1495" s="1">
        <v>970.8800048828125</v>
      </c>
      <c r="W1495" s="1">
        <v>0</v>
      </c>
      <c r="X1495" s="1">
        <v>3423.37353515625</v>
      </c>
      <c r="Y1495" s="1">
        <v>8.8893213272094727</v>
      </c>
      <c r="Z1495" s="1">
        <v>1.6488000154495239</v>
      </c>
      <c r="AA1495" s="1">
        <v>245720</v>
      </c>
      <c r="AB1495" s="1">
        <v>9.5200004577636719</v>
      </c>
      <c r="AC1495" s="1">
        <v>1960</v>
      </c>
      <c r="AD1495" s="1">
        <v>1961</v>
      </c>
      <c r="AE1495" s="1">
        <v>1962</v>
      </c>
      <c r="AF1495" s="1">
        <v>51</v>
      </c>
      <c r="AG1495" s="1">
        <v>50</v>
      </c>
      <c r="AH1495" s="1">
        <v>49</v>
      </c>
      <c r="AI1495" s="1">
        <v>0</v>
      </c>
      <c r="AJ1495" s="1">
        <v>1</v>
      </c>
      <c r="AK1495" s="1">
        <v>0</v>
      </c>
      <c r="AL1495" s="1">
        <v>0</v>
      </c>
      <c r="AM1495" s="1">
        <v>0</v>
      </c>
      <c r="AN1495" s="1">
        <v>0</v>
      </c>
      <c r="AO1495" s="1">
        <v>410100</v>
      </c>
      <c r="AP1495" s="1">
        <v>18100</v>
      </c>
      <c r="AQ1495" s="1">
        <v>392000</v>
      </c>
      <c r="AR1495" s="1">
        <v>150</v>
      </c>
      <c r="AS1495" s="1">
        <v>2833</v>
      </c>
      <c r="AT1495" s="1">
        <v>40.996665954589844</v>
      </c>
      <c r="AU1495" s="1">
        <v>72</v>
      </c>
      <c r="AV1495" s="1">
        <v>532.53997802734375</v>
      </c>
      <c r="AW1495" s="1">
        <v>73.769996643066406</v>
      </c>
      <c r="AX1495" s="1">
        <v>3.5055556297302246</v>
      </c>
      <c r="AY1495" s="1">
        <v>41.349998474121094</v>
      </c>
      <c r="AZ1495" s="1">
        <v>9.5200004577636719</v>
      </c>
      <c r="BA1495" s="1">
        <v>50.569999694824219</v>
      </c>
      <c r="BB1495" s="1">
        <v>11.420000076293945</v>
      </c>
      <c r="BC1495" s="1">
        <v>44</v>
      </c>
      <c r="BD1495" s="1">
        <v>43</v>
      </c>
      <c r="BE1495" s="1">
        <v>42</v>
      </c>
      <c r="BF1495" s="1">
        <v>942608</v>
      </c>
    </row>
    <row r="1496" spans="1:58">
      <c r="A1496" s="1" t="s">
        <v>78</v>
      </c>
      <c r="B1496" s="1">
        <v>13</v>
      </c>
      <c r="C1496" s="1">
        <v>79</v>
      </c>
      <c r="D1496" s="1">
        <v>531</v>
      </c>
      <c r="E1496" s="1">
        <f>IF(D1496="","",IF(B1496&lt;7,D1496*10,D1496))</f>
        <v>531</v>
      </c>
      <c r="F1496" s="1">
        <v>1</v>
      </c>
      <c r="G1496" s="1">
        <v>0</v>
      </c>
      <c r="H1496" s="1">
        <v>33</v>
      </c>
      <c r="I1496" s="1">
        <v>3</v>
      </c>
      <c r="J1496" s="1">
        <v>3</v>
      </c>
      <c r="K1496" s="1">
        <v>1.2999999523162842</v>
      </c>
      <c r="L1496" s="1">
        <v>4.8000001907348633</v>
      </c>
      <c r="M1496" s="1">
        <v>3</v>
      </c>
      <c r="N1496" s="1">
        <v>68.900001525878906</v>
      </c>
      <c r="P1496" s="1">
        <v>31.370000839233398</v>
      </c>
      <c r="Q1496" s="1">
        <v>27.389999389648438</v>
      </c>
      <c r="R1496" s="1">
        <v>40.729999542236328</v>
      </c>
      <c r="U1496" s="1">
        <v>8778.1884765625</v>
      </c>
      <c r="V1496" s="1">
        <v>1009.5599975585938</v>
      </c>
      <c r="W1496" s="1">
        <v>0</v>
      </c>
      <c r="X1496" s="1">
        <v>3272.003662109375</v>
      </c>
      <c r="Y1496" s="1">
        <v>9.041447639465332</v>
      </c>
      <c r="Z1496" s="1">
        <v>1.6969000101089478</v>
      </c>
      <c r="AA1496" s="1">
        <v>245720</v>
      </c>
      <c r="AB1496" s="1">
        <v>9.5200004577636719</v>
      </c>
      <c r="AC1496" s="1">
        <v>1960</v>
      </c>
      <c r="AD1496" s="1">
        <v>1961</v>
      </c>
      <c r="AE1496" s="1">
        <v>1962</v>
      </c>
      <c r="AF1496" s="1">
        <v>51</v>
      </c>
      <c r="AG1496" s="1">
        <v>50</v>
      </c>
      <c r="AH1496" s="1">
        <v>49</v>
      </c>
      <c r="AI1496" s="1">
        <v>0</v>
      </c>
      <c r="AJ1496" s="1">
        <v>1</v>
      </c>
      <c r="AK1496" s="1">
        <v>0</v>
      </c>
      <c r="AL1496" s="1">
        <v>0</v>
      </c>
      <c r="AM1496" s="1">
        <v>0</v>
      </c>
      <c r="AN1496" s="1">
        <v>0</v>
      </c>
      <c r="AO1496" s="1">
        <v>410100</v>
      </c>
      <c r="AP1496" s="1">
        <v>18100</v>
      </c>
      <c r="AQ1496" s="1">
        <v>392000</v>
      </c>
      <c r="AR1496" s="1">
        <v>150</v>
      </c>
      <c r="AS1496" s="1">
        <v>2833</v>
      </c>
      <c r="AT1496" s="1">
        <v>40.996665954589844</v>
      </c>
      <c r="AU1496" s="1">
        <v>72</v>
      </c>
      <c r="AV1496" s="1">
        <v>532.53997802734375</v>
      </c>
      <c r="AW1496" s="1">
        <v>73.769996643066406</v>
      </c>
      <c r="AX1496" s="1">
        <v>3.5055556297302246</v>
      </c>
      <c r="AY1496" s="1">
        <v>41.349998474121094</v>
      </c>
      <c r="AZ1496" s="1">
        <v>9.5200004577636719</v>
      </c>
      <c r="BA1496" s="1">
        <v>51.139999389648438</v>
      </c>
      <c r="BB1496" s="1">
        <v>11.899999618530273</v>
      </c>
      <c r="BC1496" s="1">
        <v>45</v>
      </c>
      <c r="BD1496" s="1">
        <v>44</v>
      </c>
      <c r="BE1496" s="1">
        <v>43</v>
      </c>
      <c r="BF1496" s="1">
        <v>1019211.375</v>
      </c>
    </row>
    <row r="1497" spans="1:58">
      <c r="A1497" s="1" t="s">
        <v>78</v>
      </c>
      <c r="B1497" s="1">
        <v>14</v>
      </c>
      <c r="C1497" s="1">
        <v>23</v>
      </c>
      <c r="D1497" s="1">
        <v>856</v>
      </c>
      <c r="E1497" s="1">
        <f>IF(D1497="","",IF(B1497&lt;7,D1497*10,D1497))</f>
        <v>856</v>
      </c>
      <c r="F1497" s="1">
        <v>4</v>
      </c>
      <c r="G1497" s="1">
        <v>0</v>
      </c>
      <c r="H1497" s="1">
        <v>33</v>
      </c>
      <c r="I1497" s="1">
        <v>3</v>
      </c>
      <c r="J1497" s="1">
        <v>2.5</v>
      </c>
      <c r="K1497" s="1">
        <v>0.69999998807907104</v>
      </c>
      <c r="L1497" s="1">
        <v>4.1999998092651367</v>
      </c>
      <c r="M1497" s="1">
        <v>2.4000000953674316</v>
      </c>
      <c r="N1497" s="1">
        <v>81.900001525878906</v>
      </c>
      <c r="P1497" s="1">
        <v>34.700000762939453</v>
      </c>
      <c r="Q1497" s="1">
        <v>37.580001831054688</v>
      </c>
      <c r="R1497" s="1">
        <v>40.409999847412109</v>
      </c>
      <c r="U1497" s="1">
        <v>9289.9521484375</v>
      </c>
      <c r="V1497" s="1">
        <v>1038.1500244140625</v>
      </c>
      <c r="W1497" s="1">
        <v>0</v>
      </c>
      <c r="X1497" s="1">
        <v>2920.17138671875</v>
      </c>
      <c r="Y1497" s="1">
        <v>9.2019405364990234</v>
      </c>
      <c r="Z1497" s="1">
        <v>1.7595000267028809</v>
      </c>
      <c r="AA1497" s="1">
        <v>245720</v>
      </c>
      <c r="AB1497" s="1">
        <v>9.5200004577636719</v>
      </c>
      <c r="AC1497" s="1">
        <v>1960</v>
      </c>
      <c r="AD1497" s="1">
        <v>1961</v>
      </c>
      <c r="AE1497" s="1">
        <v>1962</v>
      </c>
      <c r="AF1497" s="1">
        <v>51</v>
      </c>
      <c r="AG1497" s="1">
        <v>50</v>
      </c>
      <c r="AH1497" s="1">
        <v>49</v>
      </c>
      <c r="AI1497" s="1">
        <v>0</v>
      </c>
      <c r="AJ1497" s="1">
        <v>1</v>
      </c>
      <c r="AK1497" s="1">
        <v>0</v>
      </c>
      <c r="AL1497" s="1">
        <v>0</v>
      </c>
      <c r="AM1497" s="1">
        <v>0</v>
      </c>
      <c r="AN1497" s="1">
        <v>0</v>
      </c>
      <c r="AO1497" s="1">
        <v>410100</v>
      </c>
      <c r="AP1497" s="1">
        <v>18100</v>
      </c>
      <c r="AQ1497" s="1">
        <v>392000</v>
      </c>
      <c r="AR1497" s="1">
        <v>150</v>
      </c>
      <c r="AS1497" s="1">
        <v>2833</v>
      </c>
      <c r="AT1497" s="1">
        <v>40.996665954589844</v>
      </c>
      <c r="AU1497" s="1">
        <v>72</v>
      </c>
      <c r="AV1497" s="1">
        <v>532.53997802734375</v>
      </c>
      <c r="AW1497" s="1">
        <v>73.769996643066406</v>
      </c>
      <c r="AX1497" s="1">
        <v>3.5055556297302246</v>
      </c>
      <c r="AY1497" s="1">
        <v>41.349998474121094</v>
      </c>
      <c r="AZ1497" s="1">
        <v>9.5200004577636719</v>
      </c>
      <c r="BA1497" s="1">
        <v>51.669998168945312</v>
      </c>
      <c r="BB1497" s="1">
        <v>13.060000419616699</v>
      </c>
      <c r="BC1497" s="1">
        <v>46</v>
      </c>
      <c r="BD1497" s="1">
        <v>45</v>
      </c>
      <c r="BE1497" s="1">
        <v>44</v>
      </c>
      <c r="BF1497" s="1">
        <v>1077755.5</v>
      </c>
    </row>
    <row r="1498" spans="1:58">
      <c r="A1498" s="1" t="s">
        <v>78</v>
      </c>
      <c r="B1498" s="1">
        <v>15</v>
      </c>
      <c r="C1498" s="1">
        <v>33</v>
      </c>
      <c r="D1498" s="1">
        <v>758</v>
      </c>
      <c r="E1498" s="1">
        <f>IF(D1498="","",IF(B1498&lt;7,D1498*10,D1498))</f>
        <v>758</v>
      </c>
      <c r="F1498" s="1">
        <v>0</v>
      </c>
      <c r="G1498" s="1">
        <v>0</v>
      </c>
      <c r="H1498" s="1">
        <v>34</v>
      </c>
      <c r="I1498" s="1">
        <v>3</v>
      </c>
      <c r="J1498" s="1">
        <v>1.7999999523162842</v>
      </c>
      <c r="K1498" s="1">
        <v>-0.10000000149011612</v>
      </c>
      <c r="L1498" s="1">
        <v>-0.40000000596046448</v>
      </c>
      <c r="M1498" s="1">
        <v>-2.2000000476837158</v>
      </c>
      <c r="N1498" s="1">
        <v>64.800003051757812</v>
      </c>
      <c r="P1498" s="1">
        <v>22.840000152587891</v>
      </c>
      <c r="Q1498" s="1">
        <v>12.989999771118164</v>
      </c>
      <c r="R1498" s="1">
        <v>40.060001373291016</v>
      </c>
      <c r="T1498" s="1">
        <v>39.349998474121094</v>
      </c>
      <c r="U1498" s="1">
        <v>9731.2666015625</v>
      </c>
      <c r="V1498" s="1">
        <v>1091.5400390625</v>
      </c>
      <c r="W1498" s="1">
        <v>0</v>
      </c>
      <c r="X1498" s="1">
        <v>3089.298828125</v>
      </c>
      <c r="Y1498" s="1">
        <v>9.3736190795898438</v>
      </c>
      <c r="Z1498" s="1">
        <v>1.8485000133514404</v>
      </c>
      <c r="AA1498" s="1">
        <v>245720</v>
      </c>
      <c r="AB1498" s="1">
        <v>9.5200004577636719</v>
      </c>
      <c r="AC1498" s="1">
        <v>1960</v>
      </c>
      <c r="AD1498" s="1">
        <v>1961</v>
      </c>
      <c r="AE1498" s="1">
        <v>1962</v>
      </c>
      <c r="AF1498" s="1">
        <v>51</v>
      </c>
      <c r="AG1498" s="1">
        <v>50</v>
      </c>
      <c r="AH1498" s="1">
        <v>49</v>
      </c>
      <c r="AI1498" s="1">
        <v>0</v>
      </c>
      <c r="AJ1498" s="1">
        <v>1</v>
      </c>
      <c r="AK1498" s="1">
        <v>0</v>
      </c>
      <c r="AL1498" s="1">
        <v>0</v>
      </c>
      <c r="AM1498" s="1">
        <v>0</v>
      </c>
      <c r="AN1498" s="1">
        <v>0</v>
      </c>
      <c r="AO1498" s="1">
        <v>410100</v>
      </c>
      <c r="AP1498" s="1">
        <v>18100</v>
      </c>
      <c r="AQ1498" s="1">
        <v>392000</v>
      </c>
      <c r="AR1498" s="1">
        <v>150</v>
      </c>
      <c r="AS1498" s="1">
        <v>2833</v>
      </c>
      <c r="AT1498" s="1">
        <v>40.996665954589844</v>
      </c>
      <c r="AU1498" s="1">
        <v>72</v>
      </c>
      <c r="AV1498" s="1">
        <v>532.53997802734375</v>
      </c>
      <c r="AW1498" s="1">
        <v>73.769996643066406</v>
      </c>
      <c r="AX1498" s="1">
        <v>3.5055556297302246</v>
      </c>
      <c r="AY1498" s="1">
        <v>41.349998474121094</v>
      </c>
      <c r="AZ1498" s="1">
        <v>9.5200004577636719</v>
      </c>
      <c r="BA1498" s="1">
        <v>52.189998626708984</v>
      </c>
      <c r="BB1498" s="1">
        <v>14.680000305175781</v>
      </c>
      <c r="BC1498" s="1">
        <v>47</v>
      </c>
      <c r="BD1498" s="1">
        <v>46</v>
      </c>
      <c r="BE1498" s="1">
        <v>45</v>
      </c>
      <c r="BF1498" s="1">
        <v>1191459.625</v>
      </c>
    </row>
    <row r="1499" spans="1:58">
      <c r="A1499" s="1" t="s">
        <v>78</v>
      </c>
      <c r="B1499" s="1">
        <v>16</v>
      </c>
      <c r="C1499" s="1">
        <v>39</v>
      </c>
      <c r="D1499" s="1">
        <v>701</v>
      </c>
      <c r="E1499" s="1">
        <f>IF(D1499="","",IF(B1499&lt;7,D1499*10,D1499))</f>
        <v>701</v>
      </c>
      <c r="F1499" s="1">
        <v>0</v>
      </c>
      <c r="G1499" s="1">
        <v>0</v>
      </c>
      <c r="H1499" s="1">
        <v>34</v>
      </c>
      <c r="I1499" s="1">
        <v>3</v>
      </c>
      <c r="J1499" s="1">
        <v>4.9000000953674316</v>
      </c>
      <c r="K1499" s="1">
        <v>2.9000000953674316</v>
      </c>
      <c r="L1499" s="1">
        <v>7.5</v>
      </c>
      <c r="M1499" s="1">
        <v>5.4000000953674316</v>
      </c>
      <c r="N1499" s="1">
        <v>72</v>
      </c>
      <c r="P1499" s="1">
        <v>18.379999160766602</v>
      </c>
      <c r="Q1499" s="1">
        <v>14.109999656677246</v>
      </c>
      <c r="R1499" s="1">
        <v>39.680000305175781</v>
      </c>
      <c r="U1499" s="1">
        <v>10434.1220703125</v>
      </c>
      <c r="V1499" s="1">
        <v>1085.3800048828125</v>
      </c>
      <c r="W1499" s="1">
        <v>0</v>
      </c>
      <c r="X1499" s="1">
        <v>3328.0205078125</v>
      </c>
      <c r="Y1499" s="1">
        <v>9.5591096878051758</v>
      </c>
      <c r="Z1499" s="1">
        <v>1.9594999551773071</v>
      </c>
      <c r="AA1499" s="1">
        <v>245720</v>
      </c>
      <c r="AB1499" s="1">
        <v>9.5200004577636719</v>
      </c>
      <c r="AC1499" s="1">
        <v>1960</v>
      </c>
      <c r="AD1499" s="1">
        <v>1961</v>
      </c>
      <c r="AE1499" s="1">
        <v>1962</v>
      </c>
      <c r="AF1499" s="1">
        <v>51</v>
      </c>
      <c r="AG1499" s="1">
        <v>50</v>
      </c>
      <c r="AH1499" s="1">
        <v>49</v>
      </c>
      <c r="AI1499" s="1">
        <v>0</v>
      </c>
      <c r="AJ1499" s="1">
        <v>1</v>
      </c>
      <c r="AK1499" s="1">
        <v>0</v>
      </c>
      <c r="AL1499" s="1">
        <v>0</v>
      </c>
      <c r="AM1499" s="1">
        <v>0</v>
      </c>
      <c r="AN1499" s="1">
        <v>0</v>
      </c>
      <c r="AO1499" s="1">
        <v>410100</v>
      </c>
      <c r="AP1499" s="1">
        <v>18100</v>
      </c>
      <c r="AQ1499" s="1">
        <v>392000</v>
      </c>
      <c r="AR1499" s="1">
        <v>150</v>
      </c>
      <c r="AS1499" s="1">
        <v>2833</v>
      </c>
      <c r="AT1499" s="1">
        <v>40.996665954589844</v>
      </c>
      <c r="AU1499" s="1">
        <v>72</v>
      </c>
      <c r="AV1499" s="1">
        <v>532.53997802734375</v>
      </c>
      <c r="AW1499" s="1">
        <v>73.769996643066406</v>
      </c>
      <c r="AX1499" s="1">
        <v>3.5055556297302246</v>
      </c>
      <c r="AY1499" s="1">
        <v>41.349998474121094</v>
      </c>
      <c r="AZ1499" s="1">
        <v>9.5200004577636719</v>
      </c>
      <c r="BA1499" s="1">
        <v>52.689998626708984</v>
      </c>
      <c r="BB1499" s="1">
        <v>17.489999771118164</v>
      </c>
      <c r="BC1499" s="1">
        <v>48</v>
      </c>
      <c r="BD1499" s="1">
        <v>47</v>
      </c>
      <c r="BE1499" s="1">
        <v>46</v>
      </c>
      <c r="BF1499" s="1">
        <v>1178049.75</v>
      </c>
    </row>
    <row r="1500" spans="1:58">
      <c r="A1500" s="1" t="s">
        <v>78</v>
      </c>
      <c r="B1500" s="1">
        <v>17</v>
      </c>
      <c r="C1500" s="1">
        <v>73</v>
      </c>
      <c r="D1500" s="1">
        <v>458</v>
      </c>
      <c r="E1500" s="1">
        <f>IF(D1500="","",IF(B1500&lt;7,D1500*10,D1500))</f>
        <v>458</v>
      </c>
      <c r="F1500" s="1">
        <v>2</v>
      </c>
      <c r="G1500" s="1">
        <v>0</v>
      </c>
      <c r="H1500" s="1">
        <v>35</v>
      </c>
      <c r="I1500" s="1">
        <v>3</v>
      </c>
      <c r="J1500" s="1">
        <v>-0.30000001192092896</v>
      </c>
      <c r="K1500" s="1">
        <v>-2.2999999523162842</v>
      </c>
      <c r="L1500" s="1">
        <v>-0.69999998807907104</v>
      </c>
      <c r="M1500" s="1">
        <v>-2.7000000476837158</v>
      </c>
      <c r="N1500" s="1">
        <v>84.900001525878906</v>
      </c>
      <c r="P1500" s="1">
        <v>4.679999828338623</v>
      </c>
      <c r="Q1500" s="1">
        <v>6.809999942779541</v>
      </c>
      <c r="R1500" s="1">
        <v>39.279998779296875</v>
      </c>
      <c r="U1500" s="1">
        <v>10594.6005859375</v>
      </c>
      <c r="V1500" s="1">
        <v>1090.68994140625</v>
      </c>
      <c r="W1500" s="1">
        <v>0</v>
      </c>
      <c r="X1500" s="1">
        <v>3731.5947265625</v>
      </c>
      <c r="Y1500" s="1">
        <v>9.7612171173095703</v>
      </c>
      <c r="Z1500" s="1">
        <v>2.0922000408172607</v>
      </c>
      <c r="AA1500" s="1">
        <v>245720</v>
      </c>
      <c r="AB1500" s="1">
        <v>9.5200004577636719</v>
      </c>
      <c r="AC1500" s="1">
        <v>1960</v>
      </c>
      <c r="AD1500" s="1">
        <v>1961</v>
      </c>
      <c r="AE1500" s="1">
        <v>1962</v>
      </c>
      <c r="AF1500" s="1">
        <v>51</v>
      </c>
      <c r="AG1500" s="1">
        <v>50</v>
      </c>
      <c r="AH1500" s="1">
        <v>49</v>
      </c>
      <c r="AI1500" s="1">
        <v>0</v>
      </c>
      <c r="AJ1500" s="1">
        <v>1</v>
      </c>
      <c r="AK1500" s="1">
        <v>0</v>
      </c>
      <c r="AL1500" s="1">
        <v>0</v>
      </c>
      <c r="AM1500" s="1">
        <v>0</v>
      </c>
      <c r="AN1500" s="1">
        <v>0</v>
      </c>
      <c r="AO1500" s="1">
        <v>410100</v>
      </c>
      <c r="AP1500" s="1">
        <v>18100</v>
      </c>
      <c r="AQ1500" s="1">
        <v>392000</v>
      </c>
      <c r="AR1500" s="1">
        <v>150</v>
      </c>
      <c r="AS1500" s="1">
        <v>2833</v>
      </c>
      <c r="AT1500" s="1">
        <v>40.996665954589844</v>
      </c>
      <c r="AU1500" s="1">
        <v>72</v>
      </c>
      <c r="AV1500" s="1">
        <v>532.53997802734375</v>
      </c>
      <c r="AW1500" s="1">
        <v>73.769996643066406</v>
      </c>
      <c r="AX1500" s="1">
        <v>3.5055556297302246</v>
      </c>
      <c r="AY1500" s="1">
        <v>41.349998474121094</v>
      </c>
      <c r="AZ1500" s="1">
        <v>9.5200004577636719</v>
      </c>
      <c r="BA1500" s="1">
        <v>53.169998168945312</v>
      </c>
      <c r="BB1500" s="1">
        <v>18.360000610351562</v>
      </c>
      <c r="BC1500" s="1">
        <v>49</v>
      </c>
      <c r="BD1500" s="1">
        <v>48</v>
      </c>
      <c r="BE1500" s="1">
        <v>47</v>
      </c>
      <c r="BF1500" s="1">
        <v>1189604.5</v>
      </c>
    </row>
    <row r="1501" spans="1:58">
      <c r="A1501" s="1" t="s">
        <v>78</v>
      </c>
      <c r="B1501" s="1">
        <v>18</v>
      </c>
      <c r="C1501" s="1">
        <v>46</v>
      </c>
      <c r="D1501" s="1">
        <v>569</v>
      </c>
      <c r="E1501" s="1">
        <f>IF(D1501="","",IF(B1501&lt;7,D1501*10,D1501))</f>
        <v>569</v>
      </c>
      <c r="F1501" s="1">
        <v>1</v>
      </c>
      <c r="G1501" s="1">
        <v>0</v>
      </c>
      <c r="H1501" s="1">
        <v>35</v>
      </c>
      <c r="I1501" s="1">
        <v>4</v>
      </c>
      <c r="J1501" s="1">
        <v>1.8999999761581421</v>
      </c>
      <c r="K1501" s="1">
        <v>-0.30000001192092896</v>
      </c>
      <c r="L1501" s="1">
        <v>-2.5999999046325684</v>
      </c>
      <c r="M1501" s="1">
        <v>-4.8000001907348633</v>
      </c>
      <c r="N1501" s="1">
        <v>74.400001525878906</v>
      </c>
      <c r="P1501" s="1">
        <v>15.460000038146973</v>
      </c>
      <c r="Q1501" s="1">
        <v>19.719999313354492</v>
      </c>
      <c r="U1501" s="1">
        <v>10886.8583984375</v>
      </c>
      <c r="W1501" s="1">
        <v>0</v>
      </c>
      <c r="X1501" s="1">
        <v>3971.633056640625</v>
      </c>
      <c r="Y1501" s="1">
        <v>9.9815902709960938</v>
      </c>
      <c r="Z1501" s="1">
        <v>2.2325000762939453</v>
      </c>
      <c r="AA1501" s="1">
        <v>245720</v>
      </c>
      <c r="AB1501" s="1">
        <v>9.5200004577636719</v>
      </c>
      <c r="AC1501" s="1">
        <v>1960</v>
      </c>
      <c r="AD1501" s="1">
        <v>1961</v>
      </c>
      <c r="AE1501" s="1">
        <v>1962</v>
      </c>
      <c r="AF1501" s="1">
        <v>51</v>
      </c>
      <c r="AG1501" s="1">
        <v>50</v>
      </c>
      <c r="AH1501" s="1">
        <v>49</v>
      </c>
      <c r="AI1501" s="1">
        <v>0</v>
      </c>
      <c r="AJ1501" s="1">
        <v>1</v>
      </c>
      <c r="AK1501" s="1">
        <v>0</v>
      </c>
      <c r="AL1501" s="1">
        <v>0</v>
      </c>
      <c r="AM1501" s="1">
        <v>0</v>
      </c>
      <c r="AN1501" s="1">
        <v>0</v>
      </c>
      <c r="AO1501" s="1">
        <v>410100</v>
      </c>
      <c r="AP1501" s="1">
        <v>18100</v>
      </c>
      <c r="AQ1501" s="1">
        <v>392000</v>
      </c>
      <c r="AR1501" s="1">
        <v>150</v>
      </c>
      <c r="AS1501" s="1">
        <v>2833</v>
      </c>
      <c r="AT1501" s="1">
        <v>40.996665954589844</v>
      </c>
      <c r="AU1501" s="1">
        <v>72</v>
      </c>
      <c r="AV1501" s="1">
        <v>532.53997802734375</v>
      </c>
      <c r="AW1501" s="1">
        <v>73.769996643066406</v>
      </c>
      <c r="AX1501" s="1">
        <v>3.5055556297302246</v>
      </c>
      <c r="AY1501" s="1">
        <v>41.349998474121094</v>
      </c>
      <c r="AZ1501" s="1">
        <v>9.5200004577636719</v>
      </c>
      <c r="BA1501" s="1">
        <v>52.680000305175781</v>
      </c>
      <c r="BC1501" s="1">
        <v>50</v>
      </c>
      <c r="BD1501" s="1">
        <v>49</v>
      </c>
      <c r="BE1501" s="1">
        <v>48</v>
      </c>
    </row>
    <row r="1502" spans="1:58">
      <c r="A1502" s="1" t="s">
        <v>78</v>
      </c>
      <c r="B1502" s="1">
        <v>19</v>
      </c>
      <c r="C1502" s="1">
        <v>80</v>
      </c>
      <c r="D1502" s="1">
        <v>436</v>
      </c>
      <c r="E1502" s="1">
        <f>IF(D1502="","",IF(B1502&lt;7,D1502*10,D1502))</f>
        <v>436</v>
      </c>
      <c r="F1502" s="1">
        <v>-1</v>
      </c>
      <c r="G1502" s="1">
        <v>0</v>
      </c>
      <c r="W1502" s="1">
        <v>0</v>
      </c>
      <c r="AA1502" s="1">
        <v>245720</v>
      </c>
      <c r="AB1502" s="1">
        <v>9.5200004577636719</v>
      </c>
      <c r="AC1502" s="1">
        <v>1960</v>
      </c>
      <c r="AD1502" s="1">
        <v>1961</v>
      </c>
      <c r="AE1502" s="1">
        <v>1962</v>
      </c>
      <c r="AF1502" s="1">
        <v>51</v>
      </c>
      <c r="AG1502" s="1">
        <v>50</v>
      </c>
      <c r="AH1502" s="1">
        <v>49</v>
      </c>
      <c r="AI1502" s="1">
        <v>0</v>
      </c>
      <c r="AJ1502" s="1">
        <v>1</v>
      </c>
      <c r="AK1502" s="1">
        <v>0</v>
      </c>
      <c r="AL1502" s="1">
        <v>0</v>
      </c>
      <c r="AM1502" s="1">
        <v>0</v>
      </c>
      <c r="AN1502" s="1">
        <v>0</v>
      </c>
      <c r="AO1502" s="1">
        <v>410100</v>
      </c>
      <c r="AP1502" s="1">
        <v>18100</v>
      </c>
      <c r="AQ1502" s="1">
        <v>392000</v>
      </c>
      <c r="AR1502" s="1">
        <v>150</v>
      </c>
      <c r="AS1502" s="1">
        <v>2833</v>
      </c>
      <c r="AT1502" s="1">
        <v>40.996665954589844</v>
      </c>
      <c r="AU1502" s="1">
        <v>72</v>
      </c>
      <c r="AV1502" s="1">
        <v>532.53997802734375</v>
      </c>
      <c r="AW1502" s="1">
        <v>73.769996643066406</v>
      </c>
      <c r="AX1502" s="1">
        <v>3.5055556297302246</v>
      </c>
      <c r="AY1502" s="1">
        <v>41.349998474121094</v>
      </c>
      <c r="AZ1502" s="1">
        <v>9.5200004577636719</v>
      </c>
      <c r="BA1502" s="1">
        <v>52.849998474121094</v>
      </c>
      <c r="BC1502" s="1">
        <v>51</v>
      </c>
      <c r="BD1502" s="1">
        <v>50</v>
      </c>
      <c r="BE1502" s="1">
        <v>49</v>
      </c>
    </row>
    <row r="1503" spans="1:58">
      <c r="A1503" s="1" t="s">
        <v>79</v>
      </c>
      <c r="B1503" s="1">
        <v>1</v>
      </c>
      <c r="C1503" s="1">
        <v>131</v>
      </c>
      <c r="D1503" s="1">
        <v>7</v>
      </c>
      <c r="E1503" s="1">
        <f>IF(D1503="","",IF(B1503&lt;7,D1503*10,D1503))</f>
        <v>70</v>
      </c>
      <c r="F1503" s="1">
        <v>1</v>
      </c>
      <c r="G1503" s="1">
        <v>0</v>
      </c>
      <c r="H1503" s="1">
        <v>29</v>
      </c>
      <c r="I1503" s="1">
        <v>3</v>
      </c>
      <c r="J1503" s="1">
        <v>2.0999999046325684</v>
      </c>
      <c r="K1503" s="1">
        <v>0</v>
      </c>
      <c r="N1503" s="1">
        <v>41.599998474121094</v>
      </c>
      <c r="O1503" s="1">
        <v>9.7399997711181641</v>
      </c>
      <c r="P1503" s="1">
        <v>48.110000610351562</v>
      </c>
      <c r="Q1503" s="1">
        <v>49.060001373291016</v>
      </c>
      <c r="R1503" s="1">
        <v>44.900001525878906</v>
      </c>
      <c r="T1503" s="1">
        <v>47.840000152587891</v>
      </c>
      <c r="U1503" s="1">
        <v>1038.092041015625</v>
      </c>
      <c r="V1503" s="1">
        <v>991.03997802734375</v>
      </c>
      <c r="W1503" s="1">
        <v>0</v>
      </c>
      <c r="X1503" s="1">
        <v>236.93295288085938</v>
      </c>
      <c r="Y1503" s="1">
        <v>1.080767035484314</v>
      </c>
      <c r="Z1503" s="1">
        <v>2.049799919128418</v>
      </c>
      <c r="AA1503" s="1">
        <v>28120</v>
      </c>
      <c r="AB1503" s="1">
        <v>11.800000190734863</v>
      </c>
      <c r="AC1503" s="1">
        <v>1974</v>
      </c>
      <c r="AD1503" s="1">
        <v>1986</v>
      </c>
      <c r="AE1503" s="1">
        <v>1986</v>
      </c>
      <c r="AF1503" s="1">
        <v>37</v>
      </c>
      <c r="AG1503" s="1">
        <v>25</v>
      </c>
      <c r="AH1503" s="1">
        <v>25</v>
      </c>
      <c r="AI1503" s="1">
        <v>0</v>
      </c>
      <c r="AJ1503" s="1">
        <v>1</v>
      </c>
      <c r="AK1503" s="1">
        <v>0</v>
      </c>
      <c r="AL1503" s="1">
        <v>0</v>
      </c>
      <c r="AM1503" s="1">
        <v>0</v>
      </c>
      <c r="AN1503" s="1">
        <v>0</v>
      </c>
      <c r="AO1503" s="1">
        <v>71900</v>
      </c>
      <c r="AP1503" s="1">
        <v>2400</v>
      </c>
      <c r="AQ1503" s="1">
        <v>69500</v>
      </c>
      <c r="AR1503" s="1">
        <v>40</v>
      </c>
      <c r="AS1503" s="1">
        <v>400</v>
      </c>
      <c r="AT1503" s="1">
        <v>41.680000305175781</v>
      </c>
      <c r="AU1503" s="1">
        <v>165.21000671386719</v>
      </c>
      <c r="AV1503" s="1">
        <v>91</v>
      </c>
      <c r="AW1503" s="1">
        <v>178.6199951171875</v>
      </c>
      <c r="AX1503" s="1">
        <v>1.5666667222976685</v>
      </c>
      <c r="AY1503" s="1">
        <v>35.520000457763672</v>
      </c>
      <c r="AZ1503" s="1">
        <v>11.800000190734863</v>
      </c>
      <c r="BA1503" s="1">
        <v>43.310001373291016</v>
      </c>
      <c r="BC1503" s="1">
        <v>19</v>
      </c>
      <c r="BD1503" s="1">
        <v>7</v>
      </c>
      <c r="BE1503" s="1">
        <v>7</v>
      </c>
      <c r="BF1503" s="1">
        <v>982160.25</v>
      </c>
    </row>
    <row r="1504" spans="1:58">
      <c r="A1504" s="1" t="s">
        <v>79</v>
      </c>
      <c r="B1504" s="1">
        <v>2</v>
      </c>
      <c r="C1504" s="1">
        <v>122</v>
      </c>
      <c r="D1504" s="1">
        <v>11</v>
      </c>
      <c r="E1504" s="1">
        <f>IF(D1504="","",IF(B1504&lt;7,D1504*10,D1504))</f>
        <v>110</v>
      </c>
      <c r="F1504" s="1">
        <v>-5</v>
      </c>
      <c r="G1504" s="1">
        <v>0</v>
      </c>
      <c r="H1504" s="1">
        <v>29</v>
      </c>
      <c r="I1504" s="1">
        <v>3</v>
      </c>
      <c r="J1504" s="1">
        <v>3.2000000476837158</v>
      </c>
      <c r="K1504" s="1">
        <v>1.1000000238418579</v>
      </c>
      <c r="N1504" s="1">
        <v>50.799999237060547</v>
      </c>
      <c r="O1504" s="1">
        <v>10.619999885559082</v>
      </c>
      <c r="P1504" s="1">
        <v>15.180000305175781</v>
      </c>
      <c r="Q1504" s="1">
        <v>23.25</v>
      </c>
      <c r="R1504" s="1">
        <v>44.540000915527344</v>
      </c>
      <c r="U1504" s="1">
        <v>1093.123046875</v>
      </c>
      <c r="V1504" s="1">
        <v>1037.6600341796875</v>
      </c>
      <c r="W1504" s="1">
        <v>0</v>
      </c>
      <c r="X1504" s="1">
        <v>233.41462707519531</v>
      </c>
      <c r="Y1504" s="1">
        <v>1.1030030250549316</v>
      </c>
      <c r="Z1504" s="1">
        <v>2.0364999771118164</v>
      </c>
      <c r="AA1504" s="1">
        <v>28120</v>
      </c>
      <c r="AB1504" s="1">
        <v>11.800000190734863</v>
      </c>
      <c r="AC1504" s="1">
        <v>1974</v>
      </c>
      <c r="AD1504" s="1">
        <v>1986</v>
      </c>
      <c r="AE1504" s="1">
        <v>1986</v>
      </c>
      <c r="AF1504" s="1">
        <v>37</v>
      </c>
      <c r="AG1504" s="1">
        <v>25</v>
      </c>
      <c r="AH1504" s="1">
        <v>25</v>
      </c>
      <c r="AI1504" s="1">
        <v>0</v>
      </c>
      <c r="AJ1504" s="1">
        <v>1</v>
      </c>
      <c r="AK1504" s="1">
        <v>0</v>
      </c>
      <c r="AL1504" s="1">
        <v>0</v>
      </c>
      <c r="AM1504" s="1">
        <v>0</v>
      </c>
      <c r="AN1504" s="1">
        <v>0</v>
      </c>
      <c r="AO1504" s="1">
        <v>71900</v>
      </c>
      <c r="AP1504" s="1">
        <v>2400</v>
      </c>
      <c r="AQ1504" s="1">
        <v>69500</v>
      </c>
      <c r="AR1504" s="1">
        <v>40</v>
      </c>
      <c r="AS1504" s="1">
        <v>400</v>
      </c>
      <c r="AT1504" s="1">
        <v>41.680000305175781</v>
      </c>
      <c r="AU1504" s="1">
        <v>165.21000671386719</v>
      </c>
      <c r="AV1504" s="1">
        <v>91</v>
      </c>
      <c r="AW1504" s="1">
        <v>178.6199951171875</v>
      </c>
      <c r="AX1504" s="1">
        <v>1.5666667222976685</v>
      </c>
      <c r="AY1504" s="1">
        <v>35.520000457763672</v>
      </c>
      <c r="AZ1504" s="1">
        <v>11.800000190734863</v>
      </c>
      <c r="BA1504" s="1">
        <v>43.490001678466797</v>
      </c>
      <c r="BC1504" s="1">
        <v>20</v>
      </c>
      <c r="BD1504" s="1">
        <v>8</v>
      </c>
      <c r="BE1504" s="1">
        <v>8</v>
      </c>
      <c r="BF1504" s="1">
        <v>1076738.375</v>
      </c>
    </row>
    <row r="1505" spans="1:58">
      <c r="A1505" s="1" t="s">
        <v>79</v>
      </c>
      <c r="B1505" s="1">
        <v>3</v>
      </c>
      <c r="C1505" s="1">
        <v>118</v>
      </c>
      <c r="D1505" s="1">
        <v>15</v>
      </c>
      <c r="E1505" s="1">
        <f>IF(D1505="","",IF(B1505&lt;7,D1505*10,D1505))</f>
        <v>150</v>
      </c>
      <c r="F1505" s="1">
        <v>21</v>
      </c>
      <c r="G1505" s="1">
        <v>0</v>
      </c>
      <c r="H1505" s="1">
        <v>30</v>
      </c>
      <c r="I1505" s="1">
        <v>3</v>
      </c>
      <c r="J1505" s="1">
        <v>4.4000000953674316</v>
      </c>
      <c r="K1505" s="1">
        <v>2.2999999523162842</v>
      </c>
      <c r="N1505" s="1">
        <v>46.799999237060547</v>
      </c>
      <c r="O1505" s="1">
        <v>-8.1599998474121094</v>
      </c>
      <c r="P1505" s="1">
        <v>45.369998931884766</v>
      </c>
      <c r="Q1505" s="1">
        <v>44.729999542236328</v>
      </c>
      <c r="R1505" s="1">
        <v>44.110000610351562</v>
      </c>
      <c r="U1505" s="1">
        <v>1167.77001953125</v>
      </c>
      <c r="V1505" s="1">
        <v>1155.4100341796875</v>
      </c>
      <c r="W1505" s="1">
        <v>0</v>
      </c>
      <c r="X1505" s="1">
        <v>243.57627868652344</v>
      </c>
      <c r="Y1505" s="1">
        <v>1.125391960144043</v>
      </c>
      <c r="Z1505" s="1">
        <v>2.0095000267028809</v>
      </c>
      <c r="AA1505" s="1">
        <v>28120</v>
      </c>
      <c r="AB1505" s="1">
        <v>11.800000190734863</v>
      </c>
      <c r="AC1505" s="1">
        <v>1974</v>
      </c>
      <c r="AD1505" s="1">
        <v>1986</v>
      </c>
      <c r="AE1505" s="1">
        <v>1986</v>
      </c>
      <c r="AF1505" s="1">
        <v>37</v>
      </c>
      <c r="AG1505" s="1">
        <v>25</v>
      </c>
      <c r="AH1505" s="1">
        <v>25</v>
      </c>
      <c r="AI1505" s="1">
        <v>0</v>
      </c>
      <c r="AJ1505" s="1">
        <v>1</v>
      </c>
      <c r="AK1505" s="1">
        <v>0</v>
      </c>
      <c r="AL1505" s="1">
        <v>0</v>
      </c>
      <c r="AM1505" s="1">
        <v>0</v>
      </c>
      <c r="AN1505" s="1">
        <v>0</v>
      </c>
      <c r="AO1505" s="1">
        <v>71900</v>
      </c>
      <c r="AP1505" s="1">
        <v>2400</v>
      </c>
      <c r="AQ1505" s="1">
        <v>69500</v>
      </c>
      <c r="AR1505" s="1">
        <v>40</v>
      </c>
      <c r="AS1505" s="1">
        <v>400</v>
      </c>
      <c r="AT1505" s="1">
        <v>41.680000305175781</v>
      </c>
      <c r="AU1505" s="1">
        <v>165.21000671386719</v>
      </c>
      <c r="AV1505" s="1">
        <v>91</v>
      </c>
      <c r="AW1505" s="1">
        <v>178.6199951171875</v>
      </c>
      <c r="AX1505" s="1">
        <v>1.5666667222976685</v>
      </c>
      <c r="AY1505" s="1">
        <v>35.520000457763672</v>
      </c>
      <c r="AZ1505" s="1">
        <v>11.800000190734863</v>
      </c>
      <c r="BA1505" s="1">
        <v>43.680000305175781</v>
      </c>
      <c r="BB1505" s="1">
        <v>38.310001373291016</v>
      </c>
      <c r="BC1505" s="1">
        <v>21</v>
      </c>
      <c r="BD1505" s="1">
        <v>9</v>
      </c>
      <c r="BE1505" s="1">
        <v>9</v>
      </c>
      <c r="BF1505" s="1">
        <v>1334972.375</v>
      </c>
    </row>
    <row r="1506" spans="1:58">
      <c r="A1506" s="1" t="s">
        <v>79</v>
      </c>
      <c r="B1506" s="1">
        <v>4</v>
      </c>
      <c r="C1506" s="1">
        <v>133</v>
      </c>
      <c r="D1506" s="1">
        <v>15</v>
      </c>
      <c r="E1506" s="1">
        <f>IF(D1506="","",IF(B1506&lt;7,D1506*10,D1506))</f>
        <v>150</v>
      </c>
      <c r="F1506" s="1">
        <v>-7</v>
      </c>
      <c r="G1506" s="1">
        <v>0</v>
      </c>
      <c r="H1506" s="1">
        <v>30</v>
      </c>
      <c r="I1506" s="1">
        <v>2</v>
      </c>
      <c r="J1506" s="1">
        <v>11.600000381469727</v>
      </c>
      <c r="K1506" s="1">
        <v>9.3999996185302734</v>
      </c>
      <c r="N1506" s="1">
        <v>42.400001525878906</v>
      </c>
      <c r="O1506" s="1">
        <v>8.9899997711181641</v>
      </c>
      <c r="P1506" s="1">
        <v>50.729999542236328</v>
      </c>
      <c r="Q1506" s="1">
        <v>39.229999542236328</v>
      </c>
      <c r="R1506" s="1">
        <v>43.639999389648438</v>
      </c>
      <c r="U1506" s="1">
        <v>1326.3079833984375</v>
      </c>
      <c r="V1506" s="1">
        <v>1229.9000244140625</v>
      </c>
      <c r="W1506" s="1">
        <v>0</v>
      </c>
      <c r="X1506" s="1">
        <v>265.3756103515625</v>
      </c>
      <c r="Y1506" s="1">
        <v>1.1479079723358154</v>
      </c>
      <c r="Z1506" s="1">
        <v>1.9809999465942383</v>
      </c>
      <c r="AA1506" s="1">
        <v>28120</v>
      </c>
      <c r="AB1506" s="1">
        <v>11.800000190734863</v>
      </c>
      <c r="AC1506" s="1">
        <v>1974</v>
      </c>
      <c r="AD1506" s="1">
        <v>1986</v>
      </c>
      <c r="AE1506" s="1">
        <v>1986</v>
      </c>
      <c r="AF1506" s="1">
        <v>37</v>
      </c>
      <c r="AG1506" s="1">
        <v>25</v>
      </c>
      <c r="AH1506" s="1">
        <v>25</v>
      </c>
      <c r="AI1506" s="1">
        <v>0</v>
      </c>
      <c r="AJ1506" s="1">
        <v>1</v>
      </c>
      <c r="AK1506" s="1">
        <v>0</v>
      </c>
      <c r="AL1506" s="1">
        <v>0</v>
      </c>
      <c r="AM1506" s="1">
        <v>0</v>
      </c>
      <c r="AN1506" s="1">
        <v>0</v>
      </c>
      <c r="AO1506" s="1">
        <v>71900</v>
      </c>
      <c r="AP1506" s="1">
        <v>2400</v>
      </c>
      <c r="AQ1506" s="1">
        <v>69500</v>
      </c>
      <c r="AR1506" s="1">
        <v>40</v>
      </c>
      <c r="AS1506" s="1">
        <v>400</v>
      </c>
      <c r="AT1506" s="1">
        <v>41.680000305175781</v>
      </c>
      <c r="AU1506" s="1">
        <v>165.21000671386719</v>
      </c>
      <c r="AV1506" s="1">
        <v>91</v>
      </c>
      <c r="AW1506" s="1">
        <v>178.6199951171875</v>
      </c>
      <c r="AX1506" s="1">
        <v>1.5666667222976685</v>
      </c>
      <c r="AY1506" s="1">
        <v>35.520000457763672</v>
      </c>
      <c r="AZ1506" s="1">
        <v>11.800000190734863</v>
      </c>
      <c r="BA1506" s="1">
        <v>43.889999389648438</v>
      </c>
      <c r="BB1506" s="1">
        <v>42.099998474121094</v>
      </c>
      <c r="BC1506" s="1">
        <v>22</v>
      </c>
      <c r="BD1506" s="1">
        <v>10</v>
      </c>
      <c r="BE1506" s="1">
        <v>10</v>
      </c>
      <c r="BF1506" s="1">
        <v>1512654.125</v>
      </c>
    </row>
    <row r="1507" spans="1:58">
      <c r="A1507" s="1" t="s">
        <v>79</v>
      </c>
      <c r="B1507" s="1">
        <v>5</v>
      </c>
      <c r="C1507" s="1">
        <v>148</v>
      </c>
      <c r="D1507" s="1">
        <v>11</v>
      </c>
      <c r="E1507" s="1">
        <f>IF(D1507="","",IF(B1507&lt;7,D1507*10,D1507))</f>
        <v>110</v>
      </c>
      <c r="F1507" s="1">
        <v>0</v>
      </c>
      <c r="G1507" s="1">
        <v>0</v>
      </c>
      <c r="H1507" s="1">
        <v>30</v>
      </c>
      <c r="I1507" s="1">
        <v>2</v>
      </c>
      <c r="J1507" s="1">
        <v>6.5</v>
      </c>
      <c r="K1507" s="1">
        <v>4.4000000953674316</v>
      </c>
      <c r="N1507" s="1">
        <v>60.900001525878906</v>
      </c>
      <c r="P1507" s="1">
        <v>49.099998474121094</v>
      </c>
      <c r="Q1507" s="1">
        <v>34.139999389648438</v>
      </c>
      <c r="R1507" s="1">
        <v>43.159999847412109</v>
      </c>
      <c r="U1507" s="1">
        <v>1439.748046875</v>
      </c>
      <c r="V1507" s="1">
        <v>878.719970703125</v>
      </c>
      <c r="W1507" s="1">
        <v>0</v>
      </c>
      <c r="X1507" s="1">
        <v>272.44223022460938</v>
      </c>
      <c r="Y1507" s="1">
        <v>1.170619010925293</v>
      </c>
      <c r="Z1507" s="1">
        <v>1.9592000246047974</v>
      </c>
      <c r="AA1507" s="1">
        <v>28120</v>
      </c>
      <c r="AB1507" s="1">
        <v>11.800000190734863</v>
      </c>
      <c r="AC1507" s="1">
        <v>1974</v>
      </c>
      <c r="AD1507" s="1">
        <v>1986</v>
      </c>
      <c r="AE1507" s="1">
        <v>1986</v>
      </c>
      <c r="AF1507" s="1">
        <v>37</v>
      </c>
      <c r="AG1507" s="1">
        <v>25</v>
      </c>
      <c r="AH1507" s="1">
        <v>25</v>
      </c>
      <c r="AI1507" s="1">
        <v>0</v>
      </c>
      <c r="AJ1507" s="1">
        <v>1</v>
      </c>
      <c r="AK1507" s="1">
        <v>0</v>
      </c>
      <c r="AL1507" s="1">
        <v>0</v>
      </c>
      <c r="AM1507" s="1">
        <v>0</v>
      </c>
      <c r="AN1507" s="1">
        <v>0</v>
      </c>
      <c r="AO1507" s="1">
        <v>71900</v>
      </c>
      <c r="AP1507" s="1">
        <v>2400</v>
      </c>
      <c r="AQ1507" s="1">
        <v>69500</v>
      </c>
      <c r="AR1507" s="1">
        <v>40</v>
      </c>
      <c r="AS1507" s="1">
        <v>400</v>
      </c>
      <c r="AT1507" s="1">
        <v>41.680000305175781</v>
      </c>
      <c r="AU1507" s="1">
        <v>165.21000671386719</v>
      </c>
      <c r="AV1507" s="1">
        <v>91</v>
      </c>
      <c r="AW1507" s="1">
        <v>178.6199951171875</v>
      </c>
      <c r="AX1507" s="1">
        <v>1.5666667222976685</v>
      </c>
      <c r="AY1507" s="1">
        <v>35.520000457763672</v>
      </c>
      <c r="AZ1507" s="1">
        <v>11.800000190734863</v>
      </c>
      <c r="BA1507" s="1">
        <v>44.119998931884766</v>
      </c>
      <c r="BB1507" s="1">
        <v>46.889999389648438</v>
      </c>
      <c r="BC1507" s="1">
        <v>23</v>
      </c>
      <c r="BD1507" s="1">
        <v>11</v>
      </c>
      <c r="BE1507" s="1">
        <v>11</v>
      </c>
      <c r="BF1507" s="1">
        <v>772148.8125</v>
      </c>
    </row>
    <row r="1508" spans="1:58">
      <c r="A1508" s="1" t="s">
        <v>79</v>
      </c>
      <c r="B1508" s="1">
        <v>6</v>
      </c>
      <c r="C1508" s="1">
        <v>165</v>
      </c>
      <c r="D1508" s="1">
        <v>8</v>
      </c>
      <c r="E1508" s="1">
        <f>IF(D1508="","",IF(B1508&lt;7,D1508*10,D1508))</f>
        <v>80</v>
      </c>
      <c r="F1508" s="1">
        <v>-3</v>
      </c>
      <c r="G1508" s="1">
        <v>0</v>
      </c>
      <c r="H1508" s="1">
        <v>30</v>
      </c>
      <c r="I1508" s="1">
        <v>2</v>
      </c>
      <c r="J1508" s="1">
        <v>-28.100000381469727</v>
      </c>
      <c r="K1508" s="1">
        <v>-29.5</v>
      </c>
      <c r="N1508" s="1">
        <v>50.299999237060547</v>
      </c>
      <c r="P1508" s="1">
        <v>8.0100002288818359</v>
      </c>
      <c r="Q1508" s="1">
        <v>8.0699996948242188</v>
      </c>
      <c r="R1508" s="1">
        <v>42.700000762939453</v>
      </c>
      <c r="U1508" s="1">
        <v>1048.8289794921875</v>
      </c>
      <c r="V1508" s="1">
        <v>942.72998046875</v>
      </c>
      <c r="W1508" s="1">
        <v>0</v>
      </c>
      <c r="X1508" s="1">
        <v>184.42877197265625</v>
      </c>
      <c r="Y1508" s="1">
        <v>1.1935850381851196</v>
      </c>
      <c r="Z1508" s="1">
        <v>1.9428999423980713</v>
      </c>
      <c r="AA1508" s="1">
        <v>28120</v>
      </c>
      <c r="AB1508" s="1">
        <v>11.800000190734863</v>
      </c>
      <c r="AC1508" s="1">
        <v>1974</v>
      </c>
      <c r="AD1508" s="1">
        <v>1986</v>
      </c>
      <c r="AE1508" s="1">
        <v>1986</v>
      </c>
      <c r="AF1508" s="1">
        <v>37</v>
      </c>
      <c r="AG1508" s="1">
        <v>25</v>
      </c>
      <c r="AH1508" s="1">
        <v>25</v>
      </c>
      <c r="AI1508" s="1">
        <v>0</v>
      </c>
      <c r="AJ1508" s="1">
        <v>1</v>
      </c>
      <c r="AK1508" s="1">
        <v>0</v>
      </c>
      <c r="AL1508" s="1">
        <v>0</v>
      </c>
      <c r="AM1508" s="1">
        <v>0</v>
      </c>
      <c r="AN1508" s="1">
        <v>0</v>
      </c>
      <c r="AO1508" s="1">
        <v>71900</v>
      </c>
      <c r="AP1508" s="1">
        <v>2400</v>
      </c>
      <c r="AQ1508" s="1">
        <v>69500</v>
      </c>
      <c r="AR1508" s="1">
        <v>40</v>
      </c>
      <c r="AS1508" s="1">
        <v>400</v>
      </c>
      <c r="AT1508" s="1">
        <v>41.680000305175781</v>
      </c>
      <c r="AU1508" s="1">
        <v>165.21000671386719</v>
      </c>
      <c r="AV1508" s="1">
        <v>91</v>
      </c>
      <c r="AW1508" s="1">
        <v>178.6199951171875</v>
      </c>
      <c r="AX1508" s="1">
        <v>1.5666667222976685</v>
      </c>
      <c r="AY1508" s="1">
        <v>35.520000457763672</v>
      </c>
      <c r="AZ1508" s="1">
        <v>11.800000190734863</v>
      </c>
      <c r="BA1508" s="1">
        <v>44.360000610351562</v>
      </c>
      <c r="BB1508" s="1">
        <v>45.880001068115234</v>
      </c>
      <c r="BC1508" s="1">
        <v>24</v>
      </c>
      <c r="BD1508" s="1">
        <v>12</v>
      </c>
      <c r="BE1508" s="1">
        <v>12</v>
      </c>
      <c r="BF1508" s="1">
        <v>888739.8125</v>
      </c>
    </row>
    <row r="1509" spans="1:58">
      <c r="A1509" s="1" t="s">
        <v>79</v>
      </c>
      <c r="B1509" s="1">
        <v>7</v>
      </c>
      <c r="C1509" s="1">
        <v>173</v>
      </c>
      <c r="D1509" s="1">
        <v>93</v>
      </c>
      <c r="E1509" s="1">
        <f>IF(D1509="","",IF(B1509&lt;7,D1509*10,D1509))</f>
        <v>93</v>
      </c>
      <c r="F1509" s="1">
        <v>-1</v>
      </c>
      <c r="G1509" s="1">
        <v>0</v>
      </c>
      <c r="H1509" s="1">
        <v>30</v>
      </c>
      <c r="I1509" s="1">
        <v>2</v>
      </c>
      <c r="J1509" s="1">
        <v>7.8000001907348633</v>
      </c>
      <c r="K1509" s="1">
        <v>5.6999998092651367</v>
      </c>
      <c r="N1509" s="1">
        <v>67.699996948242188</v>
      </c>
      <c r="P1509" s="1">
        <v>-2.0899999141693115</v>
      </c>
      <c r="Q1509" s="1">
        <v>5.25</v>
      </c>
      <c r="R1509" s="1">
        <v>42.279998779296875</v>
      </c>
      <c r="U1509" s="1">
        <v>1147.2080078125</v>
      </c>
      <c r="V1509" s="1">
        <v>1015.5399780273438</v>
      </c>
      <c r="W1509" s="1">
        <v>0</v>
      </c>
      <c r="X1509" s="1">
        <v>200.60209655761719</v>
      </c>
      <c r="Y1509" s="1">
        <v>1.2169020175933838</v>
      </c>
      <c r="Z1509" s="1">
        <v>1.9347000122070312</v>
      </c>
      <c r="AA1509" s="1">
        <v>28120</v>
      </c>
      <c r="AB1509" s="1">
        <v>11.800000190734863</v>
      </c>
      <c r="AC1509" s="1">
        <v>1974</v>
      </c>
      <c r="AD1509" s="1">
        <v>1986</v>
      </c>
      <c r="AE1509" s="1">
        <v>1986</v>
      </c>
      <c r="AF1509" s="1">
        <v>37</v>
      </c>
      <c r="AG1509" s="1">
        <v>25</v>
      </c>
      <c r="AH1509" s="1">
        <v>25</v>
      </c>
      <c r="AI1509" s="1">
        <v>0</v>
      </c>
      <c r="AJ1509" s="1">
        <v>1</v>
      </c>
      <c r="AK1509" s="1">
        <v>0</v>
      </c>
      <c r="AL1509" s="1">
        <v>0</v>
      </c>
      <c r="AM1509" s="1">
        <v>0</v>
      </c>
      <c r="AN1509" s="1">
        <v>0</v>
      </c>
      <c r="AO1509" s="1">
        <v>71900</v>
      </c>
      <c r="AP1509" s="1">
        <v>2400</v>
      </c>
      <c r="AQ1509" s="1">
        <v>69500</v>
      </c>
      <c r="AR1509" s="1">
        <v>40</v>
      </c>
      <c r="AS1509" s="1">
        <v>400</v>
      </c>
      <c r="AT1509" s="1">
        <v>41.680000305175781</v>
      </c>
      <c r="AU1509" s="1">
        <v>165.21000671386719</v>
      </c>
      <c r="AV1509" s="1">
        <v>91</v>
      </c>
      <c r="AW1509" s="1">
        <v>178.6199951171875</v>
      </c>
      <c r="AX1509" s="1">
        <v>1.5666667222976685</v>
      </c>
      <c r="AY1509" s="1">
        <v>35.520000457763672</v>
      </c>
      <c r="AZ1509" s="1">
        <v>11.800000190734863</v>
      </c>
      <c r="BA1509" s="1">
        <v>44.619998931884766</v>
      </c>
      <c r="BB1509" s="1">
        <v>39.650001525878906</v>
      </c>
      <c r="BC1509" s="1">
        <v>25</v>
      </c>
      <c r="BD1509" s="1">
        <v>13</v>
      </c>
      <c r="BE1509" s="1">
        <v>13</v>
      </c>
      <c r="BF1509" s="1">
        <v>1031321.4375</v>
      </c>
    </row>
    <row r="1510" spans="1:58">
      <c r="A1510" s="1" t="s">
        <v>79</v>
      </c>
      <c r="B1510" s="1">
        <v>8</v>
      </c>
      <c r="C1510" s="1">
        <v>178</v>
      </c>
      <c r="D1510" s="1">
        <v>117</v>
      </c>
      <c r="E1510" s="1">
        <f>IF(D1510="","",IF(B1510&lt;7,D1510*10,D1510))</f>
        <v>117</v>
      </c>
      <c r="F1510" s="1">
        <v>0</v>
      </c>
      <c r="G1510" s="1">
        <v>0</v>
      </c>
      <c r="H1510" s="1">
        <v>30</v>
      </c>
      <c r="I1510" s="1">
        <v>2</v>
      </c>
      <c r="J1510" s="1">
        <v>7.5</v>
      </c>
      <c r="K1510" s="1">
        <v>5.4000000953674316</v>
      </c>
      <c r="N1510" s="1">
        <v>83.400001525878906</v>
      </c>
      <c r="P1510" s="1">
        <v>8.6400003433227539</v>
      </c>
      <c r="Q1510" s="1">
        <v>3.2599999904632568</v>
      </c>
      <c r="R1510" s="1">
        <v>41.900001525878906</v>
      </c>
      <c r="U1510" s="1">
        <v>1259.9310302734375</v>
      </c>
      <c r="V1510" s="1">
        <v>1020.72998046875</v>
      </c>
      <c r="W1510" s="1">
        <v>0</v>
      </c>
      <c r="X1510" s="1">
        <v>217.36756896972656</v>
      </c>
      <c r="Y1510" s="1">
        <v>1.2406549453735352</v>
      </c>
      <c r="Z1510" s="1">
        <v>1.9330999851226807</v>
      </c>
      <c r="AA1510" s="1">
        <v>28120</v>
      </c>
      <c r="AB1510" s="1">
        <v>11.800000190734863</v>
      </c>
      <c r="AC1510" s="1">
        <v>1974</v>
      </c>
      <c r="AD1510" s="1">
        <v>1986</v>
      </c>
      <c r="AE1510" s="1">
        <v>1986</v>
      </c>
      <c r="AF1510" s="1">
        <v>37</v>
      </c>
      <c r="AG1510" s="1">
        <v>25</v>
      </c>
      <c r="AH1510" s="1">
        <v>25</v>
      </c>
      <c r="AI1510" s="1">
        <v>0</v>
      </c>
      <c r="AJ1510" s="1">
        <v>1</v>
      </c>
      <c r="AK1510" s="1">
        <v>0</v>
      </c>
      <c r="AL1510" s="1">
        <v>0</v>
      </c>
      <c r="AM1510" s="1">
        <v>0</v>
      </c>
      <c r="AN1510" s="1">
        <v>0</v>
      </c>
      <c r="AO1510" s="1">
        <v>71900</v>
      </c>
      <c r="AP1510" s="1">
        <v>2400</v>
      </c>
      <c r="AQ1510" s="1">
        <v>69500</v>
      </c>
      <c r="AR1510" s="1">
        <v>40</v>
      </c>
      <c r="AS1510" s="1">
        <v>400</v>
      </c>
      <c r="AT1510" s="1">
        <v>41.680000305175781</v>
      </c>
      <c r="AU1510" s="1">
        <v>165.21000671386719</v>
      </c>
      <c r="AV1510" s="1">
        <v>91</v>
      </c>
      <c r="AW1510" s="1">
        <v>178.6199951171875</v>
      </c>
      <c r="AX1510" s="1">
        <v>1.5666667222976685</v>
      </c>
      <c r="AY1510" s="1">
        <v>35.520000457763672</v>
      </c>
      <c r="AZ1510" s="1">
        <v>11.800000190734863</v>
      </c>
      <c r="BA1510" s="1">
        <v>44.880001068115234</v>
      </c>
      <c r="BB1510" s="1">
        <v>51.360000610351562</v>
      </c>
      <c r="BC1510" s="1">
        <v>26</v>
      </c>
      <c r="BD1510" s="1">
        <v>14</v>
      </c>
      <c r="BE1510" s="1">
        <v>14</v>
      </c>
      <c r="BF1510" s="1">
        <v>1041889.6875</v>
      </c>
    </row>
    <row r="1511" spans="1:58">
      <c r="A1511" s="1" t="s">
        <v>79</v>
      </c>
      <c r="B1511" s="1">
        <v>9</v>
      </c>
      <c r="C1511" s="1">
        <v>174</v>
      </c>
      <c r="D1511" s="1">
        <v>150</v>
      </c>
      <c r="E1511" s="1">
        <f>IF(D1511="","",IF(B1511&lt;7,D1511*10,D1511))</f>
        <v>150</v>
      </c>
      <c r="F1511" s="1">
        <v>2</v>
      </c>
      <c r="G1511" s="1">
        <v>0</v>
      </c>
      <c r="H1511" s="1">
        <v>30</v>
      </c>
      <c r="I1511" s="1">
        <v>2</v>
      </c>
      <c r="J1511" s="1">
        <v>0.20000000298023224</v>
      </c>
      <c r="K1511" s="1">
        <v>-1.7000000476837158</v>
      </c>
      <c r="N1511" s="1">
        <v>91.599998474121094</v>
      </c>
      <c r="P1511" s="1">
        <v>3.3499999046325684</v>
      </c>
      <c r="Q1511" s="1">
        <v>-5.0799999237060547</v>
      </c>
      <c r="R1511" s="1">
        <v>41.549999237060547</v>
      </c>
      <c r="U1511" s="1">
        <v>1291.072021484375</v>
      </c>
      <c r="V1511" s="1">
        <v>945.219970703125</v>
      </c>
      <c r="W1511" s="1">
        <v>0</v>
      </c>
      <c r="X1511" s="1">
        <v>199.16192626953125</v>
      </c>
      <c r="Y1511" s="1">
        <v>1.2648550271987915</v>
      </c>
      <c r="Z1511" s="1">
        <v>1.9318000078201294</v>
      </c>
      <c r="AA1511" s="1">
        <v>28120</v>
      </c>
      <c r="AB1511" s="1">
        <v>11.800000190734863</v>
      </c>
      <c r="AC1511" s="1">
        <v>1974</v>
      </c>
      <c r="AD1511" s="1">
        <v>1986</v>
      </c>
      <c r="AE1511" s="1">
        <v>1986</v>
      </c>
      <c r="AF1511" s="1">
        <v>37</v>
      </c>
      <c r="AG1511" s="1">
        <v>25</v>
      </c>
      <c r="AH1511" s="1">
        <v>25</v>
      </c>
      <c r="AI1511" s="1">
        <v>0</v>
      </c>
      <c r="AJ1511" s="1">
        <v>1</v>
      </c>
      <c r="AK1511" s="1">
        <v>0</v>
      </c>
      <c r="AL1511" s="1">
        <v>0</v>
      </c>
      <c r="AM1511" s="1">
        <v>0</v>
      </c>
      <c r="AN1511" s="1">
        <v>0</v>
      </c>
      <c r="AO1511" s="1">
        <v>71900</v>
      </c>
      <c r="AP1511" s="1">
        <v>2400</v>
      </c>
      <c r="AQ1511" s="1">
        <v>69500</v>
      </c>
      <c r="AR1511" s="1">
        <v>40</v>
      </c>
      <c r="AS1511" s="1">
        <v>400</v>
      </c>
      <c r="AT1511" s="1">
        <v>41.680000305175781</v>
      </c>
      <c r="AU1511" s="1">
        <v>165.21000671386719</v>
      </c>
      <c r="AV1511" s="1">
        <v>91</v>
      </c>
      <c r="AW1511" s="1">
        <v>178.6199951171875</v>
      </c>
      <c r="AX1511" s="1">
        <v>1.5666667222976685</v>
      </c>
      <c r="AY1511" s="1">
        <v>35.520000457763672</v>
      </c>
      <c r="AZ1511" s="1">
        <v>11.800000190734863</v>
      </c>
      <c r="BA1511" s="1">
        <v>45.150001525878906</v>
      </c>
      <c r="BB1511" s="1">
        <v>51.040000915527344</v>
      </c>
      <c r="BC1511" s="1">
        <v>27</v>
      </c>
      <c r="BD1511" s="1">
        <v>15</v>
      </c>
      <c r="BE1511" s="1">
        <v>15</v>
      </c>
      <c r="BF1511" s="1">
        <v>893440.8125</v>
      </c>
    </row>
    <row r="1512" spans="1:58">
      <c r="A1512" s="1" t="s">
        <v>79</v>
      </c>
      <c r="B1512" s="1">
        <v>10</v>
      </c>
      <c r="C1512" s="1">
        <v>183</v>
      </c>
      <c r="D1512" s="1">
        <v>118</v>
      </c>
      <c r="E1512" s="1">
        <f>IF(D1512="","",IF(B1512&lt;7,D1512*10,D1512))</f>
        <v>118</v>
      </c>
      <c r="F1512" s="1">
        <v>-1</v>
      </c>
      <c r="G1512" s="1">
        <v>0</v>
      </c>
      <c r="H1512" s="1">
        <v>30</v>
      </c>
      <c r="I1512" s="1">
        <v>2</v>
      </c>
      <c r="J1512" s="1">
        <v>-7.0999999046325684</v>
      </c>
      <c r="K1512" s="1">
        <v>-8.8999996185302734</v>
      </c>
      <c r="N1512" s="1">
        <v>81</v>
      </c>
      <c r="P1512" s="1">
        <v>3.2999999523162842</v>
      </c>
      <c r="Q1512" s="1">
        <v>4.6999998092651367</v>
      </c>
      <c r="R1512" s="1">
        <v>41.220001220703125</v>
      </c>
      <c r="T1512" s="1">
        <v>35.520000457763672</v>
      </c>
      <c r="U1512" s="1">
        <v>1218.8909912109375</v>
      </c>
      <c r="V1512" s="1">
        <v>947.6300048828125</v>
      </c>
      <c r="W1512" s="1">
        <v>0</v>
      </c>
      <c r="X1512" s="1">
        <v>185.40805053710938</v>
      </c>
      <c r="Y1512" s="1">
        <v>1.2895259857177734</v>
      </c>
      <c r="Z1512" s="1">
        <v>1.9316999912261963</v>
      </c>
      <c r="AA1512" s="1">
        <v>28120</v>
      </c>
      <c r="AB1512" s="1">
        <v>11.800000190734863</v>
      </c>
      <c r="AC1512" s="1">
        <v>1974</v>
      </c>
      <c r="AD1512" s="1">
        <v>1986</v>
      </c>
      <c r="AE1512" s="1">
        <v>1986</v>
      </c>
      <c r="AF1512" s="1">
        <v>37</v>
      </c>
      <c r="AG1512" s="1">
        <v>25</v>
      </c>
      <c r="AH1512" s="1">
        <v>25</v>
      </c>
      <c r="AI1512" s="1">
        <v>0</v>
      </c>
      <c r="AJ1512" s="1">
        <v>1</v>
      </c>
      <c r="AK1512" s="1">
        <v>0</v>
      </c>
      <c r="AL1512" s="1">
        <v>0</v>
      </c>
      <c r="AM1512" s="1">
        <v>0</v>
      </c>
      <c r="AN1512" s="1">
        <v>0</v>
      </c>
      <c r="AO1512" s="1">
        <v>71900</v>
      </c>
      <c r="AP1512" s="1">
        <v>2400</v>
      </c>
      <c r="AQ1512" s="1">
        <v>69500</v>
      </c>
      <c r="AR1512" s="1">
        <v>40</v>
      </c>
      <c r="AS1512" s="1">
        <v>400</v>
      </c>
      <c r="AT1512" s="1">
        <v>41.680000305175781</v>
      </c>
      <c r="AU1512" s="1">
        <v>165.21000671386719</v>
      </c>
      <c r="AV1512" s="1">
        <v>91</v>
      </c>
      <c r="AW1512" s="1">
        <v>178.6199951171875</v>
      </c>
      <c r="AX1512" s="1">
        <v>1.5666667222976685</v>
      </c>
      <c r="AY1512" s="1">
        <v>35.520000457763672</v>
      </c>
      <c r="AZ1512" s="1">
        <v>11.800000190734863</v>
      </c>
      <c r="BA1512" s="1">
        <v>45.400001525878906</v>
      </c>
      <c r="BB1512" s="1">
        <v>53.880001068115234</v>
      </c>
      <c r="BC1512" s="1">
        <v>28</v>
      </c>
      <c r="BD1512" s="1">
        <v>16</v>
      </c>
      <c r="BE1512" s="1">
        <v>16</v>
      </c>
      <c r="BF1512" s="1">
        <v>898002.625</v>
      </c>
    </row>
    <row r="1513" spans="1:58">
      <c r="A1513" s="1" t="s">
        <v>79</v>
      </c>
      <c r="B1513" s="1">
        <v>11</v>
      </c>
      <c r="C1513" s="1">
        <v>186</v>
      </c>
      <c r="D1513" s="1">
        <v>116</v>
      </c>
      <c r="E1513" s="1">
        <f>IF(D1513="","",IF(B1513&lt;7,D1513*10,D1513))</f>
        <v>116</v>
      </c>
      <c r="F1513" s="1">
        <v>0</v>
      </c>
      <c r="G1513" s="1">
        <v>0</v>
      </c>
      <c r="H1513" s="1">
        <v>30</v>
      </c>
      <c r="I1513" s="1">
        <v>2</v>
      </c>
      <c r="J1513" s="1">
        <v>0.10000000149011612</v>
      </c>
      <c r="K1513" s="1">
        <v>-1.8999999761581421</v>
      </c>
      <c r="P1513" s="1">
        <v>-3.5</v>
      </c>
      <c r="Q1513" s="1">
        <v>94.5</v>
      </c>
      <c r="R1513" s="1">
        <v>40.889999389648438</v>
      </c>
      <c r="U1513" s="1">
        <v>1245.9449462890625</v>
      </c>
      <c r="V1513" s="1">
        <v>962.219970703125</v>
      </c>
      <c r="W1513" s="1">
        <v>0</v>
      </c>
      <c r="X1513" s="1">
        <v>240.53311157226562</v>
      </c>
      <c r="Y1513" s="1">
        <v>1.3147950172424316</v>
      </c>
      <c r="Z1513" s="1">
        <v>1.9406000375747681</v>
      </c>
      <c r="AA1513" s="1">
        <v>28120</v>
      </c>
      <c r="AB1513" s="1">
        <v>11.800000190734863</v>
      </c>
      <c r="AC1513" s="1">
        <v>1974</v>
      </c>
      <c r="AD1513" s="1">
        <v>1986</v>
      </c>
      <c r="AE1513" s="1">
        <v>1986</v>
      </c>
      <c r="AF1513" s="1">
        <v>37</v>
      </c>
      <c r="AG1513" s="1">
        <v>25</v>
      </c>
      <c r="AH1513" s="1">
        <v>25</v>
      </c>
      <c r="AI1513" s="1">
        <v>0</v>
      </c>
      <c r="AJ1513" s="1">
        <v>1</v>
      </c>
      <c r="AK1513" s="1">
        <v>0</v>
      </c>
      <c r="AL1513" s="1">
        <v>0</v>
      </c>
      <c r="AM1513" s="1">
        <v>0</v>
      </c>
      <c r="AN1513" s="1">
        <v>0</v>
      </c>
      <c r="AO1513" s="1">
        <v>71900</v>
      </c>
      <c r="AP1513" s="1">
        <v>2400</v>
      </c>
      <c r="AQ1513" s="1">
        <v>69500</v>
      </c>
      <c r="AR1513" s="1">
        <v>40</v>
      </c>
      <c r="AS1513" s="1">
        <v>400</v>
      </c>
      <c r="AT1513" s="1">
        <v>41.680000305175781</v>
      </c>
      <c r="AU1513" s="1">
        <v>165.21000671386719</v>
      </c>
      <c r="AV1513" s="1">
        <v>91</v>
      </c>
      <c r="AW1513" s="1">
        <v>178.6199951171875</v>
      </c>
      <c r="AX1513" s="1">
        <v>1.5666667222976685</v>
      </c>
      <c r="AY1513" s="1">
        <v>35.520000457763672</v>
      </c>
      <c r="AZ1513" s="1">
        <v>11.800000190734863</v>
      </c>
      <c r="BA1513" s="1">
        <v>45.639999389648438</v>
      </c>
      <c r="BB1513" s="1">
        <v>52.150001525878906</v>
      </c>
      <c r="BC1513" s="1">
        <v>29</v>
      </c>
      <c r="BD1513" s="1">
        <v>17</v>
      </c>
      <c r="BE1513" s="1">
        <v>17</v>
      </c>
      <c r="BF1513" s="1">
        <v>925867.25</v>
      </c>
    </row>
    <row r="1514" spans="1:58">
      <c r="A1514" s="1" t="s">
        <v>79</v>
      </c>
      <c r="B1514" s="1">
        <v>12</v>
      </c>
      <c r="C1514" s="1">
        <v>190</v>
      </c>
      <c r="D1514" s="1">
        <v>91</v>
      </c>
      <c r="E1514" s="1">
        <f>IF(D1514="","",IF(B1514&lt;7,D1514*10,D1514))</f>
        <v>91</v>
      </c>
      <c r="F1514" s="1">
        <v>-3</v>
      </c>
      <c r="G1514" s="1">
        <v>0</v>
      </c>
      <c r="H1514" s="1">
        <v>30</v>
      </c>
      <c r="I1514" s="1">
        <v>2</v>
      </c>
      <c r="J1514" s="1">
        <v>0.69999998807907104</v>
      </c>
      <c r="K1514" s="1">
        <v>-1.2999999523162842</v>
      </c>
      <c r="P1514" s="1">
        <v>0.87999999523162842</v>
      </c>
      <c r="Q1514" s="1">
        <v>-0.72000002861022949</v>
      </c>
      <c r="R1514" s="1">
        <v>40.560001373291016</v>
      </c>
      <c r="U1514" s="1">
        <v>1290.1629638671875</v>
      </c>
      <c r="V1514" s="1">
        <v>1016.6900024414062</v>
      </c>
      <c r="W1514" s="1">
        <v>0</v>
      </c>
      <c r="X1514" s="1">
        <v>356.37594604492188</v>
      </c>
      <c r="Y1514" s="1">
        <v>1.3408139944076538</v>
      </c>
      <c r="Z1514" s="1">
        <v>1.9595999717712402</v>
      </c>
      <c r="AA1514" s="1">
        <v>28120</v>
      </c>
      <c r="AB1514" s="1">
        <v>11.800000190734863</v>
      </c>
      <c r="AC1514" s="1">
        <v>1974</v>
      </c>
      <c r="AD1514" s="1">
        <v>1986</v>
      </c>
      <c r="AE1514" s="1">
        <v>1986</v>
      </c>
      <c r="AF1514" s="1">
        <v>37</v>
      </c>
      <c r="AG1514" s="1">
        <v>25</v>
      </c>
      <c r="AH1514" s="1">
        <v>25</v>
      </c>
      <c r="AI1514" s="1">
        <v>0</v>
      </c>
      <c r="AJ1514" s="1">
        <v>1</v>
      </c>
      <c r="AK1514" s="1">
        <v>0</v>
      </c>
      <c r="AL1514" s="1">
        <v>0</v>
      </c>
      <c r="AM1514" s="1">
        <v>0</v>
      </c>
      <c r="AN1514" s="1">
        <v>0</v>
      </c>
      <c r="AO1514" s="1">
        <v>71900</v>
      </c>
      <c r="AP1514" s="1">
        <v>2400</v>
      </c>
      <c r="AQ1514" s="1">
        <v>69500</v>
      </c>
      <c r="AR1514" s="1">
        <v>40</v>
      </c>
      <c r="AS1514" s="1">
        <v>400</v>
      </c>
      <c r="AT1514" s="1">
        <v>41.680000305175781</v>
      </c>
      <c r="AU1514" s="1">
        <v>165.21000671386719</v>
      </c>
      <c r="AV1514" s="1">
        <v>91</v>
      </c>
      <c r="AW1514" s="1">
        <v>178.6199951171875</v>
      </c>
      <c r="AX1514" s="1">
        <v>1.5666667222976685</v>
      </c>
      <c r="AY1514" s="1">
        <v>35.520000457763672</v>
      </c>
      <c r="AZ1514" s="1">
        <v>11.800000190734863</v>
      </c>
      <c r="BA1514" s="1">
        <v>45.869998931884766</v>
      </c>
      <c r="BB1514" s="1">
        <v>66.430000305175781</v>
      </c>
      <c r="BC1514" s="1">
        <v>30</v>
      </c>
      <c r="BD1514" s="1">
        <v>18</v>
      </c>
      <c r="BE1514" s="1">
        <v>18</v>
      </c>
      <c r="BF1514" s="1">
        <v>1033658.5625</v>
      </c>
    </row>
    <row r="1515" spans="1:58">
      <c r="A1515" s="1" t="s">
        <v>79</v>
      </c>
      <c r="B1515" s="1">
        <v>13</v>
      </c>
      <c r="C1515" s="1">
        <v>186</v>
      </c>
      <c r="D1515" s="1">
        <v>109</v>
      </c>
      <c r="E1515" s="1">
        <f>IF(D1515="","",IF(B1515&lt;7,D1515*10,D1515))</f>
        <v>109</v>
      </c>
      <c r="F1515" s="1">
        <v>5</v>
      </c>
      <c r="G1515" s="1">
        <v>0</v>
      </c>
      <c r="H1515" s="1">
        <v>30</v>
      </c>
      <c r="I1515" s="1">
        <v>2</v>
      </c>
      <c r="J1515" s="1">
        <v>4.3000001907348633</v>
      </c>
      <c r="K1515" s="1">
        <v>2.2999999523162842</v>
      </c>
      <c r="P1515" s="1">
        <v>3.3299999237060547</v>
      </c>
      <c r="Q1515" s="1">
        <v>4.9200000762939453</v>
      </c>
      <c r="R1515" s="1">
        <v>40.220001220703125</v>
      </c>
      <c r="U1515" s="1">
        <v>1390.5269775390625</v>
      </c>
      <c r="V1515" s="1">
        <v>1050.8299560546875</v>
      </c>
      <c r="W1515" s="1">
        <v>0</v>
      </c>
      <c r="X1515" s="1">
        <v>562.68377685546875</v>
      </c>
      <c r="Y1515" s="1">
        <v>1.3676949739456177</v>
      </c>
      <c r="Z1515" s="1">
        <v>1.9850000143051147</v>
      </c>
      <c r="AA1515" s="1">
        <v>28120</v>
      </c>
      <c r="AB1515" s="1">
        <v>11.800000190734863</v>
      </c>
      <c r="AC1515" s="1">
        <v>1974</v>
      </c>
      <c r="AD1515" s="1">
        <v>1986</v>
      </c>
      <c r="AE1515" s="1">
        <v>1986</v>
      </c>
      <c r="AF1515" s="1">
        <v>37</v>
      </c>
      <c r="AG1515" s="1">
        <v>25</v>
      </c>
      <c r="AH1515" s="1">
        <v>25</v>
      </c>
      <c r="AI1515" s="1">
        <v>0</v>
      </c>
      <c r="AJ1515" s="1">
        <v>1</v>
      </c>
      <c r="AK1515" s="1">
        <v>0</v>
      </c>
      <c r="AL1515" s="1">
        <v>0</v>
      </c>
      <c r="AM1515" s="1">
        <v>0</v>
      </c>
      <c r="AN1515" s="1">
        <v>0</v>
      </c>
      <c r="AO1515" s="1">
        <v>71900</v>
      </c>
      <c r="AP1515" s="1">
        <v>2400</v>
      </c>
      <c r="AQ1515" s="1">
        <v>69500</v>
      </c>
      <c r="AR1515" s="1">
        <v>40</v>
      </c>
      <c r="AS1515" s="1">
        <v>400</v>
      </c>
      <c r="AT1515" s="1">
        <v>41.680000305175781</v>
      </c>
      <c r="AU1515" s="1">
        <v>165.21000671386719</v>
      </c>
      <c r="AV1515" s="1">
        <v>91</v>
      </c>
      <c r="AW1515" s="1">
        <v>178.6199951171875</v>
      </c>
      <c r="AX1515" s="1">
        <v>1.5666667222976685</v>
      </c>
      <c r="AY1515" s="1">
        <v>35.520000457763672</v>
      </c>
      <c r="AZ1515" s="1">
        <v>11.800000190734863</v>
      </c>
      <c r="BA1515" s="1">
        <v>46.110000610351562</v>
      </c>
      <c r="BB1515" s="1">
        <v>74.830001831054688</v>
      </c>
      <c r="BC1515" s="1">
        <v>31</v>
      </c>
      <c r="BD1515" s="1">
        <v>19</v>
      </c>
      <c r="BE1515" s="1">
        <v>19</v>
      </c>
      <c r="BF1515" s="1">
        <v>1104243.625</v>
      </c>
    </row>
    <row r="1516" spans="1:58">
      <c r="A1516" s="1" t="s">
        <v>79</v>
      </c>
      <c r="B1516" s="1">
        <v>14</v>
      </c>
      <c r="C1516" s="1">
        <v>191</v>
      </c>
      <c r="D1516" s="1">
        <v>18</v>
      </c>
      <c r="E1516" s="1">
        <f>IF(D1516="","",IF(B1516&lt;7,D1516*10,D1516))</f>
        <v>18</v>
      </c>
      <c r="F1516" s="1">
        <v>1</v>
      </c>
      <c r="G1516" s="1">
        <v>0</v>
      </c>
      <c r="H1516" s="1">
        <v>30</v>
      </c>
      <c r="I1516" s="1">
        <v>2</v>
      </c>
      <c r="J1516" s="1">
        <v>2.0999999046325684</v>
      </c>
      <c r="K1516" s="1">
        <v>0.10000000149011612</v>
      </c>
      <c r="P1516" s="1">
        <v>1.9500000476837158</v>
      </c>
      <c r="Q1516" s="1">
        <v>-1.9800000190734863</v>
      </c>
      <c r="R1516" s="1">
        <v>39.860000610351562</v>
      </c>
      <c r="U1516" s="1">
        <v>1466.427001953125</v>
      </c>
      <c r="V1516" s="1">
        <v>1093.8800048828125</v>
      </c>
      <c r="W1516" s="1">
        <v>0</v>
      </c>
      <c r="X1516" s="1">
        <v>589.9859619140625</v>
      </c>
      <c r="Y1516" s="1">
        <v>1.3954919576644897</v>
      </c>
      <c r="Z1516" s="1">
        <v>2.0120000839233398</v>
      </c>
      <c r="AA1516" s="1">
        <v>28120</v>
      </c>
      <c r="AB1516" s="1">
        <v>11.800000190734863</v>
      </c>
      <c r="AC1516" s="1">
        <v>1974</v>
      </c>
      <c r="AD1516" s="1">
        <v>1986</v>
      </c>
      <c r="AE1516" s="1">
        <v>1986</v>
      </c>
      <c r="AF1516" s="1">
        <v>37</v>
      </c>
      <c r="AG1516" s="1">
        <v>25</v>
      </c>
      <c r="AH1516" s="1">
        <v>25</v>
      </c>
      <c r="AI1516" s="1">
        <v>0</v>
      </c>
      <c r="AJ1516" s="1">
        <v>1</v>
      </c>
      <c r="AK1516" s="1">
        <v>0</v>
      </c>
      <c r="AL1516" s="1">
        <v>0</v>
      </c>
      <c r="AM1516" s="1">
        <v>0</v>
      </c>
      <c r="AN1516" s="1">
        <v>0</v>
      </c>
      <c r="AO1516" s="1">
        <v>71900</v>
      </c>
      <c r="AP1516" s="1">
        <v>2400</v>
      </c>
      <c r="AQ1516" s="1">
        <v>69500</v>
      </c>
      <c r="AR1516" s="1">
        <v>40</v>
      </c>
      <c r="AS1516" s="1">
        <v>400</v>
      </c>
      <c r="AT1516" s="1">
        <v>41.680000305175781</v>
      </c>
      <c r="AU1516" s="1">
        <v>165.21000671386719</v>
      </c>
      <c r="AV1516" s="1">
        <v>91</v>
      </c>
      <c r="AW1516" s="1">
        <v>178.6199951171875</v>
      </c>
      <c r="AX1516" s="1">
        <v>1.5666667222976685</v>
      </c>
      <c r="AY1516" s="1">
        <v>35.520000457763672</v>
      </c>
      <c r="AZ1516" s="1">
        <v>11.800000190734863</v>
      </c>
      <c r="BA1516" s="1">
        <v>46.360000610351562</v>
      </c>
      <c r="BB1516" s="1">
        <v>85.599998474121094</v>
      </c>
      <c r="BC1516" s="1">
        <v>32</v>
      </c>
      <c r="BD1516" s="1">
        <v>20</v>
      </c>
      <c r="BE1516" s="1">
        <v>20</v>
      </c>
      <c r="BF1516" s="1">
        <v>1196573.5</v>
      </c>
    </row>
    <row r="1517" spans="1:58">
      <c r="A1517" s="1" t="s">
        <v>79</v>
      </c>
      <c r="B1517" s="1">
        <v>15</v>
      </c>
      <c r="C1517" s="1">
        <v>171</v>
      </c>
      <c r="D1517" s="1">
        <v>72</v>
      </c>
      <c r="E1517" s="1">
        <f>IF(D1517="","",IF(B1517&lt;7,D1517*10,D1517))</f>
        <v>72</v>
      </c>
      <c r="F1517" s="1">
        <v>10</v>
      </c>
      <c r="G1517" s="1">
        <v>0</v>
      </c>
      <c r="H1517" s="1">
        <v>30</v>
      </c>
      <c r="I1517" s="1">
        <v>2</v>
      </c>
      <c r="J1517" s="1">
        <v>3.2000000476837158</v>
      </c>
      <c r="K1517" s="1">
        <v>1.1000000238418579</v>
      </c>
      <c r="P1517" s="1">
        <v>4.619999885559082</v>
      </c>
      <c r="Q1517" s="1">
        <v>6.0399999618530273</v>
      </c>
      <c r="R1517" s="1">
        <v>39.490001678466797</v>
      </c>
      <c r="U1517" s="1">
        <v>1557.89404296875</v>
      </c>
      <c r="V1517" s="1">
        <v>1130.25</v>
      </c>
      <c r="W1517" s="1">
        <v>0</v>
      </c>
      <c r="X1517" s="1">
        <v>638.91546630859375</v>
      </c>
      <c r="Y1517" s="1">
        <v>1.4241909980773926</v>
      </c>
      <c r="Z1517" s="1">
        <v>2.0357000827789307</v>
      </c>
      <c r="AA1517" s="1">
        <v>28120</v>
      </c>
      <c r="AB1517" s="1">
        <v>11.800000190734863</v>
      </c>
      <c r="AC1517" s="1">
        <v>1974</v>
      </c>
      <c r="AD1517" s="1">
        <v>1986</v>
      </c>
      <c r="AE1517" s="1">
        <v>1986</v>
      </c>
      <c r="AF1517" s="1">
        <v>37</v>
      </c>
      <c r="AG1517" s="1">
        <v>25</v>
      </c>
      <c r="AH1517" s="1">
        <v>25</v>
      </c>
      <c r="AI1517" s="1">
        <v>0</v>
      </c>
      <c r="AJ1517" s="1">
        <v>1</v>
      </c>
      <c r="AK1517" s="1">
        <v>0</v>
      </c>
      <c r="AL1517" s="1">
        <v>0</v>
      </c>
      <c r="AM1517" s="1">
        <v>0</v>
      </c>
      <c r="AN1517" s="1">
        <v>0</v>
      </c>
      <c r="AO1517" s="1">
        <v>71900</v>
      </c>
      <c r="AP1517" s="1">
        <v>2400</v>
      </c>
      <c r="AQ1517" s="1">
        <v>69500</v>
      </c>
      <c r="AR1517" s="1">
        <v>40</v>
      </c>
      <c r="AS1517" s="1">
        <v>400</v>
      </c>
      <c r="AT1517" s="1">
        <v>41.680000305175781</v>
      </c>
      <c r="AU1517" s="1">
        <v>165.21000671386719</v>
      </c>
      <c r="AV1517" s="1">
        <v>91</v>
      </c>
      <c r="AW1517" s="1">
        <v>178.6199951171875</v>
      </c>
      <c r="AX1517" s="1">
        <v>1.5666667222976685</v>
      </c>
      <c r="AY1517" s="1">
        <v>35.520000457763672</v>
      </c>
      <c r="AZ1517" s="1">
        <v>11.800000190734863</v>
      </c>
      <c r="BA1517" s="1">
        <v>46.639999389648438</v>
      </c>
      <c r="BB1517" s="1">
        <v>115.15000152587891</v>
      </c>
      <c r="BC1517" s="1">
        <v>33</v>
      </c>
      <c r="BD1517" s="1">
        <v>21</v>
      </c>
      <c r="BE1517" s="1">
        <v>21</v>
      </c>
      <c r="BF1517" s="1">
        <v>1277465</v>
      </c>
    </row>
    <row r="1518" spans="1:58">
      <c r="A1518" s="1" t="s">
        <v>79</v>
      </c>
      <c r="B1518" s="1">
        <v>16</v>
      </c>
      <c r="C1518" s="1">
        <v>186</v>
      </c>
      <c r="D1518" s="1">
        <v>38</v>
      </c>
      <c r="E1518" s="1">
        <f>IF(D1518="","",IF(B1518&lt;7,D1518*10,D1518))</f>
        <v>38</v>
      </c>
      <c r="F1518" s="1">
        <v>-12</v>
      </c>
      <c r="G1518" s="1">
        <v>0</v>
      </c>
      <c r="H1518" s="1">
        <v>30</v>
      </c>
      <c r="I1518" s="1">
        <v>2</v>
      </c>
      <c r="J1518" s="1">
        <v>3.2000000476837158</v>
      </c>
      <c r="K1518" s="1">
        <v>1.1000000238418579</v>
      </c>
      <c r="P1518" s="1">
        <v>10.460000038146973</v>
      </c>
      <c r="Q1518" s="1">
        <v>10.460000038146973</v>
      </c>
      <c r="R1518" s="1">
        <v>39.110000610351562</v>
      </c>
      <c r="U1518" s="1">
        <v>1643.1090087890625</v>
      </c>
      <c r="V1518" s="1">
        <v>1161.0799560546875</v>
      </c>
      <c r="W1518" s="1">
        <v>0</v>
      </c>
      <c r="X1518" s="1">
        <v>729.87738037109375</v>
      </c>
      <c r="Y1518" s="1">
        <v>1.4537570476531982</v>
      </c>
      <c r="Z1518" s="1">
        <v>2.0546998977661133</v>
      </c>
      <c r="AA1518" s="1">
        <v>28120</v>
      </c>
      <c r="AB1518" s="1">
        <v>11.800000190734863</v>
      </c>
      <c r="AC1518" s="1">
        <v>1974</v>
      </c>
      <c r="AD1518" s="1">
        <v>1986</v>
      </c>
      <c r="AE1518" s="1">
        <v>1986</v>
      </c>
      <c r="AF1518" s="1">
        <v>37</v>
      </c>
      <c r="AG1518" s="1">
        <v>25</v>
      </c>
      <c r="AH1518" s="1">
        <v>25</v>
      </c>
      <c r="AI1518" s="1">
        <v>0</v>
      </c>
      <c r="AJ1518" s="1">
        <v>1</v>
      </c>
      <c r="AK1518" s="1">
        <v>0</v>
      </c>
      <c r="AL1518" s="1">
        <v>0</v>
      </c>
      <c r="AM1518" s="1">
        <v>0</v>
      </c>
      <c r="AN1518" s="1">
        <v>0</v>
      </c>
      <c r="AO1518" s="1">
        <v>71900</v>
      </c>
      <c r="AP1518" s="1">
        <v>2400</v>
      </c>
      <c r="AQ1518" s="1">
        <v>69500</v>
      </c>
      <c r="AR1518" s="1">
        <v>40</v>
      </c>
      <c r="AS1518" s="1">
        <v>400</v>
      </c>
      <c r="AT1518" s="1">
        <v>41.680000305175781</v>
      </c>
      <c r="AU1518" s="1">
        <v>165.21000671386719</v>
      </c>
      <c r="AV1518" s="1">
        <v>91</v>
      </c>
      <c r="AW1518" s="1">
        <v>178.6199951171875</v>
      </c>
      <c r="AX1518" s="1">
        <v>1.5666667222976685</v>
      </c>
      <c r="AY1518" s="1">
        <v>35.520000457763672</v>
      </c>
      <c r="AZ1518" s="1">
        <v>11.800000190734863</v>
      </c>
      <c r="BA1518" s="1">
        <v>46.959999084472656</v>
      </c>
      <c r="BB1518" s="1">
        <v>122.30000305175781</v>
      </c>
      <c r="BC1518" s="1">
        <v>34</v>
      </c>
      <c r="BD1518" s="1">
        <v>22</v>
      </c>
      <c r="BE1518" s="1">
        <v>22</v>
      </c>
      <c r="BF1518" s="1">
        <v>1348106.625</v>
      </c>
    </row>
    <row r="1519" spans="1:58">
      <c r="A1519" s="1" t="s">
        <v>79</v>
      </c>
      <c r="B1519" s="1">
        <v>17</v>
      </c>
      <c r="C1519" s="1">
        <v>194</v>
      </c>
      <c r="D1519" s="1">
        <v>19</v>
      </c>
      <c r="E1519" s="1">
        <f>IF(D1519="","",IF(B1519&lt;7,D1519*10,D1519))</f>
        <v>19</v>
      </c>
      <c r="F1519" s="1">
        <v>-4</v>
      </c>
      <c r="G1519" s="1">
        <v>0</v>
      </c>
      <c r="H1519" s="1">
        <v>30</v>
      </c>
      <c r="I1519" s="1">
        <v>2</v>
      </c>
      <c r="J1519" s="1">
        <v>3</v>
      </c>
      <c r="K1519" s="1">
        <v>0.89999997615814209</v>
      </c>
      <c r="P1519" s="1">
        <v>-1.6499999761581421</v>
      </c>
      <c r="Q1519" s="1">
        <v>1.1200000047683716</v>
      </c>
      <c r="R1519" s="1">
        <v>38.720001220703125</v>
      </c>
      <c r="U1519" s="1">
        <v>1723.18896484375</v>
      </c>
      <c r="V1519" s="1">
        <v>1186.280029296875</v>
      </c>
      <c r="W1519" s="1">
        <v>0</v>
      </c>
      <c r="X1519" s="1">
        <v>823.61724853515625</v>
      </c>
      <c r="Y1519" s="1">
        <v>1.4841200113296509</v>
      </c>
      <c r="Z1519" s="1">
        <v>2.0671000480651855</v>
      </c>
      <c r="AA1519" s="1">
        <v>28120</v>
      </c>
      <c r="AB1519" s="1">
        <v>11.800000190734863</v>
      </c>
      <c r="AC1519" s="1">
        <v>1974</v>
      </c>
      <c r="AD1519" s="1">
        <v>1986</v>
      </c>
      <c r="AE1519" s="1">
        <v>1986</v>
      </c>
      <c r="AF1519" s="1">
        <v>37</v>
      </c>
      <c r="AG1519" s="1">
        <v>25</v>
      </c>
      <c r="AH1519" s="1">
        <v>25</v>
      </c>
      <c r="AI1519" s="1">
        <v>0</v>
      </c>
      <c r="AJ1519" s="1">
        <v>1</v>
      </c>
      <c r="AK1519" s="1">
        <v>0</v>
      </c>
      <c r="AL1519" s="1">
        <v>0</v>
      </c>
      <c r="AM1519" s="1">
        <v>0</v>
      </c>
      <c r="AN1519" s="1">
        <v>0</v>
      </c>
      <c r="AO1519" s="1">
        <v>71900</v>
      </c>
      <c r="AP1519" s="1">
        <v>2400</v>
      </c>
      <c r="AQ1519" s="1">
        <v>69500</v>
      </c>
      <c r="AR1519" s="1">
        <v>40</v>
      </c>
      <c r="AS1519" s="1">
        <v>400</v>
      </c>
      <c r="AT1519" s="1">
        <v>41.680000305175781</v>
      </c>
      <c r="AU1519" s="1">
        <v>165.21000671386719</v>
      </c>
      <c r="AV1519" s="1">
        <v>91</v>
      </c>
      <c r="AW1519" s="1">
        <v>178.6199951171875</v>
      </c>
      <c r="AX1519" s="1">
        <v>1.5666667222976685</v>
      </c>
      <c r="AY1519" s="1">
        <v>35.520000457763672</v>
      </c>
      <c r="AZ1519" s="1">
        <v>11.800000190734863</v>
      </c>
      <c r="BA1519" s="1">
        <v>47.310001373291016</v>
      </c>
      <c r="BB1519" s="1">
        <v>132.50999450683594</v>
      </c>
      <c r="BC1519" s="1">
        <v>35</v>
      </c>
      <c r="BD1519" s="1">
        <v>23</v>
      </c>
      <c r="BE1519" s="1">
        <v>23</v>
      </c>
      <c r="BF1519" s="1">
        <v>1407260.25</v>
      </c>
    </row>
    <row r="1520" spans="1:58">
      <c r="A1520" s="1" t="s">
        <v>79</v>
      </c>
      <c r="B1520" s="1">
        <v>18</v>
      </c>
      <c r="C1520" s="1">
        <v>147</v>
      </c>
      <c r="D1520" s="1">
        <v>121</v>
      </c>
      <c r="E1520" s="1">
        <f>IF(D1520="","",IF(B1520&lt;7,D1520*10,D1520))</f>
        <v>121</v>
      </c>
      <c r="F1520" s="1">
        <v>1</v>
      </c>
      <c r="G1520" s="1">
        <v>0</v>
      </c>
      <c r="H1520" s="1">
        <v>30</v>
      </c>
      <c r="I1520" s="1">
        <v>2</v>
      </c>
      <c r="J1520" s="1">
        <v>3.5</v>
      </c>
      <c r="K1520" s="1">
        <v>1.2999999523162842</v>
      </c>
      <c r="P1520" s="1">
        <v>2.5199999809265137</v>
      </c>
      <c r="Q1520" s="1">
        <v>1.7200000286102295</v>
      </c>
      <c r="U1520" s="1">
        <v>1797.4739990234375</v>
      </c>
      <c r="W1520" s="1">
        <v>0</v>
      </c>
      <c r="X1520" s="1">
        <v>890.48577880859375</v>
      </c>
      <c r="Y1520" s="1">
        <v>1.5152239799499512</v>
      </c>
      <c r="Z1520" s="1">
        <v>2.0741000175476074</v>
      </c>
      <c r="AA1520" s="1">
        <v>28120</v>
      </c>
      <c r="AB1520" s="1">
        <v>11.800000190734863</v>
      </c>
      <c r="AC1520" s="1">
        <v>1974</v>
      </c>
      <c r="AD1520" s="1">
        <v>1986</v>
      </c>
      <c r="AE1520" s="1">
        <v>1986</v>
      </c>
      <c r="AF1520" s="1">
        <v>37</v>
      </c>
      <c r="AG1520" s="1">
        <v>25</v>
      </c>
      <c r="AH1520" s="1">
        <v>25</v>
      </c>
      <c r="AI1520" s="1">
        <v>0</v>
      </c>
      <c r="AJ1520" s="1">
        <v>1</v>
      </c>
      <c r="AK1520" s="1">
        <v>0</v>
      </c>
      <c r="AL1520" s="1">
        <v>0</v>
      </c>
      <c r="AM1520" s="1">
        <v>0</v>
      </c>
      <c r="AN1520" s="1">
        <v>0</v>
      </c>
      <c r="AO1520" s="1">
        <v>71900</v>
      </c>
      <c r="AP1520" s="1">
        <v>2400</v>
      </c>
      <c r="AQ1520" s="1">
        <v>69500</v>
      </c>
      <c r="AR1520" s="1">
        <v>40</v>
      </c>
      <c r="AS1520" s="1">
        <v>400</v>
      </c>
      <c r="AT1520" s="1">
        <v>41.680000305175781</v>
      </c>
      <c r="AU1520" s="1">
        <v>165.21000671386719</v>
      </c>
      <c r="AV1520" s="1">
        <v>91</v>
      </c>
      <c r="AW1520" s="1">
        <v>178.6199951171875</v>
      </c>
      <c r="AX1520" s="1">
        <v>1.5666667222976685</v>
      </c>
      <c r="AY1520" s="1">
        <v>35.520000457763672</v>
      </c>
      <c r="AZ1520" s="1">
        <v>11.800000190734863</v>
      </c>
      <c r="BA1520" s="1">
        <v>46.970001220703125</v>
      </c>
      <c r="BC1520" s="1">
        <v>36</v>
      </c>
      <c r="BD1520" s="1">
        <v>24</v>
      </c>
      <c r="BE1520" s="1">
        <v>24</v>
      </c>
    </row>
    <row r="1521" spans="1:58">
      <c r="A1521" s="1" t="s">
        <v>79</v>
      </c>
      <c r="B1521" s="1">
        <v>19</v>
      </c>
      <c r="C1521" s="1">
        <v>163</v>
      </c>
      <c r="D1521" s="1">
        <v>121</v>
      </c>
      <c r="E1521" s="1">
        <f>IF(D1521="","",IF(B1521&lt;7,D1521*10,D1521))</f>
        <v>121</v>
      </c>
      <c r="F1521" s="1">
        <v>-3</v>
      </c>
      <c r="G1521" s="1">
        <v>0</v>
      </c>
      <c r="W1521" s="1">
        <v>0</v>
      </c>
      <c r="AA1521" s="1">
        <v>28120</v>
      </c>
      <c r="AB1521" s="1">
        <v>11.800000190734863</v>
      </c>
      <c r="AC1521" s="1">
        <v>1974</v>
      </c>
      <c r="AD1521" s="1">
        <v>1986</v>
      </c>
      <c r="AE1521" s="1">
        <v>1986</v>
      </c>
      <c r="AF1521" s="1">
        <v>37</v>
      </c>
      <c r="AG1521" s="1">
        <v>25</v>
      </c>
      <c r="AH1521" s="1">
        <v>25</v>
      </c>
      <c r="AI1521" s="1">
        <v>0</v>
      </c>
      <c r="AJ1521" s="1">
        <v>1</v>
      </c>
      <c r="AK1521" s="1">
        <v>0</v>
      </c>
      <c r="AL1521" s="1">
        <v>0</v>
      </c>
      <c r="AM1521" s="1">
        <v>0</v>
      </c>
      <c r="AN1521" s="1">
        <v>0</v>
      </c>
      <c r="AO1521" s="1">
        <v>71900</v>
      </c>
      <c r="AP1521" s="1">
        <v>2400</v>
      </c>
      <c r="AQ1521" s="1">
        <v>69500</v>
      </c>
      <c r="AR1521" s="1">
        <v>40</v>
      </c>
      <c r="AS1521" s="1">
        <v>400</v>
      </c>
      <c r="AT1521" s="1">
        <v>41.680000305175781</v>
      </c>
      <c r="AU1521" s="1">
        <v>165.21000671386719</v>
      </c>
      <c r="AV1521" s="1">
        <v>91</v>
      </c>
      <c r="AW1521" s="1">
        <v>178.6199951171875</v>
      </c>
      <c r="AX1521" s="1">
        <v>1.5666667222976685</v>
      </c>
      <c r="AY1521" s="1">
        <v>35.520000457763672</v>
      </c>
      <c r="AZ1521" s="1">
        <v>11.800000190734863</v>
      </c>
      <c r="BA1521" s="1">
        <v>47.080001831054688</v>
      </c>
      <c r="BC1521" s="1">
        <v>37</v>
      </c>
      <c r="BD1521" s="1">
        <v>25</v>
      </c>
      <c r="BE1521" s="1">
        <v>25</v>
      </c>
    </row>
    <row r="1522" spans="1:58">
      <c r="A1522" s="1" t="s">
        <v>80</v>
      </c>
      <c r="B1522" s="1">
        <v>1</v>
      </c>
      <c r="C1522" s="1">
        <v>136</v>
      </c>
      <c r="D1522" s="1">
        <v>4</v>
      </c>
      <c r="E1522" s="1">
        <f>IF(D1522="","",IF(B1522&lt;7,D1522*10,D1522))</f>
        <v>40</v>
      </c>
      <c r="F1522" s="1">
        <v>-3</v>
      </c>
      <c r="G1522" s="1">
        <v>0</v>
      </c>
      <c r="H1522" s="1">
        <v>29</v>
      </c>
      <c r="I1522" s="1">
        <v>0</v>
      </c>
      <c r="J1522" s="1">
        <v>8.1999998092651367</v>
      </c>
      <c r="K1522" s="1">
        <v>8</v>
      </c>
      <c r="N1522" s="1">
        <v>254.60000610351562</v>
      </c>
      <c r="O1522" s="1">
        <v>3.3399999141693115</v>
      </c>
      <c r="Q1522" s="1">
        <v>15.5</v>
      </c>
      <c r="R1522" s="1">
        <v>23.399999618530273</v>
      </c>
      <c r="T1522" s="1">
        <v>51.549999237060547</v>
      </c>
      <c r="U1522" s="1">
        <v>1092.4210205078125</v>
      </c>
      <c r="V1522" s="1">
        <v>1664.949951171875</v>
      </c>
      <c r="W1522" s="1">
        <v>0</v>
      </c>
      <c r="X1522" s="1">
        <v>361.76187133789062</v>
      </c>
      <c r="Y1522" s="1">
        <v>0.72490900754928589</v>
      </c>
      <c r="Z1522" s="1">
        <v>0.17870000004768372</v>
      </c>
      <c r="AA1522" s="1">
        <v>196850</v>
      </c>
      <c r="AB1522" s="1">
        <v>6.8000001907348633</v>
      </c>
      <c r="AC1522" s="1">
        <v>1902</v>
      </c>
      <c r="AD1522" s="1">
        <v>1968</v>
      </c>
      <c r="AE1522" s="1">
        <v>1961</v>
      </c>
      <c r="AF1522" s="1">
        <v>109</v>
      </c>
      <c r="AG1522" s="1">
        <v>43</v>
      </c>
      <c r="AH1522" s="1">
        <v>50</v>
      </c>
      <c r="AI1522" s="1">
        <v>0</v>
      </c>
      <c r="AJ1522" s="1">
        <v>0</v>
      </c>
      <c r="AK1522" s="1">
        <v>1</v>
      </c>
      <c r="AL1522" s="1">
        <v>0</v>
      </c>
      <c r="AM1522" s="1">
        <v>0</v>
      </c>
      <c r="AN1522" s="1">
        <v>0</v>
      </c>
      <c r="AO1522" s="1">
        <v>50740</v>
      </c>
      <c r="AP1522" s="1">
        <v>8940</v>
      </c>
      <c r="AQ1522" s="1">
        <v>41800</v>
      </c>
      <c r="AR1522" s="1">
        <v>98</v>
      </c>
      <c r="AS1522" s="1">
        <v>745</v>
      </c>
      <c r="AT1522" s="1">
        <v>48.044998168945312</v>
      </c>
      <c r="AU1522" s="1">
        <v>150.16000366210938</v>
      </c>
      <c r="AV1522" s="1">
        <v>199.14999389648438</v>
      </c>
      <c r="AW1522" s="1">
        <v>147.6199951171875</v>
      </c>
      <c r="AX1522" s="1">
        <v>3.3499999046325684</v>
      </c>
      <c r="AZ1522" s="1">
        <v>6.8000001907348633</v>
      </c>
      <c r="BA1522" s="1">
        <v>61.709999084472656</v>
      </c>
      <c r="BC1522" s="1">
        <v>91</v>
      </c>
      <c r="BD1522" s="1">
        <v>25</v>
      </c>
      <c r="BE1522" s="1">
        <v>32</v>
      </c>
      <c r="BF1522" s="1">
        <v>2772058.25</v>
      </c>
    </row>
    <row r="1523" spans="1:58">
      <c r="A1523" s="1" t="s">
        <v>80</v>
      </c>
      <c r="B1523" s="1">
        <v>2</v>
      </c>
      <c r="C1523" s="1">
        <v>154</v>
      </c>
      <c r="D1523" s="1">
        <v>3</v>
      </c>
      <c r="E1523" s="1">
        <f>IF(D1523="","",IF(B1523&lt;7,D1523*10,D1523))</f>
        <v>30</v>
      </c>
      <c r="F1523" s="1">
        <v>0</v>
      </c>
      <c r="G1523" s="1">
        <v>0</v>
      </c>
      <c r="H1523" s="1">
        <v>29</v>
      </c>
      <c r="I1523" s="1">
        <v>0</v>
      </c>
      <c r="J1523" s="1">
        <v>8.5</v>
      </c>
      <c r="K1523" s="1">
        <v>8.3000001907348633</v>
      </c>
      <c r="N1523" s="1">
        <v>222.89999389648438</v>
      </c>
      <c r="O1523" s="1">
        <v>-1.1200000047683716</v>
      </c>
      <c r="Q1523" s="1">
        <v>19.700000762939453</v>
      </c>
      <c r="R1523" s="1">
        <v>23</v>
      </c>
      <c r="U1523" s="1">
        <v>1209.6689453125</v>
      </c>
      <c r="V1523" s="1">
        <v>1785.1199951171875</v>
      </c>
      <c r="W1523" s="1">
        <v>0</v>
      </c>
      <c r="X1523" s="1">
        <v>444.651611328125</v>
      </c>
      <c r="Y1523" s="1">
        <v>0.72655200958251953</v>
      </c>
      <c r="Z1523" s="1">
        <v>0.22640000283718109</v>
      </c>
      <c r="AA1523" s="1">
        <v>196850</v>
      </c>
      <c r="AB1523" s="1">
        <v>6.8000001907348633</v>
      </c>
      <c r="AC1523" s="1">
        <v>1902</v>
      </c>
      <c r="AD1523" s="1">
        <v>1968</v>
      </c>
      <c r="AE1523" s="1">
        <v>1961</v>
      </c>
      <c r="AF1523" s="1">
        <v>109</v>
      </c>
      <c r="AG1523" s="1">
        <v>43</v>
      </c>
      <c r="AH1523" s="1">
        <v>50</v>
      </c>
      <c r="AI1523" s="1">
        <v>0</v>
      </c>
      <c r="AJ1523" s="1">
        <v>0</v>
      </c>
      <c r="AK1523" s="1">
        <v>1</v>
      </c>
      <c r="AL1523" s="1">
        <v>0</v>
      </c>
      <c r="AM1523" s="1">
        <v>0</v>
      </c>
      <c r="AN1523" s="1">
        <v>0</v>
      </c>
      <c r="AO1523" s="1">
        <v>50740</v>
      </c>
      <c r="AP1523" s="1">
        <v>8940</v>
      </c>
      <c r="AQ1523" s="1">
        <v>41800</v>
      </c>
      <c r="AR1523" s="1">
        <v>98</v>
      </c>
      <c r="AS1523" s="1">
        <v>745</v>
      </c>
      <c r="AT1523" s="1">
        <v>48.044998168945312</v>
      </c>
      <c r="AU1523" s="1">
        <v>150.16000366210938</v>
      </c>
      <c r="AV1523" s="1">
        <v>199.14999389648438</v>
      </c>
      <c r="AW1523" s="1">
        <v>147.6199951171875</v>
      </c>
      <c r="AX1523" s="1">
        <v>3.3499999046325684</v>
      </c>
      <c r="AZ1523" s="1">
        <v>6.8000001907348633</v>
      </c>
      <c r="BA1523" s="1">
        <v>61.979999542236328</v>
      </c>
      <c r="BC1523" s="1">
        <v>92</v>
      </c>
      <c r="BD1523" s="1">
        <v>26</v>
      </c>
      <c r="BE1523" s="1">
        <v>33</v>
      </c>
      <c r="BF1523" s="1">
        <v>3186653.5</v>
      </c>
    </row>
    <row r="1524" spans="1:58">
      <c r="A1524" s="1" t="s">
        <v>80</v>
      </c>
      <c r="B1524" s="1">
        <v>3</v>
      </c>
      <c r="C1524" s="1">
        <v>162</v>
      </c>
      <c r="D1524" s="1">
        <v>3</v>
      </c>
      <c r="E1524" s="1">
        <f>IF(D1524="","",IF(B1524&lt;7,D1524*10,D1524))</f>
        <v>30</v>
      </c>
      <c r="F1524" s="1">
        <v>-4</v>
      </c>
      <c r="G1524" s="1">
        <v>0</v>
      </c>
      <c r="H1524" s="1">
        <v>29</v>
      </c>
      <c r="I1524" s="1">
        <v>0</v>
      </c>
      <c r="J1524" s="1">
        <v>5</v>
      </c>
      <c r="K1524" s="1">
        <v>4.8000001907348633</v>
      </c>
      <c r="N1524" s="1">
        <v>213.30000305175781</v>
      </c>
      <c r="O1524" s="1">
        <v>6.070000171661377</v>
      </c>
      <c r="P1524" s="1">
        <v>12.210000038146973</v>
      </c>
      <c r="Q1524" s="1">
        <v>12.399999618530273</v>
      </c>
      <c r="R1524" s="1">
        <v>22.649999618530273</v>
      </c>
      <c r="U1524" s="1">
        <v>1299.532958984375</v>
      </c>
      <c r="V1524" s="1">
        <v>1957.239990234375</v>
      </c>
      <c r="W1524" s="1">
        <v>0</v>
      </c>
      <c r="X1524" s="1">
        <v>534.18719482421875</v>
      </c>
      <c r="Y1524" s="1">
        <v>0.72797900438308716</v>
      </c>
      <c r="Z1524" s="1">
        <v>0.19619999825954437</v>
      </c>
      <c r="AA1524" s="1">
        <v>196850</v>
      </c>
      <c r="AB1524" s="1">
        <v>6.8000001907348633</v>
      </c>
      <c r="AC1524" s="1">
        <v>1902</v>
      </c>
      <c r="AD1524" s="1">
        <v>1968</v>
      </c>
      <c r="AE1524" s="1">
        <v>1961</v>
      </c>
      <c r="AF1524" s="1">
        <v>109</v>
      </c>
      <c r="AG1524" s="1">
        <v>43</v>
      </c>
      <c r="AH1524" s="1">
        <v>50</v>
      </c>
      <c r="AI1524" s="1">
        <v>0</v>
      </c>
      <c r="AJ1524" s="1">
        <v>0</v>
      </c>
      <c r="AK1524" s="1">
        <v>1</v>
      </c>
      <c r="AL1524" s="1">
        <v>0</v>
      </c>
      <c r="AM1524" s="1">
        <v>0</v>
      </c>
      <c r="AN1524" s="1">
        <v>0</v>
      </c>
      <c r="AO1524" s="1">
        <v>50740</v>
      </c>
      <c r="AP1524" s="1">
        <v>8940</v>
      </c>
      <c r="AQ1524" s="1">
        <v>41800</v>
      </c>
      <c r="AR1524" s="1">
        <v>98</v>
      </c>
      <c r="AS1524" s="1">
        <v>745</v>
      </c>
      <c r="AT1524" s="1">
        <v>48.044998168945312</v>
      </c>
      <c r="AU1524" s="1">
        <v>150.16000366210938</v>
      </c>
      <c r="AV1524" s="1">
        <v>199.14999389648438</v>
      </c>
      <c r="AW1524" s="1">
        <v>147.6199951171875</v>
      </c>
      <c r="AX1524" s="1">
        <v>3.3499999046325684</v>
      </c>
      <c r="AZ1524" s="1">
        <v>6.8000001907348633</v>
      </c>
      <c r="BA1524" s="1">
        <v>62.290000915527344</v>
      </c>
      <c r="BB1524" s="1">
        <v>22.649999618530273</v>
      </c>
      <c r="BC1524" s="1">
        <v>93</v>
      </c>
      <c r="BD1524" s="1">
        <v>27</v>
      </c>
      <c r="BE1524" s="1">
        <v>34</v>
      </c>
      <c r="BF1524" s="1">
        <v>3830788.5</v>
      </c>
    </row>
    <row r="1525" spans="1:58">
      <c r="A1525" s="1" t="s">
        <v>80</v>
      </c>
      <c r="B1525" s="1">
        <v>4</v>
      </c>
      <c r="C1525" s="1">
        <v>153</v>
      </c>
      <c r="D1525" s="1">
        <v>7</v>
      </c>
      <c r="E1525" s="1">
        <f>IF(D1525="","",IF(B1525&lt;7,D1525*10,D1525))</f>
        <v>70</v>
      </c>
      <c r="F1525" s="1">
        <v>1</v>
      </c>
      <c r="G1525" s="1">
        <v>0</v>
      </c>
      <c r="H1525" s="1">
        <v>29</v>
      </c>
      <c r="I1525" s="1">
        <v>0</v>
      </c>
      <c r="J1525" s="1">
        <v>7.9000000953674316</v>
      </c>
      <c r="K1525" s="1">
        <v>7.6999998092651367</v>
      </c>
      <c r="N1525" s="1">
        <v>211.30000305175781</v>
      </c>
      <c r="O1525" s="1">
        <v>13.260000228881836</v>
      </c>
      <c r="P1525" s="1">
        <v>7.0900001525878906</v>
      </c>
      <c r="Q1525" s="1">
        <v>4</v>
      </c>
      <c r="R1525" s="1">
        <v>22.340000152587891</v>
      </c>
      <c r="U1525" s="1">
        <v>1426.8060302734375</v>
      </c>
      <c r="V1525" s="1">
        <v>2117.010009765625</v>
      </c>
      <c r="W1525" s="1">
        <v>0</v>
      </c>
      <c r="X1525" s="1">
        <v>630.000244140625</v>
      </c>
      <c r="Y1525" s="1">
        <v>0.72899001836776733</v>
      </c>
      <c r="Z1525" s="1">
        <v>0.1387999951839447</v>
      </c>
      <c r="AA1525" s="1">
        <v>196850</v>
      </c>
      <c r="AB1525" s="1">
        <v>6.8000001907348633</v>
      </c>
      <c r="AC1525" s="1">
        <v>1902</v>
      </c>
      <c r="AD1525" s="1">
        <v>1968</v>
      </c>
      <c r="AE1525" s="1">
        <v>1961</v>
      </c>
      <c r="AF1525" s="1">
        <v>109</v>
      </c>
      <c r="AG1525" s="1">
        <v>43</v>
      </c>
      <c r="AH1525" s="1">
        <v>50</v>
      </c>
      <c r="AI1525" s="1">
        <v>0</v>
      </c>
      <c r="AJ1525" s="1">
        <v>0</v>
      </c>
      <c r="AK1525" s="1">
        <v>1</v>
      </c>
      <c r="AL1525" s="1">
        <v>0</v>
      </c>
      <c r="AM1525" s="1">
        <v>0</v>
      </c>
      <c r="AN1525" s="1">
        <v>0</v>
      </c>
      <c r="AO1525" s="1">
        <v>50740</v>
      </c>
      <c r="AP1525" s="1">
        <v>8940</v>
      </c>
      <c r="AQ1525" s="1">
        <v>41800</v>
      </c>
      <c r="AR1525" s="1">
        <v>98</v>
      </c>
      <c r="AS1525" s="1">
        <v>745</v>
      </c>
      <c r="AT1525" s="1">
        <v>48.044998168945312</v>
      </c>
      <c r="AU1525" s="1">
        <v>150.16000366210938</v>
      </c>
      <c r="AV1525" s="1">
        <v>199.14999389648438</v>
      </c>
      <c r="AW1525" s="1">
        <v>147.6199951171875</v>
      </c>
      <c r="AX1525" s="1">
        <v>3.3499999046325684</v>
      </c>
      <c r="AZ1525" s="1">
        <v>6.8000001907348633</v>
      </c>
      <c r="BA1525" s="1">
        <v>62.650001525878906</v>
      </c>
      <c r="BB1525" s="1">
        <v>23.889999389648438</v>
      </c>
      <c r="BC1525" s="1">
        <v>94</v>
      </c>
      <c r="BD1525" s="1">
        <v>28</v>
      </c>
      <c r="BE1525" s="1">
        <v>35</v>
      </c>
      <c r="BF1525" s="1">
        <v>4481731.5</v>
      </c>
    </row>
    <row r="1526" spans="1:58">
      <c r="A1526" s="1" t="s">
        <v>80</v>
      </c>
      <c r="B1526" s="1">
        <v>5</v>
      </c>
      <c r="C1526" s="1">
        <v>168</v>
      </c>
      <c r="D1526" s="1">
        <v>6</v>
      </c>
      <c r="E1526" s="1">
        <f>IF(D1526="","",IF(B1526&lt;7,D1526*10,D1526))</f>
        <v>60</v>
      </c>
      <c r="F1526" s="1">
        <v>0</v>
      </c>
      <c r="G1526" s="1">
        <v>0</v>
      </c>
      <c r="H1526" s="1">
        <v>29</v>
      </c>
      <c r="I1526" s="1">
        <v>0</v>
      </c>
      <c r="J1526" s="1">
        <v>6.1999998092651367</v>
      </c>
      <c r="K1526" s="1">
        <v>6.0999999046325684</v>
      </c>
      <c r="N1526" s="1">
        <v>209.10000610351562</v>
      </c>
      <c r="O1526" s="1">
        <v>15.430000305175781</v>
      </c>
      <c r="P1526" s="1">
        <v>3.559999942779541</v>
      </c>
      <c r="Q1526" s="1">
        <v>1.3999999761581421</v>
      </c>
      <c r="R1526" s="1">
        <v>22.020000457763672</v>
      </c>
      <c r="U1526" s="1">
        <v>1544.8709716796875</v>
      </c>
      <c r="V1526" s="1">
        <v>2106.2099609375</v>
      </c>
      <c r="W1526" s="1">
        <v>0</v>
      </c>
      <c r="X1526" s="1">
        <v>668.58544921875</v>
      </c>
      <c r="Y1526" s="1">
        <v>0.72974300384521484</v>
      </c>
      <c r="Z1526" s="1">
        <v>0.10320000350475311</v>
      </c>
      <c r="AA1526" s="1">
        <v>196850</v>
      </c>
      <c r="AB1526" s="1">
        <v>6.8000001907348633</v>
      </c>
      <c r="AC1526" s="1">
        <v>1902</v>
      </c>
      <c r="AD1526" s="1">
        <v>1968</v>
      </c>
      <c r="AE1526" s="1">
        <v>1961</v>
      </c>
      <c r="AF1526" s="1">
        <v>109</v>
      </c>
      <c r="AG1526" s="1">
        <v>43</v>
      </c>
      <c r="AH1526" s="1">
        <v>50</v>
      </c>
      <c r="AI1526" s="1">
        <v>0</v>
      </c>
      <c r="AJ1526" s="1">
        <v>0</v>
      </c>
      <c r="AK1526" s="1">
        <v>1</v>
      </c>
      <c r="AL1526" s="1">
        <v>0</v>
      </c>
      <c r="AM1526" s="1">
        <v>0</v>
      </c>
      <c r="AN1526" s="1">
        <v>0</v>
      </c>
      <c r="AO1526" s="1">
        <v>50740</v>
      </c>
      <c r="AP1526" s="1">
        <v>8940</v>
      </c>
      <c r="AQ1526" s="1">
        <v>41800</v>
      </c>
      <c r="AR1526" s="1">
        <v>98</v>
      </c>
      <c r="AS1526" s="1">
        <v>745</v>
      </c>
      <c r="AT1526" s="1">
        <v>48.044998168945312</v>
      </c>
      <c r="AU1526" s="1">
        <v>150.16000366210938</v>
      </c>
      <c r="AV1526" s="1">
        <v>199.14999389648438</v>
      </c>
      <c r="AW1526" s="1">
        <v>147.6199951171875</v>
      </c>
      <c r="AX1526" s="1">
        <v>3.3499999046325684</v>
      </c>
      <c r="AZ1526" s="1">
        <v>6.8000001907348633</v>
      </c>
      <c r="BA1526" s="1">
        <v>63.040000915527344</v>
      </c>
      <c r="BB1526" s="1">
        <v>24.600000381469727</v>
      </c>
      <c r="BC1526" s="1">
        <v>95</v>
      </c>
      <c r="BD1526" s="1">
        <v>29</v>
      </c>
      <c r="BE1526" s="1">
        <v>36</v>
      </c>
      <c r="BF1526" s="1">
        <v>4436120.5</v>
      </c>
    </row>
    <row r="1527" spans="1:58">
      <c r="A1527" s="1" t="s">
        <v>80</v>
      </c>
      <c r="B1527" s="1">
        <v>6</v>
      </c>
      <c r="C1527" s="1">
        <v>161</v>
      </c>
      <c r="D1527" s="1">
        <v>9</v>
      </c>
      <c r="E1527" s="1">
        <f>IF(D1527="","",IF(B1527&lt;7,D1527*10,D1527))</f>
        <v>90</v>
      </c>
      <c r="F1527" s="1">
        <v>-1</v>
      </c>
      <c r="G1527" s="1">
        <v>0</v>
      </c>
      <c r="H1527" s="1">
        <v>29</v>
      </c>
      <c r="I1527" s="1">
        <v>0</v>
      </c>
      <c r="J1527" s="1">
        <v>-1.7000000476837158</v>
      </c>
      <c r="K1527" s="1">
        <v>-1.7999999523162842</v>
      </c>
      <c r="N1527" s="1">
        <v>203.80000305175781</v>
      </c>
      <c r="O1527" s="1">
        <v>13.369999885559082</v>
      </c>
      <c r="P1527" s="1">
        <v>4.5900001525878906</v>
      </c>
      <c r="Q1527" s="1">
        <v>3</v>
      </c>
      <c r="R1527" s="1">
        <v>21.690000534057617</v>
      </c>
      <c r="T1527" s="1">
        <v>44.540000915527344</v>
      </c>
      <c r="U1527" s="1">
        <v>1538.498046875</v>
      </c>
      <c r="V1527" s="1">
        <v>2197.419921875</v>
      </c>
      <c r="W1527" s="1">
        <v>0</v>
      </c>
      <c r="X1527" s="1">
        <v>646.14892578125</v>
      </c>
      <c r="Y1527" s="1">
        <v>0.73045802116394043</v>
      </c>
      <c r="Z1527" s="1">
        <v>9.790000319480896E-2</v>
      </c>
      <c r="AA1527" s="1">
        <v>196850</v>
      </c>
      <c r="AB1527" s="1">
        <v>6.8000001907348633</v>
      </c>
      <c r="AC1527" s="1">
        <v>1902</v>
      </c>
      <c r="AD1527" s="1">
        <v>1968</v>
      </c>
      <c r="AE1527" s="1">
        <v>1961</v>
      </c>
      <c r="AF1527" s="1">
        <v>109</v>
      </c>
      <c r="AG1527" s="1">
        <v>43</v>
      </c>
      <c r="AH1527" s="1">
        <v>50</v>
      </c>
      <c r="AI1527" s="1">
        <v>0</v>
      </c>
      <c r="AJ1527" s="1">
        <v>0</v>
      </c>
      <c r="AK1527" s="1">
        <v>1</v>
      </c>
      <c r="AL1527" s="1">
        <v>0</v>
      </c>
      <c r="AM1527" s="1">
        <v>0</v>
      </c>
      <c r="AN1527" s="1">
        <v>0</v>
      </c>
      <c r="AO1527" s="1">
        <v>50740</v>
      </c>
      <c r="AP1527" s="1">
        <v>8940</v>
      </c>
      <c r="AQ1527" s="1">
        <v>41800</v>
      </c>
      <c r="AR1527" s="1">
        <v>98</v>
      </c>
      <c r="AS1527" s="1">
        <v>745</v>
      </c>
      <c r="AT1527" s="1">
        <v>48.044998168945312</v>
      </c>
      <c r="AU1527" s="1">
        <v>150.16000366210938</v>
      </c>
      <c r="AV1527" s="1">
        <v>199.14999389648438</v>
      </c>
      <c r="AW1527" s="1">
        <v>147.6199951171875</v>
      </c>
      <c r="AX1527" s="1">
        <v>3.3499999046325684</v>
      </c>
      <c r="AZ1527" s="1">
        <v>6.8000001907348633</v>
      </c>
      <c r="BA1527" s="1">
        <v>63.479999542236328</v>
      </c>
      <c r="BB1527" s="1">
        <v>27.020000457763672</v>
      </c>
      <c r="BC1527" s="1">
        <v>96</v>
      </c>
      <c r="BD1527" s="1">
        <v>30</v>
      </c>
      <c r="BE1527" s="1">
        <v>37</v>
      </c>
      <c r="BF1527" s="1">
        <v>4828654.5</v>
      </c>
    </row>
    <row r="1528" spans="1:58">
      <c r="A1528" s="1" t="s">
        <v>80</v>
      </c>
      <c r="B1528" s="1">
        <v>7</v>
      </c>
      <c r="C1528" s="1">
        <v>171</v>
      </c>
      <c r="D1528" s="1">
        <v>107</v>
      </c>
      <c r="E1528" s="1">
        <f>IF(D1528="","",IF(B1528&lt;7,D1528*10,D1528))</f>
        <v>107</v>
      </c>
      <c r="F1528" s="1">
        <v>0</v>
      </c>
      <c r="G1528" s="1">
        <v>0</v>
      </c>
      <c r="H1528" s="1">
        <v>29</v>
      </c>
      <c r="I1528" s="1">
        <v>0</v>
      </c>
      <c r="J1528" s="1">
        <v>3</v>
      </c>
      <c r="K1528" s="1">
        <v>2.7999999523162842</v>
      </c>
      <c r="N1528" s="1">
        <v>201.10000610351562</v>
      </c>
      <c r="O1528" s="1">
        <v>5.309999942779541</v>
      </c>
      <c r="P1528" s="1">
        <v>7.5399999618530273</v>
      </c>
      <c r="Q1528" s="1">
        <v>11.199999809265137</v>
      </c>
      <c r="R1528" s="1">
        <v>21.340000152587891</v>
      </c>
      <c r="U1528" s="1">
        <v>1607.406982421875</v>
      </c>
      <c r="V1528" s="1">
        <v>2209.2099609375</v>
      </c>
      <c r="W1528" s="1">
        <v>0</v>
      </c>
      <c r="X1528" s="1">
        <v>658.96295166015625</v>
      </c>
      <c r="Y1528" s="1">
        <v>0.73149597644805908</v>
      </c>
      <c r="Z1528" s="1">
        <v>0.14200000464916229</v>
      </c>
      <c r="AA1528" s="1">
        <v>196850</v>
      </c>
      <c r="AB1528" s="1">
        <v>6.8000001907348633</v>
      </c>
      <c r="AC1528" s="1">
        <v>1902</v>
      </c>
      <c r="AD1528" s="1">
        <v>1968</v>
      </c>
      <c r="AE1528" s="1">
        <v>1961</v>
      </c>
      <c r="AF1528" s="1">
        <v>109</v>
      </c>
      <c r="AG1528" s="1">
        <v>43</v>
      </c>
      <c r="AH1528" s="1">
        <v>50</v>
      </c>
      <c r="AI1528" s="1">
        <v>0</v>
      </c>
      <c r="AJ1528" s="1">
        <v>0</v>
      </c>
      <c r="AK1528" s="1">
        <v>1</v>
      </c>
      <c r="AL1528" s="1">
        <v>0</v>
      </c>
      <c r="AM1528" s="1">
        <v>0</v>
      </c>
      <c r="AN1528" s="1">
        <v>0</v>
      </c>
      <c r="AO1528" s="1">
        <v>50740</v>
      </c>
      <c r="AP1528" s="1">
        <v>8940</v>
      </c>
      <c r="AQ1528" s="1">
        <v>41800</v>
      </c>
      <c r="AR1528" s="1">
        <v>98</v>
      </c>
      <c r="AS1528" s="1">
        <v>745</v>
      </c>
      <c r="AT1528" s="1">
        <v>48.044998168945312</v>
      </c>
      <c r="AU1528" s="1">
        <v>150.16000366210938</v>
      </c>
      <c r="AV1528" s="1">
        <v>199.14999389648438</v>
      </c>
      <c r="AW1528" s="1">
        <v>147.6199951171875</v>
      </c>
      <c r="AX1528" s="1">
        <v>3.3499999046325684</v>
      </c>
      <c r="AZ1528" s="1">
        <v>6.8000001907348633</v>
      </c>
      <c r="BA1528" s="1">
        <v>63.950000762939453</v>
      </c>
      <c r="BB1528" s="1">
        <v>27.209999084472656</v>
      </c>
      <c r="BC1528" s="1">
        <v>97</v>
      </c>
      <c r="BD1528" s="1">
        <v>31</v>
      </c>
      <c r="BE1528" s="1">
        <v>38</v>
      </c>
      <c r="BF1528" s="1">
        <v>4880608.5</v>
      </c>
    </row>
    <row r="1529" spans="1:58">
      <c r="A1529" s="1" t="s">
        <v>80</v>
      </c>
      <c r="B1529" s="1">
        <v>8</v>
      </c>
      <c r="C1529" s="1">
        <v>184</v>
      </c>
      <c r="D1529" s="1">
        <v>101</v>
      </c>
      <c r="E1529" s="1">
        <f>IF(D1529="","",IF(B1529&lt;7,D1529*10,D1529))</f>
        <v>101</v>
      </c>
      <c r="F1529" s="1">
        <v>1</v>
      </c>
      <c r="G1529" s="1">
        <v>0</v>
      </c>
      <c r="H1529" s="1">
        <v>29</v>
      </c>
      <c r="I1529" s="1">
        <v>0</v>
      </c>
      <c r="J1529" s="1">
        <v>-1.3999999761581421</v>
      </c>
      <c r="K1529" s="1">
        <v>-1.6000000238418579</v>
      </c>
      <c r="N1529" s="1">
        <v>206.80000305175781</v>
      </c>
      <c r="O1529" s="1">
        <v>10.039999961853027</v>
      </c>
      <c r="P1529" s="1">
        <v>6.1500000953674316</v>
      </c>
      <c r="Q1529" s="1">
        <v>6.5999999046325684</v>
      </c>
      <c r="R1529" s="1">
        <v>20.979999542236328</v>
      </c>
      <c r="U1529" s="1">
        <v>1619.574951171875</v>
      </c>
      <c r="V1529" s="1">
        <v>2303.139892578125</v>
      </c>
      <c r="W1529" s="1">
        <v>0</v>
      </c>
      <c r="X1529" s="1">
        <v>654.4774169921875</v>
      </c>
      <c r="Y1529" s="1">
        <v>0.7331010103225708</v>
      </c>
      <c r="Z1529" s="1">
        <v>0.21920000016689301</v>
      </c>
      <c r="AA1529" s="1">
        <v>196850</v>
      </c>
      <c r="AB1529" s="1">
        <v>6.8000001907348633</v>
      </c>
      <c r="AC1529" s="1">
        <v>1902</v>
      </c>
      <c r="AD1529" s="1">
        <v>1968</v>
      </c>
      <c r="AE1529" s="1">
        <v>1961</v>
      </c>
      <c r="AF1529" s="1">
        <v>109</v>
      </c>
      <c r="AG1529" s="1">
        <v>43</v>
      </c>
      <c r="AH1529" s="1">
        <v>50</v>
      </c>
      <c r="AI1529" s="1">
        <v>0</v>
      </c>
      <c r="AJ1529" s="1">
        <v>0</v>
      </c>
      <c r="AK1529" s="1">
        <v>1</v>
      </c>
      <c r="AL1529" s="1">
        <v>0</v>
      </c>
      <c r="AM1529" s="1">
        <v>0</v>
      </c>
      <c r="AN1529" s="1">
        <v>0</v>
      </c>
      <c r="AO1529" s="1">
        <v>50740</v>
      </c>
      <c r="AP1529" s="1">
        <v>8940</v>
      </c>
      <c r="AQ1529" s="1">
        <v>41800</v>
      </c>
      <c r="AR1529" s="1">
        <v>98</v>
      </c>
      <c r="AS1529" s="1">
        <v>745</v>
      </c>
      <c r="AT1529" s="1">
        <v>48.044998168945312</v>
      </c>
      <c r="AU1529" s="1">
        <v>150.16000366210938</v>
      </c>
      <c r="AV1529" s="1">
        <v>199.14999389648438</v>
      </c>
      <c r="AW1529" s="1">
        <v>147.6199951171875</v>
      </c>
      <c r="AX1529" s="1">
        <v>3.3499999046325684</v>
      </c>
      <c r="AZ1529" s="1">
        <v>6.8000001907348633</v>
      </c>
      <c r="BA1529" s="1">
        <v>64.449996948242188</v>
      </c>
      <c r="BB1529" s="1">
        <v>25.670000076293945</v>
      </c>
      <c r="BC1529" s="1">
        <v>98</v>
      </c>
      <c r="BD1529" s="1">
        <v>32</v>
      </c>
      <c r="BE1529" s="1">
        <v>39</v>
      </c>
      <c r="BF1529" s="1">
        <v>5304453.5</v>
      </c>
    </row>
    <row r="1530" spans="1:58">
      <c r="A1530" s="1" t="s">
        <v>80</v>
      </c>
      <c r="B1530" s="1">
        <v>9</v>
      </c>
      <c r="C1530" s="1">
        <v>178</v>
      </c>
      <c r="D1530" s="1">
        <v>147</v>
      </c>
      <c r="E1530" s="1">
        <f>IF(D1530="","",IF(B1530&lt;7,D1530*10,D1530))</f>
        <v>147</v>
      </c>
      <c r="F1530" s="1">
        <v>0</v>
      </c>
      <c r="G1530" s="1">
        <v>0</v>
      </c>
      <c r="H1530" s="1">
        <v>29</v>
      </c>
      <c r="I1530" s="1">
        <v>0</v>
      </c>
      <c r="J1530" s="1">
        <v>2.2000000476837158</v>
      </c>
      <c r="K1530" s="1">
        <v>1.8999999761581421</v>
      </c>
      <c r="N1530" s="1">
        <v>206.39999389648438</v>
      </c>
      <c r="O1530" s="1">
        <v>19.260000228881836</v>
      </c>
      <c r="P1530" s="1">
        <v>2.630000114440918</v>
      </c>
      <c r="Q1530" s="1">
        <v>-1.8899999856948853</v>
      </c>
      <c r="R1530" s="1">
        <v>20.620000839233398</v>
      </c>
      <c r="S1530" s="1">
        <v>9.1000003814697266</v>
      </c>
      <c r="U1530" s="1">
        <v>1693.56005859375</v>
      </c>
      <c r="V1530" s="1">
        <v>2356.550048828125</v>
      </c>
      <c r="W1530" s="1">
        <v>0</v>
      </c>
      <c r="X1530" s="1">
        <v>645.1737060546875</v>
      </c>
      <c r="Y1530" s="1">
        <v>0.73532700538635254</v>
      </c>
      <c r="Z1530" s="1">
        <v>0.30320000648498535</v>
      </c>
      <c r="AA1530" s="1">
        <v>196850</v>
      </c>
      <c r="AB1530" s="1">
        <v>6.8000001907348633</v>
      </c>
      <c r="AC1530" s="1">
        <v>1902</v>
      </c>
      <c r="AD1530" s="1">
        <v>1968</v>
      </c>
      <c r="AE1530" s="1">
        <v>1961</v>
      </c>
      <c r="AF1530" s="1">
        <v>109</v>
      </c>
      <c r="AG1530" s="1">
        <v>43</v>
      </c>
      <c r="AH1530" s="1">
        <v>50</v>
      </c>
      <c r="AI1530" s="1">
        <v>0</v>
      </c>
      <c r="AJ1530" s="1">
        <v>0</v>
      </c>
      <c r="AK1530" s="1">
        <v>1</v>
      </c>
      <c r="AL1530" s="1">
        <v>0</v>
      </c>
      <c r="AM1530" s="1">
        <v>0</v>
      </c>
      <c r="AN1530" s="1">
        <v>0</v>
      </c>
      <c r="AO1530" s="1">
        <v>50740</v>
      </c>
      <c r="AP1530" s="1">
        <v>8940</v>
      </c>
      <c r="AQ1530" s="1">
        <v>41800</v>
      </c>
      <c r="AR1530" s="1">
        <v>98</v>
      </c>
      <c r="AS1530" s="1">
        <v>745</v>
      </c>
      <c r="AT1530" s="1">
        <v>48.044998168945312</v>
      </c>
      <c r="AU1530" s="1">
        <v>150.16000366210938</v>
      </c>
      <c r="AV1530" s="1">
        <v>199.14999389648438</v>
      </c>
      <c r="AW1530" s="1">
        <v>147.6199951171875</v>
      </c>
      <c r="AX1530" s="1">
        <v>3.3499999046325684</v>
      </c>
      <c r="AZ1530" s="1">
        <v>6.8000001907348633</v>
      </c>
      <c r="BA1530" s="1">
        <v>64.989997863769531</v>
      </c>
      <c r="BB1530" s="1">
        <v>22.440000534057617</v>
      </c>
      <c r="BC1530" s="1">
        <v>99</v>
      </c>
      <c r="BD1530" s="1">
        <v>33</v>
      </c>
      <c r="BE1530" s="1">
        <v>40</v>
      </c>
      <c r="BF1530" s="1">
        <v>5553328</v>
      </c>
    </row>
    <row r="1531" spans="1:58">
      <c r="A1531" s="1" t="s">
        <v>80</v>
      </c>
      <c r="B1531" s="1">
        <v>10</v>
      </c>
      <c r="C1531" s="1">
        <v>169</v>
      </c>
      <c r="D1531" s="1">
        <v>167</v>
      </c>
      <c r="E1531" s="1">
        <f>IF(D1531="","",IF(B1531&lt;7,D1531*10,D1531))</f>
        <v>167</v>
      </c>
      <c r="F1531" s="1">
        <v>3</v>
      </c>
      <c r="G1531" s="1">
        <v>0</v>
      </c>
      <c r="H1531" s="1">
        <v>28</v>
      </c>
      <c r="I1531" s="1">
        <v>0</v>
      </c>
      <c r="J1531" s="1">
        <v>1.1000000238418579</v>
      </c>
      <c r="K1531" s="1">
        <v>0.69999998807907104</v>
      </c>
      <c r="N1531" s="1">
        <v>198.19999694824219</v>
      </c>
      <c r="O1531" s="1">
        <v>11.300000190734863</v>
      </c>
      <c r="P1531" s="1">
        <v>5.3400001525878906</v>
      </c>
      <c r="Q1531" s="1">
        <v>4.5100002288818359</v>
      </c>
      <c r="R1531" s="1">
        <v>20.270000457763672</v>
      </c>
      <c r="S1531" s="1">
        <v>11.800000190734863</v>
      </c>
      <c r="U1531" s="1">
        <v>1739.1610107421875</v>
      </c>
      <c r="V1531" s="1">
        <v>2373.77001953125</v>
      </c>
      <c r="W1531" s="1">
        <v>0</v>
      </c>
      <c r="X1531" s="1">
        <v>657.77850341796875</v>
      </c>
      <c r="Y1531" s="1">
        <v>0.73801100254058838</v>
      </c>
      <c r="Z1531" s="1">
        <v>0.36430001258850098</v>
      </c>
      <c r="AA1531" s="1">
        <v>196850</v>
      </c>
      <c r="AB1531" s="1">
        <v>6.8000001907348633</v>
      </c>
      <c r="AC1531" s="1">
        <v>1902</v>
      </c>
      <c r="AD1531" s="1">
        <v>1968</v>
      </c>
      <c r="AE1531" s="1">
        <v>1961</v>
      </c>
      <c r="AF1531" s="1">
        <v>109</v>
      </c>
      <c r="AG1531" s="1">
        <v>43</v>
      </c>
      <c r="AH1531" s="1">
        <v>50</v>
      </c>
      <c r="AI1531" s="1">
        <v>0</v>
      </c>
      <c r="AJ1531" s="1">
        <v>0</v>
      </c>
      <c r="AK1531" s="1">
        <v>1</v>
      </c>
      <c r="AL1531" s="1">
        <v>0</v>
      </c>
      <c r="AM1531" s="1">
        <v>0</v>
      </c>
      <c r="AN1531" s="1">
        <v>0</v>
      </c>
      <c r="AO1531" s="1">
        <v>50740</v>
      </c>
      <c r="AP1531" s="1">
        <v>8940</v>
      </c>
      <c r="AQ1531" s="1">
        <v>41800</v>
      </c>
      <c r="AR1531" s="1">
        <v>98</v>
      </c>
      <c r="AS1531" s="1">
        <v>745</v>
      </c>
      <c r="AT1531" s="1">
        <v>48.044998168945312</v>
      </c>
      <c r="AU1531" s="1">
        <v>150.16000366210938</v>
      </c>
      <c r="AV1531" s="1">
        <v>199.14999389648438</v>
      </c>
      <c r="AW1531" s="1">
        <v>147.6199951171875</v>
      </c>
      <c r="AX1531" s="1">
        <v>3.3499999046325684</v>
      </c>
      <c r="AZ1531" s="1">
        <v>6.8000001907348633</v>
      </c>
      <c r="BA1531" s="1">
        <v>65.550003051757812</v>
      </c>
      <c r="BB1531" s="1">
        <v>18.840000152587891</v>
      </c>
      <c r="BC1531" s="1">
        <v>100</v>
      </c>
      <c r="BD1531" s="1">
        <v>34</v>
      </c>
      <c r="BE1531" s="1">
        <v>41</v>
      </c>
      <c r="BF1531" s="1">
        <v>5634784</v>
      </c>
    </row>
    <row r="1532" spans="1:58">
      <c r="A1532" s="1" t="s">
        <v>80</v>
      </c>
      <c r="B1532" s="1">
        <v>11</v>
      </c>
      <c r="C1532" s="1">
        <v>182</v>
      </c>
      <c r="D1532" s="1">
        <v>134</v>
      </c>
      <c r="E1532" s="1">
        <f>IF(D1532="","",IF(B1532&lt;7,D1532*10,D1532))</f>
        <v>134</v>
      </c>
      <c r="F1532" s="1">
        <v>-1</v>
      </c>
      <c r="G1532" s="1">
        <v>0</v>
      </c>
      <c r="H1532" s="1">
        <v>28</v>
      </c>
      <c r="I1532" s="1">
        <v>0</v>
      </c>
      <c r="J1532" s="1">
        <v>-1</v>
      </c>
      <c r="K1532" s="1">
        <v>-1.3999999761581421</v>
      </c>
      <c r="N1532" s="1">
        <v>189.60000610351562</v>
      </c>
      <c r="O1532" s="1">
        <v>9.0100002288818359</v>
      </c>
      <c r="P1532" s="1">
        <v>5.9800000190734863</v>
      </c>
      <c r="Q1532" s="1">
        <v>5.4899997711181641</v>
      </c>
      <c r="R1532" s="1">
        <v>19.950000762939453</v>
      </c>
      <c r="U1532" s="1">
        <v>1758.7869873046875</v>
      </c>
      <c r="V1532" s="1">
        <v>2511.889892578125</v>
      </c>
      <c r="W1532" s="1">
        <v>0</v>
      </c>
      <c r="X1532" s="1">
        <v>680.65283203125</v>
      </c>
      <c r="Y1532" s="1">
        <v>0.74092501401901245</v>
      </c>
      <c r="Z1532" s="1">
        <v>0.39410001039505005</v>
      </c>
      <c r="AA1532" s="1">
        <v>196850</v>
      </c>
      <c r="AB1532" s="1">
        <v>6.8000001907348633</v>
      </c>
      <c r="AC1532" s="1">
        <v>1902</v>
      </c>
      <c r="AD1532" s="1">
        <v>1968</v>
      </c>
      <c r="AE1532" s="1">
        <v>1961</v>
      </c>
      <c r="AF1532" s="1">
        <v>109</v>
      </c>
      <c r="AG1532" s="1">
        <v>43</v>
      </c>
      <c r="AH1532" s="1">
        <v>50</v>
      </c>
      <c r="AI1532" s="1">
        <v>0</v>
      </c>
      <c r="AJ1532" s="1">
        <v>0</v>
      </c>
      <c r="AK1532" s="1">
        <v>1</v>
      </c>
      <c r="AL1532" s="1">
        <v>0</v>
      </c>
      <c r="AM1532" s="1">
        <v>0</v>
      </c>
      <c r="AN1532" s="1">
        <v>0</v>
      </c>
      <c r="AO1532" s="1">
        <v>50740</v>
      </c>
      <c r="AP1532" s="1">
        <v>8940</v>
      </c>
      <c r="AQ1532" s="1">
        <v>41800</v>
      </c>
      <c r="AR1532" s="1">
        <v>98</v>
      </c>
      <c r="AS1532" s="1">
        <v>745</v>
      </c>
      <c r="AT1532" s="1">
        <v>48.044998168945312</v>
      </c>
      <c r="AU1532" s="1">
        <v>150.16000366210938</v>
      </c>
      <c r="AV1532" s="1">
        <v>199.14999389648438</v>
      </c>
      <c r="AW1532" s="1">
        <v>147.6199951171875</v>
      </c>
      <c r="AX1532" s="1">
        <v>3.3499999046325684</v>
      </c>
      <c r="AZ1532" s="1">
        <v>6.8000001907348633</v>
      </c>
      <c r="BA1532" s="1">
        <v>66.139999389648438</v>
      </c>
      <c r="BB1532" s="1">
        <v>14.590000152587891</v>
      </c>
      <c r="BC1532" s="1">
        <v>101</v>
      </c>
      <c r="BD1532" s="1">
        <v>35</v>
      </c>
      <c r="BE1532" s="1">
        <v>42</v>
      </c>
      <c r="BF1532" s="1">
        <v>6309591</v>
      </c>
    </row>
    <row r="1533" spans="1:58">
      <c r="A1533" s="1" t="s">
        <v>80</v>
      </c>
      <c r="B1533" s="1">
        <v>12</v>
      </c>
      <c r="C1533" s="1">
        <v>182</v>
      </c>
      <c r="D1533" s="1">
        <v>145</v>
      </c>
      <c r="E1533" s="1">
        <f>IF(D1533="","",IF(B1533&lt;7,D1533*10,D1533))</f>
        <v>145</v>
      </c>
      <c r="F1533" s="1">
        <v>-1</v>
      </c>
      <c r="G1533" s="1">
        <v>0</v>
      </c>
      <c r="H1533" s="1">
        <v>28</v>
      </c>
      <c r="I1533" s="1">
        <v>0</v>
      </c>
      <c r="J1533" s="1">
        <v>3.2999999523162842</v>
      </c>
      <c r="K1533" s="1">
        <v>2.9000000953674316</v>
      </c>
      <c r="N1533" s="1">
        <v>201.5</v>
      </c>
      <c r="O1533" s="1">
        <v>9.1999998092651367</v>
      </c>
      <c r="P1533" s="1">
        <v>4.6700000762939453</v>
      </c>
      <c r="Q1533" s="1">
        <v>4.8899998664855957</v>
      </c>
      <c r="R1533" s="1">
        <v>19.649999618530273</v>
      </c>
      <c r="U1533" s="1">
        <v>1868.2010498046875</v>
      </c>
      <c r="V1533" s="1">
        <v>2536.3798828125</v>
      </c>
      <c r="W1533" s="1">
        <v>0</v>
      </c>
      <c r="X1533" s="1">
        <v>695.62054443359375</v>
      </c>
      <c r="Y1533" s="1">
        <v>0.74374300241470337</v>
      </c>
      <c r="Z1533" s="1">
        <v>0.37959998846054077</v>
      </c>
      <c r="AA1533" s="1">
        <v>196850</v>
      </c>
      <c r="AB1533" s="1">
        <v>6.8000001907348633</v>
      </c>
      <c r="AC1533" s="1">
        <v>1902</v>
      </c>
      <c r="AD1533" s="1">
        <v>1968</v>
      </c>
      <c r="AE1533" s="1">
        <v>1961</v>
      </c>
      <c r="AF1533" s="1">
        <v>109</v>
      </c>
      <c r="AG1533" s="1">
        <v>43</v>
      </c>
      <c r="AH1533" s="1">
        <v>50</v>
      </c>
      <c r="AI1533" s="1">
        <v>0</v>
      </c>
      <c r="AJ1533" s="1">
        <v>0</v>
      </c>
      <c r="AK1533" s="1">
        <v>1</v>
      </c>
      <c r="AL1533" s="1">
        <v>0</v>
      </c>
      <c r="AM1533" s="1">
        <v>0</v>
      </c>
      <c r="AN1533" s="1">
        <v>0</v>
      </c>
      <c r="AO1533" s="1">
        <v>50740</v>
      </c>
      <c r="AP1533" s="1">
        <v>8940</v>
      </c>
      <c r="AQ1533" s="1">
        <v>41800</v>
      </c>
      <c r="AR1533" s="1">
        <v>98</v>
      </c>
      <c r="AS1533" s="1">
        <v>745</v>
      </c>
      <c r="AT1533" s="1">
        <v>48.044998168945312</v>
      </c>
      <c r="AU1533" s="1">
        <v>150.16000366210938</v>
      </c>
      <c r="AV1533" s="1">
        <v>199.14999389648438</v>
      </c>
      <c r="AW1533" s="1">
        <v>147.6199951171875</v>
      </c>
      <c r="AX1533" s="1">
        <v>3.3499999046325684</v>
      </c>
      <c r="AZ1533" s="1">
        <v>6.8000001907348633</v>
      </c>
      <c r="BA1533" s="1">
        <v>66.730003356933594</v>
      </c>
      <c r="BB1533" s="1">
        <v>18.309999465942383</v>
      </c>
      <c r="BC1533" s="1">
        <v>102</v>
      </c>
      <c r="BD1533" s="1">
        <v>36</v>
      </c>
      <c r="BE1533" s="1">
        <v>43</v>
      </c>
      <c r="BF1533" s="1">
        <v>6433223</v>
      </c>
    </row>
    <row r="1534" spans="1:58">
      <c r="A1534" s="1" t="s">
        <v>80</v>
      </c>
      <c r="B1534" s="1">
        <v>13</v>
      </c>
      <c r="C1534" s="1">
        <v>167</v>
      </c>
      <c r="D1534" s="1">
        <v>185</v>
      </c>
      <c r="E1534" s="1">
        <f>IF(D1534="","",IF(B1534&lt;7,D1534*10,D1534))</f>
        <v>185</v>
      </c>
      <c r="F1534" s="1">
        <v>0</v>
      </c>
      <c r="G1534" s="1">
        <v>0</v>
      </c>
      <c r="H1534" s="1">
        <v>28</v>
      </c>
      <c r="I1534" s="1">
        <v>0</v>
      </c>
      <c r="J1534" s="1">
        <v>-2</v>
      </c>
      <c r="K1534" s="1">
        <v>-2.2999999523162842</v>
      </c>
      <c r="N1534" s="1">
        <v>203.80000305175781</v>
      </c>
      <c r="O1534" s="1">
        <v>6.1599998474121094</v>
      </c>
      <c r="P1534" s="1">
        <v>6.929999828338623</v>
      </c>
      <c r="Q1534" s="1">
        <v>7.9000000953674316</v>
      </c>
      <c r="R1534" s="1">
        <v>19.379999160766602</v>
      </c>
      <c r="U1534" s="1">
        <v>1892.7359619140625</v>
      </c>
      <c r="V1534" s="1">
        <v>2745.5400390625</v>
      </c>
      <c r="W1534" s="1">
        <v>0</v>
      </c>
      <c r="X1534" s="1">
        <v>813.8800048828125</v>
      </c>
      <c r="Y1534" s="1">
        <v>0.74623501300811768</v>
      </c>
      <c r="Z1534" s="1">
        <v>0.3345000147819519</v>
      </c>
      <c r="AA1534" s="1">
        <v>196850</v>
      </c>
      <c r="AB1534" s="1">
        <v>6.8000001907348633</v>
      </c>
      <c r="AC1534" s="1">
        <v>1902</v>
      </c>
      <c r="AD1534" s="1">
        <v>1968</v>
      </c>
      <c r="AE1534" s="1">
        <v>1961</v>
      </c>
      <c r="AF1534" s="1">
        <v>109</v>
      </c>
      <c r="AG1534" s="1">
        <v>43</v>
      </c>
      <c r="AH1534" s="1">
        <v>50</v>
      </c>
      <c r="AI1534" s="1">
        <v>0</v>
      </c>
      <c r="AJ1534" s="1">
        <v>0</v>
      </c>
      <c r="AK1534" s="1">
        <v>1</v>
      </c>
      <c r="AL1534" s="1">
        <v>0</v>
      </c>
      <c r="AM1534" s="1">
        <v>0</v>
      </c>
      <c r="AN1534" s="1">
        <v>0</v>
      </c>
      <c r="AO1534" s="1">
        <v>50740</v>
      </c>
      <c r="AP1534" s="1">
        <v>8940</v>
      </c>
      <c r="AQ1534" s="1">
        <v>41800</v>
      </c>
      <c r="AR1534" s="1">
        <v>98</v>
      </c>
      <c r="AS1534" s="1">
        <v>745</v>
      </c>
      <c r="AT1534" s="1">
        <v>48.044998168945312</v>
      </c>
      <c r="AU1534" s="1">
        <v>150.16000366210938</v>
      </c>
      <c r="AV1534" s="1">
        <v>199.14999389648438</v>
      </c>
      <c r="AW1534" s="1">
        <v>147.6199951171875</v>
      </c>
      <c r="AX1534" s="1">
        <v>3.3499999046325684</v>
      </c>
      <c r="AZ1534" s="1">
        <v>6.8000001907348633</v>
      </c>
      <c r="BA1534" s="1">
        <v>67.300003051757812</v>
      </c>
      <c r="BB1534" s="1">
        <v>19.459999084472656</v>
      </c>
      <c r="BC1534" s="1">
        <v>103</v>
      </c>
      <c r="BD1534" s="1">
        <v>37</v>
      </c>
      <c r="BE1534" s="1">
        <v>44</v>
      </c>
      <c r="BF1534" s="1">
        <v>7537990</v>
      </c>
    </row>
    <row r="1535" spans="1:58">
      <c r="A1535" s="1" t="s">
        <v>80</v>
      </c>
      <c r="B1535" s="1">
        <v>14</v>
      </c>
      <c r="C1535" s="1">
        <v>100</v>
      </c>
      <c r="D1535" s="1">
        <v>303</v>
      </c>
      <c r="E1535" s="1">
        <f>IF(D1535="","",IF(B1535&lt;7,D1535*10,D1535))</f>
        <v>303</v>
      </c>
      <c r="F1535" s="1">
        <v>5</v>
      </c>
      <c r="G1535" s="1">
        <v>0</v>
      </c>
      <c r="H1535" s="1">
        <v>28</v>
      </c>
      <c r="I1535" s="1">
        <v>0</v>
      </c>
      <c r="J1535" s="1">
        <v>5.0999999046325684</v>
      </c>
      <c r="K1535" s="1">
        <v>4.8000001907348633</v>
      </c>
      <c r="O1535" s="1">
        <v>-32</v>
      </c>
      <c r="P1535" s="1">
        <v>6.5799999237060547</v>
      </c>
      <c r="Q1535" s="1">
        <v>68.44000244140625</v>
      </c>
      <c r="R1535" s="1">
        <v>19.120000839233398</v>
      </c>
      <c r="U1535" s="1">
        <v>2054.5458984375</v>
      </c>
      <c r="V1535" s="1">
        <v>3017.090087890625</v>
      </c>
      <c r="W1535" s="1">
        <v>0</v>
      </c>
      <c r="X1535" s="1">
        <v>998.05828857421875</v>
      </c>
      <c r="Y1535" s="1">
        <v>0.74832099676132202</v>
      </c>
      <c r="Z1535" s="1">
        <v>0.27910000085830688</v>
      </c>
      <c r="AA1535" s="1">
        <v>196850</v>
      </c>
      <c r="AB1535" s="1">
        <v>6.8000001907348633</v>
      </c>
      <c r="AC1535" s="1">
        <v>1902</v>
      </c>
      <c r="AD1535" s="1">
        <v>1968</v>
      </c>
      <c r="AE1535" s="1">
        <v>1961</v>
      </c>
      <c r="AF1535" s="1">
        <v>109</v>
      </c>
      <c r="AG1535" s="1">
        <v>43</v>
      </c>
      <c r="AH1535" s="1">
        <v>50</v>
      </c>
      <c r="AI1535" s="1">
        <v>0</v>
      </c>
      <c r="AJ1535" s="1">
        <v>0</v>
      </c>
      <c r="AK1535" s="1">
        <v>1</v>
      </c>
      <c r="AL1535" s="1">
        <v>0</v>
      </c>
      <c r="AM1535" s="1">
        <v>0</v>
      </c>
      <c r="AN1535" s="1">
        <v>0</v>
      </c>
      <c r="AO1535" s="1">
        <v>50740</v>
      </c>
      <c r="AP1535" s="1">
        <v>8940</v>
      </c>
      <c r="AQ1535" s="1">
        <v>41800</v>
      </c>
      <c r="AR1535" s="1">
        <v>98</v>
      </c>
      <c r="AS1535" s="1">
        <v>745</v>
      </c>
      <c r="AT1535" s="1">
        <v>48.044998168945312</v>
      </c>
      <c r="AU1535" s="1">
        <v>150.16000366210938</v>
      </c>
      <c r="AV1535" s="1">
        <v>199.14999389648438</v>
      </c>
      <c r="AW1535" s="1">
        <v>147.6199951171875</v>
      </c>
      <c r="AX1535" s="1">
        <v>3.3499999046325684</v>
      </c>
      <c r="AZ1535" s="1">
        <v>6.8000001907348633</v>
      </c>
      <c r="BA1535" s="1">
        <v>67.849998474121094</v>
      </c>
      <c r="BB1535" s="1">
        <v>29.079999923706055</v>
      </c>
      <c r="BC1535" s="1">
        <v>104</v>
      </c>
      <c r="BD1535" s="1">
        <v>38</v>
      </c>
      <c r="BE1535" s="1">
        <v>45</v>
      </c>
      <c r="BF1535" s="1">
        <v>9102833</v>
      </c>
    </row>
    <row r="1536" spans="1:58">
      <c r="A1536" s="1" t="s">
        <v>80</v>
      </c>
      <c r="B1536" s="1">
        <v>15</v>
      </c>
      <c r="C1536" s="1">
        <v>128</v>
      </c>
      <c r="D1536" s="1">
        <v>221</v>
      </c>
      <c r="E1536" s="1">
        <f>IF(D1536="","",IF(B1536&lt;7,D1536*10,D1536))</f>
        <v>221</v>
      </c>
      <c r="F1536" s="1">
        <v>-35</v>
      </c>
      <c r="G1536" s="1">
        <v>0</v>
      </c>
      <c r="H1536" s="1">
        <v>28</v>
      </c>
      <c r="I1536" s="1">
        <v>0</v>
      </c>
      <c r="J1536" s="1">
        <v>7</v>
      </c>
      <c r="K1536" s="1">
        <v>6.8000001907348633</v>
      </c>
      <c r="O1536" s="1">
        <v>1.6699999570846558</v>
      </c>
      <c r="P1536" s="1">
        <v>12.300000190734863</v>
      </c>
      <c r="Q1536" s="1">
        <v>12.720000267028809</v>
      </c>
      <c r="R1536" s="1">
        <v>18.860000610351562</v>
      </c>
      <c r="U1536" s="1">
        <v>2263.01904296875</v>
      </c>
      <c r="V1536" s="1">
        <v>3138.139892578125</v>
      </c>
      <c r="W1536" s="1">
        <v>0</v>
      </c>
      <c r="X1536" s="1">
        <v>1332.552734375</v>
      </c>
      <c r="Y1536" s="1">
        <v>0.75006800889968872</v>
      </c>
      <c r="Z1536" s="1">
        <v>0.23319999873638153</v>
      </c>
      <c r="AA1536" s="1">
        <v>196850</v>
      </c>
      <c r="AB1536" s="1">
        <v>6.8000001907348633</v>
      </c>
      <c r="AC1536" s="1">
        <v>1902</v>
      </c>
      <c r="AD1536" s="1">
        <v>1968</v>
      </c>
      <c r="AE1536" s="1">
        <v>1961</v>
      </c>
      <c r="AF1536" s="1">
        <v>109</v>
      </c>
      <c r="AG1536" s="1">
        <v>43</v>
      </c>
      <c r="AH1536" s="1">
        <v>50</v>
      </c>
      <c r="AI1536" s="1">
        <v>0</v>
      </c>
      <c r="AJ1536" s="1">
        <v>0</v>
      </c>
      <c r="AK1536" s="1">
        <v>1</v>
      </c>
      <c r="AL1536" s="1">
        <v>0</v>
      </c>
      <c r="AM1536" s="1">
        <v>0</v>
      </c>
      <c r="AN1536" s="1">
        <v>0</v>
      </c>
      <c r="AO1536" s="1">
        <v>50740</v>
      </c>
      <c r="AP1536" s="1">
        <v>8940</v>
      </c>
      <c r="AQ1536" s="1">
        <v>41800</v>
      </c>
      <c r="AR1536" s="1">
        <v>98</v>
      </c>
      <c r="AS1536" s="1">
        <v>745</v>
      </c>
      <c r="AT1536" s="1">
        <v>48.044998168945312</v>
      </c>
      <c r="AU1536" s="1">
        <v>150.16000366210938</v>
      </c>
      <c r="AV1536" s="1">
        <v>199.14999389648438</v>
      </c>
      <c r="AW1536" s="1">
        <v>147.6199951171875</v>
      </c>
      <c r="AX1536" s="1">
        <v>3.3499999046325684</v>
      </c>
      <c r="AZ1536" s="1">
        <v>6.8000001907348633</v>
      </c>
      <c r="BA1536" s="1">
        <v>68.349998474121094</v>
      </c>
      <c r="BB1536" s="1">
        <v>35.029998779296875</v>
      </c>
      <c r="BC1536" s="1">
        <v>105</v>
      </c>
      <c r="BD1536" s="1">
        <v>39</v>
      </c>
      <c r="BE1536" s="1">
        <v>46</v>
      </c>
      <c r="BF1536" s="1">
        <v>9847922</v>
      </c>
    </row>
    <row r="1537" spans="1:58">
      <c r="A1537" s="1" t="s">
        <v>80</v>
      </c>
      <c r="B1537" s="1">
        <v>16</v>
      </c>
      <c r="C1537" s="1">
        <v>131</v>
      </c>
      <c r="D1537" s="1">
        <v>226</v>
      </c>
      <c r="E1537" s="1">
        <f>IF(D1537="","",IF(B1537&lt;7,D1537*10,D1537))</f>
        <v>226</v>
      </c>
      <c r="F1537" s="1">
        <v>-15</v>
      </c>
      <c r="G1537" s="1">
        <v>0</v>
      </c>
      <c r="H1537" s="1">
        <v>28</v>
      </c>
      <c r="I1537" s="1">
        <v>0</v>
      </c>
      <c r="J1537" s="1">
        <v>2</v>
      </c>
      <c r="K1537" s="1">
        <v>1.7999999523162842</v>
      </c>
      <c r="O1537" s="1">
        <v>5.130000114440918</v>
      </c>
      <c r="P1537" s="1">
        <v>8.1000003814697266</v>
      </c>
      <c r="Q1537" s="1">
        <v>9</v>
      </c>
      <c r="R1537" s="1">
        <v>18.590000152587891</v>
      </c>
      <c r="U1537" s="1">
        <v>2358.55810546875</v>
      </c>
      <c r="V1537" s="1">
        <v>3294.510009765625</v>
      </c>
      <c r="W1537" s="1">
        <v>0</v>
      </c>
      <c r="X1537" s="1">
        <v>1806.1011962890625</v>
      </c>
      <c r="Y1537" s="1">
        <v>0.75157797336578369</v>
      </c>
      <c r="Z1537" s="1">
        <v>0.20110000669956207</v>
      </c>
      <c r="AA1537" s="1">
        <v>196850</v>
      </c>
      <c r="AB1537" s="1">
        <v>6.8000001907348633</v>
      </c>
      <c r="AC1537" s="1">
        <v>1902</v>
      </c>
      <c r="AD1537" s="1">
        <v>1968</v>
      </c>
      <c r="AE1537" s="1">
        <v>1961</v>
      </c>
      <c r="AF1537" s="1">
        <v>109</v>
      </c>
      <c r="AG1537" s="1">
        <v>43</v>
      </c>
      <c r="AH1537" s="1">
        <v>50</v>
      </c>
      <c r="AI1537" s="1">
        <v>0</v>
      </c>
      <c r="AJ1537" s="1">
        <v>0</v>
      </c>
      <c r="AK1537" s="1">
        <v>1</v>
      </c>
      <c r="AL1537" s="1">
        <v>0</v>
      </c>
      <c r="AM1537" s="1">
        <v>0</v>
      </c>
      <c r="AN1537" s="1">
        <v>0</v>
      </c>
      <c r="AO1537" s="1">
        <v>50740</v>
      </c>
      <c r="AP1537" s="1">
        <v>8940</v>
      </c>
      <c r="AQ1537" s="1">
        <v>41800</v>
      </c>
      <c r="AR1537" s="1">
        <v>98</v>
      </c>
      <c r="AS1537" s="1">
        <v>745</v>
      </c>
      <c r="AT1537" s="1">
        <v>48.044998168945312</v>
      </c>
      <c r="AU1537" s="1">
        <v>150.16000366210938</v>
      </c>
      <c r="AV1537" s="1">
        <v>199.14999389648438</v>
      </c>
      <c r="AW1537" s="1">
        <v>147.6199951171875</v>
      </c>
      <c r="AX1537" s="1">
        <v>3.3499999046325684</v>
      </c>
      <c r="AZ1537" s="1">
        <v>6.8000001907348633</v>
      </c>
      <c r="BA1537" s="1">
        <v>68.800003051757812</v>
      </c>
      <c r="BB1537" s="1">
        <v>39.790000915527344</v>
      </c>
      <c r="BC1537" s="1">
        <v>106</v>
      </c>
      <c r="BD1537" s="1">
        <v>40</v>
      </c>
      <c r="BE1537" s="1">
        <v>47</v>
      </c>
      <c r="BF1537" s="1">
        <v>10853796</v>
      </c>
    </row>
    <row r="1538" spans="1:58">
      <c r="A1538" s="1" t="s">
        <v>80</v>
      </c>
      <c r="B1538" s="1">
        <v>17</v>
      </c>
      <c r="C1538" s="1">
        <v>127</v>
      </c>
      <c r="D1538" s="1">
        <v>191</v>
      </c>
      <c r="E1538" s="1">
        <f>IF(D1538="","",IF(B1538&lt;7,D1538*10,D1538))</f>
        <v>191</v>
      </c>
      <c r="F1538" s="1">
        <v>-10</v>
      </c>
      <c r="G1538" s="1">
        <v>0</v>
      </c>
      <c r="H1538" s="1">
        <v>28</v>
      </c>
      <c r="I1538" s="1">
        <v>0</v>
      </c>
      <c r="J1538" s="1">
        <v>3.2999999523162842</v>
      </c>
      <c r="K1538" s="1">
        <v>3.0999999046325684</v>
      </c>
      <c r="O1538" s="1">
        <v>12.130000114440918</v>
      </c>
      <c r="P1538" s="1">
        <v>2.9100000858306885</v>
      </c>
      <c r="Q1538" s="1">
        <v>2.1500000953674316</v>
      </c>
      <c r="R1538" s="1">
        <v>18.319999694824219</v>
      </c>
      <c r="U1538" s="1">
        <v>2480.81201171875</v>
      </c>
      <c r="V1538" s="1">
        <v>3434.02001953125</v>
      </c>
      <c r="W1538" s="1">
        <v>0</v>
      </c>
      <c r="X1538" s="1">
        <v>1985.9473876953125</v>
      </c>
      <c r="Y1538" s="1">
        <v>0.753013014793396</v>
      </c>
      <c r="Z1538" s="1">
        <v>0.1906999945640564</v>
      </c>
      <c r="AA1538" s="1">
        <v>196850</v>
      </c>
      <c r="AB1538" s="1">
        <v>6.8000001907348633</v>
      </c>
      <c r="AC1538" s="1">
        <v>1902</v>
      </c>
      <c r="AD1538" s="1">
        <v>1968</v>
      </c>
      <c r="AE1538" s="1">
        <v>1961</v>
      </c>
      <c r="AF1538" s="1">
        <v>109</v>
      </c>
      <c r="AG1538" s="1">
        <v>43</v>
      </c>
      <c r="AH1538" s="1">
        <v>50</v>
      </c>
      <c r="AI1538" s="1">
        <v>0</v>
      </c>
      <c r="AJ1538" s="1">
        <v>0</v>
      </c>
      <c r="AK1538" s="1">
        <v>1</v>
      </c>
      <c r="AL1538" s="1">
        <v>0</v>
      </c>
      <c r="AM1538" s="1">
        <v>0</v>
      </c>
      <c r="AN1538" s="1">
        <v>0</v>
      </c>
      <c r="AO1538" s="1">
        <v>50740</v>
      </c>
      <c r="AP1538" s="1">
        <v>8940</v>
      </c>
      <c r="AQ1538" s="1">
        <v>41800</v>
      </c>
      <c r="AR1538" s="1">
        <v>98</v>
      </c>
      <c r="AS1538" s="1">
        <v>745</v>
      </c>
      <c r="AT1538" s="1">
        <v>48.044998168945312</v>
      </c>
      <c r="AU1538" s="1">
        <v>150.16000366210938</v>
      </c>
      <c r="AV1538" s="1">
        <v>199.14999389648438</v>
      </c>
      <c r="AW1538" s="1">
        <v>147.6199951171875</v>
      </c>
      <c r="AX1538" s="1">
        <v>3.3499999046325684</v>
      </c>
      <c r="AZ1538" s="1">
        <v>6.8000001907348633</v>
      </c>
      <c r="BA1538" s="1">
        <v>69.199996948242188</v>
      </c>
      <c r="BB1538" s="1">
        <v>39.599998474121094</v>
      </c>
      <c r="BC1538" s="1">
        <v>107</v>
      </c>
      <c r="BD1538" s="1">
        <v>41</v>
      </c>
      <c r="BE1538" s="1">
        <v>48</v>
      </c>
      <c r="BF1538" s="1">
        <v>11792493</v>
      </c>
    </row>
    <row r="1539" spans="1:58">
      <c r="A1539" s="1" t="s">
        <v>80</v>
      </c>
      <c r="B1539" s="1">
        <v>18</v>
      </c>
      <c r="C1539" s="1">
        <v>109</v>
      </c>
      <c r="D1539" s="1">
        <v>275</v>
      </c>
      <c r="E1539" s="1">
        <f>IF(D1539="","",IF(B1539&lt;7,D1539*10,D1539))</f>
        <v>275</v>
      </c>
      <c r="F1539" s="1">
        <v>-23</v>
      </c>
      <c r="G1539" s="1">
        <v>0</v>
      </c>
      <c r="H1539" s="1">
        <v>29</v>
      </c>
      <c r="I1539" s="1">
        <v>0</v>
      </c>
      <c r="J1539" s="1">
        <v>3.5999999046325684</v>
      </c>
      <c r="K1539" s="1">
        <v>3.4000000953674316</v>
      </c>
      <c r="O1539" s="1">
        <v>8.1700000762939453</v>
      </c>
      <c r="P1539" s="1">
        <v>2.0899999141693115</v>
      </c>
      <c r="Q1539" s="1">
        <v>5.9000000953674316</v>
      </c>
      <c r="U1539" s="1">
        <v>2590.946044921875</v>
      </c>
      <c r="W1539" s="1">
        <v>0</v>
      </c>
      <c r="X1539" s="1">
        <v>2163.56201171875</v>
      </c>
      <c r="Y1539" s="1">
        <v>0.75449299812316895</v>
      </c>
      <c r="Z1539" s="1">
        <v>0.1964000016450882</v>
      </c>
      <c r="AA1539" s="1">
        <v>196850</v>
      </c>
      <c r="AB1539" s="1">
        <v>6.8000001907348633</v>
      </c>
      <c r="AC1539" s="1">
        <v>1902</v>
      </c>
      <c r="AD1539" s="1">
        <v>1968</v>
      </c>
      <c r="AE1539" s="1">
        <v>1961</v>
      </c>
      <c r="AF1539" s="1">
        <v>109</v>
      </c>
      <c r="AG1539" s="1">
        <v>43</v>
      </c>
      <c r="AH1539" s="1">
        <v>50</v>
      </c>
      <c r="AI1539" s="1">
        <v>0</v>
      </c>
      <c r="AJ1539" s="1">
        <v>0</v>
      </c>
      <c r="AK1539" s="1">
        <v>1</v>
      </c>
      <c r="AL1539" s="1">
        <v>0</v>
      </c>
      <c r="AM1539" s="1">
        <v>0</v>
      </c>
      <c r="AN1539" s="1">
        <v>0</v>
      </c>
      <c r="AO1539" s="1">
        <v>50740</v>
      </c>
      <c r="AP1539" s="1">
        <v>8940</v>
      </c>
      <c r="AQ1539" s="1">
        <v>41800</v>
      </c>
      <c r="AR1539" s="1">
        <v>98</v>
      </c>
      <c r="AS1539" s="1">
        <v>745</v>
      </c>
      <c r="AT1539" s="1">
        <v>48.044998168945312</v>
      </c>
      <c r="AU1539" s="1">
        <v>150.16000366210938</v>
      </c>
      <c r="AV1539" s="1">
        <v>199.14999389648438</v>
      </c>
      <c r="AW1539" s="1">
        <v>147.6199951171875</v>
      </c>
      <c r="AX1539" s="1">
        <v>3.3499999046325684</v>
      </c>
      <c r="AZ1539" s="1">
        <v>6.8000001907348633</v>
      </c>
      <c r="BA1539" s="1">
        <v>68.779998779296875</v>
      </c>
      <c r="BC1539" s="1">
        <v>108</v>
      </c>
      <c r="BD1539" s="1">
        <v>42</v>
      </c>
      <c r="BE1539" s="1">
        <v>49</v>
      </c>
    </row>
    <row r="1540" spans="1:58">
      <c r="A1540" s="1" t="s">
        <v>80</v>
      </c>
      <c r="B1540" s="1">
        <v>19</v>
      </c>
      <c r="C1540" s="1">
        <v>91</v>
      </c>
      <c r="D1540" s="1">
        <v>387</v>
      </c>
      <c r="E1540" s="1">
        <f>IF(D1540="","",IF(B1540&lt;7,D1540*10,D1540))</f>
        <v>387</v>
      </c>
      <c r="F1540" s="1">
        <v>6</v>
      </c>
      <c r="G1540" s="1">
        <v>0</v>
      </c>
      <c r="W1540" s="1">
        <v>0</v>
      </c>
      <c r="AA1540" s="1">
        <v>196850</v>
      </c>
      <c r="AB1540" s="1">
        <v>6.8000001907348633</v>
      </c>
      <c r="AC1540" s="1">
        <v>1902</v>
      </c>
      <c r="AD1540" s="1">
        <v>1968</v>
      </c>
      <c r="AE1540" s="1">
        <v>1961</v>
      </c>
      <c r="AF1540" s="1">
        <v>109</v>
      </c>
      <c r="AG1540" s="1">
        <v>43</v>
      </c>
      <c r="AH1540" s="1">
        <v>50</v>
      </c>
      <c r="AI1540" s="1">
        <v>0</v>
      </c>
      <c r="AJ1540" s="1">
        <v>0</v>
      </c>
      <c r="AK1540" s="1">
        <v>1</v>
      </c>
      <c r="AL1540" s="1">
        <v>0</v>
      </c>
      <c r="AM1540" s="1">
        <v>0</v>
      </c>
      <c r="AN1540" s="1">
        <v>0</v>
      </c>
      <c r="AO1540" s="1">
        <v>50740</v>
      </c>
      <c r="AP1540" s="1">
        <v>8940</v>
      </c>
      <c r="AQ1540" s="1">
        <v>41800</v>
      </c>
      <c r="AR1540" s="1">
        <v>98</v>
      </c>
      <c r="AS1540" s="1">
        <v>745</v>
      </c>
      <c r="AT1540" s="1">
        <v>48.044998168945312</v>
      </c>
      <c r="AU1540" s="1">
        <v>150.16000366210938</v>
      </c>
      <c r="AV1540" s="1">
        <v>199.14999389648438</v>
      </c>
      <c r="AW1540" s="1">
        <v>147.6199951171875</v>
      </c>
      <c r="AX1540" s="1">
        <v>3.3499999046325684</v>
      </c>
      <c r="AZ1540" s="1">
        <v>6.8000001907348633</v>
      </c>
      <c r="BA1540" s="1">
        <v>68.930000305175781</v>
      </c>
      <c r="BC1540" s="1">
        <v>109</v>
      </c>
      <c r="BD1540" s="1">
        <v>43</v>
      </c>
      <c r="BE1540" s="1">
        <v>50</v>
      </c>
    </row>
    <row r="1541" spans="1:58">
      <c r="A1541" s="1" t="s">
        <v>81</v>
      </c>
      <c r="B1541" s="1">
        <v>1</v>
      </c>
      <c r="C1541" s="1">
        <v>145</v>
      </c>
      <c r="D1541" s="1">
        <v>3</v>
      </c>
      <c r="E1541" s="1">
        <f>IF(D1541="","",IF(B1541&lt;7,D1541*10,D1541))</f>
        <v>30</v>
      </c>
      <c r="F1541" s="1">
        <v>-5</v>
      </c>
      <c r="G1541" s="1">
        <v>0</v>
      </c>
      <c r="H1541" s="1">
        <v>31</v>
      </c>
      <c r="I1541" s="1">
        <v>5</v>
      </c>
      <c r="J1541" s="1">
        <v>-5.4000000953674316</v>
      </c>
      <c r="K1541" s="1">
        <v>-7.3000001907348633</v>
      </c>
      <c r="N1541" s="1">
        <v>48.799999237060547</v>
      </c>
      <c r="P1541" s="1">
        <v>29.709999084472656</v>
      </c>
      <c r="Q1541" s="1">
        <v>18.340000152587891</v>
      </c>
      <c r="R1541" s="1">
        <v>35.270000457763672</v>
      </c>
      <c r="U1541" s="1">
        <v>6991.0029296875</v>
      </c>
      <c r="V1541" s="1">
        <v>813.09002685546875</v>
      </c>
      <c r="W1541" s="1">
        <v>0</v>
      </c>
      <c r="Y1541" s="1">
        <v>7.5731601715087891</v>
      </c>
      <c r="Z1541" s="1">
        <v>2.0043001174926758</v>
      </c>
      <c r="AA1541" s="1">
        <v>27560</v>
      </c>
      <c r="AB1541" s="1">
        <v>18.540000915527344</v>
      </c>
      <c r="AC1541" s="1">
        <v>1904</v>
      </c>
      <c r="AD1541" s="1">
        <v>1933</v>
      </c>
      <c r="AE1541" s="1">
        <v>1961</v>
      </c>
      <c r="AF1541" s="1">
        <v>107</v>
      </c>
      <c r="AG1541" s="1">
        <v>78</v>
      </c>
      <c r="AH1541" s="1">
        <v>50</v>
      </c>
      <c r="AI1541" s="1">
        <v>0</v>
      </c>
      <c r="AJ1541" s="1">
        <v>0</v>
      </c>
      <c r="AK1541" s="1">
        <v>1</v>
      </c>
      <c r="AL1541" s="1">
        <v>0</v>
      </c>
      <c r="AM1541" s="1">
        <v>0</v>
      </c>
      <c r="AN1541" s="1">
        <v>0</v>
      </c>
      <c r="AO1541" s="1">
        <v>451724</v>
      </c>
      <c r="AP1541" s="1">
        <v>24424</v>
      </c>
      <c r="AQ1541" s="1">
        <v>427300</v>
      </c>
      <c r="AR1541" s="1">
        <v>340</v>
      </c>
      <c r="AS1541" s="1">
        <v>2324</v>
      </c>
      <c r="AT1541" s="1">
        <v>59.5</v>
      </c>
      <c r="AU1541" s="1">
        <v>102</v>
      </c>
      <c r="AV1541" s="1">
        <v>423.07998657226562</v>
      </c>
      <c r="AW1541" s="1">
        <v>89.230003356933594</v>
      </c>
      <c r="AX1541" s="1">
        <v>0.37222221493721008</v>
      </c>
      <c r="AY1541" s="1">
        <v>59.5</v>
      </c>
      <c r="AZ1541" s="1">
        <v>18.540000915527344</v>
      </c>
      <c r="BA1541" s="1">
        <v>56.389999389648438</v>
      </c>
      <c r="BC1541" s="1">
        <v>89</v>
      </c>
      <c r="BD1541" s="1">
        <v>60</v>
      </c>
      <c r="BE1541" s="1">
        <v>32</v>
      </c>
      <c r="BF1541" s="1">
        <v>661115.375</v>
      </c>
    </row>
    <row r="1542" spans="1:58">
      <c r="A1542" s="1" t="s">
        <v>81</v>
      </c>
      <c r="B1542" s="1">
        <v>2</v>
      </c>
      <c r="C1542" s="1">
        <v>132</v>
      </c>
      <c r="D1542" s="1">
        <v>8</v>
      </c>
      <c r="E1542" s="1">
        <f>IF(D1542="","",IF(B1542&lt;7,D1542*10,D1542))</f>
        <v>80</v>
      </c>
      <c r="F1542" s="1">
        <v>-2</v>
      </c>
      <c r="G1542" s="1">
        <v>0</v>
      </c>
      <c r="H1542" s="1">
        <v>32</v>
      </c>
      <c r="I1542" s="1">
        <v>5</v>
      </c>
      <c r="J1542" s="1">
        <v>-12</v>
      </c>
      <c r="K1542" s="1">
        <v>-13.699999809265137</v>
      </c>
      <c r="N1542" s="1">
        <v>31.100000381469727</v>
      </c>
      <c r="P1542" s="1">
        <v>39.330001831054688</v>
      </c>
      <c r="Q1542" s="1">
        <v>56.709999084472656</v>
      </c>
      <c r="R1542" s="1">
        <v>34.619998931884766</v>
      </c>
      <c r="U1542" s="1">
        <v>6280.86181640625</v>
      </c>
      <c r="V1542" s="1">
        <v>896.6099853515625</v>
      </c>
      <c r="W1542" s="1">
        <v>0</v>
      </c>
      <c r="Y1542" s="1">
        <v>7.7246899604797363</v>
      </c>
      <c r="Z1542" s="1">
        <v>1.9810999631881714</v>
      </c>
      <c r="AA1542" s="1">
        <v>27560</v>
      </c>
      <c r="AB1542" s="1">
        <v>18.540000915527344</v>
      </c>
      <c r="AC1542" s="1">
        <v>1904</v>
      </c>
      <c r="AD1542" s="1">
        <v>1933</v>
      </c>
      <c r="AE1542" s="1">
        <v>1961</v>
      </c>
      <c r="AF1542" s="1">
        <v>107</v>
      </c>
      <c r="AG1542" s="1">
        <v>78</v>
      </c>
      <c r="AH1542" s="1">
        <v>50</v>
      </c>
      <c r="AI1542" s="1">
        <v>0</v>
      </c>
      <c r="AJ1542" s="1">
        <v>0</v>
      </c>
      <c r="AK1542" s="1">
        <v>1</v>
      </c>
      <c r="AL1542" s="1">
        <v>0</v>
      </c>
      <c r="AM1542" s="1">
        <v>0</v>
      </c>
      <c r="AN1542" s="1">
        <v>0</v>
      </c>
      <c r="AO1542" s="1">
        <v>451724</v>
      </c>
      <c r="AP1542" s="1">
        <v>24424</v>
      </c>
      <c r="AQ1542" s="1">
        <v>427300</v>
      </c>
      <c r="AR1542" s="1">
        <v>340</v>
      </c>
      <c r="AS1542" s="1">
        <v>2324</v>
      </c>
      <c r="AT1542" s="1">
        <v>59.5</v>
      </c>
      <c r="AU1542" s="1">
        <v>102</v>
      </c>
      <c r="AV1542" s="1">
        <v>423.07998657226562</v>
      </c>
      <c r="AW1542" s="1">
        <v>89.230003356933594</v>
      </c>
      <c r="AX1542" s="1">
        <v>0.37222221493721008</v>
      </c>
      <c r="AY1542" s="1">
        <v>59.5</v>
      </c>
      <c r="AZ1542" s="1">
        <v>18.540000915527344</v>
      </c>
      <c r="BA1542" s="1">
        <v>56.790000915527344</v>
      </c>
      <c r="BC1542" s="1">
        <v>90</v>
      </c>
      <c r="BD1542" s="1">
        <v>61</v>
      </c>
      <c r="BE1542" s="1">
        <v>33</v>
      </c>
      <c r="BF1542" s="1">
        <v>803909.4375</v>
      </c>
    </row>
    <row r="1543" spans="1:58">
      <c r="A1543" s="1" t="s">
        <v>81</v>
      </c>
      <c r="B1543" s="1">
        <v>3</v>
      </c>
      <c r="C1543" s="1">
        <v>153</v>
      </c>
      <c r="D1543" s="1">
        <v>7</v>
      </c>
      <c r="E1543" s="1">
        <f>IF(D1543="","",IF(B1543&lt;7,D1543*10,D1543))</f>
        <v>70</v>
      </c>
      <c r="F1543" s="1">
        <v>-5</v>
      </c>
      <c r="G1543" s="1">
        <v>0</v>
      </c>
      <c r="H1543" s="1">
        <v>33</v>
      </c>
      <c r="I1543" s="1">
        <v>5</v>
      </c>
      <c r="J1543" s="1">
        <v>9.8999996185302734</v>
      </c>
      <c r="K1543" s="1">
        <v>7.8000001907348633</v>
      </c>
      <c r="N1543" s="1">
        <v>37.799999237060547</v>
      </c>
      <c r="O1543" s="1">
        <v>-0.76999998092651367</v>
      </c>
      <c r="P1543" s="1">
        <v>27.610000610351562</v>
      </c>
      <c r="Q1543" s="1">
        <v>15.960000038146973</v>
      </c>
      <c r="R1543" s="1">
        <v>33.990001678466797</v>
      </c>
      <c r="U1543" s="1">
        <v>7063.10693359375</v>
      </c>
      <c r="V1543" s="1">
        <v>931.97998046875</v>
      </c>
      <c r="W1543" s="1">
        <v>0</v>
      </c>
      <c r="Y1543" s="1">
        <v>7.8775691986083984</v>
      </c>
      <c r="Z1543" s="1">
        <v>1.9598000049591064</v>
      </c>
      <c r="AA1543" s="1">
        <v>27560</v>
      </c>
      <c r="AB1543" s="1">
        <v>18.540000915527344</v>
      </c>
      <c r="AC1543" s="1">
        <v>1904</v>
      </c>
      <c r="AD1543" s="1">
        <v>1933</v>
      </c>
      <c r="AE1543" s="1">
        <v>1961</v>
      </c>
      <c r="AF1543" s="1">
        <v>107</v>
      </c>
      <c r="AG1543" s="1">
        <v>78</v>
      </c>
      <c r="AH1543" s="1">
        <v>50</v>
      </c>
      <c r="AI1543" s="1">
        <v>0</v>
      </c>
      <c r="AJ1543" s="1">
        <v>0</v>
      </c>
      <c r="AK1543" s="1">
        <v>1</v>
      </c>
      <c r="AL1543" s="1">
        <v>0</v>
      </c>
      <c r="AM1543" s="1">
        <v>0</v>
      </c>
      <c r="AN1543" s="1">
        <v>0</v>
      </c>
      <c r="AO1543" s="1">
        <v>451724</v>
      </c>
      <c r="AP1543" s="1">
        <v>24424</v>
      </c>
      <c r="AQ1543" s="1">
        <v>427300</v>
      </c>
      <c r="AR1543" s="1">
        <v>340</v>
      </c>
      <c r="AS1543" s="1">
        <v>2324</v>
      </c>
      <c r="AT1543" s="1">
        <v>59.5</v>
      </c>
      <c r="AU1543" s="1">
        <v>102</v>
      </c>
      <c r="AV1543" s="1">
        <v>423.07998657226562</v>
      </c>
      <c r="AW1543" s="1">
        <v>89.230003356933594</v>
      </c>
      <c r="AX1543" s="1">
        <v>0.37222221493721008</v>
      </c>
      <c r="AY1543" s="1">
        <v>59.5</v>
      </c>
      <c r="AZ1543" s="1">
        <v>18.540000915527344</v>
      </c>
      <c r="BA1543" s="1">
        <v>57.150001525878906</v>
      </c>
      <c r="BB1543" s="1">
        <v>38.630001068115234</v>
      </c>
      <c r="BC1543" s="1">
        <v>91</v>
      </c>
      <c r="BD1543" s="1">
        <v>62</v>
      </c>
      <c r="BE1543" s="1">
        <v>34</v>
      </c>
      <c r="BF1543" s="1">
        <v>868586.6875</v>
      </c>
    </row>
    <row r="1544" spans="1:58">
      <c r="A1544" s="1" t="s">
        <v>81</v>
      </c>
      <c r="B1544" s="1">
        <v>4</v>
      </c>
      <c r="C1544" s="1">
        <v>114</v>
      </c>
      <c r="D1544" s="1">
        <v>22</v>
      </c>
      <c r="E1544" s="1">
        <f>IF(D1544="","",IF(B1544&lt;7,D1544*10,D1544))</f>
        <v>220</v>
      </c>
      <c r="F1544" s="1">
        <v>-2</v>
      </c>
      <c r="G1544" s="1">
        <v>0</v>
      </c>
      <c r="H1544" s="1">
        <v>33</v>
      </c>
      <c r="I1544" s="1">
        <v>4</v>
      </c>
      <c r="J1544" s="1">
        <v>4.0999999046325684</v>
      </c>
      <c r="K1544" s="1">
        <v>2.0999999046325684</v>
      </c>
      <c r="N1544" s="1">
        <v>40.200000762939453</v>
      </c>
      <c r="O1544" s="1">
        <v>12.109999656677246</v>
      </c>
      <c r="P1544" s="1">
        <v>20.579999923706055</v>
      </c>
      <c r="Q1544" s="1">
        <v>9.9799995422363281</v>
      </c>
      <c r="R1544" s="1">
        <v>33.360000610351562</v>
      </c>
      <c r="U1544" s="1">
        <v>7485.5400390625</v>
      </c>
      <c r="V1544" s="1">
        <v>957.1400146484375</v>
      </c>
      <c r="W1544" s="1">
        <v>0</v>
      </c>
      <c r="Y1544" s="1">
        <v>8.0319032669067383</v>
      </c>
      <c r="Z1544" s="1">
        <v>1.9401999711990356</v>
      </c>
      <c r="AA1544" s="1">
        <v>27560</v>
      </c>
      <c r="AB1544" s="1">
        <v>18.540000915527344</v>
      </c>
      <c r="AC1544" s="1">
        <v>1904</v>
      </c>
      <c r="AD1544" s="1">
        <v>1933</v>
      </c>
      <c r="AE1544" s="1">
        <v>1961</v>
      </c>
      <c r="AF1544" s="1">
        <v>107</v>
      </c>
      <c r="AG1544" s="1">
        <v>78</v>
      </c>
      <c r="AH1544" s="1">
        <v>50</v>
      </c>
      <c r="AI1544" s="1">
        <v>0</v>
      </c>
      <c r="AJ1544" s="1">
        <v>0</v>
      </c>
      <c r="AK1544" s="1">
        <v>1</v>
      </c>
      <c r="AL1544" s="1">
        <v>0</v>
      </c>
      <c r="AM1544" s="1">
        <v>0</v>
      </c>
      <c r="AN1544" s="1">
        <v>0</v>
      </c>
      <c r="AO1544" s="1">
        <v>451724</v>
      </c>
      <c r="AP1544" s="1">
        <v>24424</v>
      </c>
      <c r="AQ1544" s="1">
        <v>427300</v>
      </c>
      <c r="AR1544" s="1">
        <v>340</v>
      </c>
      <c r="AS1544" s="1">
        <v>2324</v>
      </c>
      <c r="AT1544" s="1">
        <v>59.5</v>
      </c>
      <c r="AU1544" s="1">
        <v>102</v>
      </c>
      <c r="AV1544" s="1">
        <v>423.07998657226562</v>
      </c>
      <c r="AW1544" s="1">
        <v>89.230003356933594</v>
      </c>
      <c r="AX1544" s="1">
        <v>0.37222221493721008</v>
      </c>
      <c r="AY1544" s="1">
        <v>59.5</v>
      </c>
      <c r="AZ1544" s="1">
        <v>18.540000915527344</v>
      </c>
      <c r="BA1544" s="1">
        <v>57.459999084472656</v>
      </c>
      <c r="BB1544" s="1">
        <v>38.540000915527344</v>
      </c>
      <c r="BC1544" s="1">
        <v>92</v>
      </c>
      <c r="BD1544" s="1">
        <v>63</v>
      </c>
      <c r="BE1544" s="1">
        <v>35</v>
      </c>
      <c r="BF1544" s="1">
        <v>916117</v>
      </c>
    </row>
    <row r="1545" spans="1:58">
      <c r="A1545" s="1" t="s">
        <v>81</v>
      </c>
      <c r="B1545" s="1">
        <v>5</v>
      </c>
      <c r="C1545" s="1">
        <v>125</v>
      </c>
      <c r="D1545" s="1">
        <v>20</v>
      </c>
      <c r="E1545" s="1">
        <f>IF(D1545="","",IF(B1545&lt;7,D1545*10,D1545))</f>
        <v>200</v>
      </c>
      <c r="F1545" s="1">
        <v>1</v>
      </c>
      <c r="G1545" s="1">
        <v>0</v>
      </c>
      <c r="H1545" s="1">
        <v>34</v>
      </c>
      <c r="I1545" s="1">
        <v>4</v>
      </c>
      <c r="J1545" s="1">
        <v>2.7000000476837158</v>
      </c>
      <c r="K1545" s="1">
        <v>0.80000001192092896</v>
      </c>
      <c r="N1545" s="1">
        <v>36.900001525878906</v>
      </c>
      <c r="O1545" s="1">
        <v>3.3900001049041748</v>
      </c>
      <c r="P1545" s="1">
        <v>20.559999465942383</v>
      </c>
      <c r="Q1545" s="1">
        <v>12.729999542236328</v>
      </c>
      <c r="R1545" s="1">
        <v>32.740001678466797</v>
      </c>
      <c r="U1545" s="1">
        <v>7836.3291015625</v>
      </c>
      <c r="V1545" s="1">
        <v>972.530029296875</v>
      </c>
      <c r="W1545" s="1">
        <v>0</v>
      </c>
      <c r="Y1545" s="1">
        <v>8.1872043609619141</v>
      </c>
      <c r="Z1545" s="1">
        <v>1.9150999784469604</v>
      </c>
      <c r="AA1545" s="1">
        <v>27560</v>
      </c>
      <c r="AB1545" s="1">
        <v>18.540000915527344</v>
      </c>
      <c r="AC1545" s="1">
        <v>1904</v>
      </c>
      <c r="AD1545" s="1">
        <v>1933</v>
      </c>
      <c r="AE1545" s="1">
        <v>1961</v>
      </c>
      <c r="AF1545" s="1">
        <v>107</v>
      </c>
      <c r="AG1545" s="1">
        <v>78</v>
      </c>
      <c r="AH1545" s="1">
        <v>50</v>
      </c>
      <c r="AI1545" s="1">
        <v>0</v>
      </c>
      <c r="AJ1545" s="1">
        <v>0</v>
      </c>
      <c r="AK1545" s="1">
        <v>1</v>
      </c>
      <c r="AL1545" s="1">
        <v>0</v>
      </c>
      <c r="AM1545" s="1">
        <v>0</v>
      </c>
      <c r="AN1545" s="1">
        <v>0</v>
      </c>
      <c r="AO1545" s="1">
        <v>451724</v>
      </c>
      <c r="AP1545" s="1">
        <v>24424</v>
      </c>
      <c r="AQ1545" s="1">
        <v>427300</v>
      </c>
      <c r="AR1545" s="1">
        <v>340</v>
      </c>
      <c r="AS1545" s="1">
        <v>2324</v>
      </c>
      <c r="AT1545" s="1">
        <v>59.5</v>
      </c>
      <c r="AU1545" s="1">
        <v>102</v>
      </c>
      <c r="AV1545" s="1">
        <v>423.07998657226562</v>
      </c>
      <c r="AW1545" s="1">
        <v>89.230003356933594</v>
      </c>
      <c r="AX1545" s="1">
        <v>0.37222221493721008</v>
      </c>
      <c r="AY1545" s="1">
        <v>59.5</v>
      </c>
      <c r="AZ1545" s="1">
        <v>18.540000915527344</v>
      </c>
      <c r="BA1545" s="1">
        <v>57.729999542236328</v>
      </c>
      <c r="BB1545" s="1">
        <v>44.060001373291016</v>
      </c>
      <c r="BC1545" s="1">
        <v>93</v>
      </c>
      <c r="BD1545" s="1">
        <v>64</v>
      </c>
      <c r="BE1545" s="1">
        <v>36</v>
      </c>
      <c r="BF1545" s="1">
        <v>945814.6875</v>
      </c>
    </row>
    <row r="1546" spans="1:58">
      <c r="A1546" s="1" t="s">
        <v>81</v>
      </c>
      <c r="B1546" s="1">
        <v>6</v>
      </c>
      <c r="C1546" s="1">
        <v>109</v>
      </c>
      <c r="D1546" s="1">
        <v>28</v>
      </c>
      <c r="E1546" s="1">
        <f>IF(D1546="","",IF(B1546&lt;7,D1546*10,D1546))</f>
        <v>280</v>
      </c>
      <c r="F1546" s="1">
        <v>-4</v>
      </c>
      <c r="G1546" s="1">
        <v>0</v>
      </c>
      <c r="H1546" s="1">
        <v>34</v>
      </c>
      <c r="I1546" s="1">
        <v>4</v>
      </c>
      <c r="J1546" s="1">
        <v>2.2000000476837158</v>
      </c>
      <c r="K1546" s="1">
        <v>0.30000001192092896</v>
      </c>
      <c r="N1546" s="1">
        <v>36.5</v>
      </c>
      <c r="O1546" s="1">
        <v>3.5999999046325684</v>
      </c>
      <c r="P1546" s="1">
        <v>10.630000114440918</v>
      </c>
      <c r="Q1546" s="1">
        <v>14.159999847412109</v>
      </c>
      <c r="R1546" s="1">
        <v>32.119998931884766</v>
      </c>
      <c r="U1546" s="1">
        <v>8113.03515625</v>
      </c>
      <c r="V1546" s="1">
        <v>995.280029296875</v>
      </c>
      <c r="W1546" s="1">
        <v>0</v>
      </c>
      <c r="Y1546" s="1">
        <v>8.3422327041625977</v>
      </c>
      <c r="Z1546" s="1">
        <v>1.8758000135421753</v>
      </c>
      <c r="AA1546" s="1">
        <v>27560</v>
      </c>
      <c r="AB1546" s="1">
        <v>18.540000915527344</v>
      </c>
      <c r="AC1546" s="1">
        <v>1904</v>
      </c>
      <c r="AD1546" s="1">
        <v>1933</v>
      </c>
      <c r="AE1546" s="1">
        <v>1961</v>
      </c>
      <c r="AF1546" s="1">
        <v>107</v>
      </c>
      <c r="AG1546" s="1">
        <v>78</v>
      </c>
      <c r="AH1546" s="1">
        <v>50</v>
      </c>
      <c r="AI1546" s="1">
        <v>0</v>
      </c>
      <c r="AJ1546" s="1">
        <v>0</v>
      </c>
      <c r="AK1546" s="1">
        <v>1</v>
      </c>
      <c r="AL1546" s="1">
        <v>0</v>
      </c>
      <c r="AM1546" s="1">
        <v>0</v>
      </c>
      <c r="AN1546" s="1">
        <v>0</v>
      </c>
      <c r="AO1546" s="1">
        <v>451724</v>
      </c>
      <c r="AP1546" s="1">
        <v>24424</v>
      </c>
      <c r="AQ1546" s="1">
        <v>427300</v>
      </c>
      <c r="AR1546" s="1">
        <v>340</v>
      </c>
      <c r="AS1546" s="1">
        <v>2324</v>
      </c>
      <c r="AT1546" s="1">
        <v>59.5</v>
      </c>
      <c r="AU1546" s="1">
        <v>102</v>
      </c>
      <c r="AV1546" s="1">
        <v>423.07998657226562</v>
      </c>
      <c r="AW1546" s="1">
        <v>89.230003356933594</v>
      </c>
      <c r="AX1546" s="1">
        <v>0.37222221493721008</v>
      </c>
      <c r="AY1546" s="1">
        <v>59.5</v>
      </c>
      <c r="AZ1546" s="1">
        <v>18.540000915527344</v>
      </c>
      <c r="BA1546" s="1">
        <v>57.959999084472656</v>
      </c>
      <c r="BB1546" s="1">
        <v>49.610000610351562</v>
      </c>
      <c r="BC1546" s="1">
        <v>94</v>
      </c>
      <c r="BD1546" s="1">
        <v>65</v>
      </c>
      <c r="BE1546" s="1">
        <v>37</v>
      </c>
      <c r="BF1546" s="1">
        <v>990582.3125</v>
      </c>
    </row>
    <row r="1547" spans="1:58">
      <c r="A1547" s="1" t="s">
        <v>81</v>
      </c>
      <c r="B1547" s="1">
        <v>7</v>
      </c>
      <c r="C1547" s="1">
        <v>99</v>
      </c>
      <c r="D1547" s="1">
        <v>384</v>
      </c>
      <c r="E1547" s="1">
        <f>IF(D1547="","",IF(B1547&lt;7,D1547*10,D1547))</f>
        <v>384</v>
      </c>
      <c r="F1547" s="1">
        <v>1</v>
      </c>
      <c r="G1547" s="1">
        <v>0</v>
      </c>
      <c r="H1547" s="1">
        <v>35</v>
      </c>
      <c r="I1547" s="1">
        <v>4</v>
      </c>
      <c r="J1547" s="1">
        <v>2.7000000476837158</v>
      </c>
      <c r="K1547" s="1">
        <v>0.89999997615814209</v>
      </c>
      <c r="N1547" s="1">
        <v>41.900001525878906</v>
      </c>
      <c r="O1547" s="1">
        <v>9.7899999618530273</v>
      </c>
      <c r="P1547" s="1">
        <v>8.6700000762939453</v>
      </c>
      <c r="Q1547" s="1">
        <v>7.0300002098083496</v>
      </c>
      <c r="R1547" s="1">
        <v>31.5</v>
      </c>
      <c r="S1547" s="1">
        <v>7.1999998092651367</v>
      </c>
      <c r="U1547" s="1">
        <v>8455.2470703125</v>
      </c>
      <c r="V1547" s="1">
        <v>1007.8400268554688</v>
      </c>
      <c r="W1547" s="1">
        <v>0</v>
      </c>
      <c r="Y1547" s="1">
        <v>8.4953584671020508</v>
      </c>
      <c r="Z1547" s="1">
        <v>1.8188999891281128</v>
      </c>
      <c r="AA1547" s="1">
        <v>27560</v>
      </c>
      <c r="AB1547" s="1">
        <v>18.540000915527344</v>
      </c>
      <c r="AC1547" s="1">
        <v>1904</v>
      </c>
      <c r="AD1547" s="1">
        <v>1933</v>
      </c>
      <c r="AE1547" s="1">
        <v>1961</v>
      </c>
      <c r="AF1547" s="1">
        <v>107</v>
      </c>
      <c r="AG1547" s="1">
        <v>78</v>
      </c>
      <c r="AH1547" s="1">
        <v>50</v>
      </c>
      <c r="AI1547" s="1">
        <v>0</v>
      </c>
      <c r="AJ1547" s="1">
        <v>0</v>
      </c>
      <c r="AK1547" s="1">
        <v>1</v>
      </c>
      <c r="AL1547" s="1">
        <v>0</v>
      </c>
      <c r="AM1547" s="1">
        <v>0</v>
      </c>
      <c r="AN1547" s="1">
        <v>0</v>
      </c>
      <c r="AO1547" s="1">
        <v>451724</v>
      </c>
      <c r="AP1547" s="1">
        <v>24424</v>
      </c>
      <c r="AQ1547" s="1">
        <v>427300</v>
      </c>
      <c r="AR1547" s="1">
        <v>340</v>
      </c>
      <c r="AS1547" s="1">
        <v>2324</v>
      </c>
      <c r="AT1547" s="1">
        <v>59.5</v>
      </c>
      <c r="AU1547" s="1">
        <v>102</v>
      </c>
      <c r="AV1547" s="1">
        <v>423.07998657226562</v>
      </c>
      <c r="AW1547" s="1">
        <v>89.230003356933594</v>
      </c>
      <c r="AX1547" s="1">
        <v>0.37222221493721008</v>
      </c>
      <c r="AY1547" s="1">
        <v>59.5</v>
      </c>
      <c r="AZ1547" s="1">
        <v>18.540000915527344</v>
      </c>
      <c r="BA1547" s="1">
        <v>58.169998168945312</v>
      </c>
      <c r="BB1547" s="1">
        <v>50.619998931884766</v>
      </c>
      <c r="BC1547" s="1">
        <v>95</v>
      </c>
      <c r="BD1547" s="1">
        <v>66</v>
      </c>
      <c r="BE1547" s="1">
        <v>38</v>
      </c>
      <c r="BF1547" s="1">
        <v>1015741.5</v>
      </c>
    </row>
    <row r="1548" spans="1:58">
      <c r="A1548" s="1" t="s">
        <v>81</v>
      </c>
      <c r="B1548" s="1">
        <v>8</v>
      </c>
      <c r="C1548" s="1">
        <v>84</v>
      </c>
      <c r="D1548" s="1">
        <v>460</v>
      </c>
      <c r="E1548" s="1">
        <f>IF(D1548="","",IF(B1548&lt;7,D1548*10,D1548))</f>
        <v>460</v>
      </c>
      <c r="F1548" s="1">
        <v>0</v>
      </c>
      <c r="G1548" s="1">
        <v>0</v>
      </c>
      <c r="H1548" s="1">
        <v>36</v>
      </c>
      <c r="I1548" s="1">
        <v>3</v>
      </c>
      <c r="J1548" s="1">
        <v>0.89999997615814209</v>
      </c>
      <c r="K1548" s="1">
        <v>-0.89999997615814209</v>
      </c>
      <c r="N1548" s="1">
        <v>46.099998474121094</v>
      </c>
      <c r="O1548" s="1">
        <v>7.2699999809265137</v>
      </c>
      <c r="P1548" s="1">
        <v>13.710000038146973</v>
      </c>
      <c r="Q1548" s="1">
        <v>11.060000419616699</v>
      </c>
      <c r="R1548" s="1">
        <v>30.889999389648438</v>
      </c>
      <c r="U1548" s="1">
        <v>8713.1240234375</v>
      </c>
      <c r="V1548" s="1">
        <v>1002.9400024414062</v>
      </c>
      <c r="W1548" s="1">
        <v>0</v>
      </c>
      <c r="Y1548" s="1">
        <v>8.6453714370727539</v>
      </c>
      <c r="Z1548" s="1">
        <v>1.7503999471664429</v>
      </c>
      <c r="AA1548" s="1">
        <v>27560</v>
      </c>
      <c r="AB1548" s="1">
        <v>18.540000915527344</v>
      </c>
      <c r="AC1548" s="1">
        <v>1904</v>
      </c>
      <c r="AD1548" s="1">
        <v>1933</v>
      </c>
      <c r="AE1548" s="1">
        <v>1961</v>
      </c>
      <c r="AF1548" s="1">
        <v>107</v>
      </c>
      <c r="AG1548" s="1">
        <v>78</v>
      </c>
      <c r="AH1548" s="1">
        <v>50</v>
      </c>
      <c r="AI1548" s="1">
        <v>0</v>
      </c>
      <c r="AJ1548" s="1">
        <v>0</v>
      </c>
      <c r="AK1548" s="1">
        <v>1</v>
      </c>
      <c r="AL1548" s="1">
        <v>0</v>
      </c>
      <c r="AM1548" s="1">
        <v>0</v>
      </c>
      <c r="AN1548" s="1">
        <v>0</v>
      </c>
      <c r="AO1548" s="1">
        <v>451724</v>
      </c>
      <c r="AP1548" s="1">
        <v>24424</v>
      </c>
      <c r="AQ1548" s="1">
        <v>427300</v>
      </c>
      <c r="AR1548" s="1">
        <v>340</v>
      </c>
      <c r="AS1548" s="1">
        <v>2324</v>
      </c>
      <c r="AT1548" s="1">
        <v>59.5</v>
      </c>
      <c r="AU1548" s="1">
        <v>102</v>
      </c>
      <c r="AV1548" s="1">
        <v>423.07998657226562</v>
      </c>
      <c r="AW1548" s="1">
        <v>89.230003356933594</v>
      </c>
      <c r="AX1548" s="1">
        <v>0.37222221493721008</v>
      </c>
      <c r="AY1548" s="1">
        <v>59.5</v>
      </c>
      <c r="AZ1548" s="1">
        <v>18.540000915527344</v>
      </c>
      <c r="BA1548" s="1">
        <v>58.369998931884766</v>
      </c>
      <c r="BB1548" s="1">
        <v>62.049999237060547</v>
      </c>
      <c r="BC1548" s="1">
        <v>96</v>
      </c>
      <c r="BD1548" s="1">
        <v>67</v>
      </c>
      <c r="BE1548" s="1">
        <v>39</v>
      </c>
      <c r="BF1548" s="1">
        <v>1005888.625</v>
      </c>
    </row>
    <row r="1549" spans="1:58">
      <c r="A1549" s="1" t="s">
        <v>81</v>
      </c>
      <c r="B1549" s="1">
        <v>9</v>
      </c>
      <c r="C1549" s="1">
        <v>82</v>
      </c>
      <c r="D1549" s="1">
        <v>492</v>
      </c>
      <c r="E1549" s="1">
        <f>IF(D1549="","",IF(B1549&lt;7,D1549*10,D1549))</f>
        <v>492</v>
      </c>
      <c r="F1549" s="1">
        <v>0</v>
      </c>
      <c r="G1549" s="1">
        <v>0</v>
      </c>
      <c r="H1549" s="1">
        <v>37</v>
      </c>
      <c r="I1549" s="1">
        <v>6</v>
      </c>
      <c r="J1549" s="1">
        <v>-1</v>
      </c>
      <c r="K1549" s="1">
        <v>-2.7000000476837158</v>
      </c>
      <c r="N1549" s="1">
        <v>48.5</v>
      </c>
      <c r="O1549" s="1">
        <v>8.130000114440918</v>
      </c>
      <c r="P1549" s="1">
        <v>14.170000076293945</v>
      </c>
      <c r="Q1549" s="1">
        <v>11.630000114440918</v>
      </c>
      <c r="R1549" s="1">
        <v>30.299999237060547</v>
      </c>
      <c r="T1549" s="1">
        <v>59.5</v>
      </c>
      <c r="U1549" s="1">
        <v>8817.7451171875</v>
      </c>
      <c r="V1549" s="1">
        <v>1000.3400268554688</v>
      </c>
      <c r="W1549" s="1">
        <v>0</v>
      </c>
      <c r="Y1549" s="1">
        <v>8.79193115234375</v>
      </c>
      <c r="Z1549" s="1">
        <v>1.6809999942779541</v>
      </c>
      <c r="AA1549" s="1">
        <v>27560</v>
      </c>
      <c r="AB1549" s="1">
        <v>18.540000915527344</v>
      </c>
      <c r="AC1549" s="1">
        <v>1904</v>
      </c>
      <c r="AD1549" s="1">
        <v>1933</v>
      </c>
      <c r="AE1549" s="1">
        <v>1961</v>
      </c>
      <c r="AF1549" s="1">
        <v>107</v>
      </c>
      <c r="AG1549" s="1">
        <v>78</v>
      </c>
      <c r="AH1549" s="1">
        <v>50</v>
      </c>
      <c r="AI1549" s="1">
        <v>0</v>
      </c>
      <c r="AJ1549" s="1">
        <v>0</v>
      </c>
      <c r="AK1549" s="1">
        <v>1</v>
      </c>
      <c r="AL1549" s="1">
        <v>0</v>
      </c>
      <c r="AM1549" s="1">
        <v>0</v>
      </c>
      <c r="AN1549" s="1">
        <v>0</v>
      </c>
      <c r="AO1549" s="1">
        <v>451724</v>
      </c>
      <c r="AP1549" s="1">
        <v>24424</v>
      </c>
      <c r="AQ1549" s="1">
        <v>427300</v>
      </c>
      <c r="AR1549" s="1">
        <v>340</v>
      </c>
      <c r="AS1549" s="1">
        <v>2324</v>
      </c>
      <c r="AT1549" s="1">
        <v>59.5</v>
      </c>
      <c r="AU1549" s="1">
        <v>102</v>
      </c>
      <c r="AV1549" s="1">
        <v>423.07998657226562</v>
      </c>
      <c r="AW1549" s="1">
        <v>89.230003356933594</v>
      </c>
      <c r="AX1549" s="1">
        <v>0.37222221493721008</v>
      </c>
      <c r="AY1549" s="1">
        <v>59.5</v>
      </c>
      <c r="AZ1549" s="1">
        <v>18.540000915527344</v>
      </c>
      <c r="BA1549" s="1">
        <v>58.590000152587891</v>
      </c>
      <c r="BB1549" s="1">
        <v>65.589996337890625</v>
      </c>
      <c r="BC1549" s="1">
        <v>97</v>
      </c>
      <c r="BD1549" s="1">
        <v>68</v>
      </c>
      <c r="BE1549" s="1">
        <v>40</v>
      </c>
      <c r="BF1549" s="1">
        <v>1000680.1875</v>
      </c>
    </row>
    <row r="1550" spans="1:58">
      <c r="A1550" s="1" t="s">
        <v>81</v>
      </c>
      <c r="B1550" s="1">
        <v>10</v>
      </c>
      <c r="C1550" s="1">
        <v>72</v>
      </c>
      <c r="D1550" s="1">
        <v>496</v>
      </c>
      <c r="E1550" s="1">
        <f>IF(D1550="","",IF(B1550&lt;7,D1550*10,D1550))</f>
        <v>496</v>
      </c>
      <c r="F1550" s="1">
        <v>17</v>
      </c>
      <c r="G1550" s="1">
        <v>0</v>
      </c>
      <c r="H1550" s="1">
        <v>38</v>
      </c>
      <c r="I1550" s="1">
        <v>5</v>
      </c>
      <c r="J1550" s="1">
        <v>-0.30000001192092896</v>
      </c>
      <c r="K1550" s="1">
        <v>-1.8999999761581421</v>
      </c>
      <c r="N1550" s="1">
        <v>48.099998474121094</v>
      </c>
      <c r="O1550" s="1">
        <v>9.8299999237060547</v>
      </c>
      <c r="P1550" s="1">
        <v>9.8500003814697266</v>
      </c>
      <c r="Q1550" s="1">
        <v>10</v>
      </c>
      <c r="R1550" s="1">
        <v>29.760000228881836</v>
      </c>
      <c r="U1550" s="1">
        <v>8938.25</v>
      </c>
      <c r="V1550" s="1">
        <v>1009.760009765625</v>
      </c>
      <c r="W1550" s="1">
        <v>0</v>
      </c>
      <c r="Y1550" s="1">
        <v>8.9352521896362305</v>
      </c>
      <c r="Z1550" s="1">
        <v>1.6169999837875366</v>
      </c>
      <c r="AA1550" s="1">
        <v>27560</v>
      </c>
      <c r="AB1550" s="1">
        <v>18.540000915527344</v>
      </c>
      <c r="AC1550" s="1">
        <v>1904</v>
      </c>
      <c r="AD1550" s="1">
        <v>1933</v>
      </c>
      <c r="AE1550" s="1">
        <v>1961</v>
      </c>
      <c r="AF1550" s="1">
        <v>107</v>
      </c>
      <c r="AG1550" s="1">
        <v>78</v>
      </c>
      <c r="AH1550" s="1">
        <v>50</v>
      </c>
      <c r="AI1550" s="1">
        <v>0</v>
      </c>
      <c r="AJ1550" s="1">
        <v>0</v>
      </c>
      <c r="AK1550" s="1">
        <v>1</v>
      </c>
      <c r="AL1550" s="1">
        <v>0</v>
      </c>
      <c r="AM1550" s="1">
        <v>0</v>
      </c>
      <c r="AN1550" s="1">
        <v>0</v>
      </c>
      <c r="AO1550" s="1">
        <v>451724</v>
      </c>
      <c r="AP1550" s="1">
        <v>24424</v>
      </c>
      <c r="AQ1550" s="1">
        <v>427300</v>
      </c>
      <c r="AR1550" s="1">
        <v>340</v>
      </c>
      <c r="AS1550" s="1">
        <v>2324</v>
      </c>
      <c r="AT1550" s="1">
        <v>59.5</v>
      </c>
      <c r="AU1550" s="1">
        <v>102</v>
      </c>
      <c r="AV1550" s="1">
        <v>423.07998657226562</v>
      </c>
      <c r="AW1550" s="1">
        <v>89.230003356933594</v>
      </c>
      <c r="AX1550" s="1">
        <v>0.37222221493721008</v>
      </c>
      <c r="AY1550" s="1">
        <v>59.5</v>
      </c>
      <c r="AZ1550" s="1">
        <v>18.540000915527344</v>
      </c>
      <c r="BA1550" s="1">
        <v>58.840000152587891</v>
      </c>
      <c r="BB1550" s="1">
        <v>73.540000915527344</v>
      </c>
      <c r="BC1550" s="1">
        <v>98</v>
      </c>
      <c r="BD1550" s="1">
        <v>69</v>
      </c>
      <c r="BE1550" s="1">
        <v>41</v>
      </c>
      <c r="BF1550" s="1">
        <v>1019615.25</v>
      </c>
    </row>
    <row r="1551" spans="1:58">
      <c r="A1551" s="1" t="s">
        <v>81</v>
      </c>
      <c r="B1551" s="1">
        <v>11</v>
      </c>
      <c r="C1551" s="1">
        <v>96</v>
      </c>
      <c r="D1551" s="1">
        <v>455</v>
      </c>
      <c r="E1551" s="1">
        <f>IF(D1551="","",IF(B1551&lt;7,D1551*10,D1551))</f>
        <v>455</v>
      </c>
      <c r="F1551" s="1">
        <v>-8</v>
      </c>
      <c r="G1551" s="1">
        <v>0</v>
      </c>
      <c r="H1551" s="1">
        <v>40</v>
      </c>
      <c r="I1551" s="1">
        <v>5</v>
      </c>
      <c r="J1551" s="1">
        <v>0.40000000596046448</v>
      </c>
      <c r="K1551" s="1">
        <v>-1.2000000476837158</v>
      </c>
      <c r="N1551" s="1">
        <v>63.700000762939453</v>
      </c>
      <c r="O1551" s="1">
        <v>9.9999997764825821E-3</v>
      </c>
      <c r="P1551" s="1">
        <v>39.279998779296875</v>
      </c>
      <c r="Q1551" s="1">
        <v>26.899999618530273</v>
      </c>
      <c r="R1551" s="1">
        <v>29.270000457763672</v>
      </c>
      <c r="U1551" s="1">
        <v>9163.99609375</v>
      </c>
      <c r="V1551" s="1">
        <v>986.90997314453125</v>
      </c>
      <c r="W1551" s="1">
        <v>0</v>
      </c>
      <c r="Y1551" s="1">
        <v>9.0753993988037109</v>
      </c>
      <c r="Z1551" s="1">
        <v>1.5563000440597534</v>
      </c>
      <c r="AA1551" s="1">
        <v>27560</v>
      </c>
      <c r="AB1551" s="1">
        <v>18.540000915527344</v>
      </c>
      <c r="AC1551" s="1">
        <v>1904</v>
      </c>
      <c r="AD1551" s="1">
        <v>1933</v>
      </c>
      <c r="AE1551" s="1">
        <v>1961</v>
      </c>
      <c r="AF1551" s="1">
        <v>107</v>
      </c>
      <c r="AG1551" s="1">
        <v>78</v>
      </c>
      <c r="AH1551" s="1">
        <v>50</v>
      </c>
      <c r="AI1551" s="1">
        <v>0</v>
      </c>
      <c r="AJ1551" s="1">
        <v>0</v>
      </c>
      <c r="AK1551" s="1">
        <v>1</v>
      </c>
      <c r="AL1551" s="1">
        <v>0</v>
      </c>
      <c r="AM1551" s="1">
        <v>0</v>
      </c>
      <c r="AN1551" s="1">
        <v>0</v>
      </c>
      <c r="AO1551" s="1">
        <v>451724</v>
      </c>
      <c r="AP1551" s="1">
        <v>24424</v>
      </c>
      <c r="AQ1551" s="1">
        <v>427300</v>
      </c>
      <c r="AR1551" s="1">
        <v>340</v>
      </c>
      <c r="AS1551" s="1">
        <v>2324</v>
      </c>
      <c r="AT1551" s="1">
        <v>59.5</v>
      </c>
      <c r="AU1551" s="1">
        <v>102</v>
      </c>
      <c r="AV1551" s="1">
        <v>423.07998657226562</v>
      </c>
      <c r="AW1551" s="1">
        <v>89.230003356933594</v>
      </c>
      <c r="AX1551" s="1">
        <v>0.37222221493721008</v>
      </c>
      <c r="AY1551" s="1">
        <v>59.5</v>
      </c>
      <c r="AZ1551" s="1">
        <v>18.540000915527344</v>
      </c>
      <c r="BA1551" s="1">
        <v>59.139999389648438</v>
      </c>
      <c r="BB1551" s="1">
        <v>79.540000915527344</v>
      </c>
      <c r="BC1551" s="1">
        <v>99</v>
      </c>
      <c r="BD1551" s="1">
        <v>70</v>
      </c>
      <c r="BE1551" s="1">
        <v>42</v>
      </c>
      <c r="BF1551" s="1">
        <v>973991.3125</v>
      </c>
    </row>
    <row r="1552" spans="1:58">
      <c r="A1552" s="1" t="s">
        <v>81</v>
      </c>
      <c r="B1552" s="1">
        <v>12</v>
      </c>
      <c r="C1552" s="1">
        <v>95</v>
      </c>
      <c r="D1552" s="1">
        <v>481</v>
      </c>
      <c r="E1552" s="1">
        <f>IF(D1552="","",IF(B1552&lt;7,D1552*10,D1552))</f>
        <v>481</v>
      </c>
      <c r="F1552" s="1">
        <v>3</v>
      </c>
      <c r="G1552" s="1">
        <v>0</v>
      </c>
      <c r="H1552" s="1">
        <v>41</v>
      </c>
      <c r="I1552" s="1">
        <v>5</v>
      </c>
      <c r="J1552" s="1">
        <v>-3.5</v>
      </c>
      <c r="K1552" s="1">
        <v>-5</v>
      </c>
      <c r="N1552" s="1">
        <v>59.400001525878906</v>
      </c>
      <c r="O1552" s="1">
        <v>6.3600001335144043</v>
      </c>
      <c r="P1552" s="1">
        <v>22.809999465942383</v>
      </c>
      <c r="Q1552" s="1">
        <v>21.5</v>
      </c>
      <c r="R1552" s="1">
        <v>28.819999694824219</v>
      </c>
      <c r="U1552" s="1">
        <v>9092.0576171875</v>
      </c>
      <c r="V1552" s="1">
        <v>1023.22998046875</v>
      </c>
      <c r="W1552" s="1">
        <v>0</v>
      </c>
      <c r="X1552" s="1">
        <v>3386.743896484375</v>
      </c>
      <c r="Y1552" s="1">
        <v>9.2126340866088867</v>
      </c>
      <c r="Z1552" s="1">
        <v>1.5008000135421753</v>
      </c>
      <c r="AA1552" s="1">
        <v>27560</v>
      </c>
      <c r="AB1552" s="1">
        <v>18.540000915527344</v>
      </c>
      <c r="AC1552" s="1">
        <v>1904</v>
      </c>
      <c r="AD1552" s="1">
        <v>1933</v>
      </c>
      <c r="AE1552" s="1">
        <v>1961</v>
      </c>
      <c r="AF1552" s="1">
        <v>107</v>
      </c>
      <c r="AG1552" s="1">
        <v>78</v>
      </c>
      <c r="AH1552" s="1">
        <v>50</v>
      </c>
      <c r="AI1552" s="1">
        <v>0</v>
      </c>
      <c r="AJ1552" s="1">
        <v>0</v>
      </c>
      <c r="AK1552" s="1">
        <v>1</v>
      </c>
      <c r="AL1552" s="1">
        <v>0</v>
      </c>
      <c r="AM1552" s="1">
        <v>0</v>
      </c>
      <c r="AN1552" s="1">
        <v>0</v>
      </c>
      <c r="AO1552" s="1">
        <v>451724</v>
      </c>
      <c r="AP1552" s="1">
        <v>24424</v>
      </c>
      <c r="AQ1552" s="1">
        <v>427300</v>
      </c>
      <c r="AR1552" s="1">
        <v>340</v>
      </c>
      <c r="AS1552" s="1">
        <v>2324</v>
      </c>
      <c r="AT1552" s="1">
        <v>59.5</v>
      </c>
      <c r="AU1552" s="1">
        <v>102</v>
      </c>
      <c r="AV1552" s="1">
        <v>423.07998657226562</v>
      </c>
      <c r="AW1552" s="1">
        <v>89.230003356933594</v>
      </c>
      <c r="AX1552" s="1">
        <v>0.37222221493721008</v>
      </c>
      <c r="AY1552" s="1">
        <v>59.5</v>
      </c>
      <c r="AZ1552" s="1">
        <v>18.540000915527344</v>
      </c>
      <c r="BA1552" s="1">
        <v>59.490001678466797</v>
      </c>
      <c r="BB1552" s="1">
        <v>84.94000244140625</v>
      </c>
      <c r="BC1552" s="1">
        <v>100</v>
      </c>
      <c r="BD1552" s="1">
        <v>71</v>
      </c>
      <c r="BE1552" s="1">
        <v>43</v>
      </c>
      <c r="BF1552" s="1">
        <v>1046999.5625</v>
      </c>
    </row>
    <row r="1553" spans="1:58">
      <c r="A1553" s="1" t="s">
        <v>81</v>
      </c>
      <c r="B1553" s="1">
        <v>13</v>
      </c>
      <c r="C1553" s="1">
        <v>98</v>
      </c>
      <c r="D1553" s="1">
        <v>465</v>
      </c>
      <c r="E1553" s="1">
        <f>IF(D1553="","",IF(B1553&lt;7,D1553*10,D1553))</f>
        <v>465</v>
      </c>
      <c r="F1553" s="1">
        <v>-7</v>
      </c>
      <c r="G1553" s="1">
        <v>0</v>
      </c>
      <c r="H1553" s="1">
        <v>43</v>
      </c>
      <c r="I1553" s="1">
        <v>5</v>
      </c>
      <c r="J1553" s="1">
        <v>1.7999999523162842</v>
      </c>
      <c r="K1553" s="1">
        <v>0.30000001192092896</v>
      </c>
      <c r="L1553" s="1">
        <v>2.2000000476837158</v>
      </c>
      <c r="M1553" s="1">
        <v>0.80000001192092896</v>
      </c>
      <c r="N1553" s="1">
        <v>57</v>
      </c>
      <c r="O1553" s="1">
        <v>6.2800002098083496</v>
      </c>
      <c r="P1553" s="1">
        <v>15.729999542236328</v>
      </c>
      <c r="Q1553" s="1">
        <v>17.579999923706055</v>
      </c>
      <c r="R1553" s="1">
        <v>28.420000076293945</v>
      </c>
      <c r="U1553" s="1">
        <v>9564.419921875</v>
      </c>
      <c r="V1553" s="1">
        <v>1065.2900390625</v>
      </c>
      <c r="W1553" s="1">
        <v>0</v>
      </c>
      <c r="X1553" s="1">
        <v>3780.059814453125</v>
      </c>
      <c r="Y1553" s="1">
        <v>9.3472623825073242</v>
      </c>
      <c r="Z1553" s="1">
        <v>1.4507999420166016</v>
      </c>
      <c r="AA1553" s="1">
        <v>27560</v>
      </c>
      <c r="AB1553" s="1">
        <v>18.540000915527344</v>
      </c>
      <c r="AC1553" s="1">
        <v>1904</v>
      </c>
      <c r="AD1553" s="1">
        <v>1933</v>
      </c>
      <c r="AE1553" s="1">
        <v>1961</v>
      </c>
      <c r="AF1553" s="1">
        <v>107</v>
      </c>
      <c r="AG1553" s="1">
        <v>78</v>
      </c>
      <c r="AH1553" s="1">
        <v>50</v>
      </c>
      <c r="AI1553" s="1">
        <v>0</v>
      </c>
      <c r="AJ1553" s="1">
        <v>0</v>
      </c>
      <c r="AK1553" s="1">
        <v>1</v>
      </c>
      <c r="AL1553" s="1">
        <v>0</v>
      </c>
      <c r="AM1553" s="1">
        <v>0</v>
      </c>
      <c r="AN1553" s="1">
        <v>0</v>
      </c>
      <c r="AO1553" s="1">
        <v>451724</v>
      </c>
      <c r="AP1553" s="1">
        <v>24424</v>
      </c>
      <c r="AQ1553" s="1">
        <v>427300</v>
      </c>
      <c r="AR1553" s="1">
        <v>340</v>
      </c>
      <c r="AS1553" s="1">
        <v>2324</v>
      </c>
      <c r="AT1553" s="1">
        <v>59.5</v>
      </c>
      <c r="AU1553" s="1">
        <v>102</v>
      </c>
      <c r="AV1553" s="1">
        <v>423.07998657226562</v>
      </c>
      <c r="AW1553" s="1">
        <v>89.230003356933594</v>
      </c>
      <c r="AX1553" s="1">
        <v>0.37222221493721008</v>
      </c>
      <c r="AY1553" s="1">
        <v>59.5</v>
      </c>
      <c r="AZ1553" s="1">
        <v>18.540000915527344</v>
      </c>
      <c r="BA1553" s="1">
        <v>59.869998931884766</v>
      </c>
      <c r="BB1553" s="1">
        <v>86.860000610351562</v>
      </c>
      <c r="BC1553" s="1">
        <v>101</v>
      </c>
      <c r="BD1553" s="1">
        <v>72</v>
      </c>
      <c r="BE1553" s="1">
        <v>44</v>
      </c>
      <c r="BF1553" s="1">
        <v>1134842.875</v>
      </c>
    </row>
    <row r="1554" spans="1:58">
      <c r="A1554" s="1" t="s">
        <v>81</v>
      </c>
      <c r="B1554" s="1">
        <v>14</v>
      </c>
      <c r="C1554" s="1">
        <v>102</v>
      </c>
      <c r="D1554" s="1">
        <v>298</v>
      </c>
      <c r="E1554" s="1">
        <f>IF(D1554="","",IF(B1554&lt;7,D1554*10,D1554))</f>
        <v>298</v>
      </c>
      <c r="F1554" s="1">
        <v>-10</v>
      </c>
      <c r="G1554" s="1">
        <v>0</v>
      </c>
      <c r="H1554" s="1">
        <v>44</v>
      </c>
      <c r="I1554" s="1">
        <v>5</v>
      </c>
      <c r="J1554" s="1">
        <v>2.2999999523162842</v>
      </c>
      <c r="K1554" s="1">
        <v>0.80000001192092896</v>
      </c>
      <c r="L1554" s="1">
        <v>26.200000762939453</v>
      </c>
      <c r="M1554" s="1">
        <v>24.399999618530273</v>
      </c>
      <c r="N1554" s="1">
        <v>59.5</v>
      </c>
      <c r="O1554" s="1">
        <v>10.109999656677246</v>
      </c>
      <c r="P1554" s="1">
        <v>13.069999694824219</v>
      </c>
      <c r="Q1554" s="1">
        <v>14.760000228881836</v>
      </c>
      <c r="R1554" s="1">
        <v>28.049999237060547</v>
      </c>
      <c r="U1554" s="1">
        <v>10098</v>
      </c>
      <c r="V1554" s="1">
        <v>1118.030029296875</v>
      </c>
      <c r="W1554" s="1">
        <v>0</v>
      </c>
      <c r="X1554" s="1">
        <v>3889.54345703125</v>
      </c>
      <c r="Y1554" s="1">
        <v>9.4791364669799805</v>
      </c>
      <c r="Z1554" s="1">
        <v>1.4010000228881836</v>
      </c>
      <c r="AA1554" s="1">
        <v>27560</v>
      </c>
      <c r="AB1554" s="1">
        <v>18.540000915527344</v>
      </c>
      <c r="AC1554" s="1">
        <v>1904</v>
      </c>
      <c r="AD1554" s="1">
        <v>1933</v>
      </c>
      <c r="AE1554" s="1">
        <v>1961</v>
      </c>
      <c r="AF1554" s="1">
        <v>107</v>
      </c>
      <c r="AG1554" s="1">
        <v>78</v>
      </c>
      <c r="AH1554" s="1">
        <v>50</v>
      </c>
      <c r="AI1554" s="1">
        <v>0</v>
      </c>
      <c r="AJ1554" s="1">
        <v>0</v>
      </c>
      <c r="AK1554" s="1">
        <v>1</v>
      </c>
      <c r="AL1554" s="1">
        <v>0</v>
      </c>
      <c r="AM1554" s="1">
        <v>0</v>
      </c>
      <c r="AN1554" s="1">
        <v>0</v>
      </c>
      <c r="AO1554" s="1">
        <v>451724</v>
      </c>
      <c r="AP1554" s="1">
        <v>24424</v>
      </c>
      <c r="AQ1554" s="1">
        <v>427300</v>
      </c>
      <c r="AR1554" s="1">
        <v>340</v>
      </c>
      <c r="AS1554" s="1">
        <v>2324</v>
      </c>
      <c r="AT1554" s="1">
        <v>59.5</v>
      </c>
      <c r="AU1554" s="1">
        <v>102</v>
      </c>
      <c r="AV1554" s="1">
        <v>423.07998657226562</v>
      </c>
      <c r="AW1554" s="1">
        <v>89.230003356933594</v>
      </c>
      <c r="AX1554" s="1">
        <v>0.37222221493721008</v>
      </c>
      <c r="AY1554" s="1">
        <v>59.5</v>
      </c>
      <c r="AZ1554" s="1">
        <v>18.540000915527344</v>
      </c>
      <c r="BA1554" s="1">
        <v>60.279998779296875</v>
      </c>
      <c r="BB1554" s="1">
        <v>91.639999389648438</v>
      </c>
      <c r="BC1554" s="1">
        <v>102</v>
      </c>
      <c r="BD1554" s="1">
        <v>73</v>
      </c>
      <c r="BE1554" s="1">
        <v>45</v>
      </c>
      <c r="BF1554" s="1">
        <v>1249991.125</v>
      </c>
    </row>
    <row r="1555" spans="1:58">
      <c r="A1555" s="1" t="s">
        <v>81</v>
      </c>
      <c r="B1555" s="1">
        <v>15</v>
      </c>
      <c r="C1555" s="1">
        <v>69</v>
      </c>
      <c r="D1555" s="1">
        <v>467</v>
      </c>
      <c r="E1555" s="1">
        <f>IF(D1555="","",IF(B1555&lt;7,D1555*10,D1555))</f>
        <v>467</v>
      </c>
      <c r="F1555" s="1">
        <v>-3</v>
      </c>
      <c r="G1555" s="1">
        <v>0</v>
      </c>
      <c r="H1555" s="1">
        <v>45</v>
      </c>
      <c r="I1555" s="1">
        <v>4</v>
      </c>
      <c r="J1555" s="1">
        <v>3.2999999523162842</v>
      </c>
      <c r="K1555" s="1">
        <v>2</v>
      </c>
      <c r="L1555" s="1">
        <v>-17.399999618530273</v>
      </c>
      <c r="M1555" s="1">
        <v>-18.5</v>
      </c>
      <c r="N1555" s="1">
        <v>52.200000762939453</v>
      </c>
      <c r="O1555" s="1">
        <v>13.949999809265137</v>
      </c>
      <c r="P1555" s="1">
        <v>8.5299997329711914</v>
      </c>
      <c r="Q1555" s="1">
        <v>8.0200004577636719</v>
      </c>
      <c r="R1555" s="1">
        <v>27.690000534057617</v>
      </c>
      <c r="U1555" s="1">
        <v>10742.5224609375</v>
      </c>
      <c r="V1555" s="1">
        <v>1136.8900146484375</v>
      </c>
      <c r="W1555" s="1">
        <v>0</v>
      </c>
      <c r="X1555" s="1">
        <v>5370.35205078125</v>
      </c>
      <c r="Y1555" s="1">
        <v>9.6084527969360352</v>
      </c>
      <c r="Z1555" s="1">
        <v>1.3550000190734863</v>
      </c>
      <c r="AA1555" s="1">
        <v>27560</v>
      </c>
      <c r="AB1555" s="1">
        <v>18.540000915527344</v>
      </c>
      <c r="AC1555" s="1">
        <v>1904</v>
      </c>
      <c r="AD1555" s="1">
        <v>1933</v>
      </c>
      <c r="AE1555" s="1">
        <v>1961</v>
      </c>
      <c r="AF1555" s="1">
        <v>107</v>
      </c>
      <c r="AG1555" s="1">
        <v>78</v>
      </c>
      <c r="AH1555" s="1">
        <v>50</v>
      </c>
      <c r="AI1555" s="1">
        <v>0</v>
      </c>
      <c r="AJ1555" s="1">
        <v>0</v>
      </c>
      <c r="AK1555" s="1">
        <v>1</v>
      </c>
      <c r="AL1555" s="1">
        <v>0</v>
      </c>
      <c r="AM1555" s="1">
        <v>0</v>
      </c>
      <c r="AN1555" s="1">
        <v>0</v>
      </c>
      <c r="AO1555" s="1">
        <v>451724</v>
      </c>
      <c r="AP1555" s="1">
        <v>24424</v>
      </c>
      <c r="AQ1555" s="1">
        <v>427300</v>
      </c>
      <c r="AR1555" s="1">
        <v>340</v>
      </c>
      <c r="AS1555" s="1">
        <v>2324</v>
      </c>
      <c r="AT1555" s="1">
        <v>59.5</v>
      </c>
      <c r="AU1555" s="1">
        <v>102</v>
      </c>
      <c r="AV1555" s="1">
        <v>423.07998657226562</v>
      </c>
      <c r="AW1555" s="1">
        <v>89.230003356933594</v>
      </c>
      <c r="AX1555" s="1">
        <v>0.37222221493721008</v>
      </c>
      <c r="AY1555" s="1">
        <v>59.5</v>
      </c>
      <c r="AZ1555" s="1">
        <v>18.540000915527344</v>
      </c>
      <c r="BA1555" s="1">
        <v>60.689998626708984</v>
      </c>
      <c r="BB1555" s="1">
        <v>106.48000335693359</v>
      </c>
      <c r="BC1555" s="1">
        <v>103</v>
      </c>
      <c r="BD1555" s="1">
        <v>74</v>
      </c>
      <c r="BE1555" s="1">
        <v>46</v>
      </c>
      <c r="BF1555" s="1">
        <v>1292518.875</v>
      </c>
    </row>
    <row r="1556" spans="1:58">
      <c r="A1556" s="1" t="s">
        <v>81</v>
      </c>
      <c r="B1556" s="1">
        <v>16</v>
      </c>
      <c r="C1556" s="1">
        <v>102</v>
      </c>
      <c r="D1556" s="1">
        <v>357</v>
      </c>
      <c r="E1556" s="1">
        <f>IF(D1556="","",IF(B1556&lt;7,D1556*10,D1556))</f>
        <v>357</v>
      </c>
      <c r="F1556" s="1">
        <v>3</v>
      </c>
      <c r="G1556" s="1">
        <v>0</v>
      </c>
      <c r="H1556" s="1">
        <v>47</v>
      </c>
      <c r="I1556" s="1">
        <v>4</v>
      </c>
      <c r="J1556" s="1">
        <v>0.80000001192092896</v>
      </c>
      <c r="K1556" s="1">
        <v>-0.5</v>
      </c>
      <c r="L1556" s="1">
        <v>4.5999999046325684</v>
      </c>
      <c r="M1556" s="1">
        <v>3.2000000476837158</v>
      </c>
      <c r="N1556" s="1">
        <v>56.900001525878906</v>
      </c>
      <c r="O1556" s="1">
        <v>4.3499999046325684</v>
      </c>
      <c r="P1556" s="1">
        <v>15.520000457763672</v>
      </c>
      <c r="Q1556" s="1">
        <v>12.890000343322754</v>
      </c>
      <c r="R1556" s="1">
        <v>27.350000381469727</v>
      </c>
      <c r="U1556" s="1">
        <v>11069.146484375</v>
      </c>
      <c r="V1556" s="1">
        <v>1175.5699462890625</v>
      </c>
      <c r="W1556" s="1">
        <v>0</v>
      </c>
      <c r="X1556" s="1">
        <v>6027.96484375</v>
      </c>
      <c r="Y1556" s="1">
        <v>9.7363319396972656</v>
      </c>
      <c r="Z1556" s="1">
        <v>1.322100043296814</v>
      </c>
      <c r="AA1556" s="1">
        <v>27560</v>
      </c>
      <c r="AB1556" s="1">
        <v>18.540000915527344</v>
      </c>
      <c r="AC1556" s="1">
        <v>1904</v>
      </c>
      <c r="AD1556" s="1">
        <v>1933</v>
      </c>
      <c r="AE1556" s="1">
        <v>1961</v>
      </c>
      <c r="AF1556" s="1">
        <v>107</v>
      </c>
      <c r="AG1556" s="1">
        <v>78</v>
      </c>
      <c r="AH1556" s="1">
        <v>50</v>
      </c>
      <c r="AI1556" s="1">
        <v>0</v>
      </c>
      <c r="AJ1556" s="1">
        <v>0</v>
      </c>
      <c r="AK1556" s="1">
        <v>1</v>
      </c>
      <c r="AL1556" s="1">
        <v>0</v>
      </c>
      <c r="AM1556" s="1">
        <v>0</v>
      </c>
      <c r="AN1556" s="1">
        <v>0</v>
      </c>
      <c r="AO1556" s="1">
        <v>451724</v>
      </c>
      <c r="AP1556" s="1">
        <v>24424</v>
      </c>
      <c r="AQ1556" s="1">
        <v>427300</v>
      </c>
      <c r="AR1556" s="1">
        <v>340</v>
      </c>
      <c r="AS1556" s="1">
        <v>2324</v>
      </c>
      <c r="AT1556" s="1">
        <v>59.5</v>
      </c>
      <c r="AU1556" s="1">
        <v>102</v>
      </c>
      <c r="AV1556" s="1">
        <v>423.07998657226562</v>
      </c>
      <c r="AW1556" s="1">
        <v>89.230003356933594</v>
      </c>
      <c r="AX1556" s="1">
        <v>0.37222221493721008</v>
      </c>
      <c r="AY1556" s="1">
        <v>59.5</v>
      </c>
      <c r="AZ1556" s="1">
        <v>18.540000915527344</v>
      </c>
      <c r="BA1556" s="1">
        <v>61.069999694824219</v>
      </c>
      <c r="BB1556" s="1">
        <v>120.62000274658203</v>
      </c>
      <c r="BC1556" s="1">
        <v>104</v>
      </c>
      <c r="BD1556" s="1">
        <v>75</v>
      </c>
      <c r="BE1556" s="1">
        <v>47</v>
      </c>
      <c r="BF1556" s="1">
        <v>1381964.75</v>
      </c>
    </row>
    <row r="1557" spans="1:58">
      <c r="A1557" s="1" t="s">
        <v>81</v>
      </c>
      <c r="B1557" s="1">
        <v>17</v>
      </c>
      <c r="C1557" s="1">
        <v>90</v>
      </c>
      <c r="D1557" s="1">
        <v>348</v>
      </c>
      <c r="E1557" s="1">
        <f>IF(D1557="","",IF(B1557&lt;7,D1557*10,D1557))</f>
        <v>348</v>
      </c>
      <c r="F1557" s="1">
        <v>-5</v>
      </c>
      <c r="G1557" s="1">
        <v>0</v>
      </c>
      <c r="H1557" s="1">
        <v>48</v>
      </c>
      <c r="I1557" s="1">
        <v>4</v>
      </c>
      <c r="J1557" s="1">
        <v>2.9000000953674316</v>
      </c>
      <c r="K1557" s="1">
        <v>1.6000000238418579</v>
      </c>
      <c r="L1557" s="1">
        <v>3.0999999046325684</v>
      </c>
      <c r="M1557" s="1">
        <v>1.7999999523162842</v>
      </c>
      <c r="N1557" s="1">
        <v>58.099998474121094</v>
      </c>
      <c r="O1557" s="1">
        <v>13.340000152587891</v>
      </c>
      <c r="P1557" s="1">
        <v>-9.9999997764825821E-3</v>
      </c>
      <c r="Q1557" s="1">
        <v>3.5199999809265137</v>
      </c>
      <c r="R1557" s="1">
        <v>27</v>
      </c>
      <c r="U1557" s="1">
        <v>11596.138671875</v>
      </c>
      <c r="V1557" s="1">
        <v>1110.699951171875</v>
      </c>
      <c r="W1557" s="1">
        <v>0</v>
      </c>
      <c r="X1557" s="1">
        <v>6617.341796875</v>
      </c>
      <c r="Y1557" s="1">
        <v>9.8642406463623047</v>
      </c>
      <c r="Z1557" s="1">
        <v>1.3051999807357788</v>
      </c>
      <c r="AA1557" s="1">
        <v>27560</v>
      </c>
      <c r="AB1557" s="1">
        <v>18.540000915527344</v>
      </c>
      <c r="AC1557" s="1">
        <v>1904</v>
      </c>
      <c r="AD1557" s="1">
        <v>1933</v>
      </c>
      <c r="AE1557" s="1">
        <v>1961</v>
      </c>
      <c r="AF1557" s="1">
        <v>107</v>
      </c>
      <c r="AG1557" s="1">
        <v>78</v>
      </c>
      <c r="AH1557" s="1">
        <v>50</v>
      </c>
      <c r="AI1557" s="1">
        <v>0</v>
      </c>
      <c r="AJ1557" s="1">
        <v>0</v>
      </c>
      <c r="AK1557" s="1">
        <v>1</v>
      </c>
      <c r="AL1557" s="1">
        <v>0</v>
      </c>
      <c r="AM1557" s="1">
        <v>0</v>
      </c>
      <c r="AN1557" s="1">
        <v>0</v>
      </c>
      <c r="AO1557" s="1">
        <v>451724</v>
      </c>
      <c r="AP1557" s="1">
        <v>24424</v>
      </c>
      <c r="AQ1557" s="1">
        <v>427300</v>
      </c>
      <c r="AR1557" s="1">
        <v>340</v>
      </c>
      <c r="AS1557" s="1">
        <v>2324</v>
      </c>
      <c r="AT1557" s="1">
        <v>59.5</v>
      </c>
      <c r="AU1557" s="1">
        <v>102</v>
      </c>
      <c r="AV1557" s="1">
        <v>423.07998657226562</v>
      </c>
      <c r="AW1557" s="1">
        <v>89.230003356933594</v>
      </c>
      <c r="AX1557" s="1">
        <v>0.37222221493721008</v>
      </c>
      <c r="AY1557" s="1">
        <v>59.5</v>
      </c>
      <c r="AZ1557" s="1">
        <v>18.540000915527344</v>
      </c>
      <c r="BA1557" s="1">
        <v>61.430000305175781</v>
      </c>
      <c r="BB1557" s="1">
        <v>117.05999755859375</v>
      </c>
      <c r="BC1557" s="1">
        <v>105</v>
      </c>
      <c r="BD1557" s="1">
        <v>76</v>
      </c>
      <c r="BE1557" s="1">
        <v>48</v>
      </c>
      <c r="BF1557" s="1">
        <v>1233654.375</v>
      </c>
    </row>
    <row r="1558" spans="1:58">
      <c r="A1558" s="1" t="s">
        <v>81</v>
      </c>
      <c r="B1558" s="1">
        <v>18</v>
      </c>
      <c r="C1558" s="1">
        <v>90</v>
      </c>
      <c r="D1558" s="1">
        <v>368</v>
      </c>
      <c r="E1558" s="1">
        <f>IF(D1558="","",IF(B1558&lt;7,D1558*10,D1558))</f>
        <v>368</v>
      </c>
      <c r="F1558" s="1">
        <v>11</v>
      </c>
      <c r="G1558" s="1">
        <v>0</v>
      </c>
      <c r="H1558" s="1">
        <v>50</v>
      </c>
      <c r="I1558" s="1">
        <v>4</v>
      </c>
      <c r="J1558" s="1">
        <v>-5.0999999046325684</v>
      </c>
      <c r="K1558" s="1">
        <v>-6.3000001907348633</v>
      </c>
      <c r="N1558" s="1">
        <v>69.400001525878906</v>
      </c>
      <c r="O1558" s="1">
        <v>11.489999771118164</v>
      </c>
      <c r="P1558" s="1">
        <v>5.6999998092651367</v>
      </c>
      <c r="Q1558" s="1">
        <v>5.369999885559082</v>
      </c>
      <c r="U1558" s="1">
        <v>11099.5439453125</v>
      </c>
      <c r="W1558" s="1">
        <v>0</v>
      </c>
      <c r="Y1558" s="1">
        <v>9.9932470321655273</v>
      </c>
      <c r="Z1558" s="1">
        <v>1.299299955368042</v>
      </c>
      <c r="AA1558" s="1">
        <v>27560</v>
      </c>
      <c r="AB1558" s="1">
        <v>18.540000915527344</v>
      </c>
      <c r="AC1558" s="1">
        <v>1904</v>
      </c>
      <c r="AD1558" s="1">
        <v>1933</v>
      </c>
      <c r="AE1558" s="1">
        <v>1961</v>
      </c>
      <c r="AF1558" s="1">
        <v>107</v>
      </c>
      <c r="AG1558" s="1">
        <v>78</v>
      </c>
      <c r="AH1558" s="1">
        <v>50</v>
      </c>
      <c r="AI1558" s="1">
        <v>0</v>
      </c>
      <c r="AJ1558" s="1">
        <v>0</v>
      </c>
      <c r="AK1558" s="1">
        <v>1</v>
      </c>
      <c r="AL1558" s="1">
        <v>0</v>
      </c>
      <c r="AM1558" s="1">
        <v>0</v>
      </c>
      <c r="AN1558" s="1">
        <v>0</v>
      </c>
      <c r="AO1558" s="1">
        <v>451724</v>
      </c>
      <c r="AP1558" s="1">
        <v>24424</v>
      </c>
      <c r="AQ1558" s="1">
        <v>427300</v>
      </c>
      <c r="AR1558" s="1">
        <v>340</v>
      </c>
      <c r="AS1558" s="1">
        <v>2324</v>
      </c>
      <c r="AT1558" s="1">
        <v>59.5</v>
      </c>
      <c r="AU1558" s="1">
        <v>102</v>
      </c>
      <c r="AV1558" s="1">
        <v>423.07998657226562</v>
      </c>
      <c r="AW1558" s="1">
        <v>89.230003356933594</v>
      </c>
      <c r="AX1558" s="1">
        <v>0.37222221493721008</v>
      </c>
      <c r="AY1558" s="1">
        <v>59.5</v>
      </c>
      <c r="AZ1558" s="1">
        <v>18.540000915527344</v>
      </c>
      <c r="BA1558" s="1">
        <v>61.069999694824219</v>
      </c>
      <c r="BC1558" s="1">
        <v>106</v>
      </c>
      <c r="BD1558" s="1">
        <v>77</v>
      </c>
      <c r="BE1558" s="1">
        <v>49</v>
      </c>
    </row>
    <row r="1559" spans="1:58">
      <c r="A1559" s="1" t="s">
        <v>81</v>
      </c>
      <c r="B1559" s="1">
        <v>19</v>
      </c>
      <c r="C1559" s="1">
        <v>81</v>
      </c>
      <c r="D1559" s="1">
        <v>429</v>
      </c>
      <c r="E1559" s="1">
        <f>IF(D1559="","",IF(B1559&lt;7,D1559*10,D1559))</f>
        <v>429</v>
      </c>
      <c r="F1559" s="1">
        <v>-3</v>
      </c>
      <c r="G1559" s="1">
        <v>0</v>
      </c>
      <c r="W1559" s="1">
        <v>0</v>
      </c>
      <c r="AA1559" s="1">
        <v>27560</v>
      </c>
      <c r="AB1559" s="1">
        <v>18.540000915527344</v>
      </c>
      <c r="AC1559" s="1">
        <v>1904</v>
      </c>
      <c r="AD1559" s="1">
        <v>1933</v>
      </c>
      <c r="AE1559" s="1">
        <v>1961</v>
      </c>
      <c r="AF1559" s="1">
        <v>107</v>
      </c>
      <c r="AG1559" s="1">
        <v>78</v>
      </c>
      <c r="AH1559" s="1">
        <v>50</v>
      </c>
      <c r="AI1559" s="1">
        <v>0</v>
      </c>
      <c r="AJ1559" s="1">
        <v>0</v>
      </c>
      <c r="AK1559" s="1">
        <v>1</v>
      </c>
      <c r="AL1559" s="1">
        <v>0</v>
      </c>
      <c r="AM1559" s="1">
        <v>0</v>
      </c>
      <c r="AN1559" s="1">
        <v>0</v>
      </c>
      <c r="AO1559" s="1">
        <v>451724</v>
      </c>
      <c r="AP1559" s="1">
        <v>24424</v>
      </c>
      <c r="AQ1559" s="1">
        <v>427300</v>
      </c>
      <c r="AR1559" s="1">
        <v>340</v>
      </c>
      <c r="AS1559" s="1">
        <v>2324</v>
      </c>
      <c r="AT1559" s="1">
        <v>59.5</v>
      </c>
      <c r="AU1559" s="1">
        <v>102</v>
      </c>
      <c r="AV1559" s="1">
        <v>423.07998657226562</v>
      </c>
      <c r="AW1559" s="1">
        <v>89.230003356933594</v>
      </c>
      <c r="AX1559" s="1">
        <v>0.37222221493721008</v>
      </c>
      <c r="AY1559" s="1">
        <v>59.5</v>
      </c>
      <c r="AZ1559" s="1">
        <v>18.540000915527344</v>
      </c>
      <c r="BA1559" s="1">
        <v>61.189998626708984</v>
      </c>
      <c r="BC1559" s="1">
        <v>107</v>
      </c>
      <c r="BD1559" s="1">
        <v>78</v>
      </c>
      <c r="BE1559" s="1">
        <v>50</v>
      </c>
    </row>
    <row r="1560" spans="1:58">
      <c r="A1560" s="1" t="s">
        <v>82</v>
      </c>
      <c r="B1560" s="1">
        <v>1</v>
      </c>
      <c r="C1560" s="1">
        <v>40</v>
      </c>
      <c r="D1560" s="1">
        <v>37</v>
      </c>
      <c r="E1560" s="1">
        <f>IF(D1560="","",IF(B1560&lt;7,D1560*10,D1560))</f>
        <v>370</v>
      </c>
      <c r="F1560" s="1">
        <v>0</v>
      </c>
      <c r="G1560" s="1">
        <v>0</v>
      </c>
      <c r="H1560" s="1">
        <v>42</v>
      </c>
      <c r="I1560" s="1">
        <v>4</v>
      </c>
      <c r="J1560" s="1">
        <v>6.1999998092651367</v>
      </c>
      <c r="K1560" s="1">
        <v>3.5</v>
      </c>
      <c r="L1560" s="1">
        <v>2.7000000476837158</v>
      </c>
      <c r="M1560" s="1">
        <v>0</v>
      </c>
      <c r="N1560" s="1">
        <v>78.400001525878906</v>
      </c>
      <c r="O1560" s="1">
        <v>7.440000057220459</v>
      </c>
      <c r="P1560" s="1">
        <v>10.75</v>
      </c>
      <c r="Q1560" s="1">
        <v>13.609999656677246</v>
      </c>
      <c r="R1560" s="1">
        <v>36.75</v>
      </c>
      <c r="U1560" s="1">
        <v>11732.390625</v>
      </c>
      <c r="V1560" s="1">
        <v>2171.639892578125</v>
      </c>
      <c r="W1560" s="1">
        <v>0</v>
      </c>
      <c r="X1560" s="1">
        <v>3456.884033203125</v>
      </c>
      <c r="Y1560" s="1">
        <v>5.3037981986999512</v>
      </c>
      <c r="Z1560" s="1">
        <v>2.644399881362915</v>
      </c>
      <c r="AA1560" s="1">
        <v>111890</v>
      </c>
      <c r="AB1560" s="1">
        <v>15.130000114440918</v>
      </c>
      <c r="AC1560" s="1">
        <v>1951</v>
      </c>
      <c r="AD1560" s="1">
        <v>1951</v>
      </c>
      <c r="AE1560" s="1">
        <v>1961</v>
      </c>
      <c r="AF1560" s="1">
        <v>60</v>
      </c>
      <c r="AG1560" s="1">
        <v>60</v>
      </c>
      <c r="AH1560" s="1">
        <v>50</v>
      </c>
      <c r="AI1560" s="1">
        <v>0</v>
      </c>
      <c r="AJ1560" s="1">
        <v>0</v>
      </c>
      <c r="AK1560" s="1">
        <v>1</v>
      </c>
      <c r="AL1560" s="1">
        <v>0</v>
      </c>
      <c r="AM1560" s="1">
        <v>0</v>
      </c>
      <c r="AN1560" s="1">
        <v>0</v>
      </c>
      <c r="AO1560" s="1">
        <v>420600</v>
      </c>
      <c r="AP1560" s="1">
        <v>61300</v>
      </c>
      <c r="AQ1560" s="1">
        <v>359300</v>
      </c>
      <c r="AR1560" s="1">
        <v>227</v>
      </c>
      <c r="AS1560" s="1">
        <v>6800</v>
      </c>
      <c r="AT1560" s="1">
        <v>54.676666259765625</v>
      </c>
      <c r="AU1560" s="1">
        <v>51.580001831054688</v>
      </c>
      <c r="AV1560" s="1">
        <v>589.22998046875</v>
      </c>
      <c r="AW1560" s="1">
        <v>48.380001068115234</v>
      </c>
      <c r="AX1560" s="1">
        <v>3.6277778148651123</v>
      </c>
      <c r="AY1560" s="1">
        <v>55.810001373291016</v>
      </c>
      <c r="AZ1560" s="1">
        <v>15.130000114440918</v>
      </c>
      <c r="BA1560" s="1">
        <v>67.680000305175781</v>
      </c>
      <c r="BC1560" s="1">
        <v>42</v>
      </c>
      <c r="BD1560" s="1">
        <v>42</v>
      </c>
      <c r="BE1560" s="1">
        <v>32</v>
      </c>
      <c r="BF1560" s="1">
        <v>4716020</v>
      </c>
    </row>
    <row r="1561" spans="1:58">
      <c r="A1561" s="1" t="s">
        <v>82</v>
      </c>
      <c r="B1561" s="1">
        <v>2</v>
      </c>
      <c r="C1561" s="1">
        <v>53</v>
      </c>
      <c r="D1561" s="1">
        <v>34</v>
      </c>
      <c r="E1561" s="1">
        <f>IF(D1561="","",IF(B1561&lt;7,D1561*10,D1561))</f>
        <v>340</v>
      </c>
      <c r="F1561" s="1">
        <v>1</v>
      </c>
      <c r="G1561" s="1">
        <v>0</v>
      </c>
      <c r="H1561" s="1">
        <v>42</v>
      </c>
      <c r="I1561" s="1">
        <v>4</v>
      </c>
      <c r="J1561" s="1">
        <v>-1.2999999523162842</v>
      </c>
      <c r="K1561" s="1">
        <v>-3.7999999523162842</v>
      </c>
      <c r="L1561" s="1">
        <v>-1.2999999523162842</v>
      </c>
      <c r="M1561" s="1">
        <v>-3.7999999523162842</v>
      </c>
      <c r="N1561" s="1">
        <v>89.699996948242188</v>
      </c>
      <c r="O1561" s="1">
        <v>-3.2699999809265137</v>
      </c>
      <c r="P1561" s="1">
        <v>21.729999542236328</v>
      </c>
      <c r="Q1561" s="1">
        <v>28.889999389648438</v>
      </c>
      <c r="R1561" s="1">
        <v>36.090000152587891</v>
      </c>
      <c r="T1561" s="1">
        <v>55.220001220703125</v>
      </c>
      <c r="U1561" s="1">
        <v>11815.2490234375</v>
      </c>
      <c r="V1561" s="1">
        <v>2256.699951171875</v>
      </c>
      <c r="W1561" s="1">
        <v>0</v>
      </c>
      <c r="X1561" s="1">
        <v>3415.808349609375</v>
      </c>
      <c r="Y1561" s="1">
        <v>5.4406909942626953</v>
      </c>
      <c r="Z1561" s="1">
        <v>2.54830002784729</v>
      </c>
      <c r="AA1561" s="1">
        <v>111890</v>
      </c>
      <c r="AB1561" s="1">
        <v>15.130000114440918</v>
      </c>
      <c r="AC1561" s="1">
        <v>1951</v>
      </c>
      <c r="AD1561" s="1">
        <v>1951</v>
      </c>
      <c r="AE1561" s="1">
        <v>1961</v>
      </c>
      <c r="AF1561" s="1">
        <v>60</v>
      </c>
      <c r="AG1561" s="1">
        <v>60</v>
      </c>
      <c r="AH1561" s="1">
        <v>50</v>
      </c>
      <c r="AI1561" s="1">
        <v>0</v>
      </c>
      <c r="AJ1561" s="1">
        <v>0</v>
      </c>
      <c r="AK1561" s="1">
        <v>1</v>
      </c>
      <c r="AL1561" s="1">
        <v>0</v>
      </c>
      <c r="AM1561" s="1">
        <v>0</v>
      </c>
      <c r="AN1561" s="1">
        <v>0</v>
      </c>
      <c r="AO1561" s="1">
        <v>420600</v>
      </c>
      <c r="AP1561" s="1">
        <v>61300</v>
      </c>
      <c r="AQ1561" s="1">
        <v>359300</v>
      </c>
      <c r="AR1561" s="1">
        <v>227</v>
      </c>
      <c r="AS1561" s="1">
        <v>6800</v>
      </c>
      <c r="AT1561" s="1">
        <v>54.676666259765625</v>
      </c>
      <c r="AU1561" s="1">
        <v>51.580001831054688</v>
      </c>
      <c r="AV1561" s="1">
        <v>589.22998046875</v>
      </c>
      <c r="AW1561" s="1">
        <v>48.380001068115234</v>
      </c>
      <c r="AX1561" s="1">
        <v>3.6277778148651123</v>
      </c>
      <c r="AY1561" s="1">
        <v>55.810001373291016</v>
      </c>
      <c r="AZ1561" s="1">
        <v>15.130000114440918</v>
      </c>
      <c r="BA1561" s="1">
        <v>68.139999389648438</v>
      </c>
      <c r="BC1561" s="1">
        <v>43</v>
      </c>
      <c r="BD1561" s="1">
        <v>43</v>
      </c>
      <c r="BE1561" s="1">
        <v>33</v>
      </c>
      <c r="BF1561" s="1">
        <v>5092694.5</v>
      </c>
    </row>
    <row r="1562" spans="1:58">
      <c r="A1562" s="1" t="s">
        <v>82</v>
      </c>
      <c r="B1562" s="1">
        <v>3</v>
      </c>
      <c r="C1562" s="1">
        <v>49</v>
      </c>
      <c r="D1562" s="1">
        <v>38</v>
      </c>
      <c r="E1562" s="1">
        <f>IF(D1562="","",IF(B1562&lt;7,D1562*10,D1562))</f>
        <v>380</v>
      </c>
      <c r="F1562" s="1">
        <v>20</v>
      </c>
      <c r="G1562" s="1">
        <v>0</v>
      </c>
      <c r="H1562" s="1">
        <v>42</v>
      </c>
      <c r="I1562" s="1">
        <v>3</v>
      </c>
      <c r="J1562" s="1">
        <v>4.0999999046325684</v>
      </c>
      <c r="K1562" s="1">
        <v>1.6000000238418579</v>
      </c>
      <c r="L1562" s="1">
        <v>5.4000000953674316</v>
      </c>
      <c r="M1562" s="1">
        <v>2.9000000953674316</v>
      </c>
      <c r="N1562" s="1">
        <v>91.800003051757812</v>
      </c>
      <c r="O1562" s="1">
        <v>1.6599999666213989</v>
      </c>
      <c r="P1562" s="1">
        <v>29.459999084472656</v>
      </c>
      <c r="Q1562" s="1">
        <v>24.879999160766602</v>
      </c>
      <c r="R1562" s="1">
        <v>35.369998931884766</v>
      </c>
      <c r="S1562" s="1">
        <v>3.2000000476837158</v>
      </c>
      <c r="U1562" s="1">
        <v>12581.34375</v>
      </c>
      <c r="V1562" s="1">
        <v>2324.409912109375</v>
      </c>
      <c r="W1562" s="1">
        <v>0</v>
      </c>
      <c r="X1562" s="1">
        <v>3580.851318359375</v>
      </c>
      <c r="Y1562" s="1">
        <v>5.575098991394043</v>
      </c>
      <c r="Z1562" s="1">
        <v>2.4403998851776123</v>
      </c>
      <c r="AA1562" s="1">
        <v>111890</v>
      </c>
      <c r="AB1562" s="1">
        <v>15.130000114440918</v>
      </c>
      <c r="AC1562" s="1">
        <v>1951</v>
      </c>
      <c r="AD1562" s="1">
        <v>1951</v>
      </c>
      <c r="AE1562" s="1">
        <v>1961</v>
      </c>
      <c r="AF1562" s="1">
        <v>60</v>
      </c>
      <c r="AG1562" s="1">
        <v>60</v>
      </c>
      <c r="AH1562" s="1">
        <v>50</v>
      </c>
      <c r="AI1562" s="1">
        <v>0</v>
      </c>
      <c r="AJ1562" s="1">
        <v>0</v>
      </c>
      <c r="AK1562" s="1">
        <v>1</v>
      </c>
      <c r="AL1562" s="1">
        <v>0</v>
      </c>
      <c r="AM1562" s="1">
        <v>0</v>
      </c>
      <c r="AN1562" s="1">
        <v>0</v>
      </c>
      <c r="AO1562" s="1">
        <v>420600</v>
      </c>
      <c r="AP1562" s="1">
        <v>61300</v>
      </c>
      <c r="AQ1562" s="1">
        <v>359300</v>
      </c>
      <c r="AR1562" s="1">
        <v>227</v>
      </c>
      <c r="AS1562" s="1">
        <v>6800</v>
      </c>
      <c r="AT1562" s="1">
        <v>54.676666259765625</v>
      </c>
      <c r="AU1562" s="1">
        <v>51.580001831054688</v>
      </c>
      <c r="AV1562" s="1">
        <v>589.22998046875</v>
      </c>
      <c r="AW1562" s="1">
        <v>48.380001068115234</v>
      </c>
      <c r="AX1562" s="1">
        <v>3.6277778148651123</v>
      </c>
      <c r="AY1562" s="1">
        <v>55.810001373291016</v>
      </c>
      <c r="AZ1562" s="1">
        <v>15.130000114440918</v>
      </c>
      <c r="BA1562" s="1">
        <v>68.610000610351562</v>
      </c>
      <c r="BC1562" s="1">
        <v>44</v>
      </c>
      <c r="BD1562" s="1">
        <v>44</v>
      </c>
      <c r="BE1562" s="1">
        <v>34</v>
      </c>
      <c r="BF1562" s="1">
        <v>5402881.5</v>
      </c>
    </row>
    <row r="1563" spans="1:58">
      <c r="A1563" s="1" t="s">
        <v>82</v>
      </c>
      <c r="B1563" s="1">
        <v>4</v>
      </c>
      <c r="C1563" s="1">
        <v>45</v>
      </c>
      <c r="D1563" s="1">
        <v>43</v>
      </c>
      <c r="E1563" s="1">
        <f>IF(D1563="","",IF(B1563&lt;7,D1563*10,D1563))</f>
        <v>430</v>
      </c>
      <c r="F1563" s="1">
        <v>-1</v>
      </c>
      <c r="G1563" s="1">
        <v>0</v>
      </c>
      <c r="H1563" s="1">
        <v>43</v>
      </c>
      <c r="I1563" s="1">
        <v>3</v>
      </c>
      <c r="J1563" s="1">
        <v>3.5999999046325684</v>
      </c>
      <c r="K1563" s="1">
        <v>1.2000000476837158</v>
      </c>
      <c r="L1563" s="1">
        <v>3.0999999046325684</v>
      </c>
      <c r="M1563" s="1">
        <v>0.69999998807907104</v>
      </c>
      <c r="N1563" s="1">
        <v>98.800003051757812</v>
      </c>
      <c r="O1563" s="1">
        <v>5.5500001907348633</v>
      </c>
      <c r="P1563" s="1">
        <v>23.840000152587891</v>
      </c>
      <c r="Q1563" s="1">
        <v>22.920000076293945</v>
      </c>
      <c r="R1563" s="1">
        <v>34.610000610351562</v>
      </c>
      <c r="S1563" s="1">
        <v>4.4000000953674316</v>
      </c>
      <c r="U1563" s="1">
        <v>13264.46484375</v>
      </c>
      <c r="V1563" s="1">
        <v>2432.5400390625</v>
      </c>
      <c r="W1563" s="1">
        <v>0</v>
      </c>
      <c r="X1563" s="1">
        <v>3794.396728515625</v>
      </c>
      <c r="Y1563" s="1">
        <v>5.7066049575805664</v>
      </c>
      <c r="Z1563" s="1">
        <v>2.3313999176025391</v>
      </c>
      <c r="AA1563" s="1">
        <v>111890</v>
      </c>
      <c r="AB1563" s="1">
        <v>15.130000114440918</v>
      </c>
      <c r="AC1563" s="1">
        <v>1951</v>
      </c>
      <c r="AD1563" s="1">
        <v>1951</v>
      </c>
      <c r="AE1563" s="1">
        <v>1961</v>
      </c>
      <c r="AF1563" s="1">
        <v>60</v>
      </c>
      <c r="AG1563" s="1">
        <v>60</v>
      </c>
      <c r="AH1563" s="1">
        <v>50</v>
      </c>
      <c r="AI1563" s="1">
        <v>0</v>
      </c>
      <c r="AJ1563" s="1">
        <v>0</v>
      </c>
      <c r="AK1563" s="1">
        <v>1</v>
      </c>
      <c r="AL1563" s="1">
        <v>0</v>
      </c>
      <c r="AM1563" s="1">
        <v>0</v>
      </c>
      <c r="AN1563" s="1">
        <v>0</v>
      </c>
      <c r="AO1563" s="1">
        <v>420600</v>
      </c>
      <c r="AP1563" s="1">
        <v>61300</v>
      </c>
      <c r="AQ1563" s="1">
        <v>359300</v>
      </c>
      <c r="AR1563" s="1">
        <v>227</v>
      </c>
      <c r="AS1563" s="1">
        <v>6800</v>
      </c>
      <c r="AT1563" s="1">
        <v>54.676666259765625</v>
      </c>
      <c r="AU1563" s="1">
        <v>51.580001831054688</v>
      </c>
      <c r="AV1563" s="1">
        <v>589.22998046875</v>
      </c>
      <c r="AW1563" s="1">
        <v>48.380001068115234</v>
      </c>
      <c r="AX1563" s="1">
        <v>3.6277778148651123</v>
      </c>
      <c r="AY1563" s="1">
        <v>55.810001373291016</v>
      </c>
      <c r="AZ1563" s="1">
        <v>15.130000114440918</v>
      </c>
      <c r="BA1563" s="1">
        <v>69.050003051757812</v>
      </c>
      <c r="BC1563" s="1">
        <v>45</v>
      </c>
      <c r="BD1563" s="1">
        <v>45</v>
      </c>
      <c r="BE1563" s="1">
        <v>35</v>
      </c>
      <c r="BF1563" s="1">
        <v>5917251</v>
      </c>
    </row>
    <row r="1564" spans="1:58">
      <c r="A1564" s="1" t="s">
        <v>82</v>
      </c>
      <c r="B1564" s="1">
        <v>5</v>
      </c>
      <c r="C1564" s="1">
        <v>73</v>
      </c>
      <c r="D1564" s="1">
        <v>38</v>
      </c>
      <c r="E1564" s="1">
        <f>IF(D1564="","",IF(B1564&lt;7,D1564*10,D1564))</f>
        <v>380</v>
      </c>
      <c r="F1564" s="1">
        <v>-8</v>
      </c>
      <c r="G1564" s="1">
        <v>0</v>
      </c>
      <c r="H1564" s="1">
        <v>43</v>
      </c>
      <c r="I1564" s="1">
        <v>3</v>
      </c>
      <c r="J1564" s="1">
        <v>5</v>
      </c>
      <c r="K1564" s="1">
        <v>2.7000000476837158</v>
      </c>
      <c r="L1564" s="1">
        <v>3.0999999046325684</v>
      </c>
      <c r="M1564" s="1">
        <v>0.80000001192092896</v>
      </c>
      <c r="N1564" s="1">
        <v>98</v>
      </c>
      <c r="O1564" s="1">
        <v>8</v>
      </c>
      <c r="P1564" s="1">
        <v>20.200000762939453</v>
      </c>
      <c r="Q1564" s="1">
        <v>22.280000686645508</v>
      </c>
      <c r="R1564" s="1">
        <v>33.840000152587891</v>
      </c>
      <c r="S1564" s="1">
        <v>3.2999999523162842</v>
      </c>
      <c r="T1564" s="1">
        <v>53.049999237060547</v>
      </c>
      <c r="U1564" s="1">
        <v>14195.3330078125</v>
      </c>
      <c r="V1564" s="1">
        <v>2481.93994140625</v>
      </c>
      <c r="W1564" s="1">
        <v>0</v>
      </c>
      <c r="X1564" s="1">
        <v>4219.85791015625</v>
      </c>
      <c r="Y1564" s="1">
        <v>5.8356070518493652</v>
      </c>
      <c r="Z1564" s="1">
        <v>2.2353999614715576</v>
      </c>
      <c r="AA1564" s="1">
        <v>111890</v>
      </c>
      <c r="AB1564" s="1">
        <v>15.130000114440918</v>
      </c>
      <c r="AC1564" s="1">
        <v>1951</v>
      </c>
      <c r="AD1564" s="1">
        <v>1951</v>
      </c>
      <c r="AE1564" s="1">
        <v>1961</v>
      </c>
      <c r="AF1564" s="1">
        <v>60</v>
      </c>
      <c r="AG1564" s="1">
        <v>60</v>
      </c>
      <c r="AH1564" s="1">
        <v>50</v>
      </c>
      <c r="AI1564" s="1">
        <v>0</v>
      </c>
      <c r="AJ1564" s="1">
        <v>0</v>
      </c>
      <c r="AK1564" s="1">
        <v>1</v>
      </c>
      <c r="AL1564" s="1">
        <v>0</v>
      </c>
      <c r="AM1564" s="1">
        <v>0</v>
      </c>
      <c r="AN1564" s="1">
        <v>0</v>
      </c>
      <c r="AO1564" s="1">
        <v>420600</v>
      </c>
      <c r="AP1564" s="1">
        <v>61300</v>
      </c>
      <c r="AQ1564" s="1">
        <v>359300</v>
      </c>
      <c r="AR1564" s="1">
        <v>227</v>
      </c>
      <c r="AS1564" s="1">
        <v>6800</v>
      </c>
      <c r="AT1564" s="1">
        <v>54.676666259765625</v>
      </c>
      <c r="AU1564" s="1">
        <v>51.580001831054688</v>
      </c>
      <c r="AV1564" s="1">
        <v>589.22998046875</v>
      </c>
      <c r="AW1564" s="1">
        <v>48.380001068115234</v>
      </c>
      <c r="AX1564" s="1">
        <v>3.6277778148651123</v>
      </c>
      <c r="AY1564" s="1">
        <v>55.810001373291016</v>
      </c>
      <c r="AZ1564" s="1">
        <v>15.130000114440918</v>
      </c>
      <c r="BA1564" s="1">
        <v>69.459999084472656</v>
      </c>
      <c r="BC1564" s="1">
        <v>46</v>
      </c>
      <c r="BD1564" s="1">
        <v>46</v>
      </c>
      <c r="BE1564" s="1">
        <v>36</v>
      </c>
      <c r="BF1564" s="1">
        <v>6160026</v>
      </c>
    </row>
    <row r="1565" spans="1:58">
      <c r="A1565" s="1" t="s">
        <v>82</v>
      </c>
      <c r="B1565" s="1">
        <v>6</v>
      </c>
      <c r="C1565" s="1">
        <v>91</v>
      </c>
      <c r="D1565" s="1">
        <v>33</v>
      </c>
      <c r="E1565" s="1">
        <f>IF(D1565="","",IF(B1565&lt;7,D1565*10,D1565))</f>
        <v>330</v>
      </c>
      <c r="F1565" s="1">
        <v>4</v>
      </c>
      <c r="G1565" s="1">
        <v>0</v>
      </c>
      <c r="H1565" s="1">
        <v>44</v>
      </c>
      <c r="I1565" s="1">
        <v>3</v>
      </c>
      <c r="J1565" s="1">
        <v>2.9000000953674316</v>
      </c>
      <c r="K1565" s="1">
        <v>0.69999998807907104</v>
      </c>
      <c r="L1565" s="1">
        <v>2.4000000953674316</v>
      </c>
      <c r="M1565" s="1">
        <v>0.30000001192092896</v>
      </c>
      <c r="N1565" s="1">
        <v>100.5</v>
      </c>
      <c r="O1565" s="1">
        <v>17.079999923706055</v>
      </c>
      <c r="P1565" s="1">
        <v>13.670000076293945</v>
      </c>
      <c r="Q1565" s="1">
        <v>11.630000114440918</v>
      </c>
      <c r="R1565" s="1">
        <v>33.069999694824219</v>
      </c>
      <c r="S1565" s="1">
        <v>4</v>
      </c>
      <c r="U1565" s="1">
        <v>14799.8251953125</v>
      </c>
      <c r="V1565" s="1">
        <v>2419.139892578125</v>
      </c>
      <c r="W1565" s="1">
        <v>0</v>
      </c>
      <c r="X1565" s="1">
        <v>4475.8916015625</v>
      </c>
      <c r="Y1565" s="1">
        <v>5.963007926940918</v>
      </c>
      <c r="Z1565" s="1">
        <v>2.1596999168395996</v>
      </c>
      <c r="AA1565" s="1">
        <v>111890</v>
      </c>
      <c r="AB1565" s="1">
        <v>15.130000114440918</v>
      </c>
      <c r="AC1565" s="1">
        <v>1951</v>
      </c>
      <c r="AD1565" s="1">
        <v>1951</v>
      </c>
      <c r="AE1565" s="1">
        <v>1961</v>
      </c>
      <c r="AF1565" s="1">
        <v>60</v>
      </c>
      <c r="AG1565" s="1">
        <v>60</v>
      </c>
      <c r="AH1565" s="1">
        <v>50</v>
      </c>
      <c r="AI1565" s="1">
        <v>0</v>
      </c>
      <c r="AJ1565" s="1">
        <v>0</v>
      </c>
      <c r="AK1565" s="1">
        <v>1</v>
      </c>
      <c r="AL1565" s="1">
        <v>0</v>
      </c>
      <c r="AM1565" s="1">
        <v>0</v>
      </c>
      <c r="AN1565" s="1">
        <v>0</v>
      </c>
      <c r="AO1565" s="1">
        <v>420600</v>
      </c>
      <c r="AP1565" s="1">
        <v>61300</v>
      </c>
      <c r="AQ1565" s="1">
        <v>359300</v>
      </c>
      <c r="AR1565" s="1">
        <v>227</v>
      </c>
      <c r="AS1565" s="1">
        <v>6800</v>
      </c>
      <c r="AT1565" s="1">
        <v>54.676666259765625</v>
      </c>
      <c r="AU1565" s="1">
        <v>51.580001831054688</v>
      </c>
      <c r="AV1565" s="1">
        <v>589.22998046875</v>
      </c>
      <c r="AW1565" s="1">
        <v>48.380001068115234</v>
      </c>
      <c r="AX1565" s="1">
        <v>3.6277778148651123</v>
      </c>
      <c r="AY1565" s="1">
        <v>55.810001373291016</v>
      </c>
      <c r="AZ1565" s="1">
        <v>15.130000114440918</v>
      </c>
      <c r="BA1565" s="1">
        <v>69.819999694824219</v>
      </c>
      <c r="BC1565" s="1">
        <v>47</v>
      </c>
      <c r="BD1565" s="1">
        <v>47</v>
      </c>
      <c r="BE1565" s="1">
        <v>37</v>
      </c>
      <c r="BF1565" s="1">
        <v>5852238</v>
      </c>
    </row>
    <row r="1566" spans="1:58">
      <c r="A1566" s="1" t="s">
        <v>82</v>
      </c>
      <c r="B1566" s="1">
        <v>7</v>
      </c>
      <c r="C1566" s="1">
        <v>69</v>
      </c>
      <c r="D1566" s="1">
        <v>462</v>
      </c>
      <c r="E1566" s="1">
        <f>IF(D1566="","",IF(B1566&lt;7,D1566*10,D1566))</f>
        <v>462</v>
      </c>
      <c r="F1566" s="1">
        <v>8</v>
      </c>
      <c r="G1566" s="1">
        <v>0</v>
      </c>
      <c r="H1566" s="1">
        <v>44</v>
      </c>
      <c r="I1566" s="1">
        <v>3</v>
      </c>
      <c r="J1566" s="1">
        <v>-1.8999999761581421</v>
      </c>
      <c r="K1566" s="1">
        <v>-3.9000000953674316</v>
      </c>
      <c r="L1566" s="1">
        <v>-2.7000000476837158</v>
      </c>
      <c r="M1566" s="1">
        <v>-4.8000001907348633</v>
      </c>
      <c r="N1566" s="1">
        <v>97</v>
      </c>
      <c r="O1566" s="1">
        <v>16.670000076293945</v>
      </c>
      <c r="P1566" s="1">
        <v>11.659999847412109</v>
      </c>
      <c r="Q1566" s="1">
        <v>11.560000419616699</v>
      </c>
      <c r="R1566" s="1">
        <v>32.319999694824219</v>
      </c>
      <c r="S1566" s="1">
        <v>3.9000000953674316</v>
      </c>
      <c r="T1566" s="1">
        <v>51.5</v>
      </c>
      <c r="U1566" s="1">
        <v>14732.9814453125</v>
      </c>
      <c r="V1566" s="1">
        <v>2559.75</v>
      </c>
      <c r="W1566" s="1">
        <v>0</v>
      </c>
      <c r="X1566" s="1">
        <v>4804.05859375</v>
      </c>
      <c r="Y1566" s="1">
        <v>6.0901641845703125</v>
      </c>
      <c r="Z1566" s="1">
        <v>2.1099998950958252</v>
      </c>
      <c r="AA1566" s="1">
        <v>111890</v>
      </c>
      <c r="AB1566" s="1">
        <v>15.130000114440918</v>
      </c>
      <c r="AC1566" s="1">
        <v>1951</v>
      </c>
      <c r="AD1566" s="1">
        <v>1951</v>
      </c>
      <c r="AE1566" s="1">
        <v>1961</v>
      </c>
      <c r="AF1566" s="1">
        <v>60</v>
      </c>
      <c r="AG1566" s="1">
        <v>60</v>
      </c>
      <c r="AH1566" s="1">
        <v>50</v>
      </c>
      <c r="AI1566" s="1">
        <v>0</v>
      </c>
      <c r="AJ1566" s="1">
        <v>0</v>
      </c>
      <c r="AK1566" s="1">
        <v>1</v>
      </c>
      <c r="AL1566" s="1">
        <v>0</v>
      </c>
      <c r="AM1566" s="1">
        <v>0</v>
      </c>
      <c r="AN1566" s="1">
        <v>0</v>
      </c>
      <c r="AO1566" s="1">
        <v>420600</v>
      </c>
      <c r="AP1566" s="1">
        <v>61300</v>
      </c>
      <c r="AQ1566" s="1">
        <v>359300</v>
      </c>
      <c r="AR1566" s="1">
        <v>227</v>
      </c>
      <c r="AS1566" s="1">
        <v>6800</v>
      </c>
      <c r="AT1566" s="1">
        <v>54.676666259765625</v>
      </c>
      <c r="AU1566" s="1">
        <v>51.580001831054688</v>
      </c>
      <c r="AV1566" s="1">
        <v>589.22998046875</v>
      </c>
      <c r="AW1566" s="1">
        <v>48.380001068115234</v>
      </c>
      <c r="AX1566" s="1">
        <v>3.6277778148651123</v>
      </c>
      <c r="AY1566" s="1">
        <v>55.810001373291016</v>
      </c>
      <c r="AZ1566" s="1">
        <v>15.130000114440918</v>
      </c>
      <c r="BA1566" s="1">
        <v>70.129997253417969</v>
      </c>
      <c r="BC1566" s="1">
        <v>48</v>
      </c>
      <c r="BD1566" s="1">
        <v>48</v>
      </c>
      <c r="BE1566" s="1">
        <v>38</v>
      </c>
      <c r="BF1566" s="1">
        <v>6552320</v>
      </c>
    </row>
    <row r="1567" spans="1:58">
      <c r="A1567" s="1" t="s">
        <v>82</v>
      </c>
      <c r="B1567" s="1">
        <v>8</v>
      </c>
      <c r="C1567" s="1">
        <v>46</v>
      </c>
      <c r="D1567" s="1">
        <v>557</v>
      </c>
      <c r="E1567" s="1">
        <f>IF(D1567="","",IF(B1567&lt;7,D1567*10,D1567))</f>
        <v>557</v>
      </c>
      <c r="F1567" s="1">
        <v>4</v>
      </c>
      <c r="G1567" s="1">
        <v>0</v>
      </c>
      <c r="H1567" s="1">
        <v>44</v>
      </c>
      <c r="I1567" s="1">
        <v>3</v>
      </c>
      <c r="J1567" s="1">
        <v>5.6999998092651367</v>
      </c>
      <c r="K1567" s="1">
        <v>3.5999999046325684</v>
      </c>
      <c r="L1567" s="1">
        <v>4.9000000953674316</v>
      </c>
      <c r="M1567" s="1">
        <v>2.7000000476837158</v>
      </c>
      <c r="N1567" s="1">
        <v>120.40000152587891</v>
      </c>
      <c r="O1567" s="1">
        <v>-3.0499999523162842</v>
      </c>
      <c r="P1567" s="1">
        <v>11.050000190734863</v>
      </c>
      <c r="Q1567" s="1">
        <v>30.819999694824219</v>
      </c>
      <c r="R1567" s="1">
        <v>31.610000610351562</v>
      </c>
      <c r="U1567" s="1">
        <v>15916.9365234375</v>
      </c>
      <c r="V1567" s="1">
        <v>2634.3701171875</v>
      </c>
      <c r="W1567" s="1">
        <v>0</v>
      </c>
      <c r="X1567" s="1">
        <v>5824.0703125</v>
      </c>
      <c r="Y1567" s="1">
        <v>6.2181510925292969</v>
      </c>
      <c r="Z1567" s="1">
        <v>2.0797998905181885</v>
      </c>
      <c r="AA1567" s="1">
        <v>111890</v>
      </c>
      <c r="AB1567" s="1">
        <v>15.130000114440918</v>
      </c>
      <c r="AC1567" s="1">
        <v>1951</v>
      </c>
      <c r="AD1567" s="1">
        <v>1951</v>
      </c>
      <c r="AE1567" s="1">
        <v>1961</v>
      </c>
      <c r="AF1567" s="1">
        <v>60</v>
      </c>
      <c r="AG1567" s="1">
        <v>60</v>
      </c>
      <c r="AH1567" s="1">
        <v>50</v>
      </c>
      <c r="AI1567" s="1">
        <v>0</v>
      </c>
      <c r="AJ1567" s="1">
        <v>0</v>
      </c>
      <c r="AK1567" s="1">
        <v>1</v>
      </c>
      <c r="AL1567" s="1">
        <v>0</v>
      </c>
      <c r="AM1567" s="1">
        <v>0</v>
      </c>
      <c r="AN1567" s="1">
        <v>0</v>
      </c>
      <c r="AO1567" s="1">
        <v>420600</v>
      </c>
      <c r="AP1567" s="1">
        <v>61300</v>
      </c>
      <c r="AQ1567" s="1">
        <v>359300</v>
      </c>
      <c r="AR1567" s="1">
        <v>227</v>
      </c>
      <c r="AS1567" s="1">
        <v>6800</v>
      </c>
      <c r="AT1567" s="1">
        <v>54.676666259765625</v>
      </c>
      <c r="AU1567" s="1">
        <v>51.580001831054688</v>
      </c>
      <c r="AV1567" s="1">
        <v>589.22998046875</v>
      </c>
      <c r="AW1567" s="1">
        <v>48.380001068115234</v>
      </c>
      <c r="AX1567" s="1">
        <v>3.6277778148651123</v>
      </c>
      <c r="AY1567" s="1">
        <v>55.810001373291016</v>
      </c>
      <c r="AZ1567" s="1">
        <v>15.130000114440918</v>
      </c>
      <c r="BA1567" s="1">
        <v>70.379997253417969</v>
      </c>
      <c r="BC1567" s="1">
        <v>49</v>
      </c>
      <c r="BD1567" s="1">
        <v>49</v>
      </c>
      <c r="BE1567" s="1">
        <v>39</v>
      </c>
      <c r="BF1567" s="1">
        <v>6939906</v>
      </c>
    </row>
    <row r="1568" spans="1:58">
      <c r="A1568" s="1" t="s">
        <v>82</v>
      </c>
      <c r="B1568" s="1">
        <v>9</v>
      </c>
      <c r="C1568" s="1">
        <v>27</v>
      </c>
      <c r="D1568" s="1">
        <v>650</v>
      </c>
      <c r="E1568" s="1">
        <f>IF(D1568="","",IF(B1568&lt;7,D1568*10,D1568))</f>
        <v>650</v>
      </c>
      <c r="F1568" s="1">
        <v>-1</v>
      </c>
      <c r="G1568" s="1">
        <v>0</v>
      </c>
      <c r="H1568" s="1">
        <v>45</v>
      </c>
      <c r="I1568" s="1">
        <v>3</v>
      </c>
      <c r="J1568" s="1">
        <v>2.7000000476837158</v>
      </c>
      <c r="K1568" s="1">
        <v>0.60000002384185791</v>
      </c>
      <c r="L1568" s="1">
        <v>5.4000000953674316</v>
      </c>
      <c r="M1568" s="1">
        <v>3.2000000476837158</v>
      </c>
      <c r="N1568" s="1">
        <v>115.90000152587891</v>
      </c>
      <c r="O1568" s="1">
        <v>14.510000228881836</v>
      </c>
      <c r="P1568" s="1">
        <v>9.6700000762939453</v>
      </c>
      <c r="Q1568" s="1">
        <v>8.0799999237060547</v>
      </c>
      <c r="R1568" s="1">
        <v>30.950000762939453</v>
      </c>
      <c r="S1568" s="1">
        <v>4.0999999046325684</v>
      </c>
      <c r="U1568" s="1">
        <v>16721.076171875</v>
      </c>
      <c r="V1568" s="1">
        <v>2721.820068359375</v>
      </c>
      <c r="W1568" s="1">
        <v>0</v>
      </c>
      <c r="X1568" s="1">
        <v>6450.27392578125</v>
      </c>
      <c r="Y1568" s="1">
        <v>6.3472719192504883</v>
      </c>
      <c r="Z1568" s="1">
        <v>2.0552999973297119</v>
      </c>
      <c r="AA1568" s="1">
        <v>111890</v>
      </c>
      <c r="AB1568" s="1">
        <v>15.130000114440918</v>
      </c>
      <c r="AC1568" s="1">
        <v>1951</v>
      </c>
      <c r="AD1568" s="1">
        <v>1951</v>
      </c>
      <c r="AE1568" s="1">
        <v>1961</v>
      </c>
      <c r="AF1568" s="1">
        <v>60</v>
      </c>
      <c r="AG1568" s="1">
        <v>60</v>
      </c>
      <c r="AH1568" s="1">
        <v>50</v>
      </c>
      <c r="AI1568" s="1">
        <v>0</v>
      </c>
      <c r="AJ1568" s="1">
        <v>0</v>
      </c>
      <c r="AK1568" s="1">
        <v>1</v>
      </c>
      <c r="AL1568" s="1">
        <v>0</v>
      </c>
      <c r="AM1568" s="1">
        <v>0</v>
      </c>
      <c r="AN1568" s="1">
        <v>0</v>
      </c>
      <c r="AO1568" s="1">
        <v>420600</v>
      </c>
      <c r="AP1568" s="1">
        <v>61300</v>
      </c>
      <c r="AQ1568" s="1">
        <v>359300</v>
      </c>
      <c r="AR1568" s="1">
        <v>227</v>
      </c>
      <c r="AS1568" s="1">
        <v>6800</v>
      </c>
      <c r="AT1568" s="1">
        <v>54.676666259765625</v>
      </c>
      <c r="AU1568" s="1">
        <v>51.580001831054688</v>
      </c>
      <c r="AV1568" s="1">
        <v>589.22998046875</v>
      </c>
      <c r="AW1568" s="1">
        <v>48.380001068115234</v>
      </c>
      <c r="AX1568" s="1">
        <v>3.6277778148651123</v>
      </c>
      <c r="AY1568" s="1">
        <v>55.810001373291016</v>
      </c>
      <c r="AZ1568" s="1">
        <v>15.130000114440918</v>
      </c>
      <c r="BA1568" s="1">
        <v>70.599998474121094</v>
      </c>
      <c r="BC1568" s="1">
        <v>50</v>
      </c>
      <c r="BD1568" s="1">
        <v>50</v>
      </c>
      <c r="BE1568" s="1">
        <v>40</v>
      </c>
      <c r="BF1568" s="1">
        <v>7408304.5</v>
      </c>
    </row>
    <row r="1569" spans="1:58">
      <c r="A1569" s="1" t="s">
        <v>82</v>
      </c>
      <c r="B1569" s="1">
        <v>10</v>
      </c>
      <c r="C1569" s="1">
        <v>40</v>
      </c>
      <c r="D1569" s="1">
        <v>591</v>
      </c>
      <c r="E1569" s="1">
        <f>IF(D1569="","",IF(B1569&lt;7,D1569*10,D1569))</f>
        <v>591</v>
      </c>
      <c r="F1569" s="1">
        <v>3</v>
      </c>
      <c r="G1569" s="1">
        <v>0</v>
      </c>
      <c r="H1569" s="1">
        <v>45</v>
      </c>
      <c r="I1569" s="1">
        <v>3</v>
      </c>
      <c r="J1569" s="1">
        <v>3.7999999523162842</v>
      </c>
      <c r="K1569" s="1">
        <v>1.7000000476837158</v>
      </c>
      <c r="L1569" s="1">
        <v>3.7999999523162842</v>
      </c>
      <c r="M1569" s="1">
        <v>1.7000000476837158</v>
      </c>
      <c r="N1569" s="1">
        <v>118</v>
      </c>
      <c r="O1569" s="1">
        <v>16.700000762939453</v>
      </c>
      <c r="P1569" s="1">
        <v>7.6999998092651367</v>
      </c>
      <c r="Q1569" s="1">
        <v>5.130000114440918</v>
      </c>
      <c r="R1569" s="1">
        <v>30.329999923706055</v>
      </c>
      <c r="S1569" s="1">
        <v>3.9000000953674316</v>
      </c>
      <c r="U1569" s="1">
        <v>17630.6875</v>
      </c>
      <c r="V1569" s="1">
        <v>2848.949951171875</v>
      </c>
      <c r="W1569" s="1">
        <v>0</v>
      </c>
      <c r="X1569" s="1">
        <v>7267.33154296875</v>
      </c>
      <c r="Y1569" s="1">
        <v>6.4775252342224121</v>
      </c>
      <c r="Z1569" s="1">
        <v>2.0313000679016113</v>
      </c>
      <c r="AA1569" s="1">
        <v>111890</v>
      </c>
      <c r="AB1569" s="1">
        <v>15.130000114440918</v>
      </c>
      <c r="AC1569" s="1">
        <v>1951</v>
      </c>
      <c r="AD1569" s="1">
        <v>1951</v>
      </c>
      <c r="AE1569" s="1">
        <v>1961</v>
      </c>
      <c r="AF1569" s="1">
        <v>60</v>
      </c>
      <c r="AG1569" s="1">
        <v>60</v>
      </c>
      <c r="AH1569" s="1">
        <v>50</v>
      </c>
      <c r="AI1569" s="1">
        <v>0</v>
      </c>
      <c r="AJ1569" s="1">
        <v>0</v>
      </c>
      <c r="AK1569" s="1">
        <v>1</v>
      </c>
      <c r="AL1569" s="1">
        <v>0</v>
      </c>
      <c r="AM1569" s="1">
        <v>0</v>
      </c>
      <c r="AN1569" s="1">
        <v>0</v>
      </c>
      <c r="AO1569" s="1">
        <v>420600</v>
      </c>
      <c r="AP1569" s="1">
        <v>61300</v>
      </c>
      <c r="AQ1569" s="1">
        <v>359300</v>
      </c>
      <c r="AR1569" s="1">
        <v>227</v>
      </c>
      <c r="AS1569" s="1">
        <v>6800</v>
      </c>
      <c r="AT1569" s="1">
        <v>54.676666259765625</v>
      </c>
      <c r="AU1569" s="1">
        <v>51.580001831054688</v>
      </c>
      <c r="AV1569" s="1">
        <v>589.22998046875</v>
      </c>
      <c r="AW1569" s="1">
        <v>48.380001068115234</v>
      </c>
      <c r="AX1569" s="1">
        <v>3.6277778148651123</v>
      </c>
      <c r="AY1569" s="1">
        <v>55.810001373291016</v>
      </c>
      <c r="AZ1569" s="1">
        <v>15.130000114440918</v>
      </c>
      <c r="BA1569" s="1">
        <v>70.800003051757812</v>
      </c>
      <c r="BC1569" s="1">
        <v>51</v>
      </c>
      <c r="BD1569" s="1">
        <v>51</v>
      </c>
      <c r="BE1569" s="1">
        <v>41</v>
      </c>
      <c r="BF1569" s="1">
        <v>8116516</v>
      </c>
    </row>
    <row r="1570" spans="1:58">
      <c r="A1570" s="1" t="s">
        <v>82</v>
      </c>
      <c r="B1570" s="1">
        <v>11</v>
      </c>
      <c r="C1570" s="1">
        <v>49</v>
      </c>
      <c r="D1570" s="1">
        <v>564</v>
      </c>
      <c r="E1570" s="1">
        <f>IF(D1570="","",IF(B1570&lt;7,D1570*10,D1570))</f>
        <v>564</v>
      </c>
      <c r="F1570" s="1">
        <v>-4</v>
      </c>
      <c r="G1570" s="1">
        <v>0</v>
      </c>
      <c r="H1570" s="1">
        <v>46</v>
      </c>
      <c r="I1570" s="1">
        <v>3</v>
      </c>
      <c r="J1570" s="1">
        <v>4.5</v>
      </c>
      <c r="K1570" s="1">
        <v>2.5</v>
      </c>
      <c r="L1570" s="1">
        <v>4</v>
      </c>
      <c r="M1570" s="1">
        <v>2</v>
      </c>
      <c r="N1570" s="1">
        <v>122.19999694824219</v>
      </c>
      <c r="O1570" s="1">
        <v>14.229999542236328</v>
      </c>
      <c r="P1570" s="1">
        <v>7.6700000762939453</v>
      </c>
      <c r="Q1570" s="1">
        <v>5.7600002288818359</v>
      </c>
      <c r="R1570" s="1">
        <v>29.760000228881836</v>
      </c>
      <c r="S1570" s="1">
        <v>5.1999998092651367</v>
      </c>
      <c r="T1570" s="1">
        <v>53.880001068115234</v>
      </c>
      <c r="U1570" s="1">
        <v>18829.6484375</v>
      </c>
      <c r="V1570" s="1">
        <v>3050.510009765625</v>
      </c>
      <c r="W1570" s="1">
        <v>0</v>
      </c>
      <c r="X1570" s="1">
        <v>7968.19677734375</v>
      </c>
      <c r="Y1570" s="1">
        <v>6.6093368530273438</v>
      </c>
      <c r="Z1570" s="1">
        <v>2.0144999027252197</v>
      </c>
      <c r="AA1570" s="1">
        <v>111890</v>
      </c>
      <c r="AB1570" s="1">
        <v>15.130000114440918</v>
      </c>
      <c r="AC1570" s="1">
        <v>1951</v>
      </c>
      <c r="AD1570" s="1">
        <v>1951</v>
      </c>
      <c r="AE1570" s="1">
        <v>1961</v>
      </c>
      <c r="AF1570" s="1">
        <v>60</v>
      </c>
      <c r="AG1570" s="1">
        <v>60</v>
      </c>
      <c r="AH1570" s="1">
        <v>50</v>
      </c>
      <c r="AI1570" s="1">
        <v>0</v>
      </c>
      <c r="AJ1570" s="1">
        <v>0</v>
      </c>
      <c r="AK1570" s="1">
        <v>1</v>
      </c>
      <c r="AL1570" s="1">
        <v>0</v>
      </c>
      <c r="AM1570" s="1">
        <v>0</v>
      </c>
      <c r="AN1570" s="1">
        <v>0</v>
      </c>
      <c r="AO1570" s="1">
        <v>420600</v>
      </c>
      <c r="AP1570" s="1">
        <v>61300</v>
      </c>
      <c r="AQ1570" s="1">
        <v>359300</v>
      </c>
      <c r="AR1570" s="1">
        <v>227</v>
      </c>
      <c r="AS1570" s="1">
        <v>6800</v>
      </c>
      <c r="AT1570" s="1">
        <v>54.676666259765625</v>
      </c>
      <c r="AU1570" s="1">
        <v>51.580001831054688</v>
      </c>
      <c r="AV1570" s="1">
        <v>589.22998046875</v>
      </c>
      <c r="AW1570" s="1">
        <v>48.380001068115234</v>
      </c>
      <c r="AX1570" s="1">
        <v>3.6277778148651123</v>
      </c>
      <c r="AY1570" s="1">
        <v>55.810001373291016</v>
      </c>
      <c r="AZ1570" s="1">
        <v>15.130000114440918</v>
      </c>
      <c r="BA1570" s="1">
        <v>71</v>
      </c>
      <c r="BC1570" s="1">
        <v>52</v>
      </c>
      <c r="BD1570" s="1">
        <v>52</v>
      </c>
      <c r="BE1570" s="1">
        <v>42</v>
      </c>
      <c r="BF1570" s="1">
        <v>9305611</v>
      </c>
    </row>
    <row r="1571" spans="1:58">
      <c r="A1571" s="1" t="s">
        <v>82</v>
      </c>
      <c r="B1571" s="1">
        <v>12</v>
      </c>
      <c r="C1571" s="1">
        <v>59</v>
      </c>
      <c r="D1571" s="1">
        <v>575</v>
      </c>
      <c r="E1571" s="1">
        <f>IF(D1571="","",IF(B1571&lt;7,D1571*10,D1571))</f>
        <v>575</v>
      </c>
      <c r="F1571" s="1">
        <v>-1</v>
      </c>
      <c r="G1571" s="1">
        <v>0</v>
      </c>
      <c r="H1571" s="1">
        <v>46</v>
      </c>
      <c r="I1571" s="1">
        <v>3</v>
      </c>
      <c r="J1571" s="1">
        <v>6.1999998092651367</v>
      </c>
      <c r="K1571" s="1">
        <v>4.0999999046325684</v>
      </c>
      <c r="L1571" s="1">
        <v>6.8000001907348633</v>
      </c>
      <c r="M1571" s="1">
        <v>4.6999998092651367</v>
      </c>
      <c r="N1571" s="1">
        <v>135.5</v>
      </c>
      <c r="O1571" s="1">
        <v>12.609999656677246</v>
      </c>
      <c r="P1571" s="1">
        <v>8.1099996566772461</v>
      </c>
      <c r="Q1571" s="1">
        <v>6.4499998092651367</v>
      </c>
      <c r="R1571" s="1">
        <v>29.229999542236328</v>
      </c>
      <c r="S1571" s="1">
        <v>6</v>
      </c>
      <c r="U1571" s="1">
        <v>20570.0078125</v>
      </c>
      <c r="V1571" s="1">
        <v>3276.860107421875</v>
      </c>
      <c r="W1571" s="1">
        <v>0</v>
      </c>
      <c r="X1571" s="1">
        <v>8798.0185546875</v>
      </c>
      <c r="Y1571" s="1">
        <v>6.7431278228759766</v>
      </c>
      <c r="Z1571" s="1">
        <v>2.0041000843048096</v>
      </c>
      <c r="AA1571" s="1">
        <v>111890</v>
      </c>
      <c r="AB1571" s="1">
        <v>15.130000114440918</v>
      </c>
      <c r="AC1571" s="1">
        <v>1951</v>
      </c>
      <c r="AD1571" s="1">
        <v>1951</v>
      </c>
      <c r="AE1571" s="1">
        <v>1961</v>
      </c>
      <c r="AF1571" s="1">
        <v>60</v>
      </c>
      <c r="AG1571" s="1">
        <v>60</v>
      </c>
      <c r="AH1571" s="1">
        <v>50</v>
      </c>
      <c r="AI1571" s="1">
        <v>0</v>
      </c>
      <c r="AJ1571" s="1">
        <v>0</v>
      </c>
      <c r="AK1571" s="1">
        <v>1</v>
      </c>
      <c r="AL1571" s="1">
        <v>0</v>
      </c>
      <c r="AM1571" s="1">
        <v>0</v>
      </c>
      <c r="AN1571" s="1">
        <v>0</v>
      </c>
      <c r="AO1571" s="1">
        <v>420600</v>
      </c>
      <c r="AP1571" s="1">
        <v>61300</v>
      </c>
      <c r="AQ1571" s="1">
        <v>359300</v>
      </c>
      <c r="AR1571" s="1">
        <v>227</v>
      </c>
      <c r="AS1571" s="1">
        <v>6800</v>
      </c>
      <c r="AT1571" s="1">
        <v>54.676666259765625</v>
      </c>
      <c r="AU1571" s="1">
        <v>51.580001831054688</v>
      </c>
      <c r="AV1571" s="1">
        <v>589.22998046875</v>
      </c>
      <c r="AW1571" s="1">
        <v>48.380001068115234</v>
      </c>
      <c r="AX1571" s="1">
        <v>3.6277778148651123</v>
      </c>
      <c r="AY1571" s="1">
        <v>55.810001373291016</v>
      </c>
      <c r="AZ1571" s="1">
        <v>15.130000114440918</v>
      </c>
      <c r="BA1571" s="1">
        <v>71.209999084472656</v>
      </c>
      <c r="BC1571" s="1">
        <v>53</v>
      </c>
      <c r="BD1571" s="1">
        <v>53</v>
      </c>
      <c r="BE1571" s="1">
        <v>43</v>
      </c>
      <c r="BF1571" s="1">
        <v>10737812</v>
      </c>
    </row>
    <row r="1572" spans="1:58">
      <c r="A1572" s="1" t="s">
        <v>82</v>
      </c>
      <c r="B1572" s="1">
        <v>13</v>
      </c>
      <c r="C1572" s="1">
        <v>41</v>
      </c>
      <c r="D1572" s="1">
        <v>628</v>
      </c>
      <c r="E1572" s="1">
        <f>IF(D1572="","",IF(B1572&lt;7,D1572*10,D1572))</f>
        <v>628</v>
      </c>
      <c r="F1572" s="1">
        <v>0</v>
      </c>
      <c r="G1572" s="1">
        <v>0</v>
      </c>
      <c r="H1572" s="1">
        <v>47</v>
      </c>
      <c r="I1572" s="1">
        <v>3</v>
      </c>
      <c r="J1572" s="1">
        <v>6.0999999046325684</v>
      </c>
      <c r="K1572" s="1">
        <v>4</v>
      </c>
      <c r="L1572" s="1">
        <v>5.5999999046325684</v>
      </c>
      <c r="M1572" s="1">
        <v>3.5</v>
      </c>
      <c r="N1572" s="1">
        <v>136.5</v>
      </c>
      <c r="O1572" s="1">
        <v>10.770000457763672</v>
      </c>
      <c r="P1572" s="1">
        <v>8.8100004196166992</v>
      </c>
      <c r="Q1572" s="1">
        <v>7.2800002098083496</v>
      </c>
      <c r="R1572" s="1">
        <v>28.75</v>
      </c>
      <c r="S1572" s="1">
        <v>4.1999998092651367</v>
      </c>
      <c r="T1572" s="1">
        <v>56.709999084472656</v>
      </c>
      <c r="U1572" s="1">
        <v>22542.3046875</v>
      </c>
      <c r="V1572" s="1">
        <v>3534.449951171875</v>
      </c>
      <c r="W1572" s="1">
        <v>0</v>
      </c>
      <c r="X1572" s="1">
        <v>9642.3115234375</v>
      </c>
      <c r="Y1572" s="1">
        <v>6.8792428970336914</v>
      </c>
      <c r="Z1572" s="1">
        <v>1.9984999895095825</v>
      </c>
      <c r="AA1572" s="1">
        <v>111890</v>
      </c>
      <c r="AB1572" s="1">
        <v>15.130000114440918</v>
      </c>
      <c r="AC1572" s="1">
        <v>1951</v>
      </c>
      <c r="AD1572" s="1">
        <v>1951</v>
      </c>
      <c r="AE1572" s="1">
        <v>1961</v>
      </c>
      <c r="AF1572" s="1">
        <v>60</v>
      </c>
      <c r="AG1572" s="1">
        <v>60</v>
      </c>
      <c r="AH1572" s="1">
        <v>50</v>
      </c>
      <c r="AI1572" s="1">
        <v>0</v>
      </c>
      <c r="AJ1572" s="1">
        <v>0</v>
      </c>
      <c r="AK1572" s="1">
        <v>1</v>
      </c>
      <c r="AL1572" s="1">
        <v>0</v>
      </c>
      <c r="AM1572" s="1">
        <v>0</v>
      </c>
      <c r="AN1572" s="1">
        <v>0</v>
      </c>
      <c r="AO1572" s="1">
        <v>420600</v>
      </c>
      <c r="AP1572" s="1">
        <v>61300</v>
      </c>
      <c r="AQ1572" s="1">
        <v>359300</v>
      </c>
      <c r="AR1572" s="1">
        <v>227</v>
      </c>
      <c r="AS1572" s="1">
        <v>6800</v>
      </c>
      <c r="AT1572" s="1">
        <v>54.676666259765625</v>
      </c>
      <c r="AU1572" s="1">
        <v>51.580001831054688</v>
      </c>
      <c r="AV1572" s="1">
        <v>589.22998046875</v>
      </c>
      <c r="AW1572" s="1">
        <v>48.380001068115234</v>
      </c>
      <c r="AX1572" s="1">
        <v>3.6277778148651123</v>
      </c>
      <c r="AY1572" s="1">
        <v>55.810001373291016</v>
      </c>
      <c r="AZ1572" s="1">
        <v>15.130000114440918</v>
      </c>
      <c r="BA1572" s="1">
        <v>71.44000244140625</v>
      </c>
      <c r="BC1572" s="1">
        <v>54</v>
      </c>
      <c r="BD1572" s="1">
        <v>54</v>
      </c>
      <c r="BE1572" s="1">
        <v>44</v>
      </c>
      <c r="BF1572" s="1">
        <v>12492336</v>
      </c>
    </row>
    <row r="1573" spans="1:58">
      <c r="A1573" s="1" t="s">
        <v>82</v>
      </c>
      <c r="B1573" s="1">
        <v>14</v>
      </c>
      <c r="C1573" s="1">
        <v>56</v>
      </c>
      <c r="D1573" s="1">
        <v>538</v>
      </c>
      <c r="E1573" s="1">
        <f>IF(D1573="","",IF(B1573&lt;7,D1573*10,D1573))</f>
        <v>538</v>
      </c>
      <c r="F1573" s="1">
        <v>0</v>
      </c>
      <c r="G1573" s="1">
        <v>0</v>
      </c>
      <c r="H1573" s="1">
        <v>47</v>
      </c>
      <c r="I1573" s="1">
        <v>3</v>
      </c>
      <c r="J1573" s="1">
        <v>6.5999999046325684</v>
      </c>
      <c r="K1573" s="1">
        <v>4.5</v>
      </c>
      <c r="L1573" s="1">
        <v>6.8000001907348633</v>
      </c>
      <c r="M1573" s="1">
        <v>4.6999998092651367</v>
      </c>
      <c r="N1573" s="1">
        <v>133.10000610351562</v>
      </c>
      <c r="O1573" s="1">
        <v>11.470000267028809</v>
      </c>
      <c r="P1573" s="1">
        <v>5.5799999237060547</v>
      </c>
      <c r="Q1573" s="1">
        <v>5.3499999046325684</v>
      </c>
      <c r="R1573" s="1">
        <v>28.299999237060547</v>
      </c>
      <c r="S1573" s="1">
        <v>3.0999999046325684</v>
      </c>
      <c r="U1573" s="1">
        <v>24803.98046875</v>
      </c>
      <c r="V1573" s="1">
        <v>3787.43994140625</v>
      </c>
      <c r="W1573" s="1">
        <v>0</v>
      </c>
      <c r="X1573" s="1">
        <v>10381.1171875</v>
      </c>
      <c r="Y1573" s="1">
        <v>7.0177688598632812</v>
      </c>
      <c r="Z1573" s="1">
        <v>1.9937000274658203</v>
      </c>
      <c r="AA1573" s="1">
        <v>111890</v>
      </c>
      <c r="AB1573" s="1">
        <v>15.130000114440918</v>
      </c>
      <c r="AC1573" s="1">
        <v>1951</v>
      </c>
      <c r="AD1573" s="1">
        <v>1951</v>
      </c>
      <c r="AE1573" s="1">
        <v>1961</v>
      </c>
      <c r="AF1573" s="1">
        <v>60</v>
      </c>
      <c r="AG1573" s="1">
        <v>60</v>
      </c>
      <c r="AH1573" s="1">
        <v>50</v>
      </c>
      <c r="AI1573" s="1">
        <v>0</v>
      </c>
      <c r="AJ1573" s="1">
        <v>0</v>
      </c>
      <c r="AK1573" s="1">
        <v>1</v>
      </c>
      <c r="AL1573" s="1">
        <v>0</v>
      </c>
      <c r="AM1573" s="1">
        <v>0</v>
      </c>
      <c r="AN1573" s="1">
        <v>0</v>
      </c>
      <c r="AO1573" s="1">
        <v>420600</v>
      </c>
      <c r="AP1573" s="1">
        <v>61300</v>
      </c>
      <c r="AQ1573" s="1">
        <v>359300</v>
      </c>
      <c r="AR1573" s="1">
        <v>227</v>
      </c>
      <c r="AS1573" s="1">
        <v>6800</v>
      </c>
      <c r="AT1573" s="1">
        <v>54.676666259765625</v>
      </c>
      <c r="AU1573" s="1">
        <v>51.580001831054688</v>
      </c>
      <c r="AV1573" s="1">
        <v>589.22998046875</v>
      </c>
      <c r="AW1573" s="1">
        <v>48.380001068115234</v>
      </c>
      <c r="AX1573" s="1">
        <v>3.6277778148651123</v>
      </c>
      <c r="AY1573" s="1">
        <v>55.810001373291016</v>
      </c>
      <c r="AZ1573" s="1">
        <v>15.130000114440918</v>
      </c>
      <c r="BA1573" s="1">
        <v>71.69000244140625</v>
      </c>
      <c r="BC1573" s="1">
        <v>55</v>
      </c>
      <c r="BD1573" s="1">
        <v>55</v>
      </c>
      <c r="BE1573" s="1">
        <v>45</v>
      </c>
      <c r="BF1573" s="1">
        <v>14344701</v>
      </c>
    </row>
    <row r="1574" spans="1:58">
      <c r="A1574" s="1" t="s">
        <v>82</v>
      </c>
      <c r="B1574" s="1">
        <v>15</v>
      </c>
      <c r="C1574" s="1">
        <v>53</v>
      </c>
      <c r="D1574" s="1">
        <v>578</v>
      </c>
      <c r="E1574" s="1">
        <f>IF(D1574="","",IF(B1574&lt;7,D1574*10,D1574))</f>
        <v>578</v>
      </c>
      <c r="F1574" s="1">
        <v>1</v>
      </c>
      <c r="G1574" s="1">
        <v>0</v>
      </c>
      <c r="H1574" s="1">
        <v>47</v>
      </c>
      <c r="I1574" s="1">
        <v>3</v>
      </c>
      <c r="J1574" s="1">
        <v>6.1999998092651367</v>
      </c>
      <c r="K1574" s="1">
        <v>4.0999999046325684</v>
      </c>
      <c r="L1574" s="1">
        <v>4.5</v>
      </c>
      <c r="M1574" s="1">
        <v>2.5</v>
      </c>
      <c r="N1574" s="1">
        <v>135.10000610351562</v>
      </c>
      <c r="O1574" s="1">
        <v>9.3599996566772461</v>
      </c>
      <c r="P1574" s="1">
        <v>6.940000057220459</v>
      </c>
      <c r="Q1574" s="1">
        <v>6.630000114440918</v>
      </c>
      <c r="R1574" s="1">
        <v>27.879999160766602</v>
      </c>
      <c r="S1574" s="1">
        <v>2.9000000953674316</v>
      </c>
      <c r="T1574" s="1">
        <v>57.700000762939453</v>
      </c>
      <c r="U1574" s="1">
        <v>27113.5859375</v>
      </c>
      <c r="V1574" s="1">
        <v>3954.199951171875</v>
      </c>
      <c r="W1574" s="1">
        <v>0</v>
      </c>
      <c r="X1574" s="1">
        <v>11641.1318359375</v>
      </c>
      <c r="Y1574" s="1">
        <v>7.1588191986083984</v>
      </c>
      <c r="Z1574" s="1">
        <v>1.9900000095367432</v>
      </c>
      <c r="AA1574" s="1">
        <v>111890</v>
      </c>
      <c r="AB1574" s="1">
        <v>15.130000114440918</v>
      </c>
      <c r="AC1574" s="1">
        <v>1951</v>
      </c>
      <c r="AD1574" s="1">
        <v>1951</v>
      </c>
      <c r="AE1574" s="1">
        <v>1961</v>
      </c>
      <c r="AF1574" s="1">
        <v>60</v>
      </c>
      <c r="AG1574" s="1">
        <v>60</v>
      </c>
      <c r="AH1574" s="1">
        <v>50</v>
      </c>
      <c r="AI1574" s="1">
        <v>0</v>
      </c>
      <c r="AJ1574" s="1">
        <v>0</v>
      </c>
      <c r="AK1574" s="1">
        <v>1</v>
      </c>
      <c r="AL1574" s="1">
        <v>0</v>
      </c>
      <c r="AM1574" s="1">
        <v>0</v>
      </c>
      <c r="AN1574" s="1">
        <v>0</v>
      </c>
      <c r="AO1574" s="1">
        <v>420600</v>
      </c>
      <c r="AP1574" s="1">
        <v>61300</v>
      </c>
      <c r="AQ1574" s="1">
        <v>359300</v>
      </c>
      <c r="AR1574" s="1">
        <v>227</v>
      </c>
      <c r="AS1574" s="1">
        <v>6800</v>
      </c>
      <c r="AT1574" s="1">
        <v>54.676666259765625</v>
      </c>
      <c r="AU1574" s="1">
        <v>51.580001831054688</v>
      </c>
      <c r="AV1574" s="1">
        <v>589.22998046875</v>
      </c>
      <c r="AW1574" s="1">
        <v>48.380001068115234</v>
      </c>
      <c r="AX1574" s="1">
        <v>3.6277778148651123</v>
      </c>
      <c r="AY1574" s="1">
        <v>55.810001373291016</v>
      </c>
      <c r="AZ1574" s="1">
        <v>15.130000114440918</v>
      </c>
      <c r="BA1574" s="1">
        <v>71.959999084472656</v>
      </c>
      <c r="BC1574" s="1">
        <v>56</v>
      </c>
      <c r="BD1574" s="1">
        <v>56</v>
      </c>
      <c r="BE1574" s="1">
        <v>46</v>
      </c>
      <c r="BF1574" s="1">
        <v>15635697</v>
      </c>
    </row>
    <row r="1575" spans="1:58">
      <c r="A1575" s="1" t="s">
        <v>82</v>
      </c>
      <c r="B1575" s="1">
        <v>16</v>
      </c>
      <c r="C1575" s="1">
        <v>40</v>
      </c>
      <c r="D1575" s="1">
        <v>689</v>
      </c>
      <c r="E1575" s="1">
        <f>IF(D1575="","",IF(B1575&lt;7,D1575*10,D1575))</f>
        <v>689</v>
      </c>
      <c r="F1575" s="1">
        <v>6</v>
      </c>
      <c r="G1575" s="1">
        <v>0</v>
      </c>
      <c r="H1575" s="1">
        <v>48</v>
      </c>
      <c r="I1575" s="1">
        <v>3</v>
      </c>
      <c r="J1575" s="1">
        <v>4.1999998092651367</v>
      </c>
      <c r="K1575" s="1">
        <v>2.2000000476837158</v>
      </c>
      <c r="L1575" s="1">
        <v>4.5999999046325684</v>
      </c>
      <c r="M1575" s="1">
        <v>2.5999999046325684</v>
      </c>
      <c r="N1575" s="1">
        <v>135.69999694824219</v>
      </c>
      <c r="O1575" s="1">
        <v>9.4099998474121094</v>
      </c>
      <c r="P1575" s="1">
        <v>11.409999847412109</v>
      </c>
      <c r="Q1575" s="1">
        <v>7.7899999618530273</v>
      </c>
      <c r="R1575" s="1">
        <v>27.479999542236328</v>
      </c>
      <c r="U1575" s="1">
        <v>28876.4921875</v>
      </c>
      <c r="V1575" s="1">
        <v>3862.669921875</v>
      </c>
      <c r="W1575" s="1">
        <v>0</v>
      </c>
      <c r="X1575" s="1">
        <v>12890.1552734375</v>
      </c>
      <c r="Y1575" s="1">
        <v>7.3027420043945312</v>
      </c>
      <c r="Z1575" s="1">
        <v>1.9904999732971191</v>
      </c>
      <c r="AA1575" s="1">
        <v>111890</v>
      </c>
      <c r="AB1575" s="1">
        <v>15.130000114440918</v>
      </c>
      <c r="AC1575" s="1">
        <v>1951</v>
      </c>
      <c r="AD1575" s="1">
        <v>1951</v>
      </c>
      <c r="AE1575" s="1">
        <v>1961</v>
      </c>
      <c r="AF1575" s="1">
        <v>60</v>
      </c>
      <c r="AG1575" s="1">
        <v>60</v>
      </c>
      <c r="AH1575" s="1">
        <v>50</v>
      </c>
      <c r="AI1575" s="1">
        <v>0</v>
      </c>
      <c r="AJ1575" s="1">
        <v>0</v>
      </c>
      <c r="AK1575" s="1">
        <v>1</v>
      </c>
      <c r="AL1575" s="1">
        <v>0</v>
      </c>
      <c r="AM1575" s="1">
        <v>0</v>
      </c>
      <c r="AN1575" s="1">
        <v>0</v>
      </c>
      <c r="AO1575" s="1">
        <v>420600</v>
      </c>
      <c r="AP1575" s="1">
        <v>61300</v>
      </c>
      <c r="AQ1575" s="1">
        <v>359300</v>
      </c>
      <c r="AR1575" s="1">
        <v>227</v>
      </c>
      <c r="AS1575" s="1">
        <v>6800</v>
      </c>
      <c r="AT1575" s="1">
        <v>54.676666259765625</v>
      </c>
      <c r="AU1575" s="1">
        <v>51.580001831054688</v>
      </c>
      <c r="AV1575" s="1">
        <v>589.22998046875</v>
      </c>
      <c r="AW1575" s="1">
        <v>48.380001068115234</v>
      </c>
      <c r="AX1575" s="1">
        <v>3.6277778148651123</v>
      </c>
      <c r="AY1575" s="1">
        <v>55.810001373291016</v>
      </c>
      <c r="AZ1575" s="1">
        <v>15.130000114440918</v>
      </c>
      <c r="BA1575" s="1">
        <v>72.239997863769531</v>
      </c>
      <c r="BC1575" s="1">
        <v>57</v>
      </c>
      <c r="BD1575" s="1">
        <v>57</v>
      </c>
      <c r="BE1575" s="1">
        <v>47</v>
      </c>
      <c r="BF1575" s="1">
        <v>14920219</v>
      </c>
    </row>
    <row r="1576" spans="1:58">
      <c r="A1576" s="1" t="s">
        <v>82</v>
      </c>
      <c r="B1576" s="1">
        <v>17</v>
      </c>
      <c r="C1576" s="1">
        <v>37</v>
      </c>
      <c r="D1576" s="1">
        <v>738</v>
      </c>
      <c r="E1576" s="1">
        <f>IF(D1576="","",IF(B1576&lt;7,D1576*10,D1576))</f>
        <v>738</v>
      </c>
      <c r="F1576" s="1">
        <v>1</v>
      </c>
      <c r="G1576" s="1">
        <v>0</v>
      </c>
      <c r="H1576" s="1">
        <v>48</v>
      </c>
      <c r="I1576" s="1">
        <v>3</v>
      </c>
      <c r="J1576" s="1">
        <v>-2.0999999046325684</v>
      </c>
      <c r="K1576" s="1">
        <v>-4.0999999046325684</v>
      </c>
      <c r="L1576" s="1">
        <v>-2.2000000476837158</v>
      </c>
      <c r="M1576" s="1">
        <v>-4.0999999046325684</v>
      </c>
      <c r="N1576" s="1">
        <v>100.5</v>
      </c>
      <c r="O1576" s="1">
        <v>14.529999732971191</v>
      </c>
      <c r="P1576" s="1">
        <v>5.4899997711181641</v>
      </c>
      <c r="Q1576" s="1">
        <v>4.2899999618530273</v>
      </c>
      <c r="R1576" s="1">
        <v>27.100000381469727</v>
      </c>
      <c r="U1576" s="1">
        <v>28776.580078125</v>
      </c>
      <c r="V1576" s="1">
        <v>3922.659912109375</v>
      </c>
      <c r="W1576" s="1">
        <v>0</v>
      </c>
      <c r="X1576" s="1">
        <v>13304.7900390625</v>
      </c>
      <c r="Y1576" s="1">
        <v>7.449923038482666</v>
      </c>
      <c r="Z1576" s="1">
        <v>1.9953999519348145</v>
      </c>
      <c r="AA1576" s="1">
        <v>111890</v>
      </c>
      <c r="AB1576" s="1">
        <v>15.130000114440918</v>
      </c>
      <c r="AC1576" s="1">
        <v>1951</v>
      </c>
      <c r="AD1576" s="1">
        <v>1951</v>
      </c>
      <c r="AE1576" s="1">
        <v>1961</v>
      </c>
      <c r="AF1576" s="1">
        <v>60</v>
      </c>
      <c r="AG1576" s="1">
        <v>60</v>
      </c>
      <c r="AH1576" s="1">
        <v>50</v>
      </c>
      <c r="AI1576" s="1">
        <v>0</v>
      </c>
      <c r="AJ1576" s="1">
        <v>0</v>
      </c>
      <c r="AK1576" s="1">
        <v>1</v>
      </c>
      <c r="AL1576" s="1">
        <v>0</v>
      </c>
      <c r="AM1576" s="1">
        <v>0</v>
      </c>
      <c r="AN1576" s="1">
        <v>0</v>
      </c>
      <c r="AO1576" s="1">
        <v>420600</v>
      </c>
      <c r="AP1576" s="1">
        <v>61300</v>
      </c>
      <c r="AQ1576" s="1">
        <v>359300</v>
      </c>
      <c r="AR1576" s="1">
        <v>227</v>
      </c>
      <c r="AS1576" s="1">
        <v>6800</v>
      </c>
      <c r="AT1576" s="1">
        <v>54.676666259765625</v>
      </c>
      <c r="AU1576" s="1">
        <v>51.580001831054688</v>
      </c>
      <c r="AV1576" s="1">
        <v>589.22998046875</v>
      </c>
      <c r="AW1576" s="1">
        <v>48.380001068115234</v>
      </c>
      <c r="AX1576" s="1">
        <v>3.6277778148651123</v>
      </c>
      <c r="AY1576" s="1">
        <v>55.810001373291016</v>
      </c>
      <c r="AZ1576" s="1">
        <v>15.130000114440918</v>
      </c>
      <c r="BA1576" s="1">
        <v>72.529998779296875</v>
      </c>
      <c r="BC1576" s="1">
        <v>58</v>
      </c>
      <c r="BD1576" s="1">
        <v>58</v>
      </c>
      <c r="BE1576" s="1">
        <v>48</v>
      </c>
      <c r="BF1576" s="1">
        <v>15387261</v>
      </c>
    </row>
    <row r="1577" spans="1:58">
      <c r="A1577" s="1" t="s">
        <v>82</v>
      </c>
      <c r="B1577" s="1">
        <v>18</v>
      </c>
      <c r="C1577" s="1">
        <v>59</v>
      </c>
      <c r="D1577" s="1">
        <v>516</v>
      </c>
      <c r="E1577" s="1">
        <f>IF(D1577="","",IF(B1577&lt;7,D1577*10,D1577))</f>
        <v>516</v>
      </c>
      <c r="F1577" s="1">
        <v>-2</v>
      </c>
      <c r="G1577" s="1">
        <v>0</v>
      </c>
      <c r="H1577" s="1">
        <v>49</v>
      </c>
      <c r="I1577" s="1">
        <v>3</v>
      </c>
      <c r="J1577" s="1">
        <v>2.7999999523162842</v>
      </c>
      <c r="K1577" s="1">
        <v>0.69999998807907104</v>
      </c>
      <c r="L1577" s="1">
        <v>2.9000000953674316</v>
      </c>
      <c r="M1577" s="1">
        <v>0.89999997615814209</v>
      </c>
      <c r="N1577" s="1">
        <v>108.5</v>
      </c>
      <c r="O1577" s="1">
        <v>12.449999809265137</v>
      </c>
      <c r="P1577" s="1">
        <v>4.6999998092651367</v>
      </c>
      <c r="Q1577" s="1">
        <v>5.7100000381469727</v>
      </c>
      <c r="U1577" s="1">
        <v>29814.25390625</v>
      </c>
      <c r="W1577" s="1">
        <v>0</v>
      </c>
      <c r="X1577" s="1">
        <v>14224.74609375</v>
      </c>
      <c r="Y1577" s="1">
        <v>7.6005239486694336</v>
      </c>
      <c r="Z1577" s="1">
        <v>2.0013000965118408</v>
      </c>
      <c r="AA1577" s="1">
        <v>111890</v>
      </c>
      <c r="AB1577" s="1">
        <v>15.130000114440918</v>
      </c>
      <c r="AC1577" s="1">
        <v>1951</v>
      </c>
      <c r="AD1577" s="1">
        <v>1951</v>
      </c>
      <c r="AE1577" s="1">
        <v>1961</v>
      </c>
      <c r="AF1577" s="1">
        <v>60</v>
      </c>
      <c r="AG1577" s="1">
        <v>60</v>
      </c>
      <c r="AH1577" s="1">
        <v>50</v>
      </c>
      <c r="AI1577" s="1">
        <v>0</v>
      </c>
      <c r="AJ1577" s="1">
        <v>0</v>
      </c>
      <c r="AK1577" s="1">
        <v>1</v>
      </c>
      <c r="AL1577" s="1">
        <v>0</v>
      </c>
      <c r="AM1577" s="1">
        <v>0</v>
      </c>
      <c r="AN1577" s="1">
        <v>0</v>
      </c>
      <c r="AO1577" s="1">
        <v>420600</v>
      </c>
      <c r="AP1577" s="1">
        <v>61300</v>
      </c>
      <c r="AQ1577" s="1">
        <v>359300</v>
      </c>
      <c r="AR1577" s="1">
        <v>227</v>
      </c>
      <c r="AS1577" s="1">
        <v>6800</v>
      </c>
      <c r="AT1577" s="1">
        <v>54.676666259765625</v>
      </c>
      <c r="AU1577" s="1">
        <v>51.580001831054688</v>
      </c>
      <c r="AV1577" s="1">
        <v>589.22998046875</v>
      </c>
      <c r="AW1577" s="1">
        <v>48.380001068115234</v>
      </c>
      <c r="AX1577" s="1">
        <v>3.6277778148651123</v>
      </c>
      <c r="AY1577" s="1">
        <v>55.810001373291016</v>
      </c>
      <c r="AZ1577" s="1">
        <v>15.130000114440918</v>
      </c>
      <c r="BA1577" s="1">
        <v>72.239997863769531</v>
      </c>
      <c r="BC1577" s="1">
        <v>59</v>
      </c>
      <c r="BD1577" s="1">
        <v>59</v>
      </c>
      <c r="BE1577" s="1">
        <v>49</v>
      </c>
    </row>
    <row r="1578" spans="1:58">
      <c r="A1578" s="1" t="s">
        <v>82</v>
      </c>
      <c r="B1578" s="1">
        <v>19</v>
      </c>
      <c r="C1578" s="1">
        <v>53</v>
      </c>
      <c r="D1578" s="1">
        <v>574</v>
      </c>
      <c r="E1578" s="1">
        <f>IF(D1578="","",IF(B1578&lt;7,D1578*10,D1578))</f>
        <v>574</v>
      </c>
      <c r="F1578" s="1">
        <v>1</v>
      </c>
      <c r="G1578" s="1">
        <v>0</v>
      </c>
      <c r="W1578" s="1">
        <v>0</v>
      </c>
      <c r="AA1578" s="1">
        <v>111890</v>
      </c>
      <c r="AB1578" s="1">
        <v>15.130000114440918</v>
      </c>
      <c r="AC1578" s="1">
        <v>1951</v>
      </c>
      <c r="AD1578" s="1">
        <v>1951</v>
      </c>
      <c r="AE1578" s="1">
        <v>1961</v>
      </c>
      <c r="AF1578" s="1">
        <v>60</v>
      </c>
      <c r="AG1578" s="1">
        <v>60</v>
      </c>
      <c r="AH1578" s="1">
        <v>50</v>
      </c>
      <c r="AI1578" s="1">
        <v>0</v>
      </c>
      <c r="AJ1578" s="1">
        <v>0</v>
      </c>
      <c r="AK1578" s="1">
        <v>1</v>
      </c>
      <c r="AL1578" s="1">
        <v>0</v>
      </c>
      <c r="AM1578" s="1">
        <v>0</v>
      </c>
      <c r="AN1578" s="1">
        <v>0</v>
      </c>
      <c r="AO1578" s="1">
        <v>420600</v>
      </c>
      <c r="AP1578" s="1">
        <v>61300</v>
      </c>
      <c r="AQ1578" s="1">
        <v>359300</v>
      </c>
      <c r="AR1578" s="1">
        <v>227</v>
      </c>
      <c r="AS1578" s="1">
        <v>6800</v>
      </c>
      <c r="AT1578" s="1">
        <v>54.676666259765625</v>
      </c>
      <c r="AU1578" s="1">
        <v>51.580001831054688</v>
      </c>
      <c r="AV1578" s="1">
        <v>589.22998046875</v>
      </c>
      <c r="AW1578" s="1">
        <v>48.380001068115234</v>
      </c>
      <c r="AX1578" s="1">
        <v>3.6277778148651123</v>
      </c>
      <c r="AY1578" s="1">
        <v>55.810001373291016</v>
      </c>
      <c r="AZ1578" s="1">
        <v>15.130000114440918</v>
      </c>
      <c r="BA1578" s="1">
        <v>72.339996337890625</v>
      </c>
      <c r="BC1578" s="1">
        <v>60</v>
      </c>
      <c r="BD1578" s="1">
        <v>60</v>
      </c>
      <c r="BE1578" s="1">
        <v>50</v>
      </c>
    </row>
    <row r="1579" spans="1:58">
      <c r="A1579" s="1" t="s">
        <v>83</v>
      </c>
      <c r="B1579" s="1">
        <v>1</v>
      </c>
      <c r="C1579" s="1">
        <v>112</v>
      </c>
      <c r="D1579" s="1">
        <v>11</v>
      </c>
      <c r="E1579" s="1">
        <f>IF(D1579="","",IF(B1579&lt;7,D1579*10,D1579))</f>
        <v>110</v>
      </c>
      <c r="F1579" s="1">
        <v>0</v>
      </c>
      <c r="G1579" s="1">
        <v>0</v>
      </c>
      <c r="H1579" s="1">
        <v>100</v>
      </c>
      <c r="I1579" s="1">
        <v>2</v>
      </c>
      <c r="J1579" s="1">
        <v>6</v>
      </c>
      <c r="K1579" s="1">
        <v>4.1999998092651367</v>
      </c>
      <c r="N1579" s="1">
        <v>263.89999389648438</v>
      </c>
      <c r="O1579" s="1">
        <v>-2.0199999809265137</v>
      </c>
      <c r="P1579" s="1">
        <v>8.7299995422363281</v>
      </c>
      <c r="Q1579" s="1">
        <v>8.6999998092651367</v>
      </c>
      <c r="R1579" s="1">
        <v>12</v>
      </c>
      <c r="S1579" s="1">
        <v>2</v>
      </c>
      <c r="U1579" s="1">
        <v>125254.453125</v>
      </c>
      <c r="V1579" s="1">
        <v>22449.2109375</v>
      </c>
      <c r="W1579" s="1">
        <v>0</v>
      </c>
      <c r="X1579" s="1">
        <v>114948.2734375</v>
      </c>
      <c r="Y1579" s="1">
        <v>5.9010000228881836</v>
      </c>
      <c r="Z1579" s="1">
        <v>1.7178000211715698</v>
      </c>
      <c r="AA1579" s="1">
        <v>1042</v>
      </c>
      <c r="AB1579" s="1">
        <v>22.399999618530273</v>
      </c>
      <c r="AC1579" s="1">
        <v>1914</v>
      </c>
      <c r="AD1579" s="1">
        <v>1954</v>
      </c>
      <c r="AE1579" s="1">
        <v>1954</v>
      </c>
      <c r="AF1579" s="1">
        <v>97</v>
      </c>
      <c r="AG1579" s="1">
        <v>57</v>
      </c>
      <c r="AH1579" s="1">
        <v>57</v>
      </c>
      <c r="AI1579" s="1">
        <v>1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149956</v>
      </c>
      <c r="AP1579" s="1">
        <v>4176</v>
      </c>
      <c r="AQ1579" s="1">
        <v>145780</v>
      </c>
      <c r="AR1579" s="1">
        <v>84</v>
      </c>
      <c r="AS1579" s="1">
        <v>1059</v>
      </c>
      <c r="AT1579" s="1">
        <v>43.439998626708984</v>
      </c>
      <c r="AU1579" s="1">
        <v>130.78999328613281</v>
      </c>
      <c r="AV1579" s="1">
        <v>239.08000183105469</v>
      </c>
      <c r="AW1579" s="1">
        <v>136.53999328613281</v>
      </c>
      <c r="AX1579" s="1">
        <v>3.8388888835906982</v>
      </c>
      <c r="AZ1579" s="1">
        <v>22.399999618530273</v>
      </c>
      <c r="BA1579" s="1">
        <v>78.029998779296875</v>
      </c>
      <c r="BC1579" s="1">
        <v>79</v>
      </c>
      <c r="BD1579" s="1">
        <v>39</v>
      </c>
      <c r="BE1579" s="1">
        <v>39</v>
      </c>
      <c r="BF1579" s="1">
        <v>503967072</v>
      </c>
    </row>
    <row r="1580" spans="1:58">
      <c r="A1580" s="1" t="s">
        <v>83</v>
      </c>
      <c r="B1580" s="1">
        <v>2</v>
      </c>
      <c r="C1580" s="1">
        <v>98</v>
      </c>
      <c r="D1580" s="1">
        <v>15</v>
      </c>
      <c r="E1580" s="1">
        <f>IF(D1580="","",IF(B1580&lt;7,D1580*10,D1580))</f>
        <v>150</v>
      </c>
      <c r="F1580" s="1">
        <v>0</v>
      </c>
      <c r="G1580" s="1">
        <v>0</v>
      </c>
      <c r="H1580" s="1">
        <v>100</v>
      </c>
      <c r="I1580" s="1">
        <v>2</v>
      </c>
      <c r="J1580" s="1">
        <v>6</v>
      </c>
      <c r="K1580" s="1">
        <v>3.7000000476837158</v>
      </c>
      <c r="N1580" s="1">
        <v>266.89999389648438</v>
      </c>
      <c r="O1580" s="1">
        <v>1.8999999761581421</v>
      </c>
      <c r="P1580" s="1">
        <v>8.8199996948242188</v>
      </c>
      <c r="Q1580" s="1">
        <v>6.4699997901916504</v>
      </c>
      <c r="R1580" s="1">
        <v>11.899999618530273</v>
      </c>
      <c r="S1580" s="1">
        <v>1.8999999761581421</v>
      </c>
      <c r="U1580" s="1">
        <v>135489.96875</v>
      </c>
      <c r="V1580" s="1">
        <v>23037.560546875</v>
      </c>
      <c r="W1580" s="1">
        <v>0</v>
      </c>
      <c r="X1580" s="1">
        <v>131214.28125</v>
      </c>
      <c r="Y1580" s="1">
        <v>6.0353999137878418</v>
      </c>
      <c r="Z1580" s="1">
        <v>2.252000093460083</v>
      </c>
      <c r="AA1580" s="1">
        <v>1042</v>
      </c>
      <c r="AB1580" s="1">
        <v>22.399999618530273</v>
      </c>
      <c r="AC1580" s="1">
        <v>1914</v>
      </c>
      <c r="AD1580" s="1">
        <v>1954</v>
      </c>
      <c r="AE1580" s="1">
        <v>1954</v>
      </c>
      <c r="AF1580" s="1">
        <v>97</v>
      </c>
      <c r="AG1580" s="1">
        <v>57</v>
      </c>
      <c r="AH1580" s="1">
        <v>57</v>
      </c>
      <c r="AI1580" s="1">
        <v>1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149956</v>
      </c>
      <c r="AP1580" s="1">
        <v>4176</v>
      </c>
      <c r="AQ1580" s="1">
        <v>145780</v>
      </c>
      <c r="AR1580" s="1">
        <v>84</v>
      </c>
      <c r="AS1580" s="1">
        <v>1059</v>
      </c>
      <c r="AT1580" s="1">
        <v>43.439998626708984</v>
      </c>
      <c r="AU1580" s="1">
        <v>130.78999328613281</v>
      </c>
      <c r="AV1580" s="1">
        <v>239.08000183105469</v>
      </c>
      <c r="AW1580" s="1">
        <v>136.53999328613281</v>
      </c>
      <c r="AX1580" s="1">
        <v>3.8388888835906982</v>
      </c>
      <c r="AZ1580" s="1">
        <v>22.399999618530273</v>
      </c>
      <c r="BA1580" s="1">
        <v>78.529998779296875</v>
      </c>
      <c r="BC1580" s="1">
        <v>80</v>
      </c>
      <c r="BD1580" s="1">
        <v>40</v>
      </c>
      <c r="BE1580" s="1">
        <v>40</v>
      </c>
      <c r="BF1580" s="1">
        <v>530729184</v>
      </c>
    </row>
    <row r="1581" spans="1:58">
      <c r="A1581" s="1" t="s">
        <v>83</v>
      </c>
      <c r="B1581" s="1">
        <v>3</v>
      </c>
      <c r="C1581" s="1">
        <v>111</v>
      </c>
      <c r="D1581" s="1">
        <v>16</v>
      </c>
      <c r="E1581" s="1">
        <f>IF(D1581="","",IF(B1581&lt;7,D1581*10,D1581))</f>
        <v>160</v>
      </c>
      <c r="F1581" s="1">
        <v>-2</v>
      </c>
      <c r="G1581" s="1">
        <v>0</v>
      </c>
      <c r="H1581" s="1">
        <v>100</v>
      </c>
      <c r="I1581" s="1">
        <v>2</v>
      </c>
      <c r="J1581" s="1">
        <v>2.2999999523162842</v>
      </c>
      <c r="K1581" s="1">
        <v>0.30000001192092896</v>
      </c>
      <c r="N1581" s="1">
        <v>290.89999389648438</v>
      </c>
      <c r="O1581" s="1">
        <v>4.440000057220459</v>
      </c>
      <c r="P1581" s="1">
        <v>9.0699996948242188</v>
      </c>
      <c r="Q1581" s="1">
        <v>4.130000114440918</v>
      </c>
      <c r="R1581" s="1">
        <v>11.199999809265137</v>
      </c>
      <c r="S1581" s="1">
        <v>3.2000000476837158</v>
      </c>
      <c r="U1581" s="1">
        <v>141821.515625</v>
      </c>
      <c r="V1581" s="1">
        <v>23367.9609375</v>
      </c>
      <c r="W1581" s="1">
        <v>0</v>
      </c>
      <c r="X1581" s="1">
        <v>144578.421875</v>
      </c>
      <c r="Y1581" s="1">
        <v>6.156099796295166</v>
      </c>
      <c r="Z1581" s="1">
        <v>1.9801000356674194</v>
      </c>
      <c r="AA1581" s="1">
        <v>1042</v>
      </c>
      <c r="AB1581" s="1">
        <v>22.399999618530273</v>
      </c>
      <c r="AC1581" s="1">
        <v>1914</v>
      </c>
      <c r="AD1581" s="1">
        <v>1954</v>
      </c>
      <c r="AE1581" s="1">
        <v>1954</v>
      </c>
      <c r="AF1581" s="1">
        <v>97</v>
      </c>
      <c r="AG1581" s="1">
        <v>57</v>
      </c>
      <c r="AH1581" s="1">
        <v>57</v>
      </c>
      <c r="AI1581" s="1">
        <v>1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149956</v>
      </c>
      <c r="AP1581" s="1">
        <v>4176</v>
      </c>
      <c r="AQ1581" s="1">
        <v>145780</v>
      </c>
      <c r="AR1581" s="1">
        <v>84</v>
      </c>
      <c r="AS1581" s="1">
        <v>1059</v>
      </c>
      <c r="AT1581" s="1">
        <v>43.439998626708984</v>
      </c>
      <c r="AU1581" s="1">
        <v>130.78999328613281</v>
      </c>
      <c r="AV1581" s="1">
        <v>239.08000183105469</v>
      </c>
      <c r="AW1581" s="1">
        <v>136.53999328613281</v>
      </c>
      <c r="AX1581" s="1">
        <v>3.8388888835906982</v>
      </c>
      <c r="AZ1581" s="1">
        <v>22.399999618530273</v>
      </c>
      <c r="BA1581" s="1">
        <v>78.680000305175781</v>
      </c>
      <c r="BB1581" s="1">
        <v>323.47000122070312</v>
      </c>
      <c r="BC1581" s="1">
        <v>81</v>
      </c>
      <c r="BD1581" s="1">
        <v>41</v>
      </c>
      <c r="BE1581" s="1">
        <v>41</v>
      </c>
      <c r="BF1581" s="1">
        <v>546061568</v>
      </c>
    </row>
    <row r="1582" spans="1:58">
      <c r="A1582" s="1" t="s">
        <v>83</v>
      </c>
      <c r="B1582" s="1">
        <v>4</v>
      </c>
      <c r="C1582" s="1">
        <v>124</v>
      </c>
      <c r="D1582" s="1">
        <v>18</v>
      </c>
      <c r="E1582" s="1">
        <f>IF(D1582="","",IF(B1582&lt;7,D1582*10,D1582))</f>
        <v>180</v>
      </c>
      <c r="F1582" s="1">
        <v>-1</v>
      </c>
      <c r="G1582" s="1">
        <v>0</v>
      </c>
      <c r="H1582" s="1">
        <v>100</v>
      </c>
      <c r="I1582" s="1">
        <v>4</v>
      </c>
      <c r="J1582" s="1">
        <v>4.1999998092651367</v>
      </c>
      <c r="K1582" s="1">
        <v>-0.30000001192092896</v>
      </c>
      <c r="N1582" s="1">
        <v>275.29998779296875</v>
      </c>
      <c r="O1582" s="1">
        <v>2.5899999141693115</v>
      </c>
      <c r="P1582" s="1">
        <v>6.320000171661377</v>
      </c>
      <c r="Q1582" s="1">
        <v>5.7600002288818359</v>
      </c>
      <c r="R1582" s="1">
        <v>9.8999996185302734</v>
      </c>
      <c r="S1582" s="1">
        <v>2.7999999523162842</v>
      </c>
      <c r="T1582" s="1">
        <v>43.439998626708984</v>
      </c>
      <c r="U1582" s="1">
        <v>150384.53125</v>
      </c>
      <c r="V1582" s="1">
        <v>24815.3203125</v>
      </c>
      <c r="W1582" s="1">
        <v>0</v>
      </c>
      <c r="X1582" s="1">
        <v>154689.640625</v>
      </c>
      <c r="Y1582" s="1">
        <v>6.4355001449584961</v>
      </c>
      <c r="Z1582" s="1">
        <v>4.4386000633239746</v>
      </c>
      <c r="AA1582" s="1">
        <v>1042</v>
      </c>
      <c r="AB1582" s="1">
        <v>22.399999618530273</v>
      </c>
      <c r="AC1582" s="1">
        <v>1914</v>
      </c>
      <c r="AD1582" s="1">
        <v>1954</v>
      </c>
      <c r="AE1582" s="1">
        <v>1954</v>
      </c>
      <c r="AF1582" s="1">
        <v>97</v>
      </c>
      <c r="AG1582" s="1">
        <v>57</v>
      </c>
      <c r="AH1582" s="1">
        <v>57</v>
      </c>
      <c r="AI1582" s="1">
        <v>1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149956</v>
      </c>
      <c r="AP1582" s="1">
        <v>4176</v>
      </c>
      <c r="AQ1582" s="1">
        <v>145780</v>
      </c>
      <c r="AR1582" s="1">
        <v>84</v>
      </c>
      <c r="AS1582" s="1">
        <v>1059</v>
      </c>
      <c r="AT1582" s="1">
        <v>43.439998626708984</v>
      </c>
      <c r="AU1582" s="1">
        <v>130.78999328613281</v>
      </c>
      <c r="AV1582" s="1">
        <v>239.08000183105469</v>
      </c>
      <c r="AW1582" s="1">
        <v>136.53999328613281</v>
      </c>
      <c r="AX1582" s="1">
        <v>3.8388888835906982</v>
      </c>
      <c r="AZ1582" s="1">
        <v>22.399999618530273</v>
      </c>
      <c r="BA1582" s="1">
        <v>79.629997253417969</v>
      </c>
      <c r="BB1582" s="1">
        <v>315.6199951171875</v>
      </c>
      <c r="BC1582" s="1">
        <v>82</v>
      </c>
      <c r="BD1582" s="1">
        <v>42</v>
      </c>
      <c r="BE1582" s="1">
        <v>42</v>
      </c>
      <c r="BF1582" s="1">
        <v>615800128</v>
      </c>
    </row>
    <row r="1583" spans="1:58">
      <c r="A1583" s="1" t="s">
        <v>83</v>
      </c>
      <c r="B1583" s="1">
        <v>5</v>
      </c>
      <c r="C1583" s="1">
        <v>129</v>
      </c>
      <c r="D1583" s="1">
        <v>18</v>
      </c>
      <c r="E1583" s="1">
        <f>IF(D1583="","",IF(B1583&lt;7,D1583*10,D1583))</f>
        <v>180</v>
      </c>
      <c r="F1583" s="1">
        <v>0</v>
      </c>
      <c r="G1583" s="1">
        <v>0</v>
      </c>
      <c r="H1583" s="1">
        <v>100</v>
      </c>
      <c r="I1583" s="1">
        <v>1</v>
      </c>
      <c r="J1583" s="1">
        <v>5.0999999046325684</v>
      </c>
      <c r="K1583" s="1">
        <v>4.1999998092651367</v>
      </c>
      <c r="N1583" s="1">
        <v>258.70001220703125</v>
      </c>
      <c r="O1583" s="1">
        <v>3.6099998950958252</v>
      </c>
      <c r="P1583" s="1">
        <v>5.8400001525878906</v>
      </c>
      <c r="Q1583" s="1">
        <v>5.679999828338623</v>
      </c>
      <c r="R1583" s="1">
        <v>9.1000003814697266</v>
      </c>
      <c r="S1583" s="1">
        <v>2.2000000476837158</v>
      </c>
      <c r="U1583" s="1">
        <v>161034.03125</v>
      </c>
      <c r="V1583" s="1">
        <v>23430.91015625</v>
      </c>
      <c r="W1583" s="1">
        <v>0</v>
      </c>
      <c r="X1583" s="1">
        <v>168308.296875</v>
      </c>
      <c r="Y1583" s="1">
        <v>6.4892997741699219</v>
      </c>
      <c r="Z1583" s="1">
        <v>0.83249998092651367</v>
      </c>
      <c r="AA1583" s="1">
        <v>1042</v>
      </c>
      <c r="AB1583" s="1">
        <v>22.399999618530273</v>
      </c>
      <c r="AC1583" s="1">
        <v>1914</v>
      </c>
      <c r="AD1583" s="1">
        <v>1954</v>
      </c>
      <c r="AE1583" s="1">
        <v>1954</v>
      </c>
      <c r="AF1583" s="1">
        <v>97</v>
      </c>
      <c r="AG1583" s="1">
        <v>57</v>
      </c>
      <c r="AH1583" s="1">
        <v>57</v>
      </c>
      <c r="AI1583" s="1">
        <v>1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149956</v>
      </c>
      <c r="AP1583" s="1">
        <v>4176</v>
      </c>
      <c r="AQ1583" s="1">
        <v>145780</v>
      </c>
      <c r="AR1583" s="1">
        <v>84</v>
      </c>
      <c r="AS1583" s="1">
        <v>1059</v>
      </c>
      <c r="AT1583" s="1">
        <v>43.439998626708984</v>
      </c>
      <c r="AU1583" s="1">
        <v>130.78999328613281</v>
      </c>
      <c r="AV1583" s="1">
        <v>239.08000183105469</v>
      </c>
      <c r="AW1583" s="1">
        <v>136.53999328613281</v>
      </c>
      <c r="AX1583" s="1">
        <v>3.8388888835906982</v>
      </c>
      <c r="AZ1583" s="1">
        <v>22.399999618530273</v>
      </c>
      <c r="BA1583" s="1">
        <v>80.129997253417969</v>
      </c>
      <c r="BB1583" s="1">
        <v>309.1400146484375</v>
      </c>
      <c r="BC1583" s="1">
        <v>83</v>
      </c>
      <c r="BD1583" s="1">
        <v>43</v>
      </c>
      <c r="BE1583" s="1">
        <v>43</v>
      </c>
      <c r="BF1583" s="1">
        <v>549007552</v>
      </c>
    </row>
    <row r="1584" spans="1:58">
      <c r="A1584" s="1" t="s">
        <v>83</v>
      </c>
      <c r="B1584" s="1">
        <v>6</v>
      </c>
      <c r="C1584" s="1">
        <v>136</v>
      </c>
      <c r="D1584" s="1">
        <v>16</v>
      </c>
      <c r="E1584" s="1">
        <f>IF(D1584="","",IF(B1584&lt;7,D1584*10,D1584))</f>
        <v>160</v>
      </c>
      <c r="F1584" s="1">
        <v>3</v>
      </c>
      <c r="G1584" s="1">
        <v>0</v>
      </c>
      <c r="H1584" s="1">
        <v>100</v>
      </c>
      <c r="I1584" s="1">
        <v>1</v>
      </c>
      <c r="J1584" s="1">
        <v>-6</v>
      </c>
      <c r="K1584" s="1">
        <v>-6.8000001907348633</v>
      </c>
      <c r="N1584" s="1">
        <v>248.5</v>
      </c>
      <c r="O1584" s="1">
        <v>8.1599998474121094</v>
      </c>
      <c r="P1584" s="1">
        <v>2.8599998950958252</v>
      </c>
      <c r="Q1584" s="1">
        <v>0.77999997138977051</v>
      </c>
      <c r="R1584" s="1">
        <v>8.1000003814697266</v>
      </c>
      <c r="S1584" s="1">
        <v>4.5999999046325684</v>
      </c>
      <c r="U1584" s="1">
        <v>153324.84375</v>
      </c>
      <c r="V1584" s="1">
        <v>24150.19921875</v>
      </c>
      <c r="W1584" s="1">
        <v>0</v>
      </c>
      <c r="X1584" s="1">
        <v>162832.734375</v>
      </c>
      <c r="Y1584" s="1">
        <v>6.5437002182006836</v>
      </c>
      <c r="Z1584" s="1">
        <v>0.83480000495910645</v>
      </c>
      <c r="AA1584" s="1">
        <v>1042</v>
      </c>
      <c r="AB1584" s="1">
        <v>22.399999618530273</v>
      </c>
      <c r="AC1584" s="1">
        <v>1914</v>
      </c>
      <c r="AD1584" s="1">
        <v>1954</v>
      </c>
      <c r="AE1584" s="1">
        <v>1954</v>
      </c>
      <c r="AF1584" s="1">
        <v>97</v>
      </c>
      <c r="AG1584" s="1">
        <v>57</v>
      </c>
      <c r="AH1584" s="1">
        <v>57</v>
      </c>
      <c r="AI1584" s="1">
        <v>1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149956</v>
      </c>
      <c r="AP1584" s="1">
        <v>4176</v>
      </c>
      <c r="AQ1584" s="1">
        <v>145780</v>
      </c>
      <c r="AR1584" s="1">
        <v>84</v>
      </c>
      <c r="AS1584" s="1">
        <v>1059</v>
      </c>
      <c r="AT1584" s="1">
        <v>43.439998626708984</v>
      </c>
      <c r="AU1584" s="1">
        <v>130.78999328613281</v>
      </c>
      <c r="AV1584" s="1">
        <v>239.08000183105469</v>
      </c>
      <c r="AW1584" s="1">
        <v>136.53999328613281</v>
      </c>
      <c r="AX1584" s="1">
        <v>3.8388888835906982</v>
      </c>
      <c r="AZ1584" s="1">
        <v>22.399999618530273</v>
      </c>
      <c r="BA1584" s="1">
        <v>80.129997253417969</v>
      </c>
      <c r="BB1584" s="1">
        <v>335.60000610351562</v>
      </c>
      <c r="BC1584" s="1">
        <v>84</v>
      </c>
      <c r="BD1584" s="1">
        <v>44</v>
      </c>
      <c r="BE1584" s="1">
        <v>44</v>
      </c>
      <c r="BF1584" s="1">
        <v>583232128</v>
      </c>
    </row>
    <row r="1585" spans="1:58">
      <c r="A1585" s="1" t="s">
        <v>83</v>
      </c>
      <c r="B1585" s="1">
        <v>7</v>
      </c>
      <c r="C1585" s="1">
        <v>122</v>
      </c>
      <c r="D1585" s="1">
        <v>268</v>
      </c>
      <c r="E1585" s="1">
        <f>IF(D1585="","",IF(B1585&lt;7,D1585*10,D1585))</f>
        <v>268</v>
      </c>
      <c r="F1585" s="1">
        <v>3</v>
      </c>
      <c r="G1585" s="1">
        <v>0</v>
      </c>
      <c r="H1585" s="1">
        <v>100</v>
      </c>
      <c r="I1585" s="1">
        <v>1</v>
      </c>
      <c r="J1585" s="1">
        <v>2.5999999046325684</v>
      </c>
      <c r="K1585" s="1">
        <v>1.6000000238418579</v>
      </c>
      <c r="N1585" s="1">
        <v>251.39999389648438</v>
      </c>
      <c r="O1585" s="1">
        <v>13.569999694824219</v>
      </c>
      <c r="P1585" s="1">
        <v>-4.0199999809265137</v>
      </c>
      <c r="Q1585" s="1">
        <v>-4.4600000381469727</v>
      </c>
      <c r="R1585" s="1">
        <v>7.8000001907348633</v>
      </c>
      <c r="S1585" s="1">
        <v>6.1999998092651367</v>
      </c>
      <c r="U1585" s="1">
        <v>159548.265625</v>
      </c>
      <c r="V1585" s="1">
        <v>26400.779296875</v>
      </c>
      <c r="W1585" s="1">
        <v>0</v>
      </c>
      <c r="X1585" s="1">
        <v>168424.9375</v>
      </c>
      <c r="Y1585" s="1">
        <v>6.6065001487731934</v>
      </c>
      <c r="Z1585" s="1">
        <v>0.95509999990463257</v>
      </c>
      <c r="AA1585" s="1">
        <v>1042</v>
      </c>
      <c r="AB1585" s="1">
        <v>22.399999618530273</v>
      </c>
      <c r="AC1585" s="1">
        <v>1914</v>
      </c>
      <c r="AD1585" s="1">
        <v>1954</v>
      </c>
      <c r="AE1585" s="1">
        <v>1954</v>
      </c>
      <c r="AF1585" s="1">
        <v>97</v>
      </c>
      <c r="AG1585" s="1">
        <v>57</v>
      </c>
      <c r="AH1585" s="1">
        <v>57</v>
      </c>
      <c r="AI1585" s="1">
        <v>1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149956</v>
      </c>
      <c r="AP1585" s="1">
        <v>4176</v>
      </c>
      <c r="AQ1585" s="1">
        <v>145780</v>
      </c>
      <c r="AR1585" s="1">
        <v>84</v>
      </c>
      <c r="AS1585" s="1">
        <v>1059</v>
      </c>
      <c r="AT1585" s="1">
        <v>43.439998626708984</v>
      </c>
      <c r="AU1585" s="1">
        <v>130.78999328613281</v>
      </c>
      <c r="AV1585" s="1">
        <v>239.08000183105469</v>
      </c>
      <c r="AW1585" s="1">
        <v>136.53999328613281</v>
      </c>
      <c r="AX1585" s="1">
        <v>3.8388888835906982</v>
      </c>
      <c r="AZ1585" s="1">
        <v>22.399999618530273</v>
      </c>
      <c r="BA1585" s="1">
        <v>80.379997253417969</v>
      </c>
      <c r="BB1585" s="1">
        <v>345.69000244140625</v>
      </c>
      <c r="BC1585" s="1">
        <v>85</v>
      </c>
      <c r="BD1585" s="1">
        <v>45</v>
      </c>
      <c r="BE1585" s="1">
        <v>45</v>
      </c>
      <c r="BF1585" s="1">
        <v>697001152</v>
      </c>
    </row>
    <row r="1586" spans="1:58">
      <c r="A1586" s="1" t="s">
        <v>83</v>
      </c>
      <c r="B1586" s="1">
        <v>8</v>
      </c>
      <c r="C1586" s="1">
        <v>123</v>
      </c>
      <c r="D1586" s="1">
        <v>311</v>
      </c>
      <c r="E1586" s="1">
        <f>IF(D1586="","",IF(B1586&lt;7,D1586*10,D1586))</f>
        <v>311</v>
      </c>
      <c r="F1586" s="1">
        <v>5</v>
      </c>
      <c r="G1586" s="1">
        <v>0</v>
      </c>
      <c r="H1586" s="1">
        <v>100</v>
      </c>
      <c r="I1586" s="1">
        <v>1</v>
      </c>
      <c r="J1586" s="1">
        <v>8</v>
      </c>
      <c r="K1586" s="1">
        <v>7</v>
      </c>
      <c r="L1586" s="1">
        <v>9.5</v>
      </c>
      <c r="M1586" s="1">
        <v>8.5</v>
      </c>
      <c r="N1586" s="1">
        <v>282.10000610351562</v>
      </c>
      <c r="O1586" s="1">
        <v>13.630000114440918</v>
      </c>
      <c r="P1586" s="1">
        <v>-3.690000057220459</v>
      </c>
      <c r="Q1586" s="1">
        <v>-3.6400001049041748</v>
      </c>
      <c r="R1586" s="1">
        <v>8.1000003814697266</v>
      </c>
      <c r="S1586" s="1">
        <v>4.9000000953674316</v>
      </c>
      <c r="U1586" s="1">
        <v>175961.203125</v>
      </c>
      <c r="V1586" s="1">
        <v>26934.359375</v>
      </c>
      <c r="W1586" s="1">
        <v>0</v>
      </c>
      <c r="X1586" s="1">
        <v>177105</v>
      </c>
      <c r="Y1586" s="1">
        <v>6.6649999618530273</v>
      </c>
      <c r="Z1586" s="1">
        <v>0.881600022315979</v>
      </c>
      <c r="AA1586" s="1">
        <v>1042</v>
      </c>
      <c r="AB1586" s="1">
        <v>22.399999618530273</v>
      </c>
      <c r="AC1586" s="1">
        <v>1914</v>
      </c>
      <c r="AD1586" s="1">
        <v>1954</v>
      </c>
      <c r="AE1586" s="1">
        <v>1954</v>
      </c>
      <c r="AF1586" s="1">
        <v>97</v>
      </c>
      <c r="AG1586" s="1">
        <v>57</v>
      </c>
      <c r="AH1586" s="1">
        <v>57</v>
      </c>
      <c r="AI1586" s="1">
        <v>1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149956</v>
      </c>
      <c r="AP1586" s="1">
        <v>4176</v>
      </c>
      <c r="AQ1586" s="1">
        <v>145780</v>
      </c>
      <c r="AR1586" s="1">
        <v>84</v>
      </c>
      <c r="AS1586" s="1">
        <v>1059</v>
      </c>
      <c r="AT1586" s="1">
        <v>43.439998626708984</v>
      </c>
      <c r="AU1586" s="1">
        <v>130.78999328613281</v>
      </c>
      <c r="AV1586" s="1">
        <v>239.08000183105469</v>
      </c>
      <c r="AW1586" s="1">
        <v>136.53999328613281</v>
      </c>
      <c r="AX1586" s="1">
        <v>3.8388888835906982</v>
      </c>
      <c r="AZ1586" s="1">
        <v>22.399999618530273</v>
      </c>
      <c r="BA1586" s="1">
        <v>80.879997253417969</v>
      </c>
      <c r="BB1586" s="1">
        <v>326.3699951171875</v>
      </c>
      <c r="BC1586" s="1">
        <v>86</v>
      </c>
      <c r="BD1586" s="1">
        <v>46</v>
      </c>
      <c r="BE1586" s="1">
        <v>46</v>
      </c>
      <c r="BF1586" s="1">
        <v>725459712</v>
      </c>
    </row>
    <row r="1587" spans="1:58">
      <c r="A1587" s="1" t="s">
        <v>83</v>
      </c>
      <c r="B1587" s="1">
        <v>9</v>
      </c>
      <c r="C1587" s="1">
        <v>137</v>
      </c>
      <c r="D1587" s="1">
        <v>290</v>
      </c>
      <c r="E1587" s="1">
        <f>IF(D1587="","",IF(B1587&lt;7,D1587*10,D1587))</f>
        <v>290</v>
      </c>
      <c r="F1587" s="1">
        <v>0</v>
      </c>
      <c r="G1587" s="1">
        <v>0</v>
      </c>
      <c r="H1587" s="1">
        <v>100</v>
      </c>
      <c r="I1587" s="1">
        <v>1</v>
      </c>
      <c r="J1587" s="1">
        <v>0.5</v>
      </c>
      <c r="K1587" s="1">
        <v>-0.20000000298023224</v>
      </c>
      <c r="L1587" s="1">
        <v>-1.2000000476837158</v>
      </c>
      <c r="M1587" s="1">
        <v>-1.8999999761581421</v>
      </c>
      <c r="N1587" s="1">
        <v>272.89999389648438</v>
      </c>
      <c r="O1587" s="1">
        <v>7.1500000953674316</v>
      </c>
      <c r="P1587" s="1">
        <v>-1.6599999666213989</v>
      </c>
      <c r="Q1587" s="1">
        <v>-1.8899999856948853</v>
      </c>
      <c r="R1587" s="1">
        <v>7.1999998092651367</v>
      </c>
      <c r="S1587" s="1">
        <v>5.0999999046325684</v>
      </c>
      <c r="U1587" s="1">
        <v>180845.390625</v>
      </c>
      <c r="V1587" s="1">
        <v>27752.669921875</v>
      </c>
      <c r="W1587" s="1">
        <v>0</v>
      </c>
      <c r="X1587" s="1">
        <v>174102.609375</v>
      </c>
      <c r="Y1587" s="1">
        <v>6.7143001556396484</v>
      </c>
      <c r="Z1587" s="1">
        <v>0.7369999885559082</v>
      </c>
      <c r="AA1587" s="1">
        <v>1042</v>
      </c>
      <c r="AB1587" s="1">
        <v>22.399999618530273</v>
      </c>
      <c r="AC1587" s="1">
        <v>1914</v>
      </c>
      <c r="AD1587" s="1">
        <v>1954</v>
      </c>
      <c r="AE1587" s="1">
        <v>1954</v>
      </c>
      <c r="AF1587" s="1">
        <v>97</v>
      </c>
      <c r="AG1587" s="1">
        <v>57</v>
      </c>
      <c r="AH1587" s="1">
        <v>57</v>
      </c>
      <c r="AI1587" s="1">
        <v>1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149956</v>
      </c>
      <c r="AP1587" s="1">
        <v>4176</v>
      </c>
      <c r="AQ1587" s="1">
        <v>145780</v>
      </c>
      <c r="AR1587" s="1">
        <v>84</v>
      </c>
      <c r="AS1587" s="1">
        <v>1059</v>
      </c>
      <c r="AT1587" s="1">
        <v>43.439998626708984</v>
      </c>
      <c r="AU1587" s="1">
        <v>130.78999328613281</v>
      </c>
      <c r="AV1587" s="1">
        <v>239.08000183105469</v>
      </c>
      <c r="AW1587" s="1">
        <v>136.53999328613281</v>
      </c>
      <c r="AX1587" s="1">
        <v>3.8388888835906982</v>
      </c>
      <c r="AZ1587" s="1">
        <v>22.399999618530273</v>
      </c>
      <c r="BA1587" s="1">
        <v>81.419998168945312</v>
      </c>
      <c r="BB1587" s="1">
        <v>375.20001220703125</v>
      </c>
      <c r="BC1587" s="1">
        <v>87</v>
      </c>
      <c r="BD1587" s="1">
        <v>47</v>
      </c>
      <c r="BE1587" s="1">
        <v>47</v>
      </c>
      <c r="BF1587" s="1">
        <v>770210688</v>
      </c>
    </row>
    <row r="1588" spans="1:58">
      <c r="A1588" s="1" t="s">
        <v>83</v>
      </c>
      <c r="B1588" s="1">
        <v>10</v>
      </c>
      <c r="C1588" s="1">
        <v>150</v>
      </c>
      <c r="D1588" s="1">
        <v>226</v>
      </c>
      <c r="E1588" s="1">
        <f>IF(D1588="","",IF(B1588&lt;7,D1588*10,D1588))</f>
        <v>226</v>
      </c>
      <c r="F1588" s="1">
        <v>-1</v>
      </c>
      <c r="G1588" s="1">
        <v>0</v>
      </c>
      <c r="H1588" s="1">
        <v>100</v>
      </c>
      <c r="I1588" s="1">
        <v>0</v>
      </c>
      <c r="J1588" s="1">
        <v>1.7999999523162842</v>
      </c>
      <c r="K1588" s="1">
        <v>1.3999999761581421</v>
      </c>
      <c r="L1588" s="1">
        <v>3.7999999523162842</v>
      </c>
      <c r="M1588" s="1">
        <v>3.2999999523162842</v>
      </c>
      <c r="N1588" s="1">
        <v>290.79998779296875</v>
      </c>
      <c r="O1588" s="1">
        <v>8.7700004577636719</v>
      </c>
      <c r="P1588" s="1">
        <v>-3.059999942779541</v>
      </c>
      <c r="Q1588" s="1">
        <v>-3.4600000381469727</v>
      </c>
      <c r="R1588" s="1">
        <v>7.0999999046325684</v>
      </c>
      <c r="S1588" s="1">
        <v>7.3000001907348633</v>
      </c>
      <c r="U1588" s="1">
        <v>187166.765625</v>
      </c>
      <c r="V1588" s="1">
        <v>29260.779296875</v>
      </c>
      <c r="W1588" s="1">
        <v>0</v>
      </c>
      <c r="X1588" s="1">
        <v>167581.46875</v>
      </c>
      <c r="Y1588" s="1">
        <v>6.7441000938415527</v>
      </c>
      <c r="Z1588" s="1">
        <v>0.44279998540878296</v>
      </c>
      <c r="AA1588" s="1">
        <v>1042</v>
      </c>
      <c r="AB1588" s="1">
        <v>22.399999618530273</v>
      </c>
      <c r="AC1588" s="1">
        <v>1914</v>
      </c>
      <c r="AD1588" s="1">
        <v>1954</v>
      </c>
      <c r="AE1588" s="1">
        <v>1954</v>
      </c>
      <c r="AF1588" s="1">
        <v>97</v>
      </c>
      <c r="AG1588" s="1">
        <v>57</v>
      </c>
      <c r="AH1588" s="1">
        <v>57</v>
      </c>
      <c r="AI1588" s="1">
        <v>1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149956</v>
      </c>
      <c r="AP1588" s="1">
        <v>4176</v>
      </c>
      <c r="AQ1588" s="1">
        <v>145780</v>
      </c>
      <c r="AR1588" s="1">
        <v>84</v>
      </c>
      <c r="AS1588" s="1">
        <v>1059</v>
      </c>
      <c r="AT1588" s="1">
        <v>43.439998626708984</v>
      </c>
      <c r="AU1588" s="1">
        <v>130.78999328613281</v>
      </c>
      <c r="AV1588" s="1">
        <v>239.08000183105469</v>
      </c>
      <c r="AW1588" s="1">
        <v>136.53999328613281</v>
      </c>
      <c r="AX1588" s="1">
        <v>3.8388888835906982</v>
      </c>
      <c r="AZ1588" s="1">
        <v>22.399999618530273</v>
      </c>
      <c r="BA1588" s="1">
        <v>81.480003356933594</v>
      </c>
      <c r="BB1588" s="1">
        <v>496.92001342773438</v>
      </c>
      <c r="BC1588" s="1">
        <v>88</v>
      </c>
      <c r="BD1588" s="1">
        <v>48</v>
      </c>
      <c r="BE1588" s="1">
        <v>48</v>
      </c>
      <c r="BF1588" s="1">
        <v>856193216</v>
      </c>
    </row>
    <row r="1589" spans="1:58">
      <c r="A1589" s="1" t="s">
        <v>83</v>
      </c>
      <c r="B1589" s="1">
        <v>11</v>
      </c>
      <c r="C1589" s="1">
        <v>142</v>
      </c>
      <c r="D1589" s="1">
        <v>310</v>
      </c>
      <c r="E1589" s="1">
        <f>IF(D1589="","",IF(B1589&lt;7,D1589*10,D1589))</f>
        <v>310</v>
      </c>
      <c r="F1589" s="1">
        <v>-6</v>
      </c>
      <c r="G1589" s="1">
        <v>0</v>
      </c>
      <c r="H1589" s="1">
        <v>100</v>
      </c>
      <c r="I1589" s="1">
        <v>0</v>
      </c>
      <c r="J1589" s="1">
        <v>3</v>
      </c>
      <c r="K1589" s="1">
        <v>3.2000000476837158</v>
      </c>
      <c r="L1589" s="1">
        <v>1</v>
      </c>
      <c r="M1589" s="1">
        <v>1.2000000476837158</v>
      </c>
      <c r="N1589" s="1">
        <v>332.79998779296875</v>
      </c>
      <c r="O1589" s="1">
        <v>11.880000114440918</v>
      </c>
      <c r="P1589" s="1">
        <v>-2.5</v>
      </c>
      <c r="Q1589" s="1">
        <v>-6.1500000953674316</v>
      </c>
      <c r="R1589" s="1">
        <v>6.9000000953674316</v>
      </c>
      <c r="S1589" s="1">
        <v>7.9000000953674316</v>
      </c>
      <c r="U1589" s="1">
        <v>196948.4375</v>
      </c>
      <c r="V1589" s="1">
        <v>32383.990234375</v>
      </c>
      <c r="W1589" s="1">
        <v>0</v>
      </c>
      <c r="X1589" s="1">
        <v>173965.796875</v>
      </c>
      <c r="Y1589" s="1">
        <v>6.7308001518249512</v>
      </c>
      <c r="Z1589" s="1">
        <v>-0.19740000367164612</v>
      </c>
      <c r="AA1589" s="1">
        <v>1042</v>
      </c>
      <c r="AB1589" s="1">
        <v>22.399999618530273</v>
      </c>
      <c r="AC1589" s="1">
        <v>1914</v>
      </c>
      <c r="AD1589" s="1">
        <v>1954</v>
      </c>
      <c r="AE1589" s="1">
        <v>1954</v>
      </c>
      <c r="AF1589" s="1">
        <v>97</v>
      </c>
      <c r="AG1589" s="1">
        <v>57</v>
      </c>
      <c r="AH1589" s="1">
        <v>57</v>
      </c>
      <c r="AI1589" s="1">
        <v>1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149956</v>
      </c>
      <c r="AP1589" s="1">
        <v>4176</v>
      </c>
      <c r="AQ1589" s="1">
        <v>145780</v>
      </c>
      <c r="AR1589" s="1">
        <v>84</v>
      </c>
      <c r="AS1589" s="1">
        <v>1059</v>
      </c>
      <c r="AT1589" s="1">
        <v>43.439998626708984</v>
      </c>
      <c r="AU1589" s="1">
        <v>130.78999328613281</v>
      </c>
      <c r="AV1589" s="1">
        <v>239.08000183105469</v>
      </c>
      <c r="AW1589" s="1">
        <v>136.53999328613281</v>
      </c>
      <c r="AX1589" s="1">
        <v>3.8388888835906982</v>
      </c>
      <c r="AZ1589" s="1">
        <v>22.399999618530273</v>
      </c>
      <c r="BA1589" s="1">
        <v>81.330001831054688</v>
      </c>
      <c r="BB1589" s="1">
        <v>690.59002685546875</v>
      </c>
      <c r="BC1589" s="1">
        <v>89</v>
      </c>
      <c r="BD1589" s="1">
        <v>49</v>
      </c>
      <c r="BE1589" s="1">
        <v>49</v>
      </c>
      <c r="BF1589" s="1">
        <v>1048722816</v>
      </c>
    </row>
    <row r="1590" spans="1:58">
      <c r="A1590" s="1" t="s">
        <v>83</v>
      </c>
      <c r="B1590" s="1">
        <v>12</v>
      </c>
      <c r="C1590" s="1">
        <v>133</v>
      </c>
      <c r="D1590" s="1">
        <v>361</v>
      </c>
      <c r="E1590" s="1">
        <f>IF(D1590="","",IF(B1590&lt;7,D1590*10,D1590))</f>
        <v>361</v>
      </c>
      <c r="F1590" s="1">
        <v>6</v>
      </c>
      <c r="G1590" s="1">
        <v>0</v>
      </c>
      <c r="H1590" s="1">
        <v>100</v>
      </c>
      <c r="I1590" s="1">
        <v>1</v>
      </c>
      <c r="J1590" s="1">
        <v>8.5</v>
      </c>
      <c r="K1590" s="1">
        <v>7.5999999046325684</v>
      </c>
      <c r="L1590" s="1">
        <v>9.1000003814697266</v>
      </c>
      <c r="M1590" s="1">
        <v>8.3000001907348633</v>
      </c>
      <c r="N1590" s="1">
        <v>371.39999389648438</v>
      </c>
      <c r="O1590" s="1">
        <v>8.8500003814697266</v>
      </c>
      <c r="P1590" s="1">
        <v>-0.44999998807907104</v>
      </c>
      <c r="Q1590" s="1">
        <v>-3.5399999618530273</v>
      </c>
      <c r="R1590" s="1">
        <v>7.1999998092651367</v>
      </c>
      <c r="S1590" s="1">
        <v>6.6999998092651367</v>
      </c>
      <c r="U1590" s="1">
        <v>219676.796875</v>
      </c>
      <c r="V1590" s="1">
        <v>35677.921875</v>
      </c>
      <c r="W1590" s="1">
        <v>0</v>
      </c>
      <c r="X1590" s="1">
        <v>186571.6875</v>
      </c>
      <c r="Y1590" s="1">
        <v>6.7835001945495605</v>
      </c>
      <c r="Z1590" s="1">
        <v>0.77990001440048218</v>
      </c>
      <c r="AA1590" s="1">
        <v>1042</v>
      </c>
      <c r="AB1590" s="1">
        <v>22.399999618530273</v>
      </c>
      <c r="AC1590" s="1">
        <v>1914</v>
      </c>
      <c r="AD1590" s="1">
        <v>1954</v>
      </c>
      <c r="AE1590" s="1">
        <v>1954</v>
      </c>
      <c r="AF1590" s="1">
        <v>97</v>
      </c>
      <c r="AG1590" s="1">
        <v>57</v>
      </c>
      <c r="AH1590" s="1">
        <v>57</v>
      </c>
      <c r="AI1590" s="1">
        <v>1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149956</v>
      </c>
      <c r="AP1590" s="1">
        <v>4176</v>
      </c>
      <c r="AQ1590" s="1">
        <v>145780</v>
      </c>
      <c r="AR1590" s="1">
        <v>84</v>
      </c>
      <c r="AS1590" s="1">
        <v>1059</v>
      </c>
      <c r="AT1590" s="1">
        <v>43.439998626708984</v>
      </c>
      <c r="AU1590" s="1">
        <v>130.78999328613281</v>
      </c>
      <c r="AV1590" s="1">
        <v>239.08000183105469</v>
      </c>
      <c r="AW1590" s="1">
        <v>136.53999328613281</v>
      </c>
      <c r="AX1590" s="1">
        <v>3.8388888835906982</v>
      </c>
      <c r="AZ1590" s="1">
        <v>22.399999618530273</v>
      </c>
      <c r="BA1590" s="1">
        <v>81.779998779296875</v>
      </c>
      <c r="BB1590" s="1">
        <v>813.260009765625</v>
      </c>
      <c r="BC1590" s="1">
        <v>90</v>
      </c>
      <c r="BD1590" s="1">
        <v>50</v>
      </c>
      <c r="BE1590" s="1">
        <v>50</v>
      </c>
      <c r="BF1590" s="1">
        <v>1272914048</v>
      </c>
    </row>
    <row r="1591" spans="1:58">
      <c r="A1591" s="1" t="s">
        <v>83</v>
      </c>
      <c r="B1591" s="1">
        <v>13</v>
      </c>
      <c r="C1591" s="1">
        <v>117</v>
      </c>
      <c r="D1591" s="1">
        <v>383</v>
      </c>
      <c r="E1591" s="1">
        <f>IF(D1591="","",IF(B1591&lt;7,D1591*10,D1591))</f>
        <v>383</v>
      </c>
      <c r="F1591" s="1">
        <v>0</v>
      </c>
      <c r="G1591" s="1">
        <v>0</v>
      </c>
      <c r="H1591" s="1">
        <v>100</v>
      </c>
      <c r="I1591" s="1">
        <v>0</v>
      </c>
      <c r="J1591" s="1">
        <v>7.0999999046325684</v>
      </c>
      <c r="K1591" s="1">
        <v>6.5999999046325684</v>
      </c>
      <c r="L1591" s="1">
        <v>9</v>
      </c>
      <c r="M1591" s="1">
        <v>8.5</v>
      </c>
      <c r="N1591" s="1">
        <v>385</v>
      </c>
      <c r="O1591" s="1">
        <v>7.809999942779541</v>
      </c>
      <c r="P1591" s="1">
        <v>0.89999997615814209</v>
      </c>
      <c r="Q1591" s="1">
        <v>-5.9999998658895493E-2</v>
      </c>
      <c r="R1591" s="1">
        <v>8.3999996185302734</v>
      </c>
      <c r="S1591" s="1">
        <v>5.5999999046325684</v>
      </c>
      <c r="U1591" s="1">
        <v>243080.796875</v>
      </c>
      <c r="V1591" s="1">
        <v>39171.921875</v>
      </c>
      <c r="W1591" s="1">
        <v>0</v>
      </c>
      <c r="X1591" s="1">
        <v>191815.40625</v>
      </c>
      <c r="Y1591" s="1">
        <v>6.8131999969482422</v>
      </c>
      <c r="Z1591" s="1">
        <v>0.43689998984336853</v>
      </c>
      <c r="AA1591" s="1">
        <v>1042</v>
      </c>
      <c r="AB1591" s="1">
        <v>22.399999618530273</v>
      </c>
      <c r="AC1591" s="1">
        <v>1914</v>
      </c>
      <c r="AD1591" s="1">
        <v>1954</v>
      </c>
      <c r="AE1591" s="1">
        <v>1954</v>
      </c>
      <c r="AF1591" s="1">
        <v>97</v>
      </c>
      <c r="AG1591" s="1">
        <v>57</v>
      </c>
      <c r="AH1591" s="1">
        <v>57</v>
      </c>
      <c r="AI1591" s="1">
        <v>1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149956</v>
      </c>
      <c r="AP1591" s="1">
        <v>4176</v>
      </c>
      <c r="AQ1591" s="1">
        <v>145780</v>
      </c>
      <c r="AR1591" s="1">
        <v>84</v>
      </c>
      <c r="AS1591" s="1">
        <v>1059</v>
      </c>
      <c r="AT1591" s="1">
        <v>43.439998626708984</v>
      </c>
      <c r="AU1591" s="1">
        <v>130.78999328613281</v>
      </c>
      <c r="AV1591" s="1">
        <v>239.08000183105469</v>
      </c>
      <c r="AW1591" s="1">
        <v>136.53999328613281</v>
      </c>
      <c r="AX1591" s="1">
        <v>3.8388888835906982</v>
      </c>
      <c r="AZ1591" s="1">
        <v>22.399999618530273</v>
      </c>
      <c r="BA1591" s="1">
        <v>81.580001831054688</v>
      </c>
      <c r="BB1591" s="1">
        <v>910.21002197265625</v>
      </c>
      <c r="BC1591" s="1">
        <v>91</v>
      </c>
      <c r="BD1591" s="1">
        <v>51</v>
      </c>
      <c r="BE1591" s="1">
        <v>51</v>
      </c>
      <c r="BF1591" s="1">
        <v>1534439424</v>
      </c>
    </row>
    <row r="1592" spans="1:58">
      <c r="A1592" s="1" t="s">
        <v>83</v>
      </c>
      <c r="B1592" s="1">
        <v>14</v>
      </c>
      <c r="C1592" s="1">
        <v>117</v>
      </c>
      <c r="D1592" s="1">
        <v>225</v>
      </c>
      <c r="E1592" s="1">
        <f>IF(D1592="","",IF(B1592&lt;7,D1592*10,D1592))</f>
        <v>225</v>
      </c>
      <c r="F1592" s="1">
        <v>0</v>
      </c>
      <c r="G1592" s="1">
        <v>0</v>
      </c>
      <c r="H1592" s="1">
        <v>100</v>
      </c>
      <c r="I1592" s="1">
        <v>1</v>
      </c>
      <c r="J1592" s="1">
        <v>7</v>
      </c>
      <c r="K1592" s="1">
        <v>6.3000001907348633</v>
      </c>
      <c r="L1592" s="1">
        <v>5.1999998092651367</v>
      </c>
      <c r="M1592" s="1">
        <v>4.5</v>
      </c>
      <c r="N1592" s="1">
        <v>399.70001220703125</v>
      </c>
      <c r="O1592" s="1">
        <v>8.0600004196166992</v>
      </c>
      <c r="P1592" s="1">
        <v>2.1099998950958252</v>
      </c>
      <c r="Q1592" s="1">
        <v>-0.28999999165534973</v>
      </c>
      <c r="R1592" s="1">
        <v>9.6000003814697266</v>
      </c>
      <c r="S1592" s="1">
        <v>4.8000001907348633</v>
      </c>
      <c r="U1592" s="1">
        <v>268605.8125</v>
      </c>
      <c r="V1592" s="1">
        <v>42474.26953125</v>
      </c>
      <c r="W1592" s="1">
        <v>0</v>
      </c>
      <c r="X1592" s="1">
        <v>202407.4375</v>
      </c>
      <c r="Y1592" s="1">
        <v>6.8571000099182129</v>
      </c>
      <c r="Z1592" s="1">
        <v>0.64230000972747803</v>
      </c>
      <c r="AA1592" s="1">
        <v>1042</v>
      </c>
      <c r="AB1592" s="1">
        <v>22.399999618530273</v>
      </c>
      <c r="AC1592" s="1">
        <v>1914</v>
      </c>
      <c r="AD1592" s="1">
        <v>1954</v>
      </c>
      <c r="AE1592" s="1">
        <v>1954</v>
      </c>
      <c r="AF1592" s="1">
        <v>97</v>
      </c>
      <c r="AG1592" s="1">
        <v>57</v>
      </c>
      <c r="AH1592" s="1">
        <v>57</v>
      </c>
      <c r="AI1592" s="1">
        <v>1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149956</v>
      </c>
      <c r="AP1592" s="1">
        <v>4176</v>
      </c>
      <c r="AQ1592" s="1">
        <v>145780</v>
      </c>
      <c r="AR1592" s="1">
        <v>84</v>
      </c>
      <c r="AS1592" s="1">
        <v>1059</v>
      </c>
      <c r="AT1592" s="1">
        <v>43.439998626708984</v>
      </c>
      <c r="AU1592" s="1">
        <v>130.78999328613281</v>
      </c>
      <c r="AV1592" s="1">
        <v>239.08000183105469</v>
      </c>
      <c r="AW1592" s="1">
        <v>136.53999328613281</v>
      </c>
      <c r="AX1592" s="1">
        <v>3.8388888835906982</v>
      </c>
      <c r="AZ1592" s="1">
        <v>22.399999618530273</v>
      </c>
      <c r="BA1592" s="1">
        <v>82.379997253417969</v>
      </c>
      <c r="BB1592" s="1">
        <v>907.91998291015625</v>
      </c>
      <c r="BC1592" s="1">
        <v>92</v>
      </c>
      <c r="BD1592" s="1">
        <v>52</v>
      </c>
      <c r="BE1592" s="1">
        <v>52</v>
      </c>
      <c r="BF1592" s="1">
        <v>1804063616</v>
      </c>
    </row>
    <row r="1593" spans="1:58">
      <c r="A1593" s="1" t="s">
        <v>83</v>
      </c>
      <c r="B1593" s="1">
        <v>15</v>
      </c>
      <c r="C1593" s="1">
        <v>125</v>
      </c>
      <c r="D1593" s="1">
        <v>228</v>
      </c>
      <c r="E1593" s="1">
        <f>IF(D1593="","",IF(B1593&lt;7,D1593*10,D1593))</f>
        <v>228</v>
      </c>
      <c r="F1593" s="1">
        <v>4</v>
      </c>
      <c r="G1593" s="1">
        <v>0</v>
      </c>
      <c r="H1593" s="1">
        <v>100</v>
      </c>
      <c r="I1593" s="1">
        <v>1</v>
      </c>
      <c r="J1593" s="1">
        <v>6.4000000953674316</v>
      </c>
      <c r="K1593" s="1">
        <v>5.3000001907348633</v>
      </c>
      <c r="L1593" s="1">
        <v>5.4000000953674316</v>
      </c>
      <c r="M1593" s="1">
        <v>4.3000001907348633</v>
      </c>
      <c r="N1593" s="1">
        <v>405.10000610351562</v>
      </c>
      <c r="O1593" s="1">
        <v>3.7100000381469727</v>
      </c>
      <c r="P1593" s="1">
        <v>1.9600000381469727</v>
      </c>
      <c r="Q1593" s="1">
        <v>2.9300000667572021</v>
      </c>
      <c r="R1593" s="1">
        <v>10.199999809265137</v>
      </c>
      <c r="S1593" s="1">
        <v>4</v>
      </c>
      <c r="U1593" s="1">
        <v>294172.53125</v>
      </c>
      <c r="V1593" s="1">
        <v>44070.73828125</v>
      </c>
      <c r="W1593" s="1">
        <v>0</v>
      </c>
      <c r="X1593" s="1">
        <v>216236.640625</v>
      </c>
      <c r="Y1593" s="1">
        <v>6.9258999824523926</v>
      </c>
      <c r="Z1593" s="1">
        <v>0.99830001592636108</v>
      </c>
      <c r="AA1593" s="1">
        <v>1042</v>
      </c>
      <c r="AB1593" s="1">
        <v>22.399999618530273</v>
      </c>
      <c r="AC1593" s="1">
        <v>1914</v>
      </c>
      <c r="AD1593" s="1">
        <v>1954</v>
      </c>
      <c r="AE1593" s="1">
        <v>1954</v>
      </c>
      <c r="AF1593" s="1">
        <v>97</v>
      </c>
      <c r="AG1593" s="1">
        <v>57</v>
      </c>
      <c r="AH1593" s="1">
        <v>57</v>
      </c>
      <c r="AI1593" s="1">
        <v>1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149956</v>
      </c>
      <c r="AP1593" s="1">
        <v>4176</v>
      </c>
      <c r="AQ1593" s="1">
        <v>145780</v>
      </c>
      <c r="AR1593" s="1">
        <v>84</v>
      </c>
      <c r="AS1593" s="1">
        <v>1059</v>
      </c>
      <c r="AT1593" s="1">
        <v>43.439998626708984</v>
      </c>
      <c r="AU1593" s="1">
        <v>130.78999328613281</v>
      </c>
      <c r="AV1593" s="1">
        <v>239.08000183105469</v>
      </c>
      <c r="AW1593" s="1">
        <v>136.53999328613281</v>
      </c>
      <c r="AX1593" s="1">
        <v>3.8388888835906982</v>
      </c>
      <c r="AZ1593" s="1">
        <v>22.399999618530273</v>
      </c>
      <c r="BA1593" s="1">
        <v>82.379997253417969</v>
      </c>
      <c r="BB1593" s="1">
        <v>1023.760009765625</v>
      </c>
      <c r="BC1593" s="1">
        <v>93</v>
      </c>
      <c r="BD1593" s="1">
        <v>53</v>
      </c>
      <c r="BE1593" s="1">
        <v>53</v>
      </c>
      <c r="BF1593" s="1">
        <v>1942230016</v>
      </c>
    </row>
    <row r="1594" spans="1:58">
      <c r="A1594" s="1" t="s">
        <v>83</v>
      </c>
      <c r="B1594" s="1">
        <v>16</v>
      </c>
      <c r="C1594" s="1">
        <v>151</v>
      </c>
      <c r="D1594" s="1">
        <v>139</v>
      </c>
      <c r="E1594" s="1">
        <f>IF(D1594="","",IF(B1594&lt;7,D1594*10,D1594))</f>
        <v>139</v>
      </c>
      <c r="F1594" s="1">
        <v>5</v>
      </c>
      <c r="G1594" s="1">
        <v>0</v>
      </c>
      <c r="H1594" s="1">
        <v>100</v>
      </c>
      <c r="I1594" s="1">
        <v>1</v>
      </c>
      <c r="J1594" s="1">
        <v>2.2999999523162842</v>
      </c>
      <c r="K1594" s="1">
        <v>1.5</v>
      </c>
      <c r="L1594" s="1">
        <v>0</v>
      </c>
      <c r="M1594" s="1">
        <v>-0.69999998807907104</v>
      </c>
      <c r="N1594" s="1">
        <v>414.60000610351562</v>
      </c>
      <c r="O1594" s="1">
        <v>3.4900000095367432</v>
      </c>
      <c r="P1594" s="1">
        <v>4.2600002288818359</v>
      </c>
      <c r="Q1594" s="1">
        <v>1.4600000381469727</v>
      </c>
      <c r="R1594" s="1">
        <v>11.300000190734863</v>
      </c>
      <c r="S1594" s="1">
        <v>3.5999999046325684</v>
      </c>
      <c r="U1594" s="1">
        <v>307512.40625</v>
      </c>
      <c r="V1594" s="1">
        <v>43518.21875</v>
      </c>
      <c r="W1594" s="1">
        <v>0</v>
      </c>
      <c r="X1594" s="1">
        <v>229883.359375</v>
      </c>
      <c r="Y1594" s="1">
        <v>6.9777002334594727</v>
      </c>
      <c r="Z1594" s="1">
        <v>0.74510002136230469</v>
      </c>
      <c r="AA1594" s="1">
        <v>1042</v>
      </c>
      <c r="AB1594" s="1">
        <v>22.399999618530273</v>
      </c>
      <c r="AC1594" s="1">
        <v>1914</v>
      </c>
      <c r="AD1594" s="1">
        <v>1954</v>
      </c>
      <c r="AE1594" s="1">
        <v>1954</v>
      </c>
      <c r="AF1594" s="1">
        <v>97</v>
      </c>
      <c r="AG1594" s="1">
        <v>57</v>
      </c>
      <c r="AH1594" s="1">
        <v>57</v>
      </c>
      <c r="AI1594" s="1">
        <v>1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149956</v>
      </c>
      <c r="AP1594" s="1">
        <v>4176</v>
      </c>
      <c r="AQ1594" s="1">
        <v>145780</v>
      </c>
      <c r="AR1594" s="1">
        <v>84</v>
      </c>
      <c r="AS1594" s="1">
        <v>1059</v>
      </c>
      <c r="AT1594" s="1">
        <v>43.439998626708984</v>
      </c>
      <c r="AU1594" s="1">
        <v>130.78999328613281</v>
      </c>
      <c r="AV1594" s="1">
        <v>239.08000183105469</v>
      </c>
      <c r="AW1594" s="1">
        <v>136.53999328613281</v>
      </c>
      <c r="AX1594" s="1">
        <v>3.8388888835906982</v>
      </c>
      <c r="AZ1594" s="1">
        <v>22.399999618530273</v>
      </c>
      <c r="BA1594" s="1">
        <v>82.339996337890625</v>
      </c>
      <c r="BB1594" s="1">
        <v>1119.1199951171875</v>
      </c>
      <c r="BC1594" s="1">
        <v>94</v>
      </c>
      <c r="BD1594" s="1">
        <v>54</v>
      </c>
      <c r="BE1594" s="1">
        <v>54</v>
      </c>
      <c r="BF1594" s="1">
        <v>1893835392</v>
      </c>
    </row>
    <row r="1595" spans="1:58">
      <c r="A1595" s="1" t="s">
        <v>83</v>
      </c>
      <c r="B1595" s="1">
        <v>17</v>
      </c>
      <c r="C1595" s="1">
        <v>143</v>
      </c>
      <c r="D1595" s="1">
        <v>137</v>
      </c>
      <c r="E1595" s="1">
        <f>IF(D1595="","",IF(B1595&lt;7,D1595*10,D1595))</f>
        <v>137</v>
      </c>
      <c r="F1595" s="1">
        <v>-2</v>
      </c>
      <c r="G1595" s="1">
        <v>0</v>
      </c>
      <c r="H1595" s="1">
        <v>100</v>
      </c>
      <c r="I1595" s="1">
        <v>0</v>
      </c>
      <c r="J1595" s="1">
        <v>-2.7000000476837158</v>
      </c>
      <c r="K1595" s="1">
        <v>-3</v>
      </c>
      <c r="L1595" s="1">
        <v>-0.30000001192092896</v>
      </c>
      <c r="M1595" s="1">
        <v>-0.69999998807907104</v>
      </c>
      <c r="N1595" s="1">
        <v>382.70001220703125</v>
      </c>
      <c r="O1595" s="1">
        <v>5.6500000953674316</v>
      </c>
      <c r="P1595" s="1">
        <v>0.61000001430511475</v>
      </c>
      <c r="Q1595" s="1">
        <v>-0.62000000476837158</v>
      </c>
      <c r="R1595" s="1">
        <v>11.699999809265137</v>
      </c>
      <c r="S1595" s="1">
        <v>5.1999998092651367</v>
      </c>
      <c r="U1595" s="1">
        <v>304788.5625</v>
      </c>
      <c r="V1595" s="1">
        <v>46503.0390625</v>
      </c>
      <c r="W1595" s="1">
        <v>0</v>
      </c>
      <c r="X1595" s="1">
        <v>220015.609375</v>
      </c>
      <c r="Y1595" s="1">
        <v>7.003699779510498</v>
      </c>
      <c r="Z1595" s="1">
        <v>0.37189999222755432</v>
      </c>
      <c r="AA1595" s="1">
        <v>1042</v>
      </c>
      <c r="AB1595" s="1">
        <v>22.399999618530273</v>
      </c>
      <c r="AC1595" s="1">
        <v>1914</v>
      </c>
      <c r="AD1595" s="1">
        <v>1954</v>
      </c>
      <c r="AE1595" s="1">
        <v>1954</v>
      </c>
      <c r="AF1595" s="1">
        <v>97</v>
      </c>
      <c r="AG1595" s="1">
        <v>57</v>
      </c>
      <c r="AH1595" s="1">
        <v>57</v>
      </c>
      <c r="AI1595" s="1">
        <v>1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149956</v>
      </c>
      <c r="AP1595" s="1">
        <v>4176</v>
      </c>
      <c r="AQ1595" s="1">
        <v>145780</v>
      </c>
      <c r="AR1595" s="1">
        <v>84</v>
      </c>
      <c r="AS1595" s="1">
        <v>1059</v>
      </c>
      <c r="AT1595" s="1">
        <v>43.439998626708984</v>
      </c>
      <c r="AU1595" s="1">
        <v>130.78999328613281</v>
      </c>
      <c r="AV1595" s="1">
        <v>239.08000183105469</v>
      </c>
      <c r="AW1595" s="1">
        <v>136.53999328613281</v>
      </c>
      <c r="AX1595" s="1">
        <v>3.8388888835906982</v>
      </c>
      <c r="AZ1595" s="1">
        <v>22.399999618530273</v>
      </c>
      <c r="BA1595" s="1">
        <v>82.720001220703125</v>
      </c>
      <c r="BB1595" s="1">
        <v>937.989990234375</v>
      </c>
      <c r="BC1595" s="1">
        <v>95</v>
      </c>
      <c r="BD1595" s="1">
        <v>55</v>
      </c>
      <c r="BE1595" s="1">
        <v>55</v>
      </c>
      <c r="BF1595" s="1">
        <v>2162532608</v>
      </c>
    </row>
    <row r="1596" spans="1:58">
      <c r="A1596" s="1" t="s">
        <v>83</v>
      </c>
      <c r="B1596" s="1">
        <v>18</v>
      </c>
      <c r="C1596" s="1">
        <v>146</v>
      </c>
      <c r="D1596" s="1">
        <v>125</v>
      </c>
      <c r="E1596" s="1">
        <f>IF(D1596="","",IF(B1596&lt;7,D1596*10,D1596))</f>
        <v>125</v>
      </c>
      <c r="F1596" s="1">
        <v>-1</v>
      </c>
      <c r="G1596" s="1">
        <v>0</v>
      </c>
      <c r="H1596" s="1">
        <v>100</v>
      </c>
      <c r="I1596" s="1">
        <v>1</v>
      </c>
      <c r="J1596" s="1">
        <v>7</v>
      </c>
      <c r="K1596" s="1">
        <v>6</v>
      </c>
      <c r="L1596" s="1">
        <v>7.5999999046325684</v>
      </c>
      <c r="M1596" s="1">
        <v>6.5999999046325684</v>
      </c>
      <c r="N1596" s="1">
        <v>440.29998779296875</v>
      </c>
      <c r="O1596" s="1">
        <v>4.4899997711181641</v>
      </c>
      <c r="P1596" s="1">
        <v>2.3399999141693115</v>
      </c>
      <c r="Q1596" s="1">
        <v>0.49000000953674316</v>
      </c>
      <c r="U1596" s="1">
        <v>328674.21875</v>
      </c>
      <c r="W1596" s="1">
        <v>0</v>
      </c>
      <c r="X1596" s="1">
        <v>231658.40625</v>
      </c>
      <c r="Y1596" s="1">
        <v>7.0678000450134277</v>
      </c>
      <c r="Z1596" s="1">
        <v>0.91109997034072876</v>
      </c>
      <c r="AA1596" s="1">
        <v>1042</v>
      </c>
      <c r="AB1596" s="1">
        <v>22.399999618530273</v>
      </c>
      <c r="AC1596" s="1">
        <v>1914</v>
      </c>
      <c r="AD1596" s="1">
        <v>1954</v>
      </c>
      <c r="AE1596" s="1">
        <v>1954</v>
      </c>
      <c r="AF1596" s="1">
        <v>97</v>
      </c>
      <c r="AG1596" s="1">
        <v>57</v>
      </c>
      <c r="AH1596" s="1">
        <v>57</v>
      </c>
      <c r="AI1596" s="1">
        <v>1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149956</v>
      </c>
      <c r="AP1596" s="1">
        <v>4176</v>
      </c>
      <c r="AQ1596" s="1">
        <v>145780</v>
      </c>
      <c r="AR1596" s="1">
        <v>84</v>
      </c>
      <c r="AS1596" s="1">
        <v>1059</v>
      </c>
      <c r="AT1596" s="1">
        <v>43.439998626708984</v>
      </c>
      <c r="AU1596" s="1">
        <v>130.78999328613281</v>
      </c>
      <c r="AV1596" s="1">
        <v>239.08000183105469</v>
      </c>
      <c r="AW1596" s="1">
        <v>136.53999328613281</v>
      </c>
      <c r="AX1596" s="1">
        <v>3.8388888835906982</v>
      </c>
      <c r="AZ1596" s="1">
        <v>22.399999618530273</v>
      </c>
      <c r="BA1596" s="1">
        <v>82.480003356933594</v>
      </c>
      <c r="BC1596" s="1">
        <v>96</v>
      </c>
      <c r="BD1596" s="1">
        <v>56</v>
      </c>
      <c r="BE1596" s="1">
        <v>56</v>
      </c>
    </row>
    <row r="1597" spans="1:58">
      <c r="A1597" s="1" t="s">
        <v>83</v>
      </c>
      <c r="B1597" s="1">
        <v>19</v>
      </c>
      <c r="C1597" s="1">
        <v>169</v>
      </c>
      <c r="D1597" s="1">
        <v>105</v>
      </c>
      <c r="E1597" s="1">
        <f>IF(D1597="","",IF(B1597&lt;7,D1597*10,D1597))</f>
        <v>105</v>
      </c>
      <c r="F1597" s="1">
        <v>-1</v>
      </c>
      <c r="G1597" s="1">
        <v>0</v>
      </c>
      <c r="W1597" s="1">
        <v>0</v>
      </c>
      <c r="AA1597" s="1">
        <v>1042</v>
      </c>
      <c r="AB1597" s="1">
        <v>22.399999618530273</v>
      </c>
      <c r="AC1597" s="1">
        <v>1914</v>
      </c>
      <c r="AD1597" s="1">
        <v>1954</v>
      </c>
      <c r="AE1597" s="1">
        <v>1954</v>
      </c>
      <c r="AF1597" s="1">
        <v>97</v>
      </c>
      <c r="AG1597" s="1">
        <v>57</v>
      </c>
      <c r="AH1597" s="1">
        <v>57</v>
      </c>
      <c r="AI1597" s="1">
        <v>1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149956</v>
      </c>
      <c r="AP1597" s="1">
        <v>4176</v>
      </c>
      <c r="AQ1597" s="1">
        <v>145780</v>
      </c>
      <c r="AR1597" s="1">
        <v>84</v>
      </c>
      <c r="AS1597" s="1">
        <v>1059</v>
      </c>
      <c r="AT1597" s="1">
        <v>43.439998626708984</v>
      </c>
      <c r="AU1597" s="1">
        <v>130.78999328613281</v>
      </c>
      <c r="AV1597" s="1">
        <v>239.08000183105469</v>
      </c>
      <c r="AW1597" s="1">
        <v>136.53999328613281</v>
      </c>
      <c r="AX1597" s="1">
        <v>3.8388888835906982</v>
      </c>
      <c r="AZ1597" s="1">
        <v>22.399999618530273</v>
      </c>
      <c r="BA1597" s="1">
        <v>82.510002136230469</v>
      </c>
      <c r="BC1597" s="1">
        <v>97</v>
      </c>
      <c r="BD1597" s="1">
        <v>57</v>
      </c>
      <c r="BE1597" s="1">
        <v>57</v>
      </c>
    </row>
    <row r="1598" spans="1:58">
      <c r="A1598" s="1" t="s">
        <v>84</v>
      </c>
      <c r="B1598" s="1">
        <v>1</v>
      </c>
      <c r="C1598" s="1">
        <v>50</v>
      </c>
      <c r="D1598" s="1">
        <v>34</v>
      </c>
      <c r="E1598" s="1">
        <f>IF(D1598="","",IF(B1598&lt;7,D1598*10,D1598))</f>
        <v>340</v>
      </c>
      <c r="F1598" s="1">
        <v>0</v>
      </c>
      <c r="G1598" s="1">
        <v>0</v>
      </c>
      <c r="H1598" s="1">
        <v>65</v>
      </c>
      <c r="I1598" s="1">
        <v>0</v>
      </c>
      <c r="J1598" s="1">
        <v>-0.60000002384185791</v>
      </c>
      <c r="K1598" s="1">
        <v>-0.5</v>
      </c>
      <c r="L1598" s="1">
        <v>-4.3000001907348633</v>
      </c>
      <c r="M1598" s="1">
        <v>-4.0999999046325684</v>
      </c>
      <c r="N1598" s="1">
        <v>61.599998474121094</v>
      </c>
      <c r="O1598" s="1">
        <v>3.4200000762939453</v>
      </c>
      <c r="P1598" s="1">
        <v>22.450000762939453</v>
      </c>
      <c r="Q1598" s="1">
        <v>21.280000686645508</v>
      </c>
      <c r="R1598" s="1">
        <v>11.399999618530273</v>
      </c>
      <c r="S1598" s="1">
        <v>12.100000381469727</v>
      </c>
      <c r="T1598" s="1">
        <v>27.940000534057617</v>
      </c>
      <c r="U1598" s="1">
        <v>85238.2578125</v>
      </c>
      <c r="V1598" s="1">
        <v>8661.2099609375</v>
      </c>
      <c r="W1598" s="1">
        <v>0.38999998569488525</v>
      </c>
      <c r="X1598" s="1">
        <v>37594.453125</v>
      </c>
      <c r="Y1598" s="1">
        <v>10.357522010803223</v>
      </c>
      <c r="Z1598" s="1">
        <v>-0.11400000005960464</v>
      </c>
      <c r="AA1598" s="1">
        <v>90530</v>
      </c>
      <c r="AB1598" s="1">
        <v>47.5</v>
      </c>
      <c r="AC1598" s="1">
        <v>1901</v>
      </c>
      <c r="AD1598" s="1">
        <v>1907</v>
      </c>
      <c r="AE1598" s="1">
        <v>1954</v>
      </c>
      <c r="AF1598" s="1">
        <v>110</v>
      </c>
      <c r="AG1598" s="1">
        <v>104</v>
      </c>
      <c r="AH1598" s="1">
        <v>57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1</v>
      </c>
      <c r="AO1598" s="1">
        <v>527326</v>
      </c>
      <c r="AP1598" s="1">
        <v>127226</v>
      </c>
      <c r="AQ1598" s="1">
        <v>400100</v>
      </c>
      <c r="AR1598" s="1">
        <v>2778</v>
      </c>
      <c r="AS1598" s="1">
        <v>10765</v>
      </c>
      <c r="AT1598" s="1">
        <v>27.864999771118164</v>
      </c>
      <c r="AU1598" s="1">
        <v>57.209999084472656</v>
      </c>
      <c r="AV1598" s="1">
        <v>566.8499755859375</v>
      </c>
      <c r="AW1598" s="1">
        <v>55.080001831054688</v>
      </c>
      <c r="AX1598" s="1">
        <v>2.1611111164093018</v>
      </c>
      <c r="AY1598" s="1">
        <v>28.440000534057617</v>
      </c>
      <c r="AZ1598" s="1">
        <v>47.5</v>
      </c>
      <c r="BA1598" s="1">
        <v>69.099998474121094</v>
      </c>
      <c r="BC1598" s="1">
        <v>92</v>
      </c>
      <c r="BD1598" s="1">
        <v>86</v>
      </c>
      <c r="BE1598" s="1">
        <v>39</v>
      </c>
      <c r="BF1598" s="1">
        <v>75016560</v>
      </c>
    </row>
    <row r="1599" spans="1:58">
      <c r="A1599" s="1" t="s">
        <v>84</v>
      </c>
      <c r="B1599" s="1">
        <v>2</v>
      </c>
      <c r="C1599" s="1">
        <v>61</v>
      </c>
      <c r="D1599" s="1">
        <v>31</v>
      </c>
      <c r="E1599" s="1">
        <f>IF(D1599="","",IF(B1599&lt;7,D1599*10,D1599))</f>
        <v>310</v>
      </c>
      <c r="F1599" s="1">
        <v>-2</v>
      </c>
      <c r="G1599" s="1">
        <v>0</v>
      </c>
      <c r="H1599" s="1">
        <v>65</v>
      </c>
      <c r="I1599" s="1">
        <v>0</v>
      </c>
      <c r="J1599" s="1">
        <v>2.9000000953674316</v>
      </c>
      <c r="K1599" s="1">
        <v>3.0999999046325684</v>
      </c>
      <c r="L1599" s="1">
        <v>3.4000000953674316</v>
      </c>
      <c r="M1599" s="1">
        <v>3.5</v>
      </c>
      <c r="N1599" s="1">
        <v>64.900001525878906</v>
      </c>
      <c r="O1599" s="1">
        <v>6.619999885559082</v>
      </c>
      <c r="P1599" s="1">
        <v>18.870000839233398</v>
      </c>
      <c r="Q1599" s="1">
        <v>19.489999771118164</v>
      </c>
      <c r="R1599" s="1">
        <v>11.300000190734863</v>
      </c>
      <c r="S1599" s="1">
        <v>10.800000190734863</v>
      </c>
      <c r="U1599" s="1">
        <v>89585.9453125</v>
      </c>
      <c r="V1599" s="1">
        <v>8985.099609375</v>
      </c>
      <c r="W1599" s="1">
        <v>0.33000001311302185</v>
      </c>
      <c r="X1599" s="1">
        <v>41371.55078125</v>
      </c>
      <c r="Y1599" s="1">
        <v>10.343355178833008</v>
      </c>
      <c r="Z1599" s="1">
        <v>-0.13689999282360077</v>
      </c>
      <c r="AA1599" s="1">
        <v>90530</v>
      </c>
      <c r="AB1599" s="1">
        <v>47.5</v>
      </c>
      <c r="AC1599" s="1">
        <v>1901</v>
      </c>
      <c r="AD1599" s="1">
        <v>1907</v>
      </c>
      <c r="AE1599" s="1">
        <v>1954</v>
      </c>
      <c r="AF1599" s="1">
        <v>110</v>
      </c>
      <c r="AG1599" s="1">
        <v>104</v>
      </c>
      <c r="AH1599" s="1">
        <v>57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1</v>
      </c>
      <c r="AO1599" s="1">
        <v>527326</v>
      </c>
      <c r="AP1599" s="1">
        <v>127226</v>
      </c>
      <c r="AQ1599" s="1">
        <v>400100</v>
      </c>
      <c r="AR1599" s="1">
        <v>2778</v>
      </c>
      <c r="AS1599" s="1">
        <v>10765</v>
      </c>
      <c r="AT1599" s="1">
        <v>27.864999771118164</v>
      </c>
      <c r="AU1599" s="1">
        <v>57.209999084472656</v>
      </c>
      <c r="AV1599" s="1">
        <v>566.8499755859375</v>
      </c>
      <c r="AW1599" s="1">
        <v>55.080001831054688</v>
      </c>
      <c r="AX1599" s="1">
        <v>2.1611111164093018</v>
      </c>
      <c r="AY1599" s="1">
        <v>28.440000534057617</v>
      </c>
      <c r="AZ1599" s="1">
        <v>47.5</v>
      </c>
      <c r="BA1599" s="1">
        <v>69.470001220703125</v>
      </c>
      <c r="BC1599" s="1">
        <v>93</v>
      </c>
      <c r="BD1599" s="1">
        <v>87</v>
      </c>
      <c r="BE1599" s="1">
        <v>40</v>
      </c>
      <c r="BF1599" s="1">
        <v>80732016</v>
      </c>
    </row>
    <row r="1600" spans="1:58">
      <c r="A1600" s="1" t="s">
        <v>84</v>
      </c>
      <c r="B1600" s="1">
        <v>3</v>
      </c>
      <c r="C1600" s="1">
        <v>62</v>
      </c>
      <c r="D1600" s="1">
        <v>33</v>
      </c>
      <c r="E1600" s="1">
        <f>IF(D1600="","",IF(B1600&lt;7,D1600*10,D1600))</f>
        <v>330</v>
      </c>
      <c r="F1600" s="1">
        <v>-2</v>
      </c>
      <c r="G1600" s="1">
        <v>0</v>
      </c>
      <c r="H1600" s="1">
        <v>65</v>
      </c>
      <c r="I1600" s="1">
        <v>0</v>
      </c>
      <c r="J1600" s="1">
        <v>1.5</v>
      </c>
      <c r="K1600" s="1">
        <v>1.6000000238418579</v>
      </c>
      <c r="L1600" s="1">
        <v>3.0999999046325684</v>
      </c>
      <c r="M1600" s="1">
        <v>3.2000000476837158</v>
      </c>
      <c r="N1600" s="1">
        <v>90.099998474121094</v>
      </c>
      <c r="O1600" s="1">
        <v>4.6399998664855957</v>
      </c>
      <c r="P1600" s="1">
        <v>28.299999237060547</v>
      </c>
      <c r="Q1600" s="1">
        <v>26.729999542236328</v>
      </c>
      <c r="R1600" s="1">
        <v>11</v>
      </c>
      <c r="S1600" s="1">
        <v>10.199999809265137</v>
      </c>
      <c r="U1600" s="1">
        <v>92806.796875</v>
      </c>
      <c r="V1600" s="1">
        <v>9289.830078125</v>
      </c>
      <c r="W1600" s="1">
        <v>0.34999999403953552</v>
      </c>
      <c r="X1600" s="1">
        <v>43553.6015625</v>
      </c>
      <c r="Y1600" s="1">
        <v>10.328965187072754</v>
      </c>
      <c r="Z1600" s="1">
        <v>-0.13920000195503235</v>
      </c>
      <c r="AA1600" s="1">
        <v>90530</v>
      </c>
      <c r="AB1600" s="1">
        <v>47.5</v>
      </c>
      <c r="AC1600" s="1">
        <v>1901</v>
      </c>
      <c r="AD1600" s="1">
        <v>1907</v>
      </c>
      <c r="AE1600" s="1">
        <v>1954</v>
      </c>
      <c r="AF1600" s="1">
        <v>110</v>
      </c>
      <c r="AG1600" s="1">
        <v>104</v>
      </c>
      <c r="AH1600" s="1">
        <v>57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1</v>
      </c>
      <c r="AO1600" s="1">
        <v>527326</v>
      </c>
      <c r="AP1600" s="1">
        <v>127226</v>
      </c>
      <c r="AQ1600" s="1">
        <v>400100</v>
      </c>
      <c r="AR1600" s="1">
        <v>2778</v>
      </c>
      <c r="AS1600" s="1">
        <v>10765</v>
      </c>
      <c r="AT1600" s="1">
        <v>27.864999771118164</v>
      </c>
      <c r="AU1600" s="1">
        <v>57.209999084472656</v>
      </c>
      <c r="AV1600" s="1">
        <v>566.8499755859375</v>
      </c>
      <c r="AW1600" s="1">
        <v>55.080001831054688</v>
      </c>
      <c r="AX1600" s="1">
        <v>2.1611111164093018</v>
      </c>
      <c r="AY1600" s="1">
        <v>28.440000534057617</v>
      </c>
      <c r="AZ1600" s="1">
        <v>47.5</v>
      </c>
      <c r="BA1600" s="1">
        <v>69.790000915527344</v>
      </c>
      <c r="BB1600" s="1">
        <v>2149.159912109375</v>
      </c>
      <c r="BC1600" s="1">
        <v>94</v>
      </c>
      <c r="BD1600" s="1">
        <v>88</v>
      </c>
      <c r="BE1600" s="1">
        <v>41</v>
      </c>
      <c r="BF1600" s="1">
        <v>86300944</v>
      </c>
    </row>
    <row r="1601" spans="1:58">
      <c r="A1601" s="1" t="s">
        <v>84</v>
      </c>
      <c r="B1601" s="1">
        <v>4</v>
      </c>
      <c r="C1601" s="1">
        <v>75</v>
      </c>
      <c r="D1601" s="1">
        <v>34</v>
      </c>
      <c r="E1601" s="1">
        <f>IF(D1601="","",IF(B1601&lt;7,D1601*10,D1601))</f>
        <v>340</v>
      </c>
      <c r="F1601" s="1">
        <v>-3</v>
      </c>
      <c r="G1601" s="1">
        <v>0</v>
      </c>
      <c r="H1601" s="1">
        <v>65</v>
      </c>
      <c r="I1601" s="1">
        <v>0</v>
      </c>
      <c r="J1601" s="1">
        <v>0.20000000298023224</v>
      </c>
      <c r="K1601" s="1">
        <v>0.30000001192092896</v>
      </c>
      <c r="L1601" s="1">
        <v>0.69999998807907104</v>
      </c>
      <c r="M1601" s="1">
        <v>0.80000001192092896</v>
      </c>
      <c r="N1601" s="1">
        <v>97.300003051757812</v>
      </c>
      <c r="O1601" s="1">
        <v>4.1700000762939453</v>
      </c>
      <c r="P1601" s="1">
        <v>23.430000305175781</v>
      </c>
      <c r="Q1601" s="1">
        <v>22.209999084472656</v>
      </c>
      <c r="R1601" s="1">
        <v>10.399999618530273</v>
      </c>
      <c r="S1601" s="1">
        <v>9.8999996185302734</v>
      </c>
      <c r="U1601" s="1">
        <v>95789.671875</v>
      </c>
      <c r="V1601" s="1">
        <v>9933.1201171875</v>
      </c>
      <c r="W1601" s="1">
        <v>0.38999998569488525</v>
      </c>
      <c r="X1601" s="1">
        <v>44583.44140625</v>
      </c>
      <c r="Y1601" s="1">
        <v>10.311238288879395</v>
      </c>
      <c r="Z1601" s="1">
        <v>-0.17180000245571136</v>
      </c>
      <c r="AA1601" s="1">
        <v>90530</v>
      </c>
      <c r="AB1601" s="1">
        <v>47.5</v>
      </c>
      <c r="AC1601" s="1">
        <v>1901</v>
      </c>
      <c r="AD1601" s="1">
        <v>1907</v>
      </c>
      <c r="AE1601" s="1">
        <v>1954</v>
      </c>
      <c r="AF1601" s="1">
        <v>110</v>
      </c>
      <c r="AG1601" s="1">
        <v>104</v>
      </c>
      <c r="AH1601" s="1">
        <v>57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1</v>
      </c>
      <c r="AO1601" s="1">
        <v>527326</v>
      </c>
      <c r="AP1601" s="1">
        <v>127226</v>
      </c>
      <c r="AQ1601" s="1">
        <v>400100</v>
      </c>
      <c r="AR1601" s="1">
        <v>2778</v>
      </c>
      <c r="AS1601" s="1">
        <v>10765</v>
      </c>
      <c r="AT1601" s="1">
        <v>27.864999771118164</v>
      </c>
      <c r="AU1601" s="1">
        <v>57.209999084472656</v>
      </c>
      <c r="AV1601" s="1">
        <v>566.8499755859375</v>
      </c>
      <c r="AW1601" s="1">
        <v>55.080001831054688</v>
      </c>
      <c r="AX1601" s="1">
        <v>2.1611111164093018</v>
      </c>
      <c r="AY1601" s="1">
        <v>28.440000534057617</v>
      </c>
      <c r="AZ1601" s="1">
        <v>47.5</v>
      </c>
      <c r="BA1601" s="1">
        <v>70.330001831054688</v>
      </c>
      <c r="BB1601" s="1">
        <v>2217.85009765625</v>
      </c>
      <c r="BC1601" s="1">
        <v>95</v>
      </c>
      <c r="BD1601" s="1">
        <v>89</v>
      </c>
      <c r="BE1601" s="1">
        <v>42</v>
      </c>
      <c r="BF1601" s="1">
        <v>98666872</v>
      </c>
    </row>
    <row r="1602" spans="1:58">
      <c r="A1602" s="1" t="s">
        <v>84</v>
      </c>
      <c r="B1602" s="1">
        <v>5</v>
      </c>
      <c r="C1602" s="1">
        <v>77</v>
      </c>
      <c r="D1602" s="1">
        <v>37</v>
      </c>
      <c r="E1602" s="1">
        <f>IF(D1602="","",IF(B1602&lt;7,D1602*10,D1602))</f>
        <v>370</v>
      </c>
      <c r="F1602" s="1">
        <v>1</v>
      </c>
      <c r="G1602" s="1">
        <v>0</v>
      </c>
      <c r="H1602" s="1">
        <v>65</v>
      </c>
      <c r="I1602" s="1">
        <v>0</v>
      </c>
      <c r="J1602" s="1">
        <v>3.0999999046325684</v>
      </c>
      <c r="K1602" s="1">
        <v>3.2999999523162842</v>
      </c>
      <c r="L1602" s="1">
        <v>4.6999998092651367</v>
      </c>
      <c r="M1602" s="1">
        <v>4.9000000953674316</v>
      </c>
      <c r="N1602" s="1">
        <v>109.5</v>
      </c>
      <c r="O1602" s="1">
        <v>1.2899999618530273</v>
      </c>
      <c r="P1602" s="1">
        <v>18.309999465942383</v>
      </c>
      <c r="Q1602" s="1">
        <v>20.209999084472656</v>
      </c>
      <c r="R1602" s="1">
        <v>9.8999996185302734</v>
      </c>
      <c r="S1602" s="1">
        <v>8.6999998092651367</v>
      </c>
      <c r="U1602" s="1">
        <v>102216.5859375</v>
      </c>
      <c r="V1602" s="1">
        <v>10634.2099609375</v>
      </c>
      <c r="W1602" s="1">
        <v>0.31999999284744263</v>
      </c>
      <c r="X1602" s="1">
        <v>44936.37890625</v>
      </c>
      <c r="Y1602" s="1">
        <v>10.290486335754395</v>
      </c>
      <c r="Z1602" s="1">
        <v>-0.20149999856948853</v>
      </c>
      <c r="AA1602" s="1">
        <v>90530</v>
      </c>
      <c r="AB1602" s="1">
        <v>47.5</v>
      </c>
      <c r="AC1602" s="1">
        <v>1901</v>
      </c>
      <c r="AD1602" s="1">
        <v>1907</v>
      </c>
      <c r="AE1602" s="1">
        <v>1954</v>
      </c>
      <c r="AF1602" s="1">
        <v>110</v>
      </c>
      <c r="AG1602" s="1">
        <v>104</v>
      </c>
      <c r="AH1602" s="1">
        <v>57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1</v>
      </c>
      <c r="AO1602" s="1">
        <v>527326</v>
      </c>
      <c r="AP1602" s="1">
        <v>127226</v>
      </c>
      <c r="AQ1602" s="1">
        <v>400100</v>
      </c>
      <c r="AR1602" s="1">
        <v>2778</v>
      </c>
      <c r="AS1602" s="1">
        <v>10765</v>
      </c>
      <c r="AT1602" s="1">
        <v>27.864999771118164</v>
      </c>
      <c r="AU1602" s="1">
        <v>57.209999084472656</v>
      </c>
      <c r="AV1602" s="1">
        <v>566.8499755859375</v>
      </c>
      <c r="AW1602" s="1">
        <v>55.080001831054688</v>
      </c>
      <c r="AX1602" s="1">
        <v>2.1611111164093018</v>
      </c>
      <c r="AY1602" s="1">
        <v>28.440000534057617</v>
      </c>
      <c r="AZ1602" s="1">
        <v>47.5</v>
      </c>
      <c r="BA1602" s="1">
        <v>70.699996948242188</v>
      </c>
      <c r="BB1602" s="1">
        <v>2206.72998046875</v>
      </c>
      <c r="BC1602" s="1">
        <v>96</v>
      </c>
      <c r="BD1602" s="1">
        <v>90</v>
      </c>
      <c r="BE1602" s="1">
        <v>43</v>
      </c>
      <c r="BF1602" s="1">
        <v>113086424</v>
      </c>
    </row>
    <row r="1603" spans="1:58">
      <c r="A1603" s="1" t="s">
        <v>84</v>
      </c>
      <c r="B1603" s="1">
        <v>6</v>
      </c>
      <c r="C1603" s="1">
        <v>46</v>
      </c>
      <c r="D1603" s="1">
        <v>47</v>
      </c>
      <c r="E1603" s="1">
        <f>IF(D1603="","",IF(B1603&lt;7,D1603*10,D1603))</f>
        <v>470</v>
      </c>
      <c r="F1603" s="1">
        <v>-1</v>
      </c>
      <c r="G1603" s="1">
        <v>0</v>
      </c>
      <c r="H1603" s="1">
        <v>65</v>
      </c>
      <c r="I1603" s="1">
        <v>0</v>
      </c>
      <c r="J1603" s="1">
        <v>4.0999999046325684</v>
      </c>
      <c r="K1603" s="1">
        <v>4.3000001907348633</v>
      </c>
      <c r="L1603" s="1">
        <v>4.1999998092651367</v>
      </c>
      <c r="M1603" s="1">
        <v>4.5</v>
      </c>
      <c r="N1603" s="1">
        <v>124.80000305175781</v>
      </c>
      <c r="O1603" s="1">
        <v>4.9499998092651367</v>
      </c>
      <c r="P1603" s="1">
        <v>14.180000305175781</v>
      </c>
      <c r="Q1603" s="1">
        <v>13.649999618530273</v>
      </c>
      <c r="R1603" s="1">
        <v>9.6999998092651367</v>
      </c>
      <c r="S1603" s="1">
        <v>7.8000001907348633</v>
      </c>
      <c r="T1603" s="1">
        <v>24.930000305175781</v>
      </c>
      <c r="U1603" s="1">
        <v>109176.8515625</v>
      </c>
      <c r="V1603" s="1">
        <v>11059.3798828125</v>
      </c>
      <c r="W1603" s="1">
        <v>0.15999999642372131</v>
      </c>
      <c r="X1603" s="1">
        <v>44982.59375</v>
      </c>
      <c r="Y1603" s="1">
        <v>10.266570091247559</v>
      </c>
      <c r="Z1603" s="1">
        <v>-0.23270000517368317</v>
      </c>
      <c r="AA1603" s="1">
        <v>90530</v>
      </c>
      <c r="AB1603" s="1">
        <v>47.5</v>
      </c>
      <c r="AC1603" s="1">
        <v>1901</v>
      </c>
      <c r="AD1603" s="1">
        <v>1907</v>
      </c>
      <c r="AE1603" s="1">
        <v>1954</v>
      </c>
      <c r="AF1603" s="1">
        <v>110</v>
      </c>
      <c r="AG1603" s="1">
        <v>104</v>
      </c>
      <c r="AH1603" s="1">
        <v>57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1</v>
      </c>
      <c r="AO1603" s="1">
        <v>527326</v>
      </c>
      <c r="AP1603" s="1">
        <v>127226</v>
      </c>
      <c r="AQ1603" s="1">
        <v>400100</v>
      </c>
      <c r="AR1603" s="1">
        <v>2778</v>
      </c>
      <c r="AS1603" s="1">
        <v>10765</v>
      </c>
      <c r="AT1603" s="1">
        <v>27.864999771118164</v>
      </c>
      <c r="AU1603" s="1">
        <v>57.209999084472656</v>
      </c>
      <c r="AV1603" s="1">
        <v>566.8499755859375</v>
      </c>
      <c r="AW1603" s="1">
        <v>55.080001831054688</v>
      </c>
      <c r="AX1603" s="1">
        <v>2.1611111164093018</v>
      </c>
      <c r="AY1603" s="1">
        <v>28.440000534057617</v>
      </c>
      <c r="AZ1603" s="1">
        <v>47.5</v>
      </c>
      <c r="BA1603" s="1">
        <v>70.55999755859375</v>
      </c>
      <c r="BB1603" s="1">
        <v>2754.47998046875</v>
      </c>
      <c r="BC1603" s="1">
        <v>97</v>
      </c>
      <c r="BD1603" s="1">
        <v>91</v>
      </c>
      <c r="BE1603" s="1">
        <v>44</v>
      </c>
      <c r="BF1603" s="1">
        <v>122309880</v>
      </c>
    </row>
    <row r="1604" spans="1:58">
      <c r="A1604" s="1" t="s">
        <v>84</v>
      </c>
      <c r="B1604" s="1">
        <v>7</v>
      </c>
      <c r="C1604" s="1">
        <v>45</v>
      </c>
      <c r="D1604" s="1">
        <v>533</v>
      </c>
      <c r="E1604" s="1">
        <f>IF(D1604="","",IF(B1604&lt;7,D1604*10,D1604))</f>
        <v>533</v>
      </c>
      <c r="F1604" s="1">
        <v>2</v>
      </c>
      <c r="G1604" s="1">
        <v>0</v>
      </c>
      <c r="H1604" s="1">
        <v>65</v>
      </c>
      <c r="I1604" s="1">
        <v>0</v>
      </c>
      <c r="J1604" s="1">
        <v>3.2000000476837158</v>
      </c>
      <c r="K1604" s="1">
        <v>3.5</v>
      </c>
      <c r="L1604" s="1">
        <v>3.2999999523162842</v>
      </c>
      <c r="M1604" s="1">
        <v>3.5999999046325684</v>
      </c>
      <c r="N1604" s="1">
        <v>131.80000305175781</v>
      </c>
      <c r="O1604" s="1">
        <v>7.8600001335144043</v>
      </c>
      <c r="P1604" s="1">
        <v>10.029999732971191</v>
      </c>
      <c r="Q1604" s="1">
        <v>7.8600001335144043</v>
      </c>
      <c r="R1604" s="1">
        <v>9.3999996185302734</v>
      </c>
      <c r="S1604" s="1">
        <v>7</v>
      </c>
      <c r="T1604" s="1">
        <v>27.770000457763672</v>
      </c>
      <c r="U1604" s="1">
        <v>113220.703125</v>
      </c>
      <c r="V1604" s="1">
        <v>11880.009765625</v>
      </c>
      <c r="W1604" s="1">
        <v>0.23000000417232513</v>
      </c>
      <c r="X1604" s="1">
        <v>45651.10546875</v>
      </c>
      <c r="Y1604" s="1">
        <v>10.237529754638672</v>
      </c>
      <c r="Z1604" s="1">
        <v>-0.2833000123500824</v>
      </c>
      <c r="AA1604" s="1">
        <v>90530</v>
      </c>
      <c r="AB1604" s="1">
        <v>47.5</v>
      </c>
      <c r="AC1604" s="1">
        <v>1901</v>
      </c>
      <c r="AD1604" s="1">
        <v>1907</v>
      </c>
      <c r="AE1604" s="1">
        <v>1954</v>
      </c>
      <c r="AF1604" s="1">
        <v>110</v>
      </c>
      <c r="AG1604" s="1">
        <v>104</v>
      </c>
      <c r="AH1604" s="1">
        <v>57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1</v>
      </c>
      <c r="AO1604" s="1">
        <v>527326</v>
      </c>
      <c r="AP1604" s="1">
        <v>127226</v>
      </c>
      <c r="AQ1604" s="1">
        <v>400100</v>
      </c>
      <c r="AR1604" s="1">
        <v>2778</v>
      </c>
      <c r="AS1604" s="1">
        <v>10765</v>
      </c>
      <c r="AT1604" s="1">
        <v>27.864999771118164</v>
      </c>
      <c r="AU1604" s="1">
        <v>57.209999084472656</v>
      </c>
      <c r="AV1604" s="1">
        <v>566.8499755859375</v>
      </c>
      <c r="AW1604" s="1">
        <v>55.080001831054688</v>
      </c>
      <c r="AX1604" s="1">
        <v>2.1611111164093018</v>
      </c>
      <c r="AY1604" s="1">
        <v>28.440000534057617</v>
      </c>
      <c r="AZ1604" s="1">
        <v>47.5</v>
      </c>
      <c r="BA1604" s="1">
        <v>70.680000305175781</v>
      </c>
      <c r="BB1604" s="1">
        <v>3193.679931640625</v>
      </c>
      <c r="BC1604" s="1">
        <v>98</v>
      </c>
      <c r="BD1604" s="1">
        <v>92</v>
      </c>
      <c r="BE1604" s="1">
        <v>45</v>
      </c>
      <c r="BF1604" s="1">
        <v>141134640</v>
      </c>
    </row>
    <row r="1605" spans="1:58">
      <c r="A1605" s="1" t="s">
        <v>84</v>
      </c>
      <c r="B1605" s="1">
        <v>8</v>
      </c>
      <c r="C1605" s="1">
        <v>47</v>
      </c>
      <c r="D1605" s="1">
        <v>556</v>
      </c>
      <c r="E1605" s="1">
        <f>IF(D1605="","",IF(B1605&lt;7,D1605*10,D1605))</f>
        <v>556</v>
      </c>
      <c r="F1605" s="1">
        <v>1</v>
      </c>
      <c r="G1605" s="1">
        <v>0</v>
      </c>
      <c r="H1605" s="1">
        <v>65</v>
      </c>
      <c r="I1605" s="1">
        <v>0</v>
      </c>
      <c r="J1605" s="1">
        <v>4.1999998092651367</v>
      </c>
      <c r="K1605" s="1">
        <v>4.5</v>
      </c>
      <c r="L1605" s="1">
        <v>3.5</v>
      </c>
      <c r="M1605" s="1">
        <v>3.7000000476837158</v>
      </c>
      <c r="N1605" s="1">
        <v>152.69999694824219</v>
      </c>
      <c r="O1605" s="1">
        <v>2.5999999046325684</v>
      </c>
      <c r="P1605" s="1">
        <v>9.7799997329711914</v>
      </c>
      <c r="Q1605" s="1">
        <v>9.7399997711181641</v>
      </c>
      <c r="R1605" s="1">
        <v>9.6000003814697266</v>
      </c>
      <c r="S1605" s="1">
        <v>6.4000000953674316</v>
      </c>
      <c r="T1605" s="1">
        <v>27.319999694824219</v>
      </c>
      <c r="U1605" s="1">
        <v>121306.421875</v>
      </c>
      <c r="V1605" s="1">
        <v>13396.1396484375</v>
      </c>
      <c r="W1605" s="1">
        <v>0.40000000596046448</v>
      </c>
      <c r="X1605" s="1">
        <v>46723.078125</v>
      </c>
      <c r="Y1605" s="1">
        <v>10.210970878601074</v>
      </c>
      <c r="Z1605" s="1">
        <v>-0.25979998707771301</v>
      </c>
      <c r="AA1605" s="1">
        <v>90530</v>
      </c>
      <c r="AB1605" s="1">
        <v>47.5</v>
      </c>
      <c r="AC1605" s="1">
        <v>1901</v>
      </c>
      <c r="AD1605" s="1">
        <v>1907</v>
      </c>
      <c r="AE1605" s="1">
        <v>1954</v>
      </c>
      <c r="AF1605" s="1">
        <v>110</v>
      </c>
      <c r="AG1605" s="1">
        <v>104</v>
      </c>
      <c r="AH1605" s="1">
        <v>57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1</v>
      </c>
      <c r="AO1605" s="1">
        <v>527326</v>
      </c>
      <c r="AP1605" s="1">
        <v>127226</v>
      </c>
      <c r="AQ1605" s="1">
        <v>400100</v>
      </c>
      <c r="AR1605" s="1">
        <v>2778</v>
      </c>
      <c r="AS1605" s="1">
        <v>10765</v>
      </c>
      <c r="AT1605" s="1">
        <v>27.864999771118164</v>
      </c>
      <c r="AU1605" s="1">
        <v>57.209999084472656</v>
      </c>
      <c r="AV1605" s="1">
        <v>566.8499755859375</v>
      </c>
      <c r="AW1605" s="1">
        <v>55.080001831054688</v>
      </c>
      <c r="AX1605" s="1">
        <v>2.1611111164093018</v>
      </c>
      <c r="AY1605" s="1">
        <v>28.440000534057617</v>
      </c>
      <c r="AZ1605" s="1">
        <v>47.5</v>
      </c>
      <c r="BA1605" s="1">
        <v>71.25</v>
      </c>
      <c r="BB1605" s="1">
        <v>2995.7099609375</v>
      </c>
      <c r="BC1605" s="1">
        <v>99</v>
      </c>
      <c r="BD1605" s="1">
        <v>93</v>
      </c>
      <c r="BE1605" s="1">
        <v>46</v>
      </c>
      <c r="BF1605" s="1">
        <v>179456560</v>
      </c>
    </row>
    <row r="1606" spans="1:58">
      <c r="A1606" s="1" t="s">
        <v>84</v>
      </c>
      <c r="B1606" s="1">
        <v>9</v>
      </c>
      <c r="C1606" s="1">
        <v>66</v>
      </c>
      <c r="D1606" s="1">
        <v>537</v>
      </c>
      <c r="E1606" s="1">
        <f>IF(D1606="","",IF(B1606&lt;7,D1606*10,D1606))</f>
        <v>537</v>
      </c>
      <c r="F1606" s="1">
        <v>-2</v>
      </c>
      <c r="G1606" s="1">
        <v>0</v>
      </c>
      <c r="H1606" s="1">
        <v>65</v>
      </c>
      <c r="I1606" s="1">
        <v>0</v>
      </c>
      <c r="J1606" s="1">
        <v>3.7000000476837158</v>
      </c>
      <c r="K1606" s="1">
        <v>4</v>
      </c>
      <c r="L1606" s="1">
        <v>3.7999999523162842</v>
      </c>
      <c r="M1606" s="1">
        <v>4.0999999046325684</v>
      </c>
      <c r="N1606" s="1">
        <v>145</v>
      </c>
      <c r="O1606" s="1">
        <v>0.76999998092651367</v>
      </c>
      <c r="P1606" s="1">
        <v>9.1499996185302734</v>
      </c>
      <c r="Q1606" s="1">
        <v>11.260000228881836</v>
      </c>
      <c r="R1606" s="1">
        <v>9.5</v>
      </c>
      <c r="S1606" s="1">
        <v>5.6999998092651367</v>
      </c>
      <c r="T1606" s="1">
        <v>26.920000076293945</v>
      </c>
      <c r="U1606" s="1">
        <v>136474.203125</v>
      </c>
      <c r="V1606" s="1">
        <v>14669.3701171875</v>
      </c>
      <c r="W1606" s="1">
        <v>0.27000001072883606</v>
      </c>
      <c r="X1606" s="1">
        <v>48128.5234375</v>
      </c>
      <c r="Y1606" s="1">
        <v>10.187576293945312</v>
      </c>
      <c r="Z1606" s="1">
        <v>-0.22939999401569366</v>
      </c>
      <c r="AA1606" s="1">
        <v>90530</v>
      </c>
      <c r="AB1606" s="1">
        <v>47.5</v>
      </c>
      <c r="AC1606" s="1">
        <v>1901</v>
      </c>
      <c r="AD1606" s="1">
        <v>1907</v>
      </c>
      <c r="AE1606" s="1">
        <v>1954</v>
      </c>
      <c r="AF1606" s="1">
        <v>110</v>
      </c>
      <c r="AG1606" s="1">
        <v>104</v>
      </c>
      <c r="AH1606" s="1">
        <v>57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1</v>
      </c>
      <c r="AO1606" s="1">
        <v>527326</v>
      </c>
      <c r="AP1606" s="1">
        <v>127226</v>
      </c>
      <c r="AQ1606" s="1">
        <v>400100</v>
      </c>
      <c r="AR1606" s="1">
        <v>2778</v>
      </c>
      <c r="AS1606" s="1">
        <v>10765</v>
      </c>
      <c r="AT1606" s="1">
        <v>27.864999771118164</v>
      </c>
      <c r="AU1606" s="1">
        <v>57.209999084472656</v>
      </c>
      <c r="AV1606" s="1">
        <v>566.8499755859375</v>
      </c>
      <c r="AW1606" s="1">
        <v>55.080001831054688</v>
      </c>
      <c r="AX1606" s="1">
        <v>2.1611111164093018</v>
      </c>
      <c r="AY1606" s="1">
        <v>28.440000534057617</v>
      </c>
      <c r="AZ1606" s="1">
        <v>47.5</v>
      </c>
      <c r="BA1606" s="1">
        <v>72.25</v>
      </c>
      <c r="BB1606" s="1">
        <v>2648.169921875</v>
      </c>
      <c r="BC1606" s="1">
        <v>100</v>
      </c>
      <c r="BD1606" s="1">
        <v>94</v>
      </c>
      <c r="BE1606" s="1">
        <v>47</v>
      </c>
      <c r="BF1606" s="1">
        <v>215190416</v>
      </c>
    </row>
    <row r="1607" spans="1:58">
      <c r="A1607" s="1" t="s">
        <v>84</v>
      </c>
      <c r="B1607" s="1">
        <v>10</v>
      </c>
      <c r="C1607" s="1">
        <v>56</v>
      </c>
      <c r="D1607" s="1">
        <v>533</v>
      </c>
      <c r="E1607" s="1">
        <f>IF(D1607="","",IF(B1607&lt;7,D1607*10,D1607))</f>
        <v>533</v>
      </c>
      <c r="F1607" s="1">
        <v>2</v>
      </c>
      <c r="G1607" s="1">
        <v>0</v>
      </c>
      <c r="H1607" s="1">
        <v>65</v>
      </c>
      <c r="I1607" s="1">
        <v>0</v>
      </c>
      <c r="J1607" s="1">
        <v>4.5</v>
      </c>
      <c r="K1607" s="1">
        <v>4.8000001907348633</v>
      </c>
      <c r="L1607" s="1">
        <v>4.6999998092651367</v>
      </c>
      <c r="M1607" s="1">
        <v>5</v>
      </c>
      <c r="N1607" s="1">
        <v>128.39999389648438</v>
      </c>
      <c r="O1607" s="1">
        <v>1.5800000429153442</v>
      </c>
      <c r="P1607" s="1">
        <v>5.5300002098083496</v>
      </c>
      <c r="Q1607" s="1">
        <v>8.4600000381469727</v>
      </c>
      <c r="R1607" s="1">
        <v>9.5</v>
      </c>
      <c r="S1607" s="1">
        <v>5.8000001907348633</v>
      </c>
      <c r="T1607" s="1">
        <v>26.819999694824219</v>
      </c>
      <c r="U1607" s="1">
        <v>149020.390625</v>
      </c>
      <c r="V1607" s="1">
        <v>15342.48046875</v>
      </c>
      <c r="W1607" s="1">
        <v>0.2199999988079071</v>
      </c>
      <c r="X1607" s="1">
        <v>52886.71484375</v>
      </c>
      <c r="Y1607" s="1">
        <v>10.158608436584473</v>
      </c>
      <c r="Z1607" s="1">
        <v>-0.28479999303817749</v>
      </c>
      <c r="AA1607" s="1">
        <v>90530</v>
      </c>
      <c r="AB1607" s="1">
        <v>47.5</v>
      </c>
      <c r="AC1607" s="1">
        <v>1901</v>
      </c>
      <c r="AD1607" s="1">
        <v>1907</v>
      </c>
      <c r="AE1607" s="1">
        <v>1954</v>
      </c>
      <c r="AF1607" s="1">
        <v>110</v>
      </c>
      <c r="AG1607" s="1">
        <v>104</v>
      </c>
      <c r="AH1607" s="1">
        <v>57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1</v>
      </c>
      <c r="AO1607" s="1">
        <v>527326</v>
      </c>
      <c r="AP1607" s="1">
        <v>127226</v>
      </c>
      <c r="AQ1607" s="1">
        <v>400100</v>
      </c>
      <c r="AR1607" s="1">
        <v>2778</v>
      </c>
      <c r="AS1607" s="1">
        <v>10765</v>
      </c>
      <c r="AT1607" s="1">
        <v>27.864999771118164</v>
      </c>
      <c r="AU1607" s="1">
        <v>57.209999084472656</v>
      </c>
      <c r="AV1607" s="1">
        <v>566.8499755859375</v>
      </c>
      <c r="AW1607" s="1">
        <v>55.080001831054688</v>
      </c>
      <c r="AX1607" s="1">
        <v>2.1611111164093018</v>
      </c>
      <c r="AY1607" s="1">
        <v>28.440000534057617</v>
      </c>
      <c r="AZ1607" s="1">
        <v>47.5</v>
      </c>
      <c r="BA1607" s="1">
        <v>72.349998474121094</v>
      </c>
      <c r="BB1607" s="1">
        <v>3220.8798828125</v>
      </c>
      <c r="BC1607" s="1">
        <v>101</v>
      </c>
      <c r="BD1607" s="1">
        <v>95</v>
      </c>
      <c r="BE1607" s="1">
        <v>48</v>
      </c>
      <c r="BF1607" s="1">
        <v>235391712</v>
      </c>
    </row>
    <row r="1608" spans="1:58">
      <c r="A1608" s="1" t="s">
        <v>84</v>
      </c>
      <c r="B1608" s="1">
        <v>11</v>
      </c>
      <c r="C1608" s="1">
        <v>72</v>
      </c>
      <c r="D1608" s="1">
        <v>517</v>
      </c>
      <c r="E1608" s="1">
        <f>IF(D1608="","",IF(B1608&lt;7,D1608*10,D1608))</f>
        <v>517</v>
      </c>
      <c r="F1608" s="1">
        <v>-5</v>
      </c>
      <c r="G1608" s="1">
        <v>0</v>
      </c>
      <c r="H1608" s="1">
        <v>66</v>
      </c>
      <c r="I1608" s="1">
        <v>0</v>
      </c>
      <c r="J1608" s="1">
        <v>3.9000000953674316</v>
      </c>
      <c r="K1608" s="1">
        <v>4.0999999046325684</v>
      </c>
      <c r="L1608" s="1">
        <v>3.2999999523162842</v>
      </c>
      <c r="M1608" s="1">
        <v>3.5999999046325684</v>
      </c>
      <c r="N1608" s="1">
        <v>126.69999694824219</v>
      </c>
      <c r="O1608" s="1">
        <v>3.9900000095367432</v>
      </c>
      <c r="P1608" s="1">
        <v>4.3899998664855957</v>
      </c>
      <c r="Q1608" s="1">
        <v>5.4000000953674316</v>
      </c>
      <c r="R1608" s="1">
        <v>9.3000001907348633</v>
      </c>
      <c r="S1608" s="1">
        <v>5.9000000953674316</v>
      </c>
      <c r="U1608" s="1">
        <v>155412.46875</v>
      </c>
      <c r="V1608" s="1">
        <v>16193.5595703125</v>
      </c>
      <c r="W1608" s="1">
        <v>0.2199999988079071</v>
      </c>
      <c r="X1608" s="1">
        <v>66346.0703125</v>
      </c>
      <c r="Y1608" s="1">
        <v>10.129551887512207</v>
      </c>
      <c r="Z1608" s="1">
        <v>-0.28639999032020569</v>
      </c>
      <c r="AA1608" s="1">
        <v>90530</v>
      </c>
      <c r="AB1608" s="1">
        <v>47.5</v>
      </c>
      <c r="AC1608" s="1">
        <v>1901</v>
      </c>
      <c r="AD1608" s="1">
        <v>1907</v>
      </c>
      <c r="AE1608" s="1">
        <v>1954</v>
      </c>
      <c r="AF1608" s="1">
        <v>110</v>
      </c>
      <c r="AG1608" s="1">
        <v>104</v>
      </c>
      <c r="AH1608" s="1">
        <v>57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1</v>
      </c>
      <c r="AO1608" s="1">
        <v>527326</v>
      </c>
      <c r="AP1608" s="1">
        <v>127226</v>
      </c>
      <c r="AQ1608" s="1">
        <v>400100</v>
      </c>
      <c r="AR1608" s="1">
        <v>2778</v>
      </c>
      <c r="AS1608" s="1">
        <v>10765</v>
      </c>
      <c r="AT1608" s="1">
        <v>27.864999771118164</v>
      </c>
      <c r="AU1608" s="1">
        <v>57.209999084472656</v>
      </c>
      <c r="AV1608" s="1">
        <v>566.8499755859375</v>
      </c>
      <c r="AW1608" s="1">
        <v>55.080001831054688</v>
      </c>
      <c r="AX1608" s="1">
        <v>2.1611111164093018</v>
      </c>
      <c r="AY1608" s="1">
        <v>28.440000534057617</v>
      </c>
      <c r="AZ1608" s="1">
        <v>47.5</v>
      </c>
      <c r="BA1608" s="1">
        <v>72.300003051757812</v>
      </c>
      <c r="BB1608" s="1">
        <v>3990.6298828125</v>
      </c>
      <c r="BC1608" s="1">
        <v>102</v>
      </c>
      <c r="BD1608" s="1">
        <v>96</v>
      </c>
      <c r="BE1608" s="1">
        <v>49</v>
      </c>
      <c r="BF1608" s="1">
        <v>262231376</v>
      </c>
    </row>
    <row r="1609" spans="1:58">
      <c r="A1609" s="1" t="s">
        <v>84</v>
      </c>
      <c r="B1609" s="1">
        <v>12</v>
      </c>
      <c r="C1609" s="1">
        <v>64</v>
      </c>
      <c r="D1609" s="1">
        <v>562</v>
      </c>
      <c r="E1609" s="1">
        <f>IF(D1609="","",IF(B1609&lt;7,D1609*10,D1609))</f>
        <v>562</v>
      </c>
      <c r="F1609" s="1">
        <v>10</v>
      </c>
      <c r="G1609" s="1">
        <v>0</v>
      </c>
      <c r="H1609" s="1">
        <v>66</v>
      </c>
      <c r="I1609" s="1">
        <v>0</v>
      </c>
      <c r="J1609" s="1">
        <v>4.8000001907348633</v>
      </c>
      <c r="K1609" s="1">
        <v>5</v>
      </c>
      <c r="L1609" s="1">
        <v>5.4000000953674316</v>
      </c>
      <c r="M1609" s="1">
        <v>5.5999999046325684</v>
      </c>
      <c r="N1609" s="1">
        <v>130.30000305175781</v>
      </c>
      <c r="O1609" s="1">
        <v>7.2100000381469727</v>
      </c>
      <c r="P1609" s="1">
        <v>6.7800002098083496</v>
      </c>
      <c r="Q1609" s="1">
        <v>5.2300000190734863</v>
      </c>
      <c r="R1609" s="1">
        <v>9.3999996185302734</v>
      </c>
      <c r="S1609" s="1">
        <v>6.0999999046325684</v>
      </c>
      <c r="T1609" s="1">
        <v>30.040000915527344</v>
      </c>
      <c r="U1609" s="1">
        <v>163670.703125</v>
      </c>
      <c r="V1609" s="1">
        <v>16974.560546875</v>
      </c>
      <c r="W1609" s="1">
        <v>0.23999999463558197</v>
      </c>
      <c r="X1609" s="1">
        <v>86347.5859375</v>
      </c>
      <c r="Y1609" s="1">
        <v>10.107146263122559</v>
      </c>
      <c r="Z1609" s="1">
        <v>-0.22190000116825104</v>
      </c>
      <c r="AA1609" s="1">
        <v>90530</v>
      </c>
      <c r="AB1609" s="1">
        <v>47.5</v>
      </c>
      <c r="AC1609" s="1">
        <v>1901</v>
      </c>
      <c r="AD1609" s="1">
        <v>1907</v>
      </c>
      <c r="AE1609" s="1">
        <v>1954</v>
      </c>
      <c r="AF1609" s="1">
        <v>110</v>
      </c>
      <c r="AG1609" s="1">
        <v>104</v>
      </c>
      <c r="AH1609" s="1">
        <v>57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1</v>
      </c>
      <c r="AO1609" s="1">
        <v>527326</v>
      </c>
      <c r="AP1609" s="1">
        <v>127226</v>
      </c>
      <c r="AQ1609" s="1">
        <v>400100</v>
      </c>
      <c r="AR1609" s="1">
        <v>2778</v>
      </c>
      <c r="AS1609" s="1">
        <v>10765</v>
      </c>
      <c r="AT1609" s="1">
        <v>27.864999771118164</v>
      </c>
      <c r="AU1609" s="1">
        <v>57.209999084472656</v>
      </c>
      <c r="AV1609" s="1">
        <v>566.8499755859375</v>
      </c>
      <c r="AW1609" s="1">
        <v>55.080001831054688</v>
      </c>
      <c r="AX1609" s="1">
        <v>2.1611111164093018</v>
      </c>
      <c r="AY1609" s="1">
        <v>28.440000534057617</v>
      </c>
      <c r="AZ1609" s="1">
        <v>47.5</v>
      </c>
      <c r="BA1609" s="1">
        <v>72.650001525878906</v>
      </c>
      <c r="BB1609" s="1">
        <v>4520.22021484375</v>
      </c>
      <c r="BC1609" s="1">
        <v>103</v>
      </c>
      <c r="BD1609" s="1">
        <v>97</v>
      </c>
      <c r="BE1609" s="1">
        <v>50</v>
      </c>
      <c r="BF1609" s="1">
        <v>288135712</v>
      </c>
    </row>
    <row r="1610" spans="1:58">
      <c r="A1610" s="1" t="s">
        <v>84</v>
      </c>
      <c r="B1610" s="1">
        <v>13</v>
      </c>
      <c r="C1610" s="1">
        <v>74</v>
      </c>
      <c r="D1610" s="1">
        <v>547</v>
      </c>
      <c r="E1610" s="1">
        <f>IF(D1610="","",IF(B1610&lt;7,D1610*10,D1610))</f>
        <v>547</v>
      </c>
      <c r="F1610" s="1">
        <v>-3</v>
      </c>
      <c r="G1610" s="1">
        <v>0</v>
      </c>
      <c r="H1610" s="1">
        <v>66</v>
      </c>
      <c r="I1610" s="1">
        <v>0</v>
      </c>
      <c r="J1610" s="1">
        <v>4</v>
      </c>
      <c r="K1610" s="1">
        <v>4.1999998092651367</v>
      </c>
      <c r="L1610" s="1">
        <v>4.0999999046325684</v>
      </c>
      <c r="M1610" s="1">
        <v>4.3000001907348633</v>
      </c>
      <c r="N1610" s="1">
        <v>134</v>
      </c>
      <c r="O1610" s="1">
        <v>5.9099998474121094</v>
      </c>
      <c r="P1610" s="1">
        <v>3.5499999523162842</v>
      </c>
      <c r="Q1610" s="1">
        <v>2.4900000095367432</v>
      </c>
      <c r="R1610" s="1">
        <v>9.6999998092651367</v>
      </c>
      <c r="S1610" s="1">
        <v>7.1999998092651367</v>
      </c>
      <c r="U1610" s="1">
        <v>171223.484375</v>
      </c>
      <c r="V1610" s="1">
        <v>18287.30078125</v>
      </c>
      <c r="W1610" s="1">
        <v>0.28999999165534973</v>
      </c>
      <c r="X1610" s="1">
        <v>103078.2421875</v>
      </c>
      <c r="Y1610" s="1">
        <v>10.087064743041992</v>
      </c>
      <c r="Z1610" s="1">
        <v>-0.1988999992609024</v>
      </c>
      <c r="AA1610" s="1">
        <v>90530</v>
      </c>
      <c r="AB1610" s="1">
        <v>47.5</v>
      </c>
      <c r="AC1610" s="1">
        <v>1901</v>
      </c>
      <c r="AD1610" s="1">
        <v>1907</v>
      </c>
      <c r="AE1610" s="1">
        <v>1954</v>
      </c>
      <c r="AF1610" s="1">
        <v>110</v>
      </c>
      <c r="AG1610" s="1">
        <v>104</v>
      </c>
      <c r="AH1610" s="1">
        <v>57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1</v>
      </c>
      <c r="AO1610" s="1">
        <v>527326</v>
      </c>
      <c r="AP1610" s="1">
        <v>127226</v>
      </c>
      <c r="AQ1610" s="1">
        <v>400100</v>
      </c>
      <c r="AR1610" s="1">
        <v>2778</v>
      </c>
      <c r="AS1610" s="1">
        <v>10765</v>
      </c>
      <c r="AT1610" s="1">
        <v>27.864999771118164</v>
      </c>
      <c r="AU1610" s="1">
        <v>57.209999084472656</v>
      </c>
      <c r="AV1610" s="1">
        <v>566.8499755859375</v>
      </c>
      <c r="AW1610" s="1">
        <v>55.080001831054688</v>
      </c>
      <c r="AX1610" s="1">
        <v>2.1611111164093018</v>
      </c>
      <c r="AY1610" s="1">
        <v>28.440000534057617</v>
      </c>
      <c r="AZ1610" s="1">
        <v>47.5</v>
      </c>
      <c r="BA1610" s="1">
        <v>72.650001525878906</v>
      </c>
      <c r="BB1610" s="1">
        <v>5217.3798828125</v>
      </c>
      <c r="BC1610" s="1">
        <v>104</v>
      </c>
      <c r="BD1610" s="1">
        <v>98</v>
      </c>
      <c r="BE1610" s="1">
        <v>51</v>
      </c>
      <c r="BF1610" s="1">
        <v>334425376</v>
      </c>
    </row>
    <row r="1611" spans="1:58">
      <c r="A1611" s="1" t="s">
        <v>84</v>
      </c>
      <c r="B1611" s="1">
        <v>14</v>
      </c>
      <c r="C1611" s="1">
        <v>62</v>
      </c>
      <c r="D1611" s="1">
        <v>483</v>
      </c>
      <c r="E1611" s="1">
        <f>IF(D1611="","",IF(B1611&lt;7,D1611*10,D1611))</f>
        <v>483</v>
      </c>
      <c r="F1611" s="1">
        <v>5</v>
      </c>
      <c r="G1611" s="1">
        <v>0</v>
      </c>
      <c r="H1611" s="1">
        <v>67</v>
      </c>
      <c r="I1611" s="1">
        <v>0</v>
      </c>
      <c r="J1611" s="1">
        <v>3.9000000953674316</v>
      </c>
      <c r="K1611" s="1">
        <v>4.0999999046325684</v>
      </c>
      <c r="L1611" s="1">
        <v>3.7999999523162842</v>
      </c>
      <c r="M1611" s="1">
        <v>4</v>
      </c>
      <c r="N1611" s="1">
        <v>156.39999389648438</v>
      </c>
      <c r="O1611" s="1">
        <v>4.429999828338623</v>
      </c>
      <c r="P1611" s="1">
        <v>3.880000114440918</v>
      </c>
      <c r="Q1611" s="1">
        <v>3.4900000095367432</v>
      </c>
      <c r="R1611" s="1">
        <v>9.8999996185302734</v>
      </c>
      <c r="S1611" s="1">
        <v>7.5</v>
      </c>
      <c r="U1611" s="1">
        <v>184178.203125</v>
      </c>
      <c r="V1611" s="1">
        <v>18937.5</v>
      </c>
      <c r="W1611" s="1">
        <v>0.31999999284744263</v>
      </c>
      <c r="X1611" s="1">
        <v>111205.8984375</v>
      </c>
      <c r="Y1611" s="1">
        <v>10.071370124816895</v>
      </c>
      <c r="Z1611" s="1">
        <v>-0.15569999814033508</v>
      </c>
      <c r="AA1611" s="1">
        <v>90530</v>
      </c>
      <c r="AB1611" s="1">
        <v>47.5</v>
      </c>
      <c r="AC1611" s="1">
        <v>1901</v>
      </c>
      <c r="AD1611" s="1">
        <v>1907</v>
      </c>
      <c r="AE1611" s="1">
        <v>1954</v>
      </c>
      <c r="AF1611" s="1">
        <v>110</v>
      </c>
      <c r="AG1611" s="1">
        <v>104</v>
      </c>
      <c r="AH1611" s="1">
        <v>57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1</v>
      </c>
      <c r="AO1611" s="1">
        <v>527326</v>
      </c>
      <c r="AP1611" s="1">
        <v>127226</v>
      </c>
      <c r="AQ1611" s="1">
        <v>400100</v>
      </c>
      <c r="AR1611" s="1">
        <v>2778</v>
      </c>
      <c r="AS1611" s="1">
        <v>10765</v>
      </c>
      <c r="AT1611" s="1">
        <v>27.864999771118164</v>
      </c>
      <c r="AU1611" s="1">
        <v>57.209999084472656</v>
      </c>
      <c r="AV1611" s="1">
        <v>566.8499755859375</v>
      </c>
      <c r="AW1611" s="1">
        <v>55.080001831054688</v>
      </c>
      <c r="AX1611" s="1">
        <v>2.1611111164093018</v>
      </c>
      <c r="AY1611" s="1">
        <v>28.440000534057617</v>
      </c>
      <c r="AZ1611" s="1">
        <v>47.5</v>
      </c>
      <c r="BA1611" s="1">
        <v>73.099998474121094</v>
      </c>
      <c r="BB1611" s="1">
        <v>5022.14990234375</v>
      </c>
      <c r="BC1611" s="1">
        <v>105</v>
      </c>
      <c r="BD1611" s="1">
        <v>99</v>
      </c>
      <c r="BE1611" s="1">
        <v>52</v>
      </c>
      <c r="BF1611" s="1">
        <v>358628896</v>
      </c>
    </row>
    <row r="1612" spans="1:58">
      <c r="A1612" s="1" t="s">
        <v>84</v>
      </c>
      <c r="B1612" s="1">
        <v>15</v>
      </c>
      <c r="C1612" s="1">
        <v>50</v>
      </c>
      <c r="D1612" s="1">
        <v>588</v>
      </c>
      <c r="E1612" s="1">
        <f>IF(D1612="","",IF(B1612&lt;7,D1612*10,D1612))</f>
        <v>588</v>
      </c>
      <c r="F1612" s="1">
        <v>2</v>
      </c>
      <c r="G1612" s="1">
        <v>0</v>
      </c>
      <c r="H1612" s="1">
        <v>67</v>
      </c>
      <c r="I1612" s="1">
        <v>0</v>
      </c>
      <c r="J1612" s="1">
        <v>0.10000000149011612</v>
      </c>
      <c r="K1612" s="1">
        <v>0.30000001192092896</v>
      </c>
      <c r="L1612" s="1">
        <v>1.6000000238418579</v>
      </c>
      <c r="M1612" s="1">
        <v>1.7999999523162842</v>
      </c>
      <c r="N1612" s="1">
        <v>161.69999694824219</v>
      </c>
      <c r="O1612" s="1">
        <v>3.4600000381469727</v>
      </c>
      <c r="P1612" s="1">
        <v>7.929999828338623</v>
      </c>
      <c r="Q1612" s="1">
        <v>5.440000057220459</v>
      </c>
      <c r="R1612" s="1">
        <v>9.6999998092651367</v>
      </c>
      <c r="S1612" s="1">
        <v>7.4000000953674316</v>
      </c>
      <c r="T1612" s="1">
        <v>31.180000305175781</v>
      </c>
      <c r="U1612" s="1">
        <v>190431.390625</v>
      </c>
      <c r="V1612" s="1">
        <v>20538.76953125</v>
      </c>
      <c r="W1612" s="1">
        <v>0.27000001072883606</v>
      </c>
      <c r="X1612" s="1">
        <v>115705.515625</v>
      </c>
      <c r="Y1612" s="1">
        <v>10.055780410766602</v>
      </c>
      <c r="Z1612" s="1">
        <v>-0.15489999949932098</v>
      </c>
      <c r="AA1612" s="1">
        <v>90530</v>
      </c>
      <c r="AB1612" s="1">
        <v>47.5</v>
      </c>
      <c r="AC1612" s="1">
        <v>1901</v>
      </c>
      <c r="AD1612" s="1">
        <v>1907</v>
      </c>
      <c r="AE1612" s="1">
        <v>1954</v>
      </c>
      <c r="AF1612" s="1">
        <v>110</v>
      </c>
      <c r="AG1612" s="1">
        <v>104</v>
      </c>
      <c r="AH1612" s="1">
        <v>57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1</v>
      </c>
      <c r="AO1612" s="1">
        <v>527326</v>
      </c>
      <c r="AP1612" s="1">
        <v>127226</v>
      </c>
      <c r="AQ1612" s="1">
        <v>400100</v>
      </c>
      <c r="AR1612" s="1">
        <v>2778</v>
      </c>
      <c r="AS1612" s="1">
        <v>10765</v>
      </c>
      <c r="AT1612" s="1">
        <v>27.864999771118164</v>
      </c>
      <c r="AU1612" s="1">
        <v>57.209999084472656</v>
      </c>
      <c r="AV1612" s="1">
        <v>566.8499755859375</v>
      </c>
      <c r="AW1612" s="1">
        <v>55.080001831054688</v>
      </c>
      <c r="AX1612" s="1">
        <v>2.1611111164093018</v>
      </c>
      <c r="AY1612" s="1">
        <v>28.440000534057617</v>
      </c>
      <c r="AZ1612" s="1">
        <v>47.5</v>
      </c>
      <c r="BA1612" s="1">
        <v>73.150001525878906</v>
      </c>
      <c r="BB1612" s="1">
        <v>6028.66015625</v>
      </c>
      <c r="BC1612" s="1">
        <v>106</v>
      </c>
      <c r="BD1612" s="1">
        <v>100</v>
      </c>
      <c r="BE1612" s="1">
        <v>53</v>
      </c>
      <c r="BF1612" s="1">
        <v>421841056</v>
      </c>
    </row>
    <row r="1613" spans="1:58">
      <c r="A1613" s="1" t="s">
        <v>84</v>
      </c>
      <c r="B1613" s="1">
        <v>16</v>
      </c>
      <c r="C1613" s="1">
        <v>47</v>
      </c>
      <c r="D1613" s="1">
        <v>603</v>
      </c>
      <c r="E1613" s="1">
        <f>IF(D1613="","",IF(B1613&lt;7,D1613*10,D1613))</f>
        <v>603</v>
      </c>
      <c r="F1613" s="1">
        <v>9</v>
      </c>
      <c r="G1613" s="1">
        <v>0</v>
      </c>
      <c r="H1613" s="1">
        <v>68</v>
      </c>
      <c r="I1613" s="1">
        <v>0</v>
      </c>
      <c r="J1613" s="1">
        <v>0.89999997615814209</v>
      </c>
      <c r="K1613" s="1">
        <v>1.1000000238418579</v>
      </c>
      <c r="L1613" s="1">
        <v>0.30000001192092896</v>
      </c>
      <c r="M1613" s="1">
        <v>0.5</v>
      </c>
      <c r="N1613" s="1">
        <v>162.89999389648438</v>
      </c>
      <c r="O1613" s="1">
        <v>4.6599998474121094</v>
      </c>
      <c r="P1613" s="1">
        <v>6.070000171661377</v>
      </c>
      <c r="Q1613" s="1">
        <v>5.2800002098083496</v>
      </c>
      <c r="R1613" s="1">
        <v>9.8999996185302734</v>
      </c>
      <c r="S1613" s="1">
        <v>7.8000001907348633</v>
      </c>
      <c r="U1613" s="1">
        <v>206172.078125</v>
      </c>
      <c r="V1613" s="1">
        <v>19939.2109375</v>
      </c>
      <c r="W1613" s="1">
        <v>0.31999999284744263</v>
      </c>
      <c r="X1613" s="1">
        <v>129387.4765625</v>
      </c>
      <c r="Y1613" s="1">
        <v>10.038187980651855</v>
      </c>
      <c r="Z1613" s="1">
        <v>-0.17509999871253967</v>
      </c>
      <c r="AA1613" s="1">
        <v>90530</v>
      </c>
      <c r="AB1613" s="1">
        <v>47.5</v>
      </c>
      <c r="AC1613" s="1">
        <v>1901</v>
      </c>
      <c r="AD1613" s="1">
        <v>1907</v>
      </c>
      <c r="AE1613" s="1">
        <v>1954</v>
      </c>
      <c r="AF1613" s="1">
        <v>110</v>
      </c>
      <c r="AG1613" s="1">
        <v>104</v>
      </c>
      <c r="AH1613" s="1">
        <v>57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1</v>
      </c>
      <c r="AO1613" s="1">
        <v>527326</v>
      </c>
      <c r="AP1613" s="1">
        <v>127226</v>
      </c>
      <c r="AQ1613" s="1">
        <v>400100</v>
      </c>
      <c r="AR1613" s="1">
        <v>2778</v>
      </c>
      <c r="AS1613" s="1">
        <v>10765</v>
      </c>
      <c r="AT1613" s="1">
        <v>27.864999771118164</v>
      </c>
      <c r="AU1613" s="1">
        <v>57.209999084472656</v>
      </c>
      <c r="AV1613" s="1">
        <v>566.8499755859375</v>
      </c>
      <c r="AW1613" s="1">
        <v>55.080001831054688</v>
      </c>
      <c r="AX1613" s="1">
        <v>2.1611111164093018</v>
      </c>
      <c r="AY1613" s="1">
        <v>28.440000534057617</v>
      </c>
      <c r="AZ1613" s="1">
        <v>47.5</v>
      </c>
      <c r="BA1613" s="1">
        <v>73.699996948242188</v>
      </c>
      <c r="BB1613" s="1">
        <v>4861.52978515625</v>
      </c>
      <c r="BC1613" s="1">
        <v>107</v>
      </c>
      <c r="BD1613" s="1">
        <v>101</v>
      </c>
      <c r="BE1613" s="1">
        <v>54</v>
      </c>
      <c r="BF1613" s="1">
        <v>397572128</v>
      </c>
    </row>
    <row r="1614" spans="1:58">
      <c r="A1614" s="1" t="s">
        <v>84</v>
      </c>
      <c r="B1614" s="1">
        <v>17</v>
      </c>
      <c r="C1614" s="1">
        <v>54</v>
      </c>
      <c r="D1614" s="1">
        <v>613</v>
      </c>
      <c r="E1614" s="1">
        <f>IF(D1614="","",IF(B1614&lt;7,D1614*10,D1614))</f>
        <v>613</v>
      </c>
      <c r="F1614" s="1">
        <v>1</v>
      </c>
      <c r="G1614" s="1">
        <v>0</v>
      </c>
      <c r="H1614" s="1">
        <v>68</v>
      </c>
      <c r="I1614" s="1">
        <v>0</v>
      </c>
      <c r="J1614" s="1">
        <v>-6.8000001907348633</v>
      </c>
      <c r="K1614" s="1">
        <v>-6.6999998092651367</v>
      </c>
      <c r="L1614" s="1">
        <v>-8.5</v>
      </c>
      <c r="M1614" s="1">
        <v>-8.3999996185302734</v>
      </c>
      <c r="N1614" s="1">
        <v>150.30000305175781</v>
      </c>
      <c r="O1614" s="1">
        <v>7.2100000381469727</v>
      </c>
      <c r="P1614" s="1">
        <v>4.2100000381469727</v>
      </c>
      <c r="Q1614" s="1">
        <v>3.559999942779541</v>
      </c>
      <c r="R1614" s="1">
        <v>9.6000003814697266</v>
      </c>
      <c r="S1614" s="1">
        <v>10</v>
      </c>
      <c r="U1614" s="1">
        <v>199843.765625</v>
      </c>
      <c r="V1614" s="1">
        <v>20028.740234375</v>
      </c>
      <c r="W1614" s="1">
        <v>0.20999999344348907</v>
      </c>
      <c r="X1614" s="1">
        <v>130116.3671875</v>
      </c>
      <c r="Y1614" s="1">
        <v>10.022649765014648</v>
      </c>
      <c r="Z1614" s="1">
        <v>-0.15489999949932098</v>
      </c>
      <c r="AA1614" s="1">
        <v>90530</v>
      </c>
      <c r="AB1614" s="1">
        <v>47.5</v>
      </c>
      <c r="AC1614" s="1">
        <v>1901</v>
      </c>
      <c r="AD1614" s="1">
        <v>1907</v>
      </c>
      <c r="AE1614" s="1">
        <v>1954</v>
      </c>
      <c r="AF1614" s="1">
        <v>110</v>
      </c>
      <c r="AG1614" s="1">
        <v>104</v>
      </c>
      <c r="AH1614" s="1">
        <v>57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1</v>
      </c>
      <c r="AO1614" s="1">
        <v>527326</v>
      </c>
      <c r="AP1614" s="1">
        <v>127226</v>
      </c>
      <c r="AQ1614" s="1">
        <v>400100</v>
      </c>
      <c r="AR1614" s="1">
        <v>2778</v>
      </c>
      <c r="AS1614" s="1">
        <v>10765</v>
      </c>
      <c r="AT1614" s="1">
        <v>27.864999771118164</v>
      </c>
      <c r="AU1614" s="1">
        <v>57.209999084472656</v>
      </c>
      <c r="AV1614" s="1">
        <v>566.8499755859375</v>
      </c>
      <c r="AW1614" s="1">
        <v>55.080001831054688</v>
      </c>
      <c r="AX1614" s="1">
        <v>2.1611111164093018</v>
      </c>
      <c r="AY1614" s="1">
        <v>28.440000534057617</v>
      </c>
      <c r="AZ1614" s="1">
        <v>47.5</v>
      </c>
      <c r="BA1614" s="1">
        <v>73.900001525878906</v>
      </c>
      <c r="BB1614" s="1">
        <v>3130.389892578125</v>
      </c>
      <c r="BC1614" s="1">
        <v>108</v>
      </c>
      <c r="BD1614" s="1">
        <v>102</v>
      </c>
      <c r="BE1614" s="1">
        <v>55</v>
      </c>
      <c r="BF1614" s="1">
        <v>401150432</v>
      </c>
    </row>
    <row r="1615" spans="1:58">
      <c r="A1615" s="1" t="s">
        <v>84</v>
      </c>
      <c r="B1615" s="1">
        <v>18</v>
      </c>
      <c r="C1615" s="1">
        <v>42</v>
      </c>
      <c r="D1615" s="1">
        <v>632</v>
      </c>
      <c r="E1615" s="1">
        <f>IF(D1615="","",IF(B1615&lt;7,D1615*10,D1615))</f>
        <v>632</v>
      </c>
      <c r="F1615" s="1">
        <v>1</v>
      </c>
      <c r="G1615" s="1">
        <v>0</v>
      </c>
      <c r="H1615" s="1">
        <v>68</v>
      </c>
      <c r="I1615" s="1">
        <v>0</v>
      </c>
      <c r="J1615" s="1">
        <v>1.2999999523162842</v>
      </c>
      <c r="K1615" s="1">
        <v>1.3999999761581421</v>
      </c>
      <c r="L1615" s="1">
        <v>1.7000000476837158</v>
      </c>
      <c r="M1615" s="1">
        <v>1.7999999523162842</v>
      </c>
      <c r="N1615" s="1">
        <v>166.60000610351562</v>
      </c>
      <c r="O1615" s="1">
        <v>4.3600001335144043</v>
      </c>
      <c r="P1615" s="1">
        <v>4.880000114440918</v>
      </c>
      <c r="Q1615" s="1">
        <v>3.0899999141693115</v>
      </c>
      <c r="U1615" s="1">
        <v>200461.75</v>
      </c>
      <c r="W1615" s="1">
        <v>0.27000001072883606</v>
      </c>
      <c r="X1615" s="1">
        <v>128611.1953125</v>
      </c>
      <c r="Y1615" s="1">
        <v>10.008703231811523</v>
      </c>
      <c r="Z1615" s="1">
        <v>-0.13930000364780426</v>
      </c>
      <c r="AA1615" s="1">
        <v>90530</v>
      </c>
      <c r="AB1615" s="1">
        <v>47.5</v>
      </c>
      <c r="AC1615" s="1">
        <v>1901</v>
      </c>
      <c r="AD1615" s="1">
        <v>1907</v>
      </c>
      <c r="AE1615" s="1">
        <v>1954</v>
      </c>
      <c r="AF1615" s="1">
        <v>110</v>
      </c>
      <c r="AG1615" s="1">
        <v>104</v>
      </c>
      <c r="AH1615" s="1">
        <v>57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1</v>
      </c>
      <c r="AO1615" s="1">
        <v>527326</v>
      </c>
      <c r="AP1615" s="1">
        <v>127226</v>
      </c>
      <c r="AQ1615" s="1">
        <v>400100</v>
      </c>
      <c r="AR1615" s="1">
        <v>2778</v>
      </c>
      <c r="AS1615" s="1">
        <v>10765</v>
      </c>
      <c r="AT1615" s="1">
        <v>27.864999771118164</v>
      </c>
      <c r="AU1615" s="1">
        <v>57.209999084472656</v>
      </c>
      <c r="AV1615" s="1">
        <v>566.8499755859375</v>
      </c>
      <c r="AW1615" s="1">
        <v>55.080001831054688</v>
      </c>
      <c r="AX1615" s="1">
        <v>2.1611111164093018</v>
      </c>
      <c r="AY1615" s="1">
        <v>28.440000534057617</v>
      </c>
      <c r="AZ1615" s="1">
        <v>47.5</v>
      </c>
      <c r="BA1615" s="1">
        <v>73.589996337890625</v>
      </c>
      <c r="BC1615" s="1">
        <v>109</v>
      </c>
      <c r="BD1615" s="1">
        <v>103</v>
      </c>
      <c r="BE1615" s="1">
        <v>56</v>
      </c>
    </row>
    <row r="1616" spans="1:58">
      <c r="A1616" s="1" t="s">
        <v>84</v>
      </c>
      <c r="B1616" s="1">
        <v>19</v>
      </c>
      <c r="C1616" s="1">
        <v>37</v>
      </c>
      <c r="D1616" s="1">
        <v>665</v>
      </c>
      <c r="E1616" s="1">
        <f>IF(D1616="","",IF(B1616&lt;7,D1616*10,D1616))</f>
        <v>665</v>
      </c>
      <c r="F1616" s="1">
        <v>0</v>
      </c>
      <c r="G1616" s="1">
        <v>0</v>
      </c>
      <c r="W1616" s="1">
        <v>0.27000001072883606</v>
      </c>
      <c r="AA1616" s="1">
        <v>90530</v>
      </c>
      <c r="AB1616" s="1">
        <v>47.5</v>
      </c>
      <c r="AC1616" s="1">
        <v>1901</v>
      </c>
      <c r="AD1616" s="1">
        <v>1907</v>
      </c>
      <c r="AE1616" s="1">
        <v>1954</v>
      </c>
      <c r="AF1616" s="1">
        <v>110</v>
      </c>
      <c r="AG1616" s="1">
        <v>104</v>
      </c>
      <c r="AH1616" s="1">
        <v>57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1</v>
      </c>
      <c r="AO1616" s="1">
        <v>527326</v>
      </c>
      <c r="AP1616" s="1">
        <v>127226</v>
      </c>
      <c r="AQ1616" s="1">
        <v>400100</v>
      </c>
      <c r="AR1616" s="1">
        <v>2778</v>
      </c>
      <c r="AS1616" s="1">
        <v>10765</v>
      </c>
      <c r="AT1616" s="1">
        <v>27.864999771118164</v>
      </c>
      <c r="AU1616" s="1">
        <v>57.209999084472656</v>
      </c>
      <c r="AV1616" s="1">
        <v>566.8499755859375</v>
      </c>
      <c r="AW1616" s="1">
        <v>55.080001831054688</v>
      </c>
      <c r="AX1616" s="1">
        <v>2.1611111164093018</v>
      </c>
      <c r="AY1616" s="1">
        <v>28.440000534057617</v>
      </c>
      <c r="AZ1616" s="1">
        <v>47.5</v>
      </c>
      <c r="BA1616" s="1">
        <v>73.730003356933594</v>
      </c>
      <c r="BC1616" s="1">
        <v>110</v>
      </c>
      <c r="BD1616" s="1">
        <v>104</v>
      </c>
      <c r="BE1616" s="1">
        <v>57</v>
      </c>
    </row>
    <row r="1617" spans="1:58">
      <c r="A1617" s="1" t="s">
        <v>85</v>
      </c>
      <c r="B1617" s="1">
        <v>1</v>
      </c>
      <c r="C1617" s="1">
        <v>47</v>
      </c>
      <c r="D1617" s="1">
        <v>35</v>
      </c>
      <c r="E1617" s="1">
        <f>IF(D1617="","",IF(B1617&lt;7,D1617*10,D1617))</f>
        <v>350</v>
      </c>
      <c r="F1617" s="1">
        <v>-2</v>
      </c>
      <c r="G1617" s="1">
        <v>0</v>
      </c>
      <c r="H1617" s="1">
        <v>91</v>
      </c>
      <c r="I1617" s="1">
        <v>1</v>
      </c>
      <c r="J1617" s="1">
        <v>1.2999999523162842</v>
      </c>
      <c r="K1617" s="1">
        <v>0.30000001192092896</v>
      </c>
      <c r="L1617" s="1">
        <v>1.5</v>
      </c>
      <c r="M1617" s="1">
        <v>0.40000000596046448</v>
      </c>
      <c r="N1617" s="1">
        <v>62.400001525878906</v>
      </c>
      <c r="O1617" s="1">
        <v>12.060000419616699</v>
      </c>
      <c r="P1617" s="1">
        <v>4.0799999237060547</v>
      </c>
      <c r="Q1617" s="1">
        <v>1.8300000429153442</v>
      </c>
      <c r="R1617" s="1">
        <v>17.5</v>
      </c>
      <c r="S1617" s="1">
        <v>5.3000001907348633</v>
      </c>
      <c r="U1617" s="1">
        <v>5741.49609375</v>
      </c>
      <c r="V1617" s="1">
        <v>22831.330078125</v>
      </c>
      <c r="W1617" s="1">
        <v>0</v>
      </c>
      <c r="X1617" s="1">
        <v>6699.41943359375</v>
      </c>
      <c r="Y1617" s="1">
        <v>0.2637999951839447</v>
      </c>
      <c r="Z1617" s="1">
        <v>1.0288000106811523</v>
      </c>
      <c r="AA1617" s="1">
        <v>100250</v>
      </c>
      <c r="AB1617" s="1">
        <v>64.139999389648438</v>
      </c>
      <c r="AC1617" s="1">
        <v>1947</v>
      </c>
      <c r="AD1617" s="1">
        <v>1947</v>
      </c>
      <c r="AE1617" s="1">
        <v>1954</v>
      </c>
      <c r="AF1617" s="1">
        <v>64</v>
      </c>
      <c r="AG1617" s="1">
        <v>64</v>
      </c>
      <c r="AH1617" s="1">
        <v>57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1</v>
      </c>
      <c r="AO1617" s="1">
        <v>32408</v>
      </c>
      <c r="AP1617" s="1">
        <v>21508</v>
      </c>
      <c r="AQ1617" s="1">
        <v>10900</v>
      </c>
      <c r="AR1617" s="1">
        <v>145</v>
      </c>
      <c r="AS1617" s="1">
        <v>1794</v>
      </c>
      <c r="AU1617" s="1">
        <v>71.260002136230469</v>
      </c>
      <c r="AV1617" s="1">
        <v>444.6199951171875</v>
      </c>
      <c r="AW1617" s="1">
        <v>78.620002746582031</v>
      </c>
      <c r="AX1617" s="1">
        <v>2.894444465637207</v>
      </c>
      <c r="AZ1617" s="1">
        <v>64.139999389648438</v>
      </c>
      <c r="BA1617" s="1">
        <v>78.449996948242188</v>
      </c>
      <c r="BC1617" s="1">
        <v>46</v>
      </c>
      <c r="BD1617" s="1">
        <v>46</v>
      </c>
      <c r="BE1617" s="1">
        <v>39</v>
      </c>
      <c r="BF1617" s="1">
        <v>521269632</v>
      </c>
    </row>
    <row r="1618" spans="1:58">
      <c r="A1618" s="1" t="s">
        <v>85</v>
      </c>
      <c r="B1618" s="1">
        <v>2</v>
      </c>
      <c r="C1618" s="1">
        <v>39</v>
      </c>
      <c r="D1618" s="1">
        <v>38</v>
      </c>
      <c r="E1618" s="1">
        <f>IF(D1618="","",IF(B1618&lt;7,D1618*10,D1618))</f>
        <v>380</v>
      </c>
      <c r="F1618" s="1">
        <v>-1</v>
      </c>
      <c r="G1618" s="1">
        <v>0</v>
      </c>
      <c r="H1618" s="1">
        <v>91</v>
      </c>
      <c r="I1618" s="1">
        <v>1</v>
      </c>
      <c r="J1618" s="1">
        <v>3.5999999046325684</v>
      </c>
      <c r="K1618" s="1">
        <v>2.7999999523162842</v>
      </c>
      <c r="L1618" s="1">
        <v>4.3000001907348633</v>
      </c>
      <c r="M1618" s="1">
        <v>3.4000000953674316</v>
      </c>
      <c r="N1618" s="1">
        <v>66.400001525878906</v>
      </c>
      <c r="O1618" s="1">
        <v>7.7600002288818359</v>
      </c>
      <c r="P1618" s="1">
        <v>1.5499999523162842</v>
      </c>
      <c r="Q1618" s="1">
        <v>2.5999999046325684</v>
      </c>
      <c r="R1618" s="1">
        <v>16.700000762939453</v>
      </c>
      <c r="S1618" s="1">
        <v>5.3000001907348633</v>
      </c>
      <c r="U1618" s="1">
        <v>6073.134765625</v>
      </c>
      <c r="V1618" s="1">
        <v>23158.08984375</v>
      </c>
      <c r="W1618" s="1">
        <v>0</v>
      </c>
      <c r="X1618" s="1">
        <v>6644.693359375</v>
      </c>
      <c r="Y1618" s="1">
        <v>0.26600000262260437</v>
      </c>
      <c r="Z1618" s="1">
        <v>0.83050000667572021</v>
      </c>
      <c r="AA1618" s="1">
        <v>100250</v>
      </c>
      <c r="AB1618" s="1">
        <v>64.139999389648438</v>
      </c>
      <c r="AC1618" s="1">
        <v>1947</v>
      </c>
      <c r="AD1618" s="1">
        <v>1947</v>
      </c>
      <c r="AE1618" s="1">
        <v>1954</v>
      </c>
      <c r="AF1618" s="1">
        <v>64</v>
      </c>
      <c r="AG1618" s="1">
        <v>64</v>
      </c>
      <c r="AH1618" s="1">
        <v>57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1</v>
      </c>
      <c r="AO1618" s="1">
        <v>32408</v>
      </c>
      <c r="AP1618" s="1">
        <v>21508</v>
      </c>
      <c r="AQ1618" s="1">
        <v>10900</v>
      </c>
      <c r="AR1618" s="1">
        <v>145</v>
      </c>
      <c r="AS1618" s="1">
        <v>1794</v>
      </c>
      <c r="AU1618" s="1">
        <v>71.260002136230469</v>
      </c>
      <c r="AV1618" s="1">
        <v>444.6199951171875</v>
      </c>
      <c r="AW1618" s="1">
        <v>78.620002746582031</v>
      </c>
      <c r="AX1618" s="1">
        <v>2.894444465637207</v>
      </c>
      <c r="AZ1618" s="1">
        <v>64.139999389648438</v>
      </c>
      <c r="BA1618" s="1">
        <v>78.540000915527344</v>
      </c>
      <c r="BC1618" s="1">
        <v>47</v>
      </c>
      <c r="BD1618" s="1">
        <v>47</v>
      </c>
      <c r="BE1618" s="1">
        <v>40</v>
      </c>
      <c r="BF1618" s="1">
        <v>536297120</v>
      </c>
    </row>
    <row r="1619" spans="1:58">
      <c r="A1619" s="1" t="s">
        <v>85</v>
      </c>
      <c r="B1619" s="1">
        <v>3</v>
      </c>
      <c r="C1619" s="1">
        <v>50</v>
      </c>
      <c r="D1619" s="1">
        <v>37</v>
      </c>
      <c r="E1619" s="1">
        <f>IF(D1619="","",IF(B1619&lt;7,D1619*10,D1619))</f>
        <v>370</v>
      </c>
      <c r="F1619" s="1">
        <v>-2</v>
      </c>
      <c r="G1619" s="1">
        <v>0</v>
      </c>
      <c r="H1619" s="1">
        <v>92</v>
      </c>
      <c r="I1619" s="1">
        <v>1</v>
      </c>
      <c r="J1619" s="1">
        <v>0.10000000149011612</v>
      </c>
      <c r="K1619" s="1">
        <v>-0.60000002384185791</v>
      </c>
      <c r="L1619" s="1">
        <v>-0.20000000298023224</v>
      </c>
      <c r="M1619" s="1">
        <v>-0.89999997615814209</v>
      </c>
      <c r="N1619" s="1">
        <v>67.400001525878906</v>
      </c>
      <c r="O1619" s="1">
        <v>8.3400001525878906</v>
      </c>
      <c r="P1619" s="1">
        <v>1.6499999761581421</v>
      </c>
      <c r="Q1619" s="1">
        <v>3</v>
      </c>
      <c r="R1619" s="1">
        <v>16.100000381469727</v>
      </c>
      <c r="S1619" s="1">
        <v>4.9000000953674316</v>
      </c>
      <c r="U1619" s="1">
        <v>6206.369140625</v>
      </c>
      <c r="V1619" s="1">
        <v>24065.30078125</v>
      </c>
      <c r="W1619" s="1">
        <v>0</v>
      </c>
      <c r="X1619" s="1">
        <v>6634.85498046875</v>
      </c>
      <c r="Y1619" s="1">
        <v>0.26800000667572021</v>
      </c>
      <c r="Z1619" s="1">
        <v>0.74910002946853638</v>
      </c>
      <c r="AA1619" s="1">
        <v>100250</v>
      </c>
      <c r="AB1619" s="1">
        <v>64.139999389648438</v>
      </c>
      <c r="AC1619" s="1">
        <v>1947</v>
      </c>
      <c r="AD1619" s="1">
        <v>1947</v>
      </c>
      <c r="AE1619" s="1">
        <v>1954</v>
      </c>
      <c r="AF1619" s="1">
        <v>64</v>
      </c>
      <c r="AG1619" s="1">
        <v>64</v>
      </c>
      <c r="AH1619" s="1">
        <v>57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1</v>
      </c>
      <c r="AO1619" s="1">
        <v>32408</v>
      </c>
      <c r="AP1619" s="1">
        <v>21508</v>
      </c>
      <c r="AQ1619" s="1">
        <v>10900</v>
      </c>
      <c r="AR1619" s="1">
        <v>145</v>
      </c>
      <c r="AS1619" s="1">
        <v>1794</v>
      </c>
      <c r="AU1619" s="1">
        <v>71.260002136230469</v>
      </c>
      <c r="AV1619" s="1">
        <v>444.6199951171875</v>
      </c>
      <c r="AW1619" s="1">
        <v>78.620002746582031</v>
      </c>
      <c r="AX1619" s="1">
        <v>2.894444465637207</v>
      </c>
      <c r="AZ1619" s="1">
        <v>64.139999389648438</v>
      </c>
      <c r="BA1619" s="1">
        <v>78.639999389648438</v>
      </c>
      <c r="BB1619" s="1">
        <v>16.479999542236328</v>
      </c>
      <c r="BC1619" s="1">
        <v>48</v>
      </c>
      <c r="BD1619" s="1">
        <v>48</v>
      </c>
      <c r="BE1619" s="1">
        <v>41</v>
      </c>
      <c r="BF1619" s="1">
        <v>579138688</v>
      </c>
    </row>
    <row r="1620" spans="1:58">
      <c r="A1620" s="1" t="s">
        <v>85</v>
      </c>
      <c r="B1620" s="1">
        <v>4</v>
      </c>
      <c r="C1620" s="1">
        <v>60</v>
      </c>
      <c r="D1620" s="1">
        <v>37</v>
      </c>
      <c r="E1620" s="1">
        <f>IF(D1620="","",IF(B1620&lt;7,D1620*10,D1620))</f>
        <v>370</v>
      </c>
      <c r="F1620" s="1">
        <v>-2</v>
      </c>
      <c r="G1620" s="1">
        <v>0</v>
      </c>
      <c r="H1620" s="1">
        <v>92</v>
      </c>
      <c r="I1620" s="1">
        <v>1</v>
      </c>
      <c r="J1620" s="1">
        <v>4.8000001907348633</v>
      </c>
      <c r="K1620" s="1">
        <v>4</v>
      </c>
      <c r="L1620" s="1">
        <v>4.1999998092651367</v>
      </c>
      <c r="M1620" s="1">
        <v>3.5</v>
      </c>
      <c r="N1620" s="1">
        <v>72</v>
      </c>
      <c r="O1620" s="1">
        <v>9.7200002670288086</v>
      </c>
      <c r="P1620" s="1">
        <v>2.2999999523162842</v>
      </c>
      <c r="Q1620" s="1">
        <v>2.4700000286102295</v>
      </c>
      <c r="R1620" s="1">
        <v>16.100000381469727</v>
      </c>
      <c r="S1620" s="1">
        <v>3.7000000476837158</v>
      </c>
      <c r="U1620" s="1">
        <v>6497.6318359375</v>
      </c>
      <c r="V1620" s="1">
        <v>25987.5</v>
      </c>
      <c r="W1620" s="1">
        <v>0</v>
      </c>
      <c r="X1620" s="1">
        <v>7150.8134765625</v>
      </c>
      <c r="Y1620" s="1">
        <v>0.27000001072883606</v>
      </c>
      <c r="Z1620" s="1">
        <v>0.7434999942779541</v>
      </c>
      <c r="AA1620" s="1">
        <v>100250</v>
      </c>
      <c r="AB1620" s="1">
        <v>64.139999389648438</v>
      </c>
      <c r="AC1620" s="1">
        <v>1947</v>
      </c>
      <c r="AD1620" s="1">
        <v>1947</v>
      </c>
      <c r="AE1620" s="1">
        <v>1954</v>
      </c>
      <c r="AF1620" s="1">
        <v>64</v>
      </c>
      <c r="AG1620" s="1">
        <v>64</v>
      </c>
      <c r="AH1620" s="1">
        <v>57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1</v>
      </c>
      <c r="AO1620" s="1">
        <v>32408</v>
      </c>
      <c r="AP1620" s="1">
        <v>21508</v>
      </c>
      <c r="AQ1620" s="1">
        <v>10900</v>
      </c>
      <c r="AR1620" s="1">
        <v>145</v>
      </c>
      <c r="AS1620" s="1">
        <v>1794</v>
      </c>
      <c r="AU1620" s="1">
        <v>71.260002136230469</v>
      </c>
      <c r="AV1620" s="1">
        <v>444.6199951171875</v>
      </c>
      <c r="AW1620" s="1">
        <v>78.620002746582031</v>
      </c>
      <c r="AX1620" s="1">
        <v>2.894444465637207</v>
      </c>
      <c r="AZ1620" s="1">
        <v>64.139999389648438</v>
      </c>
      <c r="BA1620" s="1">
        <v>78.75</v>
      </c>
      <c r="BB1620" s="1">
        <v>16.530000686645508</v>
      </c>
      <c r="BC1620" s="1">
        <v>49</v>
      </c>
      <c r="BD1620" s="1">
        <v>49</v>
      </c>
      <c r="BE1620" s="1">
        <v>42</v>
      </c>
      <c r="BF1620" s="1">
        <v>675350144</v>
      </c>
    </row>
    <row r="1621" spans="1:58">
      <c r="A1621" s="1" t="s">
        <v>85</v>
      </c>
      <c r="B1621" s="1">
        <v>5</v>
      </c>
      <c r="C1621" s="1">
        <v>72</v>
      </c>
      <c r="D1621" s="1">
        <v>38</v>
      </c>
      <c r="E1621" s="1">
        <f>IF(D1621="","",IF(B1621&lt;7,D1621*10,D1621))</f>
        <v>380</v>
      </c>
      <c r="F1621" s="1">
        <v>2</v>
      </c>
      <c r="G1621" s="1">
        <v>0</v>
      </c>
      <c r="H1621" s="1">
        <v>92</v>
      </c>
      <c r="I1621" s="1">
        <v>1</v>
      </c>
      <c r="J1621" s="1">
        <v>4.9000000953674316</v>
      </c>
      <c r="K1621" s="1">
        <v>4.0999999046325684</v>
      </c>
      <c r="L1621" s="1">
        <v>4.9000000953674316</v>
      </c>
      <c r="M1621" s="1">
        <v>4.0999999046325684</v>
      </c>
      <c r="N1621" s="1">
        <v>71.900001525878906</v>
      </c>
      <c r="O1621" s="1">
        <v>9.6999998092651367</v>
      </c>
      <c r="P1621" s="1">
        <v>1.75</v>
      </c>
      <c r="Q1621" s="1">
        <v>2.9100000858306885</v>
      </c>
      <c r="R1621" s="1">
        <v>15.300000190734863</v>
      </c>
      <c r="S1621" s="1">
        <v>3.9000000953674316</v>
      </c>
      <c r="U1621" s="1">
        <v>7068.59912109375</v>
      </c>
      <c r="V1621" s="1">
        <v>27803.5390625</v>
      </c>
      <c r="W1621" s="1">
        <v>0</v>
      </c>
      <c r="X1621" s="1">
        <v>7508.68408203125</v>
      </c>
      <c r="Y1621" s="1">
        <v>0.2720000147819519</v>
      </c>
      <c r="Z1621" s="1">
        <v>0.73799997568130493</v>
      </c>
      <c r="AA1621" s="1">
        <v>100250</v>
      </c>
      <c r="AB1621" s="1">
        <v>64.139999389648438</v>
      </c>
      <c r="AC1621" s="1">
        <v>1947</v>
      </c>
      <c r="AD1621" s="1">
        <v>1947</v>
      </c>
      <c r="AE1621" s="1">
        <v>1954</v>
      </c>
      <c r="AF1621" s="1">
        <v>64</v>
      </c>
      <c r="AG1621" s="1">
        <v>64</v>
      </c>
      <c r="AH1621" s="1">
        <v>57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1</v>
      </c>
      <c r="AO1621" s="1">
        <v>32408</v>
      </c>
      <c r="AP1621" s="1">
        <v>21508</v>
      </c>
      <c r="AQ1621" s="1">
        <v>10900</v>
      </c>
      <c r="AR1621" s="1">
        <v>145</v>
      </c>
      <c r="AS1621" s="1">
        <v>1794</v>
      </c>
      <c r="AU1621" s="1">
        <v>71.260002136230469</v>
      </c>
      <c r="AV1621" s="1">
        <v>444.6199951171875</v>
      </c>
      <c r="AW1621" s="1">
        <v>78.620002746582031</v>
      </c>
      <c r="AX1621" s="1">
        <v>2.894444465637207</v>
      </c>
      <c r="AZ1621" s="1">
        <v>64.139999389648438</v>
      </c>
      <c r="BA1621" s="1">
        <v>78.910003662109375</v>
      </c>
      <c r="BB1621" s="1">
        <v>19.229999542236328</v>
      </c>
      <c r="BC1621" s="1">
        <v>50</v>
      </c>
      <c r="BD1621" s="1">
        <v>50</v>
      </c>
      <c r="BE1621" s="1">
        <v>43</v>
      </c>
      <c r="BF1621" s="1">
        <v>773036800</v>
      </c>
    </row>
    <row r="1622" spans="1:58">
      <c r="A1622" s="1" t="s">
        <v>85</v>
      </c>
      <c r="B1622" s="1">
        <v>6</v>
      </c>
      <c r="C1622" s="1">
        <v>64</v>
      </c>
      <c r="D1622" s="1">
        <v>40</v>
      </c>
      <c r="E1622" s="1">
        <f>IF(D1622="","",IF(B1622&lt;7,D1622*10,D1622))</f>
        <v>400</v>
      </c>
      <c r="F1622" s="1">
        <v>-5</v>
      </c>
      <c r="G1622" s="1">
        <v>0</v>
      </c>
      <c r="H1622" s="1">
        <v>92</v>
      </c>
      <c r="I1622" s="1">
        <v>1</v>
      </c>
      <c r="J1622" s="1">
        <v>6.3000001907348633</v>
      </c>
      <c r="K1622" s="1">
        <v>5.5</v>
      </c>
      <c r="L1622" s="1">
        <v>6.1999998092651367</v>
      </c>
      <c r="M1622" s="1">
        <v>5.4000000953674316</v>
      </c>
      <c r="N1622" s="1">
        <v>73.900001525878906</v>
      </c>
      <c r="O1622" s="1">
        <v>7.2600002288818359</v>
      </c>
      <c r="P1622" s="1">
        <v>1.7200000286102295</v>
      </c>
      <c r="Q1622" s="1">
        <v>5.1500000953674316</v>
      </c>
      <c r="R1622" s="1">
        <v>15.300000190734863</v>
      </c>
      <c r="S1622" s="1">
        <v>2.7000000476837158</v>
      </c>
      <c r="U1622" s="1">
        <v>7618.169921875</v>
      </c>
      <c r="V1622" s="1">
        <v>28599.150390625</v>
      </c>
      <c r="W1622" s="1">
        <v>0</v>
      </c>
      <c r="X1622" s="1">
        <v>7782.70458984375</v>
      </c>
      <c r="Y1622" s="1">
        <v>0.27399998903274536</v>
      </c>
      <c r="Z1622" s="1">
        <v>0.73259997367858887</v>
      </c>
      <c r="AA1622" s="1">
        <v>100250</v>
      </c>
      <c r="AB1622" s="1">
        <v>64.139999389648438</v>
      </c>
      <c r="AC1622" s="1">
        <v>1947</v>
      </c>
      <c r="AD1622" s="1">
        <v>1947</v>
      </c>
      <c r="AE1622" s="1">
        <v>1954</v>
      </c>
      <c r="AF1622" s="1">
        <v>64</v>
      </c>
      <c r="AG1622" s="1">
        <v>64</v>
      </c>
      <c r="AH1622" s="1">
        <v>57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1</v>
      </c>
      <c r="AO1622" s="1">
        <v>32408</v>
      </c>
      <c r="AP1622" s="1">
        <v>21508</v>
      </c>
      <c r="AQ1622" s="1">
        <v>10900</v>
      </c>
      <c r="AR1622" s="1">
        <v>145</v>
      </c>
      <c r="AS1622" s="1">
        <v>1794</v>
      </c>
      <c r="AU1622" s="1">
        <v>71.260002136230469</v>
      </c>
      <c r="AV1622" s="1">
        <v>444.6199951171875</v>
      </c>
      <c r="AW1622" s="1">
        <v>78.620002746582031</v>
      </c>
      <c r="AX1622" s="1">
        <v>2.894444465637207</v>
      </c>
      <c r="AZ1622" s="1">
        <v>64.139999389648438</v>
      </c>
      <c r="BA1622" s="1">
        <v>79.120002746582031</v>
      </c>
      <c r="BB1622" s="1">
        <v>19.329999923706055</v>
      </c>
      <c r="BC1622" s="1">
        <v>51</v>
      </c>
      <c r="BD1622" s="1">
        <v>51</v>
      </c>
      <c r="BE1622" s="1">
        <v>44</v>
      </c>
      <c r="BF1622" s="1">
        <v>817911424</v>
      </c>
    </row>
    <row r="1623" spans="1:58">
      <c r="A1623" s="1" t="s">
        <v>85</v>
      </c>
      <c r="B1623" s="1">
        <v>7</v>
      </c>
      <c r="C1623" s="1">
        <v>43</v>
      </c>
      <c r="D1623" s="1">
        <v>536</v>
      </c>
      <c r="E1623" s="1">
        <f>IF(D1623="","",IF(B1623&lt;7,D1623*10,D1623))</f>
        <v>536</v>
      </c>
      <c r="F1623" s="1">
        <v>5</v>
      </c>
      <c r="G1623" s="1">
        <v>0</v>
      </c>
      <c r="H1623" s="1">
        <v>92</v>
      </c>
      <c r="I1623" s="1">
        <v>1</v>
      </c>
      <c r="J1623" s="1">
        <v>4.0999999046325684</v>
      </c>
      <c r="K1623" s="1">
        <v>2.7999999523162842</v>
      </c>
      <c r="L1623" s="1">
        <v>3.9000000953674316</v>
      </c>
      <c r="M1623" s="1">
        <v>2.5999999046325684</v>
      </c>
      <c r="N1623" s="1">
        <v>71.900001525878906</v>
      </c>
      <c r="O1623" s="1">
        <v>9.7299995422363281</v>
      </c>
      <c r="P1623" s="1">
        <v>3.2200000286102295</v>
      </c>
      <c r="Q1623" s="1">
        <v>3.2599999904632568</v>
      </c>
      <c r="R1623" s="1">
        <v>14.800000190734863</v>
      </c>
      <c r="S1623" s="1">
        <v>2</v>
      </c>
      <c r="U1623" s="1">
        <v>7936.26416015625</v>
      </c>
      <c r="V1623" s="1">
        <v>28856.30078125</v>
      </c>
      <c r="W1623" s="1">
        <v>0</v>
      </c>
      <c r="X1623" s="1">
        <v>8208.6513671875</v>
      </c>
      <c r="Y1623" s="1">
        <v>0.27750000357627869</v>
      </c>
      <c r="Z1623" s="1">
        <v>1.2692999839782715</v>
      </c>
      <c r="AA1623" s="1">
        <v>100250</v>
      </c>
      <c r="AB1623" s="1">
        <v>64.139999389648438</v>
      </c>
      <c r="AC1623" s="1">
        <v>1947</v>
      </c>
      <c r="AD1623" s="1">
        <v>1947</v>
      </c>
      <c r="AE1623" s="1">
        <v>1954</v>
      </c>
      <c r="AF1623" s="1">
        <v>64</v>
      </c>
      <c r="AG1623" s="1">
        <v>64</v>
      </c>
      <c r="AH1623" s="1">
        <v>57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1</v>
      </c>
      <c r="AO1623" s="1">
        <v>32408</v>
      </c>
      <c r="AP1623" s="1">
        <v>21508</v>
      </c>
      <c r="AQ1623" s="1">
        <v>10900</v>
      </c>
      <c r="AR1623" s="1">
        <v>145</v>
      </c>
      <c r="AS1623" s="1">
        <v>1794</v>
      </c>
      <c r="AU1623" s="1">
        <v>71.260002136230469</v>
      </c>
      <c r="AV1623" s="1">
        <v>444.6199951171875</v>
      </c>
      <c r="AW1623" s="1">
        <v>78.620002746582031</v>
      </c>
      <c r="AX1623" s="1">
        <v>2.894444465637207</v>
      </c>
      <c r="AZ1623" s="1">
        <v>64.139999389648438</v>
      </c>
      <c r="BA1623" s="1">
        <v>79.370002746582031</v>
      </c>
      <c r="BB1623" s="1">
        <v>19.280000686645508</v>
      </c>
      <c r="BC1623" s="1">
        <v>52</v>
      </c>
      <c r="BD1623" s="1">
        <v>52</v>
      </c>
      <c r="BE1623" s="1">
        <v>45</v>
      </c>
      <c r="BF1623" s="1">
        <v>832686080</v>
      </c>
    </row>
    <row r="1624" spans="1:58">
      <c r="A1624" s="1" t="s">
        <v>85</v>
      </c>
      <c r="B1624" s="1">
        <v>8</v>
      </c>
      <c r="C1624" s="1">
        <v>50</v>
      </c>
      <c r="D1624" s="1">
        <v>554</v>
      </c>
      <c r="E1624" s="1">
        <f>IF(D1624="","",IF(B1624&lt;7,D1624*10,D1624))</f>
        <v>554</v>
      </c>
      <c r="F1624" s="1">
        <v>-1</v>
      </c>
      <c r="G1624" s="1">
        <v>0</v>
      </c>
      <c r="H1624" s="1">
        <v>92</v>
      </c>
      <c r="I1624" s="1">
        <v>1</v>
      </c>
      <c r="J1624" s="1">
        <v>4.3000001907348633</v>
      </c>
      <c r="K1624" s="1">
        <v>3</v>
      </c>
      <c r="L1624" s="1">
        <v>5.0999999046325684</v>
      </c>
      <c r="M1624" s="1">
        <v>3.7999999523162842</v>
      </c>
      <c r="N1624" s="1">
        <v>74.400001525878906</v>
      </c>
      <c r="O1624" s="1">
        <v>12.699999809265137</v>
      </c>
      <c r="P1624" s="1">
        <v>5.119999885559082</v>
      </c>
      <c r="Q1624" s="1">
        <v>3.6400001049041748</v>
      </c>
      <c r="R1624" s="1">
        <v>14</v>
      </c>
      <c r="S1624" s="1">
        <v>2.2999999523162842</v>
      </c>
      <c r="U1624" s="1">
        <v>8108.619140625</v>
      </c>
      <c r="V1624" s="1">
        <v>30449.6796875</v>
      </c>
      <c r="W1624" s="1">
        <v>0</v>
      </c>
      <c r="X1624" s="1">
        <v>8661.505859375</v>
      </c>
      <c r="Y1624" s="1">
        <v>0.28099998831748962</v>
      </c>
      <c r="Z1624" s="1">
        <v>1.2533999681472778</v>
      </c>
      <c r="AA1624" s="1">
        <v>100250</v>
      </c>
      <c r="AB1624" s="1">
        <v>64.139999389648438</v>
      </c>
      <c r="AC1624" s="1">
        <v>1947</v>
      </c>
      <c r="AD1624" s="1">
        <v>1947</v>
      </c>
      <c r="AE1624" s="1">
        <v>1954</v>
      </c>
      <c r="AF1624" s="1">
        <v>64</v>
      </c>
      <c r="AG1624" s="1">
        <v>64</v>
      </c>
      <c r="AH1624" s="1">
        <v>57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1</v>
      </c>
      <c r="AO1624" s="1">
        <v>32408</v>
      </c>
      <c r="AP1624" s="1">
        <v>21508</v>
      </c>
      <c r="AQ1624" s="1">
        <v>10900</v>
      </c>
      <c r="AR1624" s="1">
        <v>145</v>
      </c>
      <c r="AS1624" s="1">
        <v>1794</v>
      </c>
      <c r="AU1624" s="1">
        <v>71.260002136230469</v>
      </c>
      <c r="AV1624" s="1">
        <v>444.6199951171875</v>
      </c>
      <c r="AW1624" s="1">
        <v>78.620002746582031</v>
      </c>
      <c r="AX1624" s="1">
        <v>2.894444465637207</v>
      </c>
      <c r="AZ1624" s="1">
        <v>64.139999389648438</v>
      </c>
      <c r="BA1624" s="1">
        <v>79.660003662109375</v>
      </c>
      <c r="BB1624" s="1">
        <v>20.680000305175781</v>
      </c>
      <c r="BC1624" s="1">
        <v>53</v>
      </c>
      <c r="BD1624" s="1">
        <v>53</v>
      </c>
      <c r="BE1624" s="1">
        <v>46</v>
      </c>
      <c r="BF1624" s="1">
        <v>927182976</v>
      </c>
    </row>
    <row r="1625" spans="1:58">
      <c r="A1625" s="1" t="s">
        <v>85</v>
      </c>
      <c r="B1625" s="1">
        <v>9</v>
      </c>
      <c r="C1625" s="1">
        <v>52</v>
      </c>
      <c r="D1625" s="1">
        <v>569</v>
      </c>
      <c r="E1625" s="1">
        <f>IF(D1625="","",IF(B1625&lt;7,D1625*10,D1625))</f>
        <v>569</v>
      </c>
      <c r="F1625" s="1">
        <v>1</v>
      </c>
      <c r="G1625" s="1">
        <v>0</v>
      </c>
      <c r="H1625" s="1">
        <v>92</v>
      </c>
      <c r="I1625" s="1">
        <v>1</v>
      </c>
      <c r="J1625" s="1">
        <v>3.9000000953674316</v>
      </c>
      <c r="K1625" s="1">
        <v>2.5</v>
      </c>
      <c r="L1625" s="1">
        <v>4.3000001907348633</v>
      </c>
      <c r="M1625" s="1">
        <v>2.9000000953674316</v>
      </c>
      <c r="N1625" s="1">
        <v>78.699996948242188</v>
      </c>
      <c r="O1625" s="1">
        <v>8.5799999237060547</v>
      </c>
      <c r="P1625" s="1">
        <v>6.4000000953674316</v>
      </c>
      <c r="Q1625" s="1">
        <v>8.630000114440918</v>
      </c>
      <c r="R1625" s="1">
        <v>14.399999618530273</v>
      </c>
      <c r="S1625" s="1">
        <v>2.2999999523162842</v>
      </c>
      <c r="U1625" s="1">
        <v>8678.158203125</v>
      </c>
      <c r="V1625" s="1">
        <v>31036.1796875</v>
      </c>
      <c r="W1625" s="1">
        <v>0</v>
      </c>
      <c r="X1625" s="1">
        <v>8451.15625</v>
      </c>
      <c r="Y1625" s="1">
        <v>0.28499999642372131</v>
      </c>
      <c r="Z1625" s="1">
        <v>1.4134999513626099</v>
      </c>
      <c r="AA1625" s="1">
        <v>100250</v>
      </c>
      <c r="AB1625" s="1">
        <v>64.139999389648438</v>
      </c>
      <c r="AC1625" s="1">
        <v>1947</v>
      </c>
      <c r="AD1625" s="1">
        <v>1947</v>
      </c>
      <c r="AE1625" s="1">
        <v>1954</v>
      </c>
      <c r="AF1625" s="1">
        <v>64</v>
      </c>
      <c r="AG1625" s="1">
        <v>64</v>
      </c>
      <c r="AH1625" s="1">
        <v>57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1</v>
      </c>
      <c r="AO1625" s="1">
        <v>32408</v>
      </c>
      <c r="AP1625" s="1">
        <v>21508</v>
      </c>
      <c r="AQ1625" s="1">
        <v>10900</v>
      </c>
      <c r="AR1625" s="1">
        <v>145</v>
      </c>
      <c r="AS1625" s="1">
        <v>1794</v>
      </c>
      <c r="AU1625" s="1">
        <v>71.260002136230469</v>
      </c>
      <c r="AV1625" s="1">
        <v>444.6199951171875</v>
      </c>
      <c r="AW1625" s="1">
        <v>78.620002746582031</v>
      </c>
      <c r="AX1625" s="1">
        <v>2.894444465637207</v>
      </c>
      <c r="AZ1625" s="1">
        <v>64.139999389648438</v>
      </c>
      <c r="BA1625" s="1">
        <v>80.099998474121094</v>
      </c>
      <c r="BB1625" s="1">
        <v>22.059999465942383</v>
      </c>
      <c r="BC1625" s="1">
        <v>54</v>
      </c>
      <c r="BD1625" s="1">
        <v>54</v>
      </c>
      <c r="BE1625" s="1">
        <v>47</v>
      </c>
      <c r="BF1625" s="1">
        <v>963244480</v>
      </c>
    </row>
    <row r="1626" spans="1:58">
      <c r="A1626" s="1" t="s">
        <v>85</v>
      </c>
      <c r="B1626" s="1">
        <v>10</v>
      </c>
      <c r="C1626" s="1">
        <v>58</v>
      </c>
      <c r="D1626" s="1">
        <v>528</v>
      </c>
      <c r="E1626" s="1">
        <f>IF(D1626="","",IF(B1626&lt;7,D1626*10,D1626))</f>
        <v>528</v>
      </c>
      <c r="F1626" s="1">
        <v>-2</v>
      </c>
      <c r="G1626" s="1">
        <v>0</v>
      </c>
      <c r="H1626" s="1">
        <v>92</v>
      </c>
      <c r="I1626" s="1">
        <v>1</v>
      </c>
      <c r="J1626" s="1">
        <v>0.10000000149011612</v>
      </c>
      <c r="K1626" s="1">
        <v>-0.89999997615814209</v>
      </c>
      <c r="L1626" s="1">
        <v>-2.7999999523162842</v>
      </c>
      <c r="M1626" s="1">
        <v>-3.7999999523162842</v>
      </c>
      <c r="N1626" s="1">
        <v>73.300003051757812</v>
      </c>
      <c r="O1626" s="1">
        <v>9.2200002670288086</v>
      </c>
      <c r="P1626" s="1">
        <v>5.1700000762939453</v>
      </c>
      <c r="Q1626" s="1">
        <v>5.630000114440918</v>
      </c>
      <c r="R1626" s="1">
        <v>14.100000381469727</v>
      </c>
      <c r="S1626" s="1">
        <v>3.2999999523162842</v>
      </c>
      <c r="U1626" s="1">
        <v>8938.4189453125</v>
      </c>
      <c r="V1626" s="1">
        <v>30747.779296875</v>
      </c>
      <c r="W1626" s="1">
        <v>0</v>
      </c>
      <c r="X1626" s="1">
        <v>8487.703125</v>
      </c>
      <c r="Y1626" s="1">
        <v>0.28799998760223389</v>
      </c>
      <c r="Z1626" s="1">
        <v>1.0470999479293823</v>
      </c>
      <c r="AA1626" s="1">
        <v>100250</v>
      </c>
      <c r="AB1626" s="1">
        <v>64.139999389648438</v>
      </c>
      <c r="AC1626" s="1">
        <v>1947</v>
      </c>
      <c r="AD1626" s="1">
        <v>1947</v>
      </c>
      <c r="AE1626" s="1">
        <v>1954</v>
      </c>
      <c r="AF1626" s="1">
        <v>64</v>
      </c>
      <c r="AG1626" s="1">
        <v>64</v>
      </c>
      <c r="AH1626" s="1">
        <v>57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1</v>
      </c>
      <c r="AO1626" s="1">
        <v>32408</v>
      </c>
      <c r="AP1626" s="1">
        <v>21508</v>
      </c>
      <c r="AQ1626" s="1">
        <v>10900</v>
      </c>
      <c r="AR1626" s="1">
        <v>145</v>
      </c>
      <c r="AS1626" s="1">
        <v>1794</v>
      </c>
      <c r="AU1626" s="1">
        <v>71.260002136230469</v>
      </c>
      <c r="AV1626" s="1">
        <v>444.6199951171875</v>
      </c>
      <c r="AW1626" s="1">
        <v>78.620002746582031</v>
      </c>
      <c r="AX1626" s="1">
        <v>2.894444465637207</v>
      </c>
      <c r="AZ1626" s="1">
        <v>64.139999389648438</v>
      </c>
      <c r="BA1626" s="1">
        <v>80.449996948242188</v>
      </c>
      <c r="BB1626" s="1">
        <v>22.360000610351562</v>
      </c>
      <c r="BC1626" s="1">
        <v>55</v>
      </c>
      <c r="BD1626" s="1">
        <v>55</v>
      </c>
      <c r="BE1626" s="1">
        <v>48</v>
      </c>
      <c r="BF1626" s="1">
        <v>945425920</v>
      </c>
    </row>
    <row r="1627" spans="1:58">
      <c r="A1627" s="1" t="s">
        <v>85</v>
      </c>
      <c r="B1627" s="1">
        <v>11</v>
      </c>
      <c r="C1627" s="1">
        <v>58</v>
      </c>
      <c r="D1627" s="1">
        <v>548</v>
      </c>
      <c r="E1627" s="1">
        <f>IF(D1627="","",IF(B1627&lt;7,D1627*10,D1627))</f>
        <v>548</v>
      </c>
      <c r="F1627" s="1">
        <v>2</v>
      </c>
      <c r="G1627" s="1">
        <v>0</v>
      </c>
      <c r="H1627" s="1">
        <v>92</v>
      </c>
      <c r="I1627" s="1">
        <v>1</v>
      </c>
      <c r="J1627" s="1">
        <v>2.4000000953674316</v>
      </c>
      <c r="K1627" s="1">
        <v>1.8999999761581421</v>
      </c>
      <c r="L1627" s="1">
        <v>3.9000000953674316</v>
      </c>
      <c r="M1627" s="1">
        <v>3.2999999523162842</v>
      </c>
      <c r="N1627" s="1">
        <v>71.599998474121094</v>
      </c>
      <c r="O1627" s="1">
        <v>11.260000228881836</v>
      </c>
      <c r="P1627" s="1">
        <v>2.059999942779541</v>
      </c>
      <c r="Q1627" s="1">
        <v>0.62000000476837158</v>
      </c>
      <c r="R1627" s="1">
        <v>14.300000190734863</v>
      </c>
      <c r="S1627" s="1">
        <v>3.4000000953674316</v>
      </c>
      <c r="U1627" s="1">
        <v>8902.126953125</v>
      </c>
      <c r="V1627" s="1">
        <v>33802.3515625</v>
      </c>
      <c r="W1627" s="1">
        <v>0</v>
      </c>
      <c r="X1627" s="1">
        <v>9295.8818359375</v>
      </c>
      <c r="Y1627" s="1">
        <v>0.28952100872993469</v>
      </c>
      <c r="Z1627" s="1">
        <v>0.52670001983642578</v>
      </c>
      <c r="AA1627" s="1">
        <v>100250</v>
      </c>
      <c r="AB1627" s="1">
        <v>64.139999389648438</v>
      </c>
      <c r="AC1627" s="1">
        <v>1947</v>
      </c>
      <c r="AD1627" s="1">
        <v>1947</v>
      </c>
      <c r="AE1627" s="1">
        <v>1954</v>
      </c>
      <c r="AF1627" s="1">
        <v>64</v>
      </c>
      <c r="AG1627" s="1">
        <v>64</v>
      </c>
      <c r="AH1627" s="1">
        <v>57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1</v>
      </c>
      <c r="AO1627" s="1">
        <v>32408</v>
      </c>
      <c r="AP1627" s="1">
        <v>21508</v>
      </c>
      <c r="AQ1627" s="1">
        <v>10900</v>
      </c>
      <c r="AR1627" s="1">
        <v>145</v>
      </c>
      <c r="AS1627" s="1">
        <v>1794</v>
      </c>
      <c r="AU1627" s="1">
        <v>71.260002136230469</v>
      </c>
      <c r="AV1627" s="1">
        <v>444.6199951171875</v>
      </c>
      <c r="AW1627" s="1">
        <v>78.620002746582031</v>
      </c>
      <c r="AX1627" s="1">
        <v>2.894444465637207</v>
      </c>
      <c r="AZ1627" s="1">
        <v>64.139999389648438</v>
      </c>
      <c r="BA1627" s="1">
        <v>80.660003662109375</v>
      </c>
      <c r="BB1627" s="1">
        <v>24.719999313354492</v>
      </c>
      <c r="BC1627" s="1">
        <v>56</v>
      </c>
      <c r="BD1627" s="1">
        <v>56</v>
      </c>
      <c r="BE1627" s="1">
        <v>49</v>
      </c>
      <c r="BF1627" s="1">
        <v>1142598912</v>
      </c>
    </row>
    <row r="1628" spans="1:58">
      <c r="A1628" s="1" t="s">
        <v>85</v>
      </c>
      <c r="B1628" s="1">
        <v>12</v>
      </c>
      <c r="C1628" s="1">
        <v>93</v>
      </c>
      <c r="D1628" s="1">
        <v>495</v>
      </c>
      <c r="E1628" s="1">
        <f>IF(D1628="","",IF(B1628&lt;7,D1628*10,D1628))</f>
        <v>495</v>
      </c>
      <c r="F1628" s="1">
        <v>-3</v>
      </c>
      <c r="G1628" s="1">
        <v>0</v>
      </c>
      <c r="H1628" s="1">
        <v>92</v>
      </c>
      <c r="I1628" s="1">
        <v>1</v>
      </c>
      <c r="J1628" s="1">
        <v>7.8000001907348633</v>
      </c>
      <c r="K1628" s="1">
        <v>6.9000000953674316</v>
      </c>
      <c r="L1628" s="1">
        <v>10.5</v>
      </c>
      <c r="M1628" s="1">
        <v>9.5</v>
      </c>
      <c r="N1628" s="1">
        <v>73.800003051757812</v>
      </c>
      <c r="O1628" s="1">
        <v>9.2799997329711914</v>
      </c>
      <c r="P1628" s="1">
        <v>3.1500000953674316</v>
      </c>
      <c r="Q1628" s="1">
        <v>2.5</v>
      </c>
      <c r="R1628" s="1">
        <v>14.5</v>
      </c>
      <c r="S1628" s="1">
        <v>3.0999999046325684</v>
      </c>
      <c r="U1628" s="1">
        <v>9872.7880859375</v>
      </c>
      <c r="V1628" s="1">
        <v>34889.19140625</v>
      </c>
      <c r="W1628" s="1">
        <v>0</v>
      </c>
      <c r="X1628" s="1">
        <v>11708.5625</v>
      </c>
      <c r="Y1628" s="1">
        <v>0.29207399487495422</v>
      </c>
      <c r="Z1628" s="1">
        <v>0.87790000438690186</v>
      </c>
      <c r="AA1628" s="1">
        <v>100250</v>
      </c>
      <c r="AB1628" s="1">
        <v>64.139999389648438</v>
      </c>
      <c r="AC1628" s="1">
        <v>1947</v>
      </c>
      <c r="AD1628" s="1">
        <v>1947</v>
      </c>
      <c r="AE1628" s="1">
        <v>1954</v>
      </c>
      <c r="AF1628" s="1">
        <v>64</v>
      </c>
      <c r="AG1628" s="1">
        <v>64</v>
      </c>
      <c r="AH1628" s="1">
        <v>57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1</v>
      </c>
      <c r="AO1628" s="1">
        <v>32408</v>
      </c>
      <c r="AP1628" s="1">
        <v>21508</v>
      </c>
      <c r="AQ1628" s="1">
        <v>10900</v>
      </c>
      <c r="AR1628" s="1">
        <v>145</v>
      </c>
      <c r="AS1628" s="1">
        <v>1794</v>
      </c>
      <c r="AU1628" s="1">
        <v>71.260002136230469</v>
      </c>
      <c r="AV1628" s="1">
        <v>444.6199951171875</v>
      </c>
      <c r="AW1628" s="1">
        <v>78.620002746582031</v>
      </c>
      <c r="AX1628" s="1">
        <v>2.894444465637207</v>
      </c>
      <c r="AZ1628" s="1">
        <v>64.139999389648438</v>
      </c>
      <c r="BA1628" s="1">
        <v>80.910003662109375</v>
      </c>
      <c r="BB1628" s="1">
        <v>26.520000457763672</v>
      </c>
      <c r="BC1628" s="1">
        <v>57</v>
      </c>
      <c r="BD1628" s="1">
        <v>57</v>
      </c>
      <c r="BE1628" s="1">
        <v>50</v>
      </c>
      <c r="BF1628" s="1">
        <v>1217255680</v>
      </c>
    </row>
    <row r="1629" spans="1:58">
      <c r="A1629" s="1" t="s">
        <v>85</v>
      </c>
      <c r="B1629" s="1">
        <v>13</v>
      </c>
      <c r="C1629" s="1">
        <v>94</v>
      </c>
      <c r="D1629" s="1">
        <v>482</v>
      </c>
      <c r="E1629" s="1">
        <f>IF(D1629="","",IF(B1629&lt;7,D1629*10,D1629))</f>
        <v>482</v>
      </c>
      <c r="F1629" s="1">
        <v>-1</v>
      </c>
      <c r="G1629" s="1">
        <v>0</v>
      </c>
      <c r="H1629" s="1">
        <v>92</v>
      </c>
      <c r="I1629" s="1">
        <v>2</v>
      </c>
      <c r="J1629" s="1">
        <v>7.1999998092651367</v>
      </c>
      <c r="K1629" s="1">
        <v>5.5</v>
      </c>
      <c r="L1629" s="1">
        <v>6.8000001907348633</v>
      </c>
      <c r="M1629" s="1">
        <v>5.0999999046325684</v>
      </c>
      <c r="N1629" s="1">
        <v>75.699996948242188</v>
      </c>
      <c r="O1629" s="1">
        <v>11.609999656677246</v>
      </c>
      <c r="P1629" s="1">
        <v>4</v>
      </c>
      <c r="Q1629" s="1">
        <v>2.8399999141693115</v>
      </c>
      <c r="R1629" s="1">
        <v>14.399999618530273</v>
      </c>
      <c r="S1629" s="1">
        <v>2.5999999046325684</v>
      </c>
      <c r="U1629" s="1">
        <v>10352.8076171875</v>
      </c>
      <c r="V1629" s="1">
        <v>35873.69921875</v>
      </c>
      <c r="W1629" s="1">
        <v>0</v>
      </c>
      <c r="X1629" s="1">
        <v>14723.1953125</v>
      </c>
      <c r="Y1629" s="1">
        <v>0.29673400521278381</v>
      </c>
      <c r="Z1629" s="1">
        <v>1.5829000473022461</v>
      </c>
      <c r="AA1629" s="1">
        <v>100250</v>
      </c>
      <c r="AB1629" s="1">
        <v>64.139999389648438</v>
      </c>
      <c r="AC1629" s="1">
        <v>1947</v>
      </c>
      <c r="AD1629" s="1">
        <v>1947</v>
      </c>
      <c r="AE1629" s="1">
        <v>1954</v>
      </c>
      <c r="AF1629" s="1">
        <v>64</v>
      </c>
      <c r="AG1629" s="1">
        <v>64</v>
      </c>
      <c r="AH1629" s="1">
        <v>57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1</v>
      </c>
      <c r="AO1629" s="1">
        <v>32408</v>
      </c>
      <c r="AP1629" s="1">
        <v>21508</v>
      </c>
      <c r="AQ1629" s="1">
        <v>10900</v>
      </c>
      <c r="AR1629" s="1">
        <v>145</v>
      </c>
      <c r="AS1629" s="1">
        <v>1794</v>
      </c>
      <c r="AU1629" s="1">
        <v>71.260002136230469</v>
      </c>
      <c r="AV1629" s="1">
        <v>444.6199951171875</v>
      </c>
      <c r="AW1629" s="1">
        <v>78.620002746582031</v>
      </c>
      <c r="AX1629" s="1">
        <v>2.894444465637207</v>
      </c>
      <c r="AZ1629" s="1">
        <v>64.139999389648438</v>
      </c>
      <c r="BA1629" s="1">
        <v>81.099998474121094</v>
      </c>
      <c r="BB1629" s="1">
        <v>29.969999313354492</v>
      </c>
      <c r="BC1629" s="1">
        <v>58</v>
      </c>
      <c r="BD1629" s="1">
        <v>58</v>
      </c>
      <c r="BE1629" s="1">
        <v>51</v>
      </c>
      <c r="BF1629" s="1">
        <v>1286922240</v>
      </c>
    </row>
    <row r="1630" spans="1:58">
      <c r="A1630" s="1" t="s">
        <v>85</v>
      </c>
      <c r="B1630" s="1">
        <v>14</v>
      </c>
      <c r="C1630" s="1">
        <v>93</v>
      </c>
      <c r="D1630" s="1">
        <v>335</v>
      </c>
      <c r="E1630" s="1">
        <f>IF(D1630="","",IF(B1630&lt;7,D1630*10,D1630))</f>
        <v>335</v>
      </c>
      <c r="F1630" s="1">
        <v>0</v>
      </c>
      <c r="G1630" s="1">
        <v>0</v>
      </c>
      <c r="H1630" s="1">
        <v>92</v>
      </c>
      <c r="I1630" s="1">
        <v>2</v>
      </c>
      <c r="J1630" s="1">
        <v>4.6999998092651367</v>
      </c>
      <c r="K1630" s="1">
        <v>2.2999999523162842</v>
      </c>
      <c r="L1630" s="1">
        <v>6.9000000953674316</v>
      </c>
      <c r="M1630" s="1">
        <v>4.5</v>
      </c>
      <c r="N1630" s="1">
        <v>82.699996948242188</v>
      </c>
      <c r="O1630" s="1">
        <v>8.369999885559082</v>
      </c>
      <c r="P1630" s="1">
        <v>6.679999828338623</v>
      </c>
      <c r="Q1630" s="1">
        <v>8.8000001907348633</v>
      </c>
      <c r="R1630" s="1">
        <v>14.5</v>
      </c>
      <c r="S1630" s="1">
        <v>3</v>
      </c>
      <c r="U1630" s="1">
        <v>10897.7841796875</v>
      </c>
      <c r="V1630" s="1">
        <v>37159.05078125</v>
      </c>
      <c r="W1630" s="1">
        <v>0</v>
      </c>
      <c r="X1630" s="1">
        <v>15919.5087890625</v>
      </c>
      <c r="Y1630" s="1">
        <v>0.30378198623657227</v>
      </c>
      <c r="Z1630" s="1">
        <v>2.3473999500274658</v>
      </c>
      <c r="AA1630" s="1">
        <v>100250</v>
      </c>
      <c r="AB1630" s="1">
        <v>64.139999389648438</v>
      </c>
      <c r="AC1630" s="1">
        <v>1947</v>
      </c>
      <c r="AD1630" s="1">
        <v>1947</v>
      </c>
      <c r="AE1630" s="1">
        <v>1954</v>
      </c>
      <c r="AF1630" s="1">
        <v>64</v>
      </c>
      <c r="AG1630" s="1">
        <v>64</v>
      </c>
      <c r="AH1630" s="1">
        <v>57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1</v>
      </c>
      <c r="AO1630" s="1">
        <v>32408</v>
      </c>
      <c r="AP1630" s="1">
        <v>21508</v>
      </c>
      <c r="AQ1630" s="1">
        <v>10900</v>
      </c>
      <c r="AR1630" s="1">
        <v>145</v>
      </c>
      <c r="AS1630" s="1">
        <v>1794</v>
      </c>
      <c r="AU1630" s="1">
        <v>71.260002136230469</v>
      </c>
      <c r="AV1630" s="1">
        <v>444.6199951171875</v>
      </c>
      <c r="AW1630" s="1">
        <v>78.620002746582031</v>
      </c>
      <c r="AX1630" s="1">
        <v>2.894444465637207</v>
      </c>
      <c r="AZ1630" s="1">
        <v>64.139999389648438</v>
      </c>
      <c r="BA1630" s="1">
        <v>81.160003662109375</v>
      </c>
      <c r="BB1630" s="1">
        <v>33.930000305175781</v>
      </c>
      <c r="BC1630" s="1">
        <v>59</v>
      </c>
      <c r="BD1630" s="1">
        <v>59</v>
      </c>
      <c r="BE1630" s="1">
        <v>52</v>
      </c>
      <c r="BF1630" s="1">
        <v>1380795008</v>
      </c>
    </row>
    <row r="1631" spans="1:58">
      <c r="A1631" s="1" t="s">
        <v>85</v>
      </c>
      <c r="B1631" s="1">
        <v>15</v>
      </c>
      <c r="C1631" s="1">
        <v>90</v>
      </c>
      <c r="D1631" s="1">
        <v>380</v>
      </c>
      <c r="E1631" s="1">
        <f>IF(D1631="","",IF(B1631&lt;7,D1631*10,D1631))</f>
        <v>380</v>
      </c>
      <c r="F1631" s="1">
        <v>-1</v>
      </c>
      <c r="G1631" s="1">
        <v>0</v>
      </c>
      <c r="H1631" s="1">
        <v>92</v>
      </c>
      <c r="I1631" s="1">
        <v>3</v>
      </c>
      <c r="J1631" s="1">
        <v>6</v>
      </c>
      <c r="K1631" s="1">
        <v>3.2999999523162842</v>
      </c>
      <c r="L1631" s="1">
        <v>5.0999999046325684</v>
      </c>
      <c r="M1631" s="1">
        <v>2.5</v>
      </c>
      <c r="N1631" s="1">
        <v>80</v>
      </c>
      <c r="O1631" s="1">
        <v>12.909999847412109</v>
      </c>
      <c r="P1631" s="1">
        <v>5.059999942779541</v>
      </c>
      <c r="Q1631" s="1">
        <v>5.6500000953674316</v>
      </c>
      <c r="R1631" s="1">
        <v>14.600000381469727</v>
      </c>
      <c r="S1631" s="1">
        <v>2.2999999523162842</v>
      </c>
      <c r="U1631" s="1">
        <v>11577.4970703125</v>
      </c>
      <c r="V1631" s="1">
        <v>39375.44921875</v>
      </c>
      <c r="W1631" s="1">
        <v>0</v>
      </c>
      <c r="X1631" s="1">
        <v>18314.7421875</v>
      </c>
      <c r="Y1631" s="1">
        <v>0.31156599521636963</v>
      </c>
      <c r="Z1631" s="1">
        <v>2.5301001071929932</v>
      </c>
      <c r="AA1631" s="1">
        <v>100250</v>
      </c>
      <c r="AB1631" s="1">
        <v>64.139999389648438</v>
      </c>
      <c r="AC1631" s="1">
        <v>1947</v>
      </c>
      <c r="AD1631" s="1">
        <v>1947</v>
      </c>
      <c r="AE1631" s="1">
        <v>1954</v>
      </c>
      <c r="AF1631" s="1">
        <v>64</v>
      </c>
      <c r="AG1631" s="1">
        <v>64</v>
      </c>
      <c r="AH1631" s="1">
        <v>57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1</v>
      </c>
      <c r="AO1631" s="1">
        <v>32408</v>
      </c>
      <c r="AP1631" s="1">
        <v>21508</v>
      </c>
      <c r="AQ1631" s="1">
        <v>10900</v>
      </c>
      <c r="AR1631" s="1">
        <v>145</v>
      </c>
      <c r="AS1631" s="1">
        <v>1794</v>
      </c>
      <c r="AU1631" s="1">
        <v>71.260002136230469</v>
      </c>
      <c r="AV1631" s="1">
        <v>444.6199951171875</v>
      </c>
      <c r="AW1631" s="1">
        <v>78.620002746582031</v>
      </c>
      <c r="AX1631" s="1">
        <v>2.894444465637207</v>
      </c>
      <c r="AZ1631" s="1">
        <v>64.139999389648438</v>
      </c>
      <c r="BA1631" s="1">
        <v>81.110000610351562</v>
      </c>
      <c r="BB1631" s="1">
        <v>42.069999694824219</v>
      </c>
      <c r="BC1631" s="1">
        <v>60</v>
      </c>
      <c r="BD1631" s="1">
        <v>60</v>
      </c>
      <c r="BE1631" s="1">
        <v>53</v>
      </c>
      <c r="BF1631" s="1">
        <v>1550425984</v>
      </c>
    </row>
    <row r="1632" spans="1:58">
      <c r="A1632" s="1" t="s">
        <v>85</v>
      </c>
      <c r="B1632" s="1">
        <v>16</v>
      </c>
      <c r="C1632" s="1">
        <v>83</v>
      </c>
      <c r="D1632" s="1">
        <v>421</v>
      </c>
      <c r="E1632" s="1">
        <f>IF(D1632="","",IF(B1632&lt;7,D1632*10,D1632))</f>
        <v>421</v>
      </c>
      <c r="F1632" s="1">
        <v>-1</v>
      </c>
      <c r="G1632" s="1">
        <v>0</v>
      </c>
      <c r="H1632" s="1">
        <v>92</v>
      </c>
      <c r="I1632" s="1">
        <v>2</v>
      </c>
      <c r="J1632" s="1">
        <v>1.2999999523162842</v>
      </c>
      <c r="K1632" s="1">
        <v>-0.60000002384185791</v>
      </c>
      <c r="L1632" s="1">
        <v>16.899999618530273</v>
      </c>
      <c r="M1632" s="1">
        <v>14.800000190734863</v>
      </c>
      <c r="N1632" s="1">
        <v>91.5</v>
      </c>
      <c r="O1632" s="1">
        <v>7.429999828338623</v>
      </c>
      <c r="P1632" s="1">
        <v>12.680000305175781</v>
      </c>
      <c r="Q1632" s="1">
        <v>11.840000152587891</v>
      </c>
      <c r="R1632" s="1">
        <v>15.199999809265137</v>
      </c>
      <c r="S1632" s="1">
        <v>3</v>
      </c>
      <c r="U1632" s="1">
        <v>12498.3203125</v>
      </c>
      <c r="V1632" s="1">
        <v>36791.12890625</v>
      </c>
      <c r="W1632" s="1">
        <v>0</v>
      </c>
      <c r="X1632" s="1">
        <v>14892.7265625</v>
      </c>
      <c r="Y1632" s="1">
        <v>0.31741398572921753</v>
      </c>
      <c r="Z1632" s="1">
        <v>1.8595999479293823</v>
      </c>
      <c r="AA1632" s="1">
        <v>100250</v>
      </c>
      <c r="AB1632" s="1">
        <v>64.139999389648438</v>
      </c>
      <c r="AC1632" s="1">
        <v>1947</v>
      </c>
      <c r="AD1632" s="1">
        <v>1947</v>
      </c>
      <c r="AE1632" s="1">
        <v>1954</v>
      </c>
      <c r="AF1632" s="1">
        <v>64</v>
      </c>
      <c r="AG1632" s="1">
        <v>64</v>
      </c>
      <c r="AH1632" s="1">
        <v>57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1</v>
      </c>
      <c r="AO1632" s="1">
        <v>32408</v>
      </c>
      <c r="AP1632" s="1">
        <v>21508</v>
      </c>
      <c r="AQ1632" s="1">
        <v>10900</v>
      </c>
      <c r="AR1632" s="1">
        <v>145</v>
      </c>
      <c r="AS1632" s="1">
        <v>1794</v>
      </c>
      <c r="AU1632" s="1">
        <v>71.260002136230469</v>
      </c>
      <c r="AV1632" s="1">
        <v>444.6199951171875</v>
      </c>
      <c r="AW1632" s="1">
        <v>78.620002746582031</v>
      </c>
      <c r="AX1632" s="1">
        <v>2.894444465637207</v>
      </c>
      <c r="AZ1632" s="1">
        <v>64.139999389648438</v>
      </c>
      <c r="BA1632" s="1">
        <v>81.260002136230469</v>
      </c>
      <c r="BB1632" s="1">
        <v>45.270000457763672</v>
      </c>
      <c r="BC1632" s="1">
        <v>61</v>
      </c>
      <c r="BD1632" s="1">
        <v>61</v>
      </c>
      <c r="BE1632" s="1">
        <v>54</v>
      </c>
      <c r="BF1632" s="1">
        <v>1353587200</v>
      </c>
    </row>
    <row r="1633" spans="1:58">
      <c r="A1633" s="1" t="s">
        <v>85</v>
      </c>
      <c r="B1633" s="1">
        <v>17</v>
      </c>
      <c r="C1633" s="1">
        <v>92</v>
      </c>
      <c r="D1633" s="1">
        <v>346</v>
      </c>
      <c r="E1633" s="1">
        <f>IF(D1633="","",IF(B1633&lt;7,D1633*10,D1633))</f>
        <v>346</v>
      </c>
      <c r="F1633" s="1">
        <v>0</v>
      </c>
      <c r="G1633" s="1">
        <v>0</v>
      </c>
      <c r="H1633" s="1">
        <v>92</v>
      </c>
      <c r="I1633" s="1">
        <v>0</v>
      </c>
      <c r="J1633" s="1">
        <v>-6.6999998092651367</v>
      </c>
      <c r="K1633" s="1">
        <v>-7</v>
      </c>
      <c r="L1633" s="1">
        <v>-8.3000001907348633</v>
      </c>
      <c r="M1633" s="1">
        <v>-8.6000003814697266</v>
      </c>
      <c r="N1633" s="1">
        <v>96.800003051757812</v>
      </c>
      <c r="O1633" s="1">
        <v>9.8900003433227539</v>
      </c>
      <c r="P1633" s="1">
        <v>12</v>
      </c>
      <c r="Q1633" s="1">
        <v>8.2799997329711914</v>
      </c>
      <c r="R1633" s="1">
        <v>15.800000190734863</v>
      </c>
      <c r="S1633" s="1">
        <v>7.1999998092651367</v>
      </c>
      <c r="U1633" s="1">
        <v>11717.9384765625</v>
      </c>
      <c r="V1633" s="1">
        <v>34894.87109375</v>
      </c>
      <c r="W1633" s="1">
        <v>0</v>
      </c>
      <c r="X1633" s="1">
        <v>12487.6689453125</v>
      </c>
      <c r="Y1633" s="1">
        <v>0.31849899888038635</v>
      </c>
      <c r="Z1633" s="1">
        <v>0.34119999408721924</v>
      </c>
      <c r="AA1633" s="1">
        <v>100250</v>
      </c>
      <c r="AB1633" s="1">
        <v>64.139999389648438</v>
      </c>
      <c r="AC1633" s="1">
        <v>1947</v>
      </c>
      <c r="AD1633" s="1">
        <v>1947</v>
      </c>
      <c r="AE1633" s="1">
        <v>1954</v>
      </c>
      <c r="AF1633" s="1">
        <v>64</v>
      </c>
      <c r="AG1633" s="1">
        <v>64</v>
      </c>
      <c r="AH1633" s="1">
        <v>57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1</v>
      </c>
      <c r="AO1633" s="1">
        <v>32408</v>
      </c>
      <c r="AP1633" s="1">
        <v>21508</v>
      </c>
      <c r="AQ1633" s="1">
        <v>10900</v>
      </c>
      <c r="AR1633" s="1">
        <v>145</v>
      </c>
      <c r="AS1633" s="1">
        <v>1794</v>
      </c>
      <c r="AU1633" s="1">
        <v>71.260002136230469</v>
      </c>
      <c r="AV1633" s="1">
        <v>444.6199951171875</v>
      </c>
      <c r="AW1633" s="1">
        <v>78.620002746582031</v>
      </c>
      <c r="AX1633" s="1">
        <v>2.894444465637207</v>
      </c>
      <c r="AZ1633" s="1">
        <v>64.139999389648438</v>
      </c>
      <c r="BA1633" s="1">
        <v>81.459999084472656</v>
      </c>
      <c r="BB1633" s="1">
        <v>44.799999237060547</v>
      </c>
      <c r="BC1633" s="1">
        <v>62</v>
      </c>
      <c r="BD1633" s="1">
        <v>62</v>
      </c>
      <c r="BE1633" s="1">
        <v>55</v>
      </c>
      <c r="BF1633" s="1">
        <v>1217651968</v>
      </c>
    </row>
    <row r="1634" spans="1:58">
      <c r="A1634" s="1" t="s">
        <v>85</v>
      </c>
      <c r="B1634" s="1">
        <v>18</v>
      </c>
      <c r="C1634" s="1">
        <v>112</v>
      </c>
      <c r="D1634" s="1">
        <v>261</v>
      </c>
      <c r="E1634" s="1">
        <f>IF(D1634="","",IF(B1634&lt;7,D1634*10,D1634))</f>
        <v>261</v>
      </c>
      <c r="F1634" s="1">
        <v>-2</v>
      </c>
      <c r="G1634" s="1">
        <v>0</v>
      </c>
      <c r="H1634" s="1">
        <v>92</v>
      </c>
      <c r="I1634" s="1">
        <v>0</v>
      </c>
      <c r="J1634" s="1">
        <v>-4</v>
      </c>
      <c r="K1634" s="1">
        <v>-3.7000000476837158</v>
      </c>
      <c r="L1634" s="1">
        <v>-2.7000000476837158</v>
      </c>
      <c r="M1634" s="1">
        <v>-2.2999999523162842</v>
      </c>
      <c r="N1634" s="1">
        <v>102</v>
      </c>
      <c r="O1634" s="1">
        <v>3.130000114440918</v>
      </c>
      <c r="P1634" s="1">
        <v>5.4000000953674316</v>
      </c>
      <c r="Q1634" s="1">
        <v>6.9099998474121094</v>
      </c>
      <c r="U1634" s="1">
        <v>11075.5615234375</v>
      </c>
      <c r="W1634" s="1">
        <v>0</v>
      </c>
      <c r="X1634" s="1">
        <v>10380.70703125</v>
      </c>
      <c r="Y1634" s="1">
        <v>0.31739801168441772</v>
      </c>
      <c r="Z1634" s="1">
        <v>-0.34630000591278076</v>
      </c>
      <c r="AA1634" s="1">
        <v>100250</v>
      </c>
      <c r="AB1634" s="1">
        <v>64.139999389648438</v>
      </c>
      <c r="AC1634" s="1">
        <v>1947</v>
      </c>
      <c r="AD1634" s="1">
        <v>1947</v>
      </c>
      <c r="AE1634" s="1">
        <v>1954</v>
      </c>
      <c r="AF1634" s="1">
        <v>64</v>
      </c>
      <c r="AG1634" s="1">
        <v>64</v>
      </c>
      <c r="AH1634" s="1">
        <v>57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1</v>
      </c>
      <c r="AO1634" s="1">
        <v>32408</v>
      </c>
      <c r="AP1634" s="1">
        <v>21508</v>
      </c>
      <c r="AQ1634" s="1">
        <v>10900</v>
      </c>
      <c r="AR1634" s="1">
        <v>145</v>
      </c>
      <c r="AS1634" s="1">
        <v>1794</v>
      </c>
      <c r="AU1634" s="1">
        <v>71.260002136230469</v>
      </c>
      <c r="AV1634" s="1">
        <v>444.6199951171875</v>
      </c>
      <c r="AW1634" s="1">
        <v>78.620002746582031</v>
      </c>
      <c r="AX1634" s="1">
        <v>2.894444465637207</v>
      </c>
      <c r="AZ1634" s="1">
        <v>64.139999389648438</v>
      </c>
      <c r="BA1634" s="1">
        <v>81.269996643066406</v>
      </c>
      <c r="BC1634" s="1">
        <v>63</v>
      </c>
      <c r="BD1634" s="1">
        <v>63</v>
      </c>
      <c r="BE1634" s="1">
        <v>56</v>
      </c>
    </row>
    <row r="1635" spans="1:58">
      <c r="A1635" s="1" t="s">
        <v>85</v>
      </c>
      <c r="B1635" s="1">
        <v>19</v>
      </c>
      <c r="C1635" s="1">
        <v>104</v>
      </c>
      <c r="D1635" s="1">
        <v>325</v>
      </c>
      <c r="E1635" s="1">
        <f>IF(D1635="","",IF(B1635&lt;7,D1635*10,D1635))</f>
        <v>325</v>
      </c>
      <c r="F1635" s="1">
        <v>0</v>
      </c>
      <c r="G1635" s="1">
        <v>0</v>
      </c>
      <c r="W1635" s="1">
        <v>0</v>
      </c>
      <c r="AA1635" s="1">
        <v>100250</v>
      </c>
      <c r="AB1635" s="1">
        <v>64.139999389648438</v>
      </c>
      <c r="AC1635" s="1">
        <v>1947</v>
      </c>
      <c r="AD1635" s="1">
        <v>1947</v>
      </c>
      <c r="AE1635" s="1">
        <v>1954</v>
      </c>
      <c r="AF1635" s="1">
        <v>64</v>
      </c>
      <c r="AG1635" s="1">
        <v>64</v>
      </c>
      <c r="AH1635" s="1">
        <v>57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1</v>
      </c>
      <c r="AO1635" s="1">
        <v>32408</v>
      </c>
      <c r="AP1635" s="1">
        <v>21508</v>
      </c>
      <c r="AQ1635" s="1">
        <v>10900</v>
      </c>
      <c r="AR1635" s="1">
        <v>145</v>
      </c>
      <c r="AS1635" s="1">
        <v>1794</v>
      </c>
      <c r="AU1635" s="1">
        <v>71.260002136230469</v>
      </c>
      <c r="AV1635" s="1">
        <v>444.6199951171875</v>
      </c>
      <c r="AW1635" s="1">
        <v>78.620002746582031</v>
      </c>
      <c r="AX1635" s="1">
        <v>2.894444465637207</v>
      </c>
      <c r="AZ1635" s="1">
        <v>64.139999389648438</v>
      </c>
      <c r="BA1635" s="1">
        <v>81.330001831054688</v>
      </c>
      <c r="BC1635" s="1">
        <v>64</v>
      </c>
      <c r="BD1635" s="1">
        <v>64</v>
      </c>
      <c r="BE1635" s="1">
        <v>57</v>
      </c>
    </row>
    <row r="1636" spans="1:58">
      <c r="A1636" s="1" t="s">
        <v>86</v>
      </c>
      <c r="B1636" s="1">
        <v>1</v>
      </c>
      <c r="C1636" s="1">
        <v>100</v>
      </c>
      <c r="D1636" s="1">
        <v>13</v>
      </c>
      <c r="E1636" s="1">
        <f>IF(D1636="","",IF(B1636&lt;7,D1636*10,D1636))</f>
        <v>130</v>
      </c>
      <c r="F1636" s="1">
        <v>-1</v>
      </c>
      <c r="G1636" s="1">
        <v>0</v>
      </c>
      <c r="H1636" s="1">
        <v>26</v>
      </c>
      <c r="I1636" s="1">
        <v>3</v>
      </c>
      <c r="J1636" s="1">
        <v>4.8000001907348633</v>
      </c>
      <c r="K1636" s="1">
        <v>2.7999999523162842</v>
      </c>
      <c r="L1636" s="1">
        <v>4.5999999046325684</v>
      </c>
      <c r="M1636" s="1">
        <v>2.7000000476837158</v>
      </c>
      <c r="N1636" s="1">
        <v>19.899999618530273</v>
      </c>
      <c r="O1636" s="1">
        <v>5.869999885559082</v>
      </c>
      <c r="P1636" s="1">
        <v>6.3600001335144043</v>
      </c>
      <c r="Q1636" s="1">
        <v>9.8100004196166992</v>
      </c>
      <c r="R1636" s="1">
        <v>28.700000762939453</v>
      </c>
      <c r="U1636" s="1">
        <v>919431.4375</v>
      </c>
      <c r="V1636" s="1">
        <v>1092.68994140625</v>
      </c>
      <c r="W1636" s="1">
        <v>0.92000001668930054</v>
      </c>
      <c r="X1636" s="1">
        <v>282591.6875</v>
      </c>
      <c r="Y1636" s="1">
        <v>899.3289794921875</v>
      </c>
      <c r="Z1636" s="1">
        <v>1.8525999784469604</v>
      </c>
      <c r="AA1636" s="1">
        <v>2973190</v>
      </c>
      <c r="AB1636" s="1">
        <v>28.639999389648438</v>
      </c>
      <c r="AC1636" s="1">
        <v>1948</v>
      </c>
      <c r="AD1636" s="1">
        <v>1954</v>
      </c>
      <c r="AE1636" s="1">
        <v>1997</v>
      </c>
      <c r="AF1636" s="1">
        <v>63</v>
      </c>
      <c r="AG1636" s="1">
        <v>57</v>
      </c>
      <c r="AH1636" s="1">
        <v>14</v>
      </c>
      <c r="AI1636" s="1">
        <v>1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20587900</v>
      </c>
      <c r="AP1636" s="1">
        <v>384900</v>
      </c>
      <c r="AQ1636" s="1">
        <v>20203000</v>
      </c>
      <c r="AR1636" s="1">
        <v>6540</v>
      </c>
      <c r="AS1636" s="1">
        <v>38640</v>
      </c>
      <c r="AT1636" s="1">
        <v>36.799999237060547</v>
      </c>
      <c r="AU1636" s="1">
        <v>127.11000061035156</v>
      </c>
      <c r="AV1636" s="1">
        <v>252.91999816894531</v>
      </c>
      <c r="AW1636" s="1">
        <v>134.08000183105469</v>
      </c>
      <c r="AX1636" s="1">
        <v>6.9611110687255859</v>
      </c>
      <c r="AY1636" s="1">
        <v>36.799999237060547</v>
      </c>
      <c r="AZ1636" s="1">
        <v>28.639999389648438</v>
      </c>
      <c r="BA1636" s="1">
        <v>59.189998626708984</v>
      </c>
      <c r="BC1636" s="1">
        <v>45</v>
      </c>
      <c r="BD1636" s="1">
        <v>39</v>
      </c>
      <c r="BE1636" s="1">
        <v>-4</v>
      </c>
      <c r="BF1636" s="1">
        <v>1193971.25</v>
      </c>
    </row>
    <row r="1637" spans="1:58">
      <c r="A1637" s="1" t="s">
        <v>86</v>
      </c>
      <c r="B1637" s="1">
        <v>2</v>
      </c>
      <c r="C1637" s="1">
        <v>109</v>
      </c>
      <c r="D1637" s="1">
        <v>13</v>
      </c>
      <c r="E1637" s="1">
        <f>IF(D1637="","",IF(B1637&lt;7,D1637*10,D1637))</f>
        <v>130</v>
      </c>
      <c r="F1637" s="1">
        <v>-1</v>
      </c>
      <c r="G1637" s="1">
        <v>0</v>
      </c>
      <c r="H1637" s="1">
        <v>26</v>
      </c>
      <c r="I1637" s="1">
        <v>3</v>
      </c>
      <c r="J1637" s="1">
        <v>6.6999998092651367</v>
      </c>
      <c r="K1637" s="1">
        <v>4.6999998092651367</v>
      </c>
      <c r="L1637" s="1">
        <v>6.5</v>
      </c>
      <c r="M1637" s="1">
        <v>4.5999999046325684</v>
      </c>
      <c r="N1637" s="1">
        <v>20.299999237060547</v>
      </c>
      <c r="O1637" s="1">
        <v>4.320000171661377</v>
      </c>
      <c r="P1637" s="1">
        <v>10.210000038146973</v>
      </c>
      <c r="Q1637" s="1">
        <v>10</v>
      </c>
      <c r="R1637" s="1">
        <v>28.700000762939453</v>
      </c>
      <c r="S1637" s="1">
        <v>3.7000000476837158</v>
      </c>
      <c r="U1637" s="1">
        <v>1000577.3125</v>
      </c>
      <c r="V1637" s="1">
        <v>1181.47998046875</v>
      </c>
      <c r="W1637" s="1">
        <v>0.87999999523162842</v>
      </c>
      <c r="X1637" s="1">
        <v>303660.75</v>
      </c>
      <c r="Y1637" s="1">
        <v>915.697021484375</v>
      </c>
      <c r="Z1637" s="1">
        <v>1.8036999702453613</v>
      </c>
      <c r="AA1637" s="1">
        <v>2973190</v>
      </c>
      <c r="AB1637" s="1">
        <v>28.639999389648438</v>
      </c>
      <c r="AC1637" s="1">
        <v>1948</v>
      </c>
      <c r="AD1637" s="1">
        <v>1954</v>
      </c>
      <c r="AE1637" s="1">
        <v>1997</v>
      </c>
      <c r="AF1637" s="1">
        <v>63</v>
      </c>
      <c r="AG1637" s="1">
        <v>57</v>
      </c>
      <c r="AH1637" s="1">
        <v>14</v>
      </c>
      <c r="AI1637" s="1">
        <v>1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20587900</v>
      </c>
      <c r="AP1637" s="1">
        <v>384900</v>
      </c>
      <c r="AQ1637" s="1">
        <v>20203000</v>
      </c>
      <c r="AR1637" s="1">
        <v>6540</v>
      </c>
      <c r="AS1637" s="1">
        <v>38640</v>
      </c>
      <c r="AT1637" s="1">
        <v>36.799999237060547</v>
      </c>
      <c r="AU1637" s="1">
        <v>127.11000061035156</v>
      </c>
      <c r="AV1637" s="1">
        <v>252.91999816894531</v>
      </c>
      <c r="AW1637" s="1">
        <v>134.08000183105469</v>
      </c>
      <c r="AX1637" s="1">
        <v>6.9611110687255859</v>
      </c>
      <c r="AY1637" s="1">
        <v>36.799999237060547</v>
      </c>
      <c r="AZ1637" s="1">
        <v>28.639999389648438</v>
      </c>
      <c r="BA1637" s="1">
        <v>59.5</v>
      </c>
      <c r="BC1637" s="1">
        <v>46</v>
      </c>
      <c r="BD1637" s="1">
        <v>40</v>
      </c>
      <c r="BE1637" s="1">
        <v>-3</v>
      </c>
      <c r="BF1637" s="1">
        <v>1395895</v>
      </c>
    </row>
    <row r="1638" spans="1:58">
      <c r="A1638" s="1" t="s">
        <v>86</v>
      </c>
      <c r="B1638" s="1">
        <v>3</v>
      </c>
      <c r="C1638" s="1">
        <v>121</v>
      </c>
      <c r="D1638" s="1">
        <v>14</v>
      </c>
      <c r="E1638" s="1">
        <f>IF(D1638="","",IF(B1638&lt;7,D1638*10,D1638))</f>
        <v>140</v>
      </c>
      <c r="F1638" s="1">
        <v>-6</v>
      </c>
      <c r="G1638" s="1">
        <v>0</v>
      </c>
      <c r="H1638" s="1">
        <v>27</v>
      </c>
      <c r="I1638" s="1">
        <v>3</v>
      </c>
      <c r="J1638" s="1">
        <v>7.5999999046325684</v>
      </c>
      <c r="K1638" s="1">
        <v>5.6999998092651367</v>
      </c>
      <c r="L1638" s="1">
        <v>7.4000000953674316</v>
      </c>
      <c r="M1638" s="1">
        <v>5.5</v>
      </c>
      <c r="N1638" s="1">
        <v>23.100000381469727</v>
      </c>
      <c r="O1638" s="1">
        <v>5.8499999046325684</v>
      </c>
      <c r="P1638" s="1">
        <v>10.220000267028809</v>
      </c>
      <c r="Q1638" s="1">
        <v>9.0799999237060547</v>
      </c>
      <c r="R1638" s="1">
        <v>28.299999237060547</v>
      </c>
      <c r="S1638" s="1">
        <v>2.2000000476837158</v>
      </c>
      <c r="U1638" s="1">
        <v>1101353.5</v>
      </c>
      <c r="V1638" s="1">
        <v>1270.6700439453125</v>
      </c>
      <c r="W1638" s="1">
        <v>0.95999997854232788</v>
      </c>
      <c r="X1638" s="1">
        <v>350209.3125</v>
      </c>
      <c r="Y1638" s="1">
        <v>932.17999267578125</v>
      </c>
      <c r="Z1638" s="1">
        <v>1.784000039100647</v>
      </c>
      <c r="AA1638" s="1">
        <v>2973190</v>
      </c>
      <c r="AB1638" s="1">
        <v>28.639999389648438</v>
      </c>
      <c r="AC1638" s="1">
        <v>1948</v>
      </c>
      <c r="AD1638" s="1">
        <v>1954</v>
      </c>
      <c r="AE1638" s="1">
        <v>1997</v>
      </c>
      <c r="AF1638" s="1">
        <v>63</v>
      </c>
      <c r="AG1638" s="1">
        <v>57</v>
      </c>
      <c r="AH1638" s="1">
        <v>14</v>
      </c>
      <c r="AI1638" s="1">
        <v>1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20587900</v>
      </c>
      <c r="AP1638" s="1">
        <v>384900</v>
      </c>
      <c r="AQ1638" s="1">
        <v>20203000</v>
      </c>
      <c r="AR1638" s="1">
        <v>6540</v>
      </c>
      <c r="AS1638" s="1">
        <v>38640</v>
      </c>
      <c r="AT1638" s="1">
        <v>36.799999237060547</v>
      </c>
      <c r="AU1638" s="1">
        <v>127.11000061035156</v>
      </c>
      <c r="AV1638" s="1">
        <v>252.91999816894531</v>
      </c>
      <c r="AW1638" s="1">
        <v>134.08000183105469</v>
      </c>
      <c r="AX1638" s="1">
        <v>6.9611110687255859</v>
      </c>
      <c r="AY1638" s="1">
        <v>36.799999237060547</v>
      </c>
      <c r="AZ1638" s="1">
        <v>28.639999389648438</v>
      </c>
      <c r="BA1638" s="1">
        <v>59.830001831054688</v>
      </c>
      <c r="BB1638" s="1">
        <v>20.860000610351562</v>
      </c>
      <c r="BC1638" s="1">
        <v>47</v>
      </c>
      <c r="BD1638" s="1">
        <v>41</v>
      </c>
      <c r="BE1638" s="1">
        <v>-2</v>
      </c>
      <c r="BF1638" s="1">
        <v>1614602.375</v>
      </c>
    </row>
    <row r="1639" spans="1:58">
      <c r="A1639" s="1" t="s">
        <v>86</v>
      </c>
      <c r="B1639" s="1">
        <v>4</v>
      </c>
      <c r="C1639" s="1">
        <v>120</v>
      </c>
      <c r="D1639" s="1">
        <v>20</v>
      </c>
      <c r="E1639" s="1">
        <f>IF(D1639="","",IF(B1639&lt;7,D1639*10,D1639))</f>
        <v>200</v>
      </c>
      <c r="F1639" s="1">
        <v>-9</v>
      </c>
      <c r="G1639" s="1">
        <v>0</v>
      </c>
      <c r="H1639" s="1">
        <v>27</v>
      </c>
      <c r="I1639" s="1">
        <v>3</v>
      </c>
      <c r="J1639" s="1">
        <v>7.5999999046325684</v>
      </c>
      <c r="K1639" s="1">
        <v>5.6999998092651367</v>
      </c>
      <c r="L1639" s="1">
        <v>7.3000001907348633</v>
      </c>
      <c r="M1639" s="1">
        <v>5.5</v>
      </c>
      <c r="N1639" s="1">
        <v>22.200000762939453</v>
      </c>
      <c r="O1639" s="1">
        <v>7.820000171661377</v>
      </c>
      <c r="P1639" s="1">
        <v>8.9799995422363281</v>
      </c>
      <c r="Q1639" s="1">
        <v>7.5500001907348633</v>
      </c>
      <c r="R1639" s="1">
        <v>27.5</v>
      </c>
      <c r="S1639" s="1">
        <v>2.0999999046325684</v>
      </c>
      <c r="U1639" s="1">
        <v>1205560.875</v>
      </c>
      <c r="V1639" s="1">
        <v>1324.4100341796875</v>
      </c>
      <c r="W1639" s="1">
        <v>1.0199999809265137</v>
      </c>
      <c r="X1639" s="1">
        <v>390739</v>
      </c>
      <c r="Y1639" s="1">
        <v>948.75885009765625</v>
      </c>
      <c r="Z1639" s="1">
        <v>1.7628999948501587</v>
      </c>
      <c r="AA1639" s="1">
        <v>2973190</v>
      </c>
      <c r="AB1639" s="1">
        <v>28.639999389648438</v>
      </c>
      <c r="AC1639" s="1">
        <v>1948</v>
      </c>
      <c r="AD1639" s="1">
        <v>1954</v>
      </c>
      <c r="AE1639" s="1">
        <v>1997</v>
      </c>
      <c r="AF1639" s="1">
        <v>63</v>
      </c>
      <c r="AG1639" s="1">
        <v>57</v>
      </c>
      <c r="AH1639" s="1">
        <v>14</v>
      </c>
      <c r="AI1639" s="1">
        <v>1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20587900</v>
      </c>
      <c r="AP1639" s="1">
        <v>384900</v>
      </c>
      <c r="AQ1639" s="1">
        <v>20203000</v>
      </c>
      <c r="AR1639" s="1">
        <v>6540</v>
      </c>
      <c r="AS1639" s="1">
        <v>38640</v>
      </c>
      <c r="AT1639" s="1">
        <v>36.799999237060547</v>
      </c>
      <c r="AU1639" s="1">
        <v>127.11000061035156</v>
      </c>
      <c r="AV1639" s="1">
        <v>252.91999816894531</v>
      </c>
      <c r="AW1639" s="1">
        <v>134.08000183105469</v>
      </c>
      <c r="AX1639" s="1">
        <v>6.9611110687255859</v>
      </c>
      <c r="AY1639" s="1">
        <v>36.799999237060547</v>
      </c>
      <c r="AZ1639" s="1">
        <v>28.639999389648438</v>
      </c>
      <c r="BA1639" s="1">
        <v>60.180000305175781</v>
      </c>
      <c r="BB1639" s="1">
        <v>23.559999465942383</v>
      </c>
      <c r="BC1639" s="1">
        <v>48</v>
      </c>
      <c r="BD1639" s="1">
        <v>42</v>
      </c>
      <c r="BE1639" s="1">
        <v>-1</v>
      </c>
      <c r="BF1639" s="1">
        <v>1754062</v>
      </c>
    </row>
    <row r="1640" spans="1:58">
      <c r="A1640" s="1" t="s">
        <v>86</v>
      </c>
      <c r="B1640" s="1">
        <v>5</v>
      </c>
      <c r="C1640" s="1">
        <v>112</v>
      </c>
      <c r="D1640" s="1">
        <v>26</v>
      </c>
      <c r="E1640" s="1">
        <f>IF(D1640="","",IF(B1640&lt;7,D1640*10,D1640))</f>
        <v>260</v>
      </c>
      <c r="F1640" s="1">
        <v>0</v>
      </c>
      <c r="G1640" s="1">
        <v>0</v>
      </c>
      <c r="H1640" s="1">
        <v>27</v>
      </c>
      <c r="I1640" s="1">
        <v>3</v>
      </c>
      <c r="J1640" s="1">
        <v>4.0999999046325684</v>
      </c>
      <c r="K1640" s="1">
        <v>2.2999999523162842</v>
      </c>
      <c r="L1640" s="1">
        <v>4</v>
      </c>
      <c r="M1640" s="1">
        <v>2.2000000476837158</v>
      </c>
      <c r="N1640" s="1">
        <v>22.899999618530273</v>
      </c>
      <c r="O1640" s="1">
        <v>6.929999828338623</v>
      </c>
      <c r="P1640" s="1">
        <v>7.1599998474121094</v>
      </c>
      <c r="Q1640" s="1">
        <v>6.4600000381469727</v>
      </c>
      <c r="R1640" s="1">
        <v>27.200000762939453</v>
      </c>
      <c r="S1640" s="1">
        <v>2.5999999046325684</v>
      </c>
      <c r="U1640" s="1">
        <v>1278623</v>
      </c>
      <c r="V1640" s="1">
        <v>1400.6700439453125</v>
      </c>
      <c r="W1640" s="1">
        <v>0.92000001668930054</v>
      </c>
      <c r="X1640" s="1">
        <v>405158.8125</v>
      </c>
      <c r="Y1640" s="1">
        <v>965.42816162109375</v>
      </c>
      <c r="Z1640" s="1">
        <v>1.7417000532150269</v>
      </c>
      <c r="AA1640" s="1">
        <v>2973190</v>
      </c>
      <c r="AB1640" s="1">
        <v>28.639999389648438</v>
      </c>
      <c r="AC1640" s="1">
        <v>1948</v>
      </c>
      <c r="AD1640" s="1">
        <v>1954</v>
      </c>
      <c r="AE1640" s="1">
        <v>1997</v>
      </c>
      <c r="AF1640" s="1">
        <v>63</v>
      </c>
      <c r="AG1640" s="1">
        <v>57</v>
      </c>
      <c r="AH1640" s="1">
        <v>14</v>
      </c>
      <c r="AI1640" s="1">
        <v>1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20587900</v>
      </c>
      <c r="AP1640" s="1">
        <v>384900</v>
      </c>
      <c r="AQ1640" s="1">
        <v>20203000</v>
      </c>
      <c r="AR1640" s="1">
        <v>6540</v>
      </c>
      <c r="AS1640" s="1">
        <v>38640</v>
      </c>
      <c r="AT1640" s="1">
        <v>36.799999237060547</v>
      </c>
      <c r="AU1640" s="1">
        <v>127.11000061035156</v>
      </c>
      <c r="AV1640" s="1">
        <v>252.91999816894531</v>
      </c>
      <c r="AW1640" s="1">
        <v>134.08000183105469</v>
      </c>
      <c r="AX1640" s="1">
        <v>6.9611110687255859</v>
      </c>
      <c r="AY1640" s="1">
        <v>36.799999237060547</v>
      </c>
      <c r="AZ1640" s="1">
        <v>28.639999389648438</v>
      </c>
      <c r="BA1640" s="1">
        <v>60.540000915527344</v>
      </c>
      <c r="BB1640" s="1">
        <v>21.239999771118164</v>
      </c>
      <c r="BC1640" s="1">
        <v>49</v>
      </c>
      <c r="BD1640" s="1">
        <v>43</v>
      </c>
      <c r="BE1640" s="1">
        <v>0</v>
      </c>
      <c r="BF1640" s="1">
        <v>1961876.625</v>
      </c>
    </row>
    <row r="1641" spans="1:58">
      <c r="A1641" s="1" t="s">
        <v>86</v>
      </c>
      <c r="B1641" s="1">
        <v>6</v>
      </c>
      <c r="C1641" s="1">
        <v>110</v>
      </c>
      <c r="D1641" s="1">
        <v>27</v>
      </c>
      <c r="E1641" s="1">
        <f>IF(D1641="","",IF(B1641&lt;7,D1641*10,D1641))</f>
        <v>270</v>
      </c>
      <c r="F1641" s="1">
        <v>17</v>
      </c>
      <c r="G1641" s="1">
        <v>0</v>
      </c>
      <c r="H1641" s="1">
        <v>27</v>
      </c>
      <c r="I1641" s="1">
        <v>3</v>
      </c>
      <c r="J1641" s="1">
        <v>6.1999998092651367</v>
      </c>
      <c r="K1641" s="1">
        <v>4.4000000953674316</v>
      </c>
      <c r="L1641" s="1">
        <v>6.1999998092651367</v>
      </c>
      <c r="M1641" s="1">
        <v>4.4000000953674316</v>
      </c>
      <c r="N1641" s="1">
        <v>24</v>
      </c>
      <c r="O1641" s="1">
        <v>5.1500000953674316</v>
      </c>
      <c r="P1641" s="1">
        <v>13.229999542236328</v>
      </c>
      <c r="Q1641" s="1">
        <v>7.9800000190734863</v>
      </c>
      <c r="R1641" s="1">
        <v>26.5</v>
      </c>
      <c r="S1641" s="1">
        <v>3.5999999046325684</v>
      </c>
      <c r="U1641" s="1">
        <v>1375718.375</v>
      </c>
      <c r="V1641" s="1">
        <v>1500.47998046875</v>
      </c>
      <c r="W1641" s="1">
        <v>0.5</v>
      </c>
      <c r="X1641" s="1">
        <v>415154.96875</v>
      </c>
      <c r="Y1641" s="1">
        <v>982.18243408203125</v>
      </c>
      <c r="Z1641" s="1">
        <v>1.7204999923706055</v>
      </c>
      <c r="AA1641" s="1">
        <v>2973190</v>
      </c>
      <c r="AB1641" s="1">
        <v>28.639999389648438</v>
      </c>
      <c r="AC1641" s="1">
        <v>1948</v>
      </c>
      <c r="AD1641" s="1">
        <v>1954</v>
      </c>
      <c r="AE1641" s="1">
        <v>1997</v>
      </c>
      <c r="AF1641" s="1">
        <v>63</v>
      </c>
      <c r="AG1641" s="1">
        <v>57</v>
      </c>
      <c r="AH1641" s="1">
        <v>14</v>
      </c>
      <c r="AI1641" s="1">
        <v>1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20587900</v>
      </c>
      <c r="AP1641" s="1">
        <v>384900</v>
      </c>
      <c r="AQ1641" s="1">
        <v>20203000</v>
      </c>
      <c r="AR1641" s="1">
        <v>6540</v>
      </c>
      <c r="AS1641" s="1">
        <v>38640</v>
      </c>
      <c r="AT1641" s="1">
        <v>36.799999237060547</v>
      </c>
      <c r="AU1641" s="1">
        <v>127.11000061035156</v>
      </c>
      <c r="AV1641" s="1">
        <v>252.91999816894531</v>
      </c>
      <c r="AW1641" s="1">
        <v>134.08000183105469</v>
      </c>
      <c r="AX1641" s="1">
        <v>6.9611110687255859</v>
      </c>
      <c r="AY1641" s="1">
        <v>36.799999237060547</v>
      </c>
      <c r="AZ1641" s="1">
        <v>28.639999389648438</v>
      </c>
      <c r="BA1641" s="1">
        <v>60.900001525878906</v>
      </c>
      <c r="BB1641" s="1">
        <v>10.079999923706055</v>
      </c>
      <c r="BC1641" s="1">
        <v>50</v>
      </c>
      <c r="BD1641" s="1">
        <v>44</v>
      </c>
      <c r="BE1641" s="1">
        <v>1</v>
      </c>
      <c r="BF1641" s="1">
        <v>2251440.25</v>
      </c>
    </row>
    <row r="1642" spans="1:58">
      <c r="A1642" s="1" t="s">
        <v>86</v>
      </c>
      <c r="B1642" s="1">
        <v>7</v>
      </c>
      <c r="C1642" s="1">
        <v>106</v>
      </c>
      <c r="D1642" s="1">
        <v>359</v>
      </c>
      <c r="E1642" s="1">
        <f>IF(D1642="","",IF(B1642&lt;7,D1642*10,D1642))</f>
        <v>359</v>
      </c>
      <c r="F1642" s="1">
        <v>4</v>
      </c>
      <c r="G1642" s="1">
        <v>0</v>
      </c>
      <c r="H1642" s="1">
        <v>27</v>
      </c>
      <c r="I1642" s="1">
        <v>3</v>
      </c>
      <c r="J1642" s="1">
        <v>7.4000000953674316</v>
      </c>
      <c r="K1642" s="1">
        <v>5.5999999046325684</v>
      </c>
      <c r="L1642" s="1">
        <v>7.3000001907348633</v>
      </c>
      <c r="M1642" s="1">
        <v>5.5</v>
      </c>
      <c r="N1642" s="1">
        <v>25.299999237060547</v>
      </c>
      <c r="O1642" s="1">
        <v>8.4200000762939453</v>
      </c>
      <c r="P1642" s="1">
        <v>4.6700000762939453</v>
      </c>
      <c r="Q1642" s="1">
        <v>3.7999999523162842</v>
      </c>
      <c r="R1642" s="1">
        <v>26.100000381469727</v>
      </c>
      <c r="U1642" s="1">
        <v>1498998.625</v>
      </c>
      <c r="V1642" s="1">
        <v>1568.1800537109375</v>
      </c>
      <c r="W1642" s="1">
        <v>0.68000000715255737</v>
      </c>
      <c r="X1642" s="1">
        <v>443936.09375</v>
      </c>
      <c r="Y1642" s="1">
        <v>999.0159912109375</v>
      </c>
      <c r="Z1642" s="1">
        <v>1.6993999481201172</v>
      </c>
      <c r="AA1642" s="1">
        <v>2973190</v>
      </c>
      <c r="AB1642" s="1">
        <v>28.639999389648438</v>
      </c>
      <c r="AC1642" s="1">
        <v>1948</v>
      </c>
      <c r="AD1642" s="1">
        <v>1954</v>
      </c>
      <c r="AE1642" s="1">
        <v>1997</v>
      </c>
      <c r="AF1642" s="1">
        <v>63</v>
      </c>
      <c r="AG1642" s="1">
        <v>57</v>
      </c>
      <c r="AH1642" s="1">
        <v>14</v>
      </c>
      <c r="AI1642" s="1">
        <v>1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20587900</v>
      </c>
      <c r="AP1642" s="1">
        <v>384900</v>
      </c>
      <c r="AQ1642" s="1">
        <v>20203000</v>
      </c>
      <c r="AR1642" s="1">
        <v>6540</v>
      </c>
      <c r="AS1642" s="1">
        <v>38640</v>
      </c>
      <c r="AT1642" s="1">
        <v>36.799999237060547</v>
      </c>
      <c r="AU1642" s="1">
        <v>127.11000061035156</v>
      </c>
      <c r="AV1642" s="1">
        <v>252.91999816894531</v>
      </c>
      <c r="AW1642" s="1">
        <v>134.08000183105469</v>
      </c>
      <c r="AX1642" s="1">
        <v>6.9611110687255859</v>
      </c>
      <c r="AY1642" s="1">
        <v>36.799999237060547</v>
      </c>
      <c r="AZ1642" s="1">
        <v>28.639999389648438</v>
      </c>
      <c r="BA1642" s="1">
        <v>61.259998321533203</v>
      </c>
      <c r="BB1642" s="1">
        <v>16.129999160766602</v>
      </c>
      <c r="BC1642" s="1">
        <v>51</v>
      </c>
      <c r="BD1642" s="1">
        <v>45</v>
      </c>
      <c r="BE1642" s="1">
        <v>2</v>
      </c>
      <c r="BF1642" s="1">
        <v>2459188.75</v>
      </c>
    </row>
    <row r="1643" spans="1:58">
      <c r="A1643" s="1" t="s">
        <v>86</v>
      </c>
      <c r="B1643" s="1">
        <v>8</v>
      </c>
      <c r="C1643" s="1">
        <v>122</v>
      </c>
      <c r="D1643" s="1">
        <v>315</v>
      </c>
      <c r="E1643" s="1">
        <f>IF(D1643="","",IF(B1643&lt;7,D1643*10,D1643))</f>
        <v>315</v>
      </c>
      <c r="F1643" s="1">
        <v>-5</v>
      </c>
      <c r="G1643" s="1">
        <v>0</v>
      </c>
      <c r="H1643" s="1">
        <v>28</v>
      </c>
      <c r="I1643" s="1">
        <v>2</v>
      </c>
      <c r="J1643" s="1">
        <v>4</v>
      </c>
      <c r="K1643" s="1">
        <v>2.2999999523162842</v>
      </c>
      <c r="L1643" s="1">
        <v>4.3000001907348633</v>
      </c>
      <c r="M1643" s="1">
        <v>2.5999999046325684</v>
      </c>
      <c r="N1643" s="1">
        <v>27.399999618530273</v>
      </c>
      <c r="O1643" s="1">
        <v>8.4700002670288086</v>
      </c>
      <c r="P1643" s="1">
        <v>4.0100002288818359</v>
      </c>
      <c r="Q1643" s="1">
        <v>3.5299999713897705</v>
      </c>
      <c r="R1643" s="1">
        <v>25.799999237060547</v>
      </c>
      <c r="S1643" s="1">
        <v>4.3000001907348633</v>
      </c>
      <c r="U1643" s="1">
        <v>1593153.5</v>
      </c>
      <c r="V1643" s="1">
        <v>1660.3499755859375</v>
      </c>
      <c r="W1643" s="1">
        <v>1.2000000476837158</v>
      </c>
      <c r="X1643" s="1">
        <v>458042.03125</v>
      </c>
      <c r="Y1643" s="1">
        <v>1015.9229736328125</v>
      </c>
      <c r="Z1643" s="1">
        <v>1.6782000064849854</v>
      </c>
      <c r="AA1643" s="1">
        <v>2973190</v>
      </c>
      <c r="AB1643" s="1">
        <v>28.639999389648438</v>
      </c>
      <c r="AC1643" s="1">
        <v>1948</v>
      </c>
      <c r="AD1643" s="1">
        <v>1954</v>
      </c>
      <c r="AE1643" s="1">
        <v>1997</v>
      </c>
      <c r="AF1643" s="1">
        <v>63</v>
      </c>
      <c r="AG1643" s="1">
        <v>57</v>
      </c>
      <c r="AH1643" s="1">
        <v>14</v>
      </c>
      <c r="AI1643" s="1">
        <v>1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20587900</v>
      </c>
      <c r="AP1643" s="1">
        <v>384900</v>
      </c>
      <c r="AQ1643" s="1">
        <v>20203000</v>
      </c>
      <c r="AR1643" s="1">
        <v>6540</v>
      </c>
      <c r="AS1643" s="1">
        <v>38640</v>
      </c>
      <c r="AT1643" s="1">
        <v>36.799999237060547</v>
      </c>
      <c r="AU1643" s="1">
        <v>127.11000061035156</v>
      </c>
      <c r="AV1643" s="1">
        <v>252.91999816894531</v>
      </c>
      <c r="AW1643" s="1">
        <v>134.08000183105469</v>
      </c>
      <c r="AX1643" s="1">
        <v>6.9611110687255859</v>
      </c>
      <c r="AY1643" s="1">
        <v>36.799999237060547</v>
      </c>
      <c r="AZ1643" s="1">
        <v>28.639999389648438</v>
      </c>
      <c r="BA1643" s="1">
        <v>61.610000610351562</v>
      </c>
      <c r="BB1643" s="1">
        <v>15.840000152587891</v>
      </c>
      <c r="BC1643" s="1">
        <v>52</v>
      </c>
      <c r="BD1643" s="1">
        <v>46</v>
      </c>
      <c r="BE1643" s="1">
        <v>3</v>
      </c>
      <c r="BF1643" s="1">
        <v>2756762</v>
      </c>
    </row>
    <row r="1644" spans="1:58">
      <c r="A1644" s="1" t="s">
        <v>86</v>
      </c>
      <c r="B1644" s="1">
        <v>9</v>
      </c>
      <c r="C1644" s="1">
        <v>121</v>
      </c>
      <c r="D1644" s="1">
        <v>362</v>
      </c>
      <c r="E1644" s="1">
        <f>IF(D1644="","",IF(B1644&lt;7,D1644*10,D1644))</f>
        <v>362</v>
      </c>
      <c r="F1644" s="1">
        <v>0</v>
      </c>
      <c r="G1644" s="1">
        <v>0</v>
      </c>
      <c r="H1644" s="1">
        <v>28</v>
      </c>
      <c r="I1644" s="1">
        <v>2</v>
      </c>
      <c r="J1644" s="1">
        <v>5.1999998092651367</v>
      </c>
      <c r="K1644" s="1">
        <v>3.5</v>
      </c>
      <c r="L1644" s="1">
        <v>5</v>
      </c>
      <c r="M1644" s="1">
        <v>3.2999999523162842</v>
      </c>
      <c r="N1644" s="1">
        <v>26.399999618530273</v>
      </c>
      <c r="O1644" s="1">
        <v>8.7899999618530273</v>
      </c>
      <c r="P1644" s="1">
        <v>3.6800000667572021</v>
      </c>
      <c r="Q1644" s="1">
        <v>3.0299999713897705</v>
      </c>
      <c r="R1644" s="1">
        <v>25.399999618530273</v>
      </c>
      <c r="U1644" s="1">
        <v>1714270</v>
      </c>
      <c r="V1644" s="1">
        <v>1723.8900146484375</v>
      </c>
      <c r="W1644" s="1">
        <v>0.93000000715255737</v>
      </c>
      <c r="X1644" s="1">
        <v>478538.46875</v>
      </c>
      <c r="Y1644" s="1">
        <v>1032.473388671875</v>
      </c>
      <c r="Z1644" s="1">
        <v>1.6160000562667847</v>
      </c>
      <c r="AA1644" s="1">
        <v>2973190</v>
      </c>
      <c r="AB1644" s="1">
        <v>28.639999389648438</v>
      </c>
      <c r="AC1644" s="1">
        <v>1948</v>
      </c>
      <c r="AD1644" s="1">
        <v>1954</v>
      </c>
      <c r="AE1644" s="1">
        <v>1997</v>
      </c>
      <c r="AF1644" s="1">
        <v>63</v>
      </c>
      <c r="AG1644" s="1">
        <v>57</v>
      </c>
      <c r="AH1644" s="1">
        <v>14</v>
      </c>
      <c r="AI1644" s="1">
        <v>1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20587900</v>
      </c>
      <c r="AP1644" s="1">
        <v>384900</v>
      </c>
      <c r="AQ1644" s="1">
        <v>20203000</v>
      </c>
      <c r="AR1644" s="1">
        <v>6540</v>
      </c>
      <c r="AS1644" s="1">
        <v>38640</v>
      </c>
      <c r="AT1644" s="1">
        <v>36.799999237060547</v>
      </c>
      <c r="AU1644" s="1">
        <v>127.11000061035156</v>
      </c>
      <c r="AV1644" s="1">
        <v>252.91999816894531</v>
      </c>
      <c r="AW1644" s="1">
        <v>134.08000183105469</v>
      </c>
      <c r="AX1644" s="1">
        <v>6.9611110687255859</v>
      </c>
      <c r="AY1644" s="1">
        <v>36.799999237060547</v>
      </c>
      <c r="AZ1644" s="1">
        <v>28.639999389648438</v>
      </c>
      <c r="BA1644" s="1">
        <v>61.970001220703125</v>
      </c>
      <c r="BB1644" s="1">
        <v>17.329999923706055</v>
      </c>
      <c r="BC1644" s="1">
        <v>53</v>
      </c>
      <c r="BD1644" s="1">
        <v>47</v>
      </c>
      <c r="BE1644" s="1">
        <v>4</v>
      </c>
      <c r="BF1644" s="1">
        <v>2971796.75</v>
      </c>
    </row>
    <row r="1645" spans="1:58">
      <c r="A1645" s="1" t="s">
        <v>86</v>
      </c>
      <c r="B1645" s="1">
        <v>10</v>
      </c>
      <c r="C1645" s="1">
        <v>127</v>
      </c>
      <c r="D1645" s="1">
        <v>330</v>
      </c>
      <c r="E1645" s="1">
        <f>IF(D1645="","",IF(B1645&lt;7,D1645*10,D1645))</f>
        <v>330</v>
      </c>
      <c r="F1645" s="1">
        <v>0</v>
      </c>
      <c r="G1645" s="1">
        <v>0</v>
      </c>
      <c r="H1645" s="1">
        <v>28</v>
      </c>
      <c r="I1645" s="1">
        <v>2</v>
      </c>
      <c r="J1645" s="1">
        <v>3.7999999523162842</v>
      </c>
      <c r="K1645" s="1">
        <v>2.2000000476837158</v>
      </c>
      <c r="L1645" s="1">
        <v>3.5</v>
      </c>
      <c r="M1645" s="1">
        <v>2</v>
      </c>
      <c r="N1645" s="1">
        <v>30</v>
      </c>
      <c r="O1645" s="1">
        <v>7.820000171661377</v>
      </c>
      <c r="P1645" s="1">
        <v>4.3899998664855957</v>
      </c>
      <c r="Q1645" s="1">
        <v>3.7999999523162842</v>
      </c>
      <c r="R1645" s="1">
        <v>25</v>
      </c>
      <c r="U1645" s="1">
        <v>1807742.125</v>
      </c>
      <c r="V1645" s="1">
        <v>1880.2099609375</v>
      </c>
      <c r="W1645" s="1">
        <v>0.92000001668930054</v>
      </c>
      <c r="X1645" s="1">
        <v>492598.4375</v>
      </c>
      <c r="Y1645" s="1">
        <v>1048.6407470703125</v>
      </c>
      <c r="Z1645" s="1">
        <v>1.5536999702453613</v>
      </c>
      <c r="AA1645" s="1">
        <v>2973190</v>
      </c>
      <c r="AB1645" s="1">
        <v>28.639999389648438</v>
      </c>
      <c r="AC1645" s="1">
        <v>1948</v>
      </c>
      <c r="AD1645" s="1">
        <v>1954</v>
      </c>
      <c r="AE1645" s="1">
        <v>1997</v>
      </c>
      <c r="AF1645" s="1">
        <v>63</v>
      </c>
      <c r="AG1645" s="1">
        <v>57</v>
      </c>
      <c r="AH1645" s="1">
        <v>14</v>
      </c>
      <c r="AI1645" s="1">
        <v>1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20587900</v>
      </c>
      <c r="AP1645" s="1">
        <v>384900</v>
      </c>
      <c r="AQ1645" s="1">
        <v>20203000</v>
      </c>
      <c r="AR1645" s="1">
        <v>6540</v>
      </c>
      <c r="AS1645" s="1">
        <v>38640</v>
      </c>
      <c r="AT1645" s="1">
        <v>36.799999237060547</v>
      </c>
      <c r="AU1645" s="1">
        <v>127.11000061035156</v>
      </c>
      <c r="AV1645" s="1">
        <v>252.91999816894531</v>
      </c>
      <c r="AW1645" s="1">
        <v>134.08000183105469</v>
      </c>
      <c r="AX1645" s="1">
        <v>6.9611110687255859</v>
      </c>
      <c r="AY1645" s="1">
        <v>36.799999237060547</v>
      </c>
      <c r="AZ1645" s="1">
        <v>28.639999389648438</v>
      </c>
      <c r="BA1645" s="1">
        <v>62.319999694824219</v>
      </c>
      <c r="BB1645" s="1">
        <v>20.75</v>
      </c>
      <c r="BC1645" s="1">
        <v>54</v>
      </c>
      <c r="BD1645" s="1">
        <v>48</v>
      </c>
      <c r="BE1645" s="1">
        <v>5</v>
      </c>
      <c r="BF1645" s="1">
        <v>3535189.5</v>
      </c>
    </row>
    <row r="1646" spans="1:58">
      <c r="A1646" s="1" t="s">
        <v>86</v>
      </c>
      <c r="B1646" s="1">
        <v>11</v>
      </c>
      <c r="C1646" s="1">
        <v>127</v>
      </c>
      <c r="D1646" s="1">
        <v>366</v>
      </c>
      <c r="E1646" s="1">
        <f>IF(D1646="","",IF(B1646&lt;7,D1646*10,D1646))</f>
        <v>366</v>
      </c>
      <c r="F1646" s="1">
        <v>1</v>
      </c>
      <c r="G1646" s="1">
        <v>0</v>
      </c>
      <c r="H1646" s="1">
        <v>28</v>
      </c>
      <c r="I1646" s="1">
        <v>2</v>
      </c>
      <c r="J1646" s="1">
        <v>8.3999996185302734</v>
      </c>
      <c r="K1646" s="1">
        <v>6.8000001907348633</v>
      </c>
      <c r="L1646" s="1">
        <v>8.3999996185302734</v>
      </c>
      <c r="M1646" s="1">
        <v>6.8000001907348633</v>
      </c>
      <c r="N1646" s="1">
        <v>30.899999618530273</v>
      </c>
      <c r="O1646" s="1">
        <v>7.630000114440918</v>
      </c>
      <c r="P1646" s="1">
        <v>3.809999942779541</v>
      </c>
      <c r="Q1646" s="1">
        <v>3.559999942779541</v>
      </c>
      <c r="R1646" s="1">
        <v>24.799999237060547</v>
      </c>
      <c r="U1646" s="1">
        <v>2001291.625</v>
      </c>
      <c r="V1646" s="1">
        <v>2063.840087890625</v>
      </c>
      <c r="W1646" s="1">
        <v>0.93999999761581421</v>
      </c>
      <c r="X1646" s="1">
        <v>567617.4375</v>
      </c>
      <c r="Y1646" s="1">
        <v>1064.3985595703125</v>
      </c>
      <c r="Z1646" s="1">
        <v>1.4915000200271606</v>
      </c>
      <c r="AA1646" s="1">
        <v>2973190</v>
      </c>
      <c r="AB1646" s="1">
        <v>28.639999389648438</v>
      </c>
      <c r="AC1646" s="1">
        <v>1948</v>
      </c>
      <c r="AD1646" s="1">
        <v>1954</v>
      </c>
      <c r="AE1646" s="1">
        <v>1997</v>
      </c>
      <c r="AF1646" s="1">
        <v>63</v>
      </c>
      <c r="AG1646" s="1">
        <v>57</v>
      </c>
      <c r="AH1646" s="1">
        <v>14</v>
      </c>
      <c r="AI1646" s="1">
        <v>1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20587900</v>
      </c>
      <c r="AP1646" s="1">
        <v>384900</v>
      </c>
      <c r="AQ1646" s="1">
        <v>20203000</v>
      </c>
      <c r="AR1646" s="1">
        <v>6540</v>
      </c>
      <c r="AS1646" s="1">
        <v>38640</v>
      </c>
      <c r="AT1646" s="1">
        <v>36.799999237060547</v>
      </c>
      <c r="AU1646" s="1">
        <v>127.11000061035156</v>
      </c>
      <c r="AV1646" s="1">
        <v>252.91999816894531</v>
      </c>
      <c r="AW1646" s="1">
        <v>134.08000183105469</v>
      </c>
      <c r="AX1646" s="1">
        <v>6.9611110687255859</v>
      </c>
      <c r="AY1646" s="1">
        <v>36.799999237060547</v>
      </c>
      <c r="AZ1646" s="1">
        <v>28.639999389648438</v>
      </c>
      <c r="BA1646" s="1">
        <v>62.669998168945312</v>
      </c>
      <c r="BB1646" s="1">
        <v>27.840000152587891</v>
      </c>
      <c r="BC1646" s="1">
        <v>55</v>
      </c>
      <c r="BD1646" s="1">
        <v>49</v>
      </c>
      <c r="BE1646" s="1">
        <v>6</v>
      </c>
      <c r="BF1646" s="1">
        <v>4259436</v>
      </c>
    </row>
    <row r="1647" spans="1:58">
      <c r="A1647" s="1" t="s">
        <v>86</v>
      </c>
      <c r="B1647" s="1">
        <v>12</v>
      </c>
      <c r="C1647" s="1">
        <v>132</v>
      </c>
      <c r="D1647" s="1">
        <v>365</v>
      </c>
      <c r="E1647" s="1">
        <f>IF(D1647="","",IF(B1647&lt;7,D1647*10,D1647))</f>
        <v>365</v>
      </c>
      <c r="F1647" s="1">
        <v>8</v>
      </c>
      <c r="G1647" s="1">
        <v>0</v>
      </c>
      <c r="H1647" s="1">
        <v>29</v>
      </c>
      <c r="I1647" s="1">
        <v>2</v>
      </c>
      <c r="J1647" s="1">
        <v>8.3000001907348633</v>
      </c>
      <c r="K1647" s="1">
        <v>6.6999998092651367</v>
      </c>
      <c r="L1647" s="1">
        <v>8.3000001907348633</v>
      </c>
      <c r="M1647" s="1">
        <v>6.8000001907348633</v>
      </c>
      <c r="N1647" s="1">
        <v>36.900001525878906</v>
      </c>
      <c r="O1647" s="1">
        <v>2.0399999618530273</v>
      </c>
      <c r="P1647" s="1">
        <v>3.7699999809265137</v>
      </c>
      <c r="Q1647" s="1">
        <v>8.6999998092651367</v>
      </c>
      <c r="R1647" s="1">
        <v>24.100000381469727</v>
      </c>
      <c r="S1647" s="1">
        <v>4.4000000953674316</v>
      </c>
      <c r="U1647" s="1">
        <v>2228367.75</v>
      </c>
      <c r="V1647" s="1">
        <v>2299.760009765625</v>
      </c>
      <c r="W1647" s="1">
        <v>1.0900000333786011</v>
      </c>
      <c r="X1647" s="1">
        <v>687157.9375</v>
      </c>
      <c r="Y1647" s="1">
        <v>1079.72119140625</v>
      </c>
      <c r="Z1647" s="1">
        <v>1.4292999505996704</v>
      </c>
      <c r="AA1647" s="1">
        <v>2973190</v>
      </c>
      <c r="AB1647" s="1">
        <v>28.639999389648438</v>
      </c>
      <c r="AC1647" s="1">
        <v>1948</v>
      </c>
      <c r="AD1647" s="1">
        <v>1954</v>
      </c>
      <c r="AE1647" s="1">
        <v>1997</v>
      </c>
      <c r="AF1647" s="1">
        <v>63</v>
      </c>
      <c r="AG1647" s="1">
        <v>57</v>
      </c>
      <c r="AH1647" s="1">
        <v>14</v>
      </c>
      <c r="AI1647" s="1">
        <v>1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20587900</v>
      </c>
      <c r="AP1647" s="1">
        <v>384900</v>
      </c>
      <c r="AQ1647" s="1">
        <v>20203000</v>
      </c>
      <c r="AR1647" s="1">
        <v>6540</v>
      </c>
      <c r="AS1647" s="1">
        <v>38640</v>
      </c>
      <c r="AT1647" s="1">
        <v>36.799999237060547</v>
      </c>
      <c r="AU1647" s="1">
        <v>127.11000061035156</v>
      </c>
      <c r="AV1647" s="1">
        <v>252.91999816894531</v>
      </c>
      <c r="AW1647" s="1">
        <v>134.08000183105469</v>
      </c>
      <c r="AX1647" s="1">
        <v>6.9611110687255859</v>
      </c>
      <c r="AY1647" s="1">
        <v>36.799999237060547</v>
      </c>
      <c r="AZ1647" s="1">
        <v>28.639999389648438</v>
      </c>
      <c r="BA1647" s="1">
        <v>63.020000457763672</v>
      </c>
      <c r="BB1647" s="1">
        <v>28.100000381469727</v>
      </c>
      <c r="BC1647" s="1">
        <v>56</v>
      </c>
      <c r="BD1647" s="1">
        <v>50</v>
      </c>
      <c r="BE1647" s="1">
        <v>7</v>
      </c>
      <c r="BF1647" s="1">
        <v>5288896</v>
      </c>
    </row>
    <row r="1648" spans="1:58">
      <c r="A1648" s="1" t="s">
        <v>86</v>
      </c>
      <c r="B1648" s="1">
        <v>13</v>
      </c>
      <c r="C1648" s="1">
        <v>127</v>
      </c>
      <c r="D1648" s="1">
        <v>355</v>
      </c>
      <c r="E1648" s="1">
        <f>IF(D1648="","",IF(B1648&lt;7,D1648*10,D1648))</f>
        <v>355</v>
      </c>
      <c r="F1648" s="1">
        <v>8</v>
      </c>
      <c r="G1648" s="1">
        <v>0</v>
      </c>
      <c r="H1648" s="1">
        <v>29</v>
      </c>
      <c r="I1648" s="1">
        <v>2</v>
      </c>
      <c r="J1648" s="1">
        <v>9.3000001907348633</v>
      </c>
      <c r="K1648" s="1">
        <v>7.8000001907348633</v>
      </c>
      <c r="L1648" s="1">
        <v>9.3000001907348633</v>
      </c>
      <c r="M1648" s="1">
        <v>7.9000000953674316</v>
      </c>
      <c r="N1648" s="1">
        <v>41.299999237060547</v>
      </c>
      <c r="O1648" s="1">
        <v>6.309999942779541</v>
      </c>
      <c r="P1648" s="1">
        <v>4.25</v>
      </c>
      <c r="Q1648" s="1">
        <v>4.179999828338623</v>
      </c>
      <c r="R1648" s="1">
        <v>23.799999237060547</v>
      </c>
      <c r="S1648" s="1">
        <v>4.4000000953674316</v>
      </c>
      <c r="T1648" s="1">
        <v>36.799999237060547</v>
      </c>
      <c r="U1648" s="1">
        <v>2517281.5</v>
      </c>
      <c r="V1648" s="1">
        <v>2559.1298828125</v>
      </c>
      <c r="W1648" s="1">
        <v>1.309999942779541</v>
      </c>
      <c r="X1648" s="1">
        <v>822479.9375</v>
      </c>
      <c r="Y1648" s="1">
        <v>1094.5830078125</v>
      </c>
      <c r="Z1648" s="1">
        <v>1.3671000003814697</v>
      </c>
      <c r="AA1648" s="1">
        <v>2973190</v>
      </c>
      <c r="AB1648" s="1">
        <v>28.639999389648438</v>
      </c>
      <c r="AC1648" s="1">
        <v>1948</v>
      </c>
      <c r="AD1648" s="1">
        <v>1954</v>
      </c>
      <c r="AE1648" s="1">
        <v>1997</v>
      </c>
      <c r="AF1648" s="1">
        <v>63</v>
      </c>
      <c r="AG1648" s="1">
        <v>57</v>
      </c>
      <c r="AH1648" s="1">
        <v>14</v>
      </c>
      <c r="AI1648" s="1">
        <v>1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20587900</v>
      </c>
      <c r="AP1648" s="1">
        <v>384900</v>
      </c>
      <c r="AQ1648" s="1">
        <v>20203000</v>
      </c>
      <c r="AR1648" s="1">
        <v>6540</v>
      </c>
      <c r="AS1648" s="1">
        <v>38640</v>
      </c>
      <c r="AT1648" s="1">
        <v>36.799999237060547</v>
      </c>
      <c r="AU1648" s="1">
        <v>127.11000061035156</v>
      </c>
      <c r="AV1648" s="1">
        <v>252.91999816894531</v>
      </c>
      <c r="AW1648" s="1">
        <v>134.08000183105469</v>
      </c>
      <c r="AX1648" s="1">
        <v>6.9611110687255859</v>
      </c>
      <c r="AY1648" s="1">
        <v>36.799999237060547</v>
      </c>
      <c r="AZ1648" s="1">
        <v>28.639999389648438</v>
      </c>
      <c r="BA1648" s="1">
        <v>63.369998931884766</v>
      </c>
      <c r="BB1648" s="1">
        <v>26.840000152587891</v>
      </c>
      <c r="BC1648" s="1">
        <v>57</v>
      </c>
      <c r="BD1648" s="1">
        <v>51</v>
      </c>
      <c r="BE1648" s="1">
        <v>8</v>
      </c>
      <c r="BF1648" s="1">
        <v>6549146</v>
      </c>
    </row>
    <row r="1649" spans="1:58">
      <c r="A1649" s="1" t="s">
        <v>86</v>
      </c>
      <c r="B1649" s="1">
        <v>14</v>
      </c>
      <c r="C1649" s="1">
        <v>157</v>
      </c>
      <c r="D1649" s="1">
        <v>89</v>
      </c>
      <c r="E1649" s="1">
        <f>IF(D1649="","",IF(B1649&lt;7,D1649*10,D1649))</f>
        <v>89</v>
      </c>
      <c r="F1649" s="1">
        <v>-9</v>
      </c>
      <c r="G1649" s="1">
        <v>0</v>
      </c>
      <c r="H1649" s="1">
        <v>29</v>
      </c>
      <c r="I1649" s="1">
        <v>2</v>
      </c>
      <c r="J1649" s="1">
        <v>9.3000001907348633</v>
      </c>
      <c r="K1649" s="1">
        <v>7.8000001907348633</v>
      </c>
      <c r="L1649" s="1">
        <v>9.3000001907348633</v>
      </c>
      <c r="M1649" s="1">
        <v>7.8000001907348633</v>
      </c>
      <c r="N1649" s="1">
        <v>45.299999237060547</v>
      </c>
      <c r="O1649" s="1">
        <v>4.4899997711181641</v>
      </c>
      <c r="P1649" s="1">
        <v>6.1500000953674316</v>
      </c>
      <c r="Q1649" s="1">
        <v>6.4099998474121094</v>
      </c>
      <c r="R1649" s="1">
        <v>23.5</v>
      </c>
      <c r="U1649" s="1">
        <v>2840146.5</v>
      </c>
      <c r="V1649" s="1">
        <v>2854.489990234375</v>
      </c>
      <c r="W1649" s="1">
        <v>1.4700000286102295</v>
      </c>
      <c r="X1649" s="1">
        <v>942128.0625</v>
      </c>
      <c r="Y1649" s="1">
        <v>1109.8111572265625</v>
      </c>
      <c r="Z1649" s="1">
        <v>1.381600022315979</v>
      </c>
      <c r="AA1649" s="1">
        <v>2973190</v>
      </c>
      <c r="AB1649" s="1">
        <v>28.639999389648438</v>
      </c>
      <c r="AC1649" s="1">
        <v>1948</v>
      </c>
      <c r="AD1649" s="1">
        <v>1954</v>
      </c>
      <c r="AE1649" s="1">
        <v>1997</v>
      </c>
      <c r="AF1649" s="1">
        <v>63</v>
      </c>
      <c r="AG1649" s="1">
        <v>57</v>
      </c>
      <c r="AH1649" s="1">
        <v>14</v>
      </c>
      <c r="AI1649" s="1">
        <v>1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20587900</v>
      </c>
      <c r="AP1649" s="1">
        <v>384900</v>
      </c>
      <c r="AQ1649" s="1">
        <v>20203000</v>
      </c>
      <c r="AR1649" s="1">
        <v>6540</v>
      </c>
      <c r="AS1649" s="1">
        <v>38640</v>
      </c>
      <c r="AT1649" s="1">
        <v>36.799999237060547</v>
      </c>
      <c r="AU1649" s="1">
        <v>127.11000061035156</v>
      </c>
      <c r="AV1649" s="1">
        <v>252.91999816894531</v>
      </c>
      <c r="AW1649" s="1">
        <v>134.08000183105469</v>
      </c>
      <c r="AX1649" s="1">
        <v>6.9611110687255859</v>
      </c>
      <c r="AY1649" s="1">
        <v>36.799999237060547</v>
      </c>
      <c r="AZ1649" s="1">
        <v>28.639999389648438</v>
      </c>
      <c r="BA1649" s="1">
        <v>63.720001220703125</v>
      </c>
      <c r="BB1649" s="1">
        <v>37.770000457763672</v>
      </c>
      <c r="BC1649" s="1">
        <v>58</v>
      </c>
      <c r="BD1649" s="1">
        <v>52</v>
      </c>
      <c r="BE1649" s="1">
        <v>9</v>
      </c>
      <c r="BF1649" s="1">
        <v>8148113</v>
      </c>
    </row>
    <row r="1650" spans="1:58">
      <c r="A1650" s="1" t="s">
        <v>86</v>
      </c>
      <c r="B1650" s="1">
        <v>15</v>
      </c>
      <c r="C1650" s="1">
        <v>143</v>
      </c>
      <c r="D1650" s="1">
        <v>158</v>
      </c>
      <c r="E1650" s="1">
        <f>IF(D1650="","",IF(B1650&lt;7,D1650*10,D1650))</f>
        <v>158</v>
      </c>
      <c r="F1650" s="1">
        <v>2</v>
      </c>
      <c r="G1650" s="1">
        <v>0</v>
      </c>
      <c r="H1650" s="1">
        <v>29</v>
      </c>
      <c r="I1650" s="1">
        <v>2</v>
      </c>
      <c r="J1650" s="1">
        <v>9.8000001907348633</v>
      </c>
      <c r="K1650" s="1">
        <v>8.3999996185302734</v>
      </c>
      <c r="L1650" s="1">
        <v>9.3999996185302734</v>
      </c>
      <c r="M1650" s="1">
        <v>8</v>
      </c>
      <c r="N1650" s="1">
        <v>44.900001525878906</v>
      </c>
      <c r="O1650" s="1">
        <v>6.869999885559082</v>
      </c>
      <c r="P1650" s="1">
        <v>6.369999885559082</v>
      </c>
      <c r="Q1650" s="1">
        <v>5.75</v>
      </c>
      <c r="R1650" s="1">
        <v>23.100000381469727</v>
      </c>
      <c r="U1650" s="1">
        <v>3210694.5</v>
      </c>
      <c r="V1650" s="1">
        <v>3019.780029296875</v>
      </c>
      <c r="W1650" s="1">
        <v>1.2400000095367432</v>
      </c>
      <c r="X1650" s="1">
        <v>1119441.875</v>
      </c>
      <c r="Y1650" s="1">
        <v>1124.7869873046875</v>
      </c>
      <c r="Z1650" s="1">
        <v>1.3403999805450439</v>
      </c>
      <c r="AA1650" s="1">
        <v>2973190</v>
      </c>
      <c r="AB1650" s="1">
        <v>28.639999389648438</v>
      </c>
      <c r="AC1650" s="1">
        <v>1948</v>
      </c>
      <c r="AD1650" s="1">
        <v>1954</v>
      </c>
      <c r="AE1650" s="1">
        <v>1997</v>
      </c>
      <c r="AF1650" s="1">
        <v>63</v>
      </c>
      <c r="AG1650" s="1">
        <v>57</v>
      </c>
      <c r="AH1650" s="1">
        <v>14</v>
      </c>
      <c r="AI1650" s="1">
        <v>1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20587900</v>
      </c>
      <c r="AP1650" s="1">
        <v>384900</v>
      </c>
      <c r="AQ1650" s="1">
        <v>20203000</v>
      </c>
      <c r="AR1650" s="1">
        <v>6540</v>
      </c>
      <c r="AS1650" s="1">
        <v>38640</v>
      </c>
      <c r="AT1650" s="1">
        <v>36.799999237060547</v>
      </c>
      <c r="AU1650" s="1">
        <v>127.11000061035156</v>
      </c>
      <c r="AV1650" s="1">
        <v>252.91999816894531</v>
      </c>
      <c r="AW1650" s="1">
        <v>134.08000183105469</v>
      </c>
      <c r="AX1650" s="1">
        <v>6.9611110687255859</v>
      </c>
      <c r="AY1650" s="1">
        <v>36.799999237060547</v>
      </c>
      <c r="AZ1650" s="1">
        <v>28.639999389648438</v>
      </c>
      <c r="BA1650" s="1">
        <v>64.069999694824219</v>
      </c>
      <c r="BB1650" s="1">
        <v>47.759998321533203</v>
      </c>
      <c r="BC1650" s="1">
        <v>59</v>
      </c>
      <c r="BD1650" s="1">
        <v>53</v>
      </c>
      <c r="BE1650" s="1">
        <v>10</v>
      </c>
      <c r="BF1650" s="1">
        <v>9119071</v>
      </c>
    </row>
    <row r="1651" spans="1:58">
      <c r="A1651" s="1" t="s">
        <v>86</v>
      </c>
      <c r="B1651" s="1">
        <v>16</v>
      </c>
      <c r="C1651" s="1">
        <v>143</v>
      </c>
      <c r="D1651" s="1">
        <v>168</v>
      </c>
      <c r="E1651" s="1">
        <f>IF(D1651="","",IF(B1651&lt;7,D1651*10,D1651))</f>
        <v>168</v>
      </c>
      <c r="F1651" s="1">
        <v>1</v>
      </c>
      <c r="G1651" s="1">
        <v>0</v>
      </c>
      <c r="H1651" s="1">
        <v>30</v>
      </c>
      <c r="I1651" s="1">
        <v>2</v>
      </c>
      <c r="J1651" s="1">
        <v>4.9000000953674316</v>
      </c>
      <c r="K1651" s="1">
        <v>3.5</v>
      </c>
      <c r="L1651" s="1">
        <v>5.0999999046325684</v>
      </c>
      <c r="M1651" s="1">
        <v>3.7000000476837158</v>
      </c>
      <c r="N1651" s="1">
        <v>52.700000762939453</v>
      </c>
      <c r="O1651" s="1">
        <v>6.1999998092651367</v>
      </c>
      <c r="P1651" s="1">
        <v>8.3500003814697266</v>
      </c>
      <c r="Q1651" s="1">
        <v>6.690000057220459</v>
      </c>
      <c r="R1651" s="1">
        <v>22.799999237060547</v>
      </c>
      <c r="U1651" s="1">
        <v>3442441.25</v>
      </c>
      <c r="V1651" s="1">
        <v>3310.1298828125</v>
      </c>
      <c r="W1651" s="1">
        <v>1.7200000286102295</v>
      </c>
      <c r="X1651" s="1">
        <v>1236654.125</v>
      </c>
      <c r="Y1651" s="1">
        <v>1139.9649658203125</v>
      </c>
      <c r="Z1651" s="1">
        <v>1.3403999805450439</v>
      </c>
      <c r="AA1651" s="1">
        <v>2973190</v>
      </c>
      <c r="AB1651" s="1">
        <v>28.639999389648438</v>
      </c>
      <c r="AC1651" s="1">
        <v>1948</v>
      </c>
      <c r="AD1651" s="1">
        <v>1954</v>
      </c>
      <c r="AE1651" s="1">
        <v>1997</v>
      </c>
      <c r="AF1651" s="1">
        <v>63</v>
      </c>
      <c r="AG1651" s="1">
        <v>57</v>
      </c>
      <c r="AH1651" s="1">
        <v>14</v>
      </c>
      <c r="AI1651" s="1">
        <v>1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20587900</v>
      </c>
      <c r="AP1651" s="1">
        <v>384900</v>
      </c>
      <c r="AQ1651" s="1">
        <v>20203000</v>
      </c>
      <c r="AR1651" s="1">
        <v>6540</v>
      </c>
      <c r="AS1651" s="1">
        <v>38640</v>
      </c>
      <c r="AT1651" s="1">
        <v>36.799999237060547</v>
      </c>
      <c r="AU1651" s="1">
        <v>127.11000061035156</v>
      </c>
      <c r="AV1651" s="1">
        <v>252.91999816894531</v>
      </c>
      <c r="AW1651" s="1">
        <v>134.08000183105469</v>
      </c>
      <c r="AX1651" s="1">
        <v>6.9611110687255859</v>
      </c>
      <c r="AY1651" s="1">
        <v>36.799999237060547</v>
      </c>
      <c r="AZ1651" s="1">
        <v>28.639999389648438</v>
      </c>
      <c r="BA1651" s="1">
        <v>64.419998168945312</v>
      </c>
      <c r="BB1651" s="1">
        <v>50.849998474121094</v>
      </c>
      <c r="BC1651" s="1">
        <v>60</v>
      </c>
      <c r="BD1651" s="1">
        <v>54</v>
      </c>
      <c r="BE1651" s="1">
        <v>11</v>
      </c>
      <c r="BF1651" s="1">
        <v>10956960</v>
      </c>
    </row>
    <row r="1652" spans="1:58">
      <c r="A1652" s="1" t="s">
        <v>86</v>
      </c>
      <c r="B1652" s="1">
        <v>17</v>
      </c>
      <c r="C1652" s="1">
        <v>134</v>
      </c>
      <c r="D1652" s="1">
        <v>158</v>
      </c>
      <c r="E1652" s="1">
        <f>IF(D1652="","",IF(B1652&lt;7,D1652*10,D1652))</f>
        <v>158</v>
      </c>
      <c r="F1652" s="1">
        <v>1</v>
      </c>
      <c r="G1652" s="1">
        <v>0</v>
      </c>
      <c r="H1652" s="1">
        <v>30</v>
      </c>
      <c r="I1652" s="1">
        <v>2</v>
      </c>
      <c r="J1652" s="1">
        <v>9.1000003814697266</v>
      </c>
      <c r="K1652" s="1">
        <v>7.6999998092651367</v>
      </c>
      <c r="L1652" s="1">
        <v>9.1000003814697266</v>
      </c>
      <c r="M1652" s="1">
        <v>7.5999999046325684</v>
      </c>
      <c r="N1652" s="1">
        <v>44.900001525878906</v>
      </c>
      <c r="O1652" s="1">
        <v>4.320000171661377</v>
      </c>
      <c r="P1652" s="1">
        <v>10.880000114440918</v>
      </c>
      <c r="Q1652" s="1">
        <v>7.5399999618530273</v>
      </c>
      <c r="R1652" s="1">
        <v>22.5</v>
      </c>
      <c r="U1652" s="1">
        <v>3824353</v>
      </c>
      <c r="V1652" s="1">
        <v>3582.47998046875</v>
      </c>
      <c r="W1652" s="1">
        <v>0.85000002384185791</v>
      </c>
      <c r="X1652" s="1">
        <v>1404776.5</v>
      </c>
      <c r="Y1652" s="1">
        <v>1155.34765625</v>
      </c>
      <c r="Z1652" s="1">
        <v>1.3403999805450439</v>
      </c>
      <c r="AA1652" s="1">
        <v>2973190</v>
      </c>
      <c r="AB1652" s="1">
        <v>28.639999389648438</v>
      </c>
      <c r="AC1652" s="1">
        <v>1948</v>
      </c>
      <c r="AD1652" s="1">
        <v>1954</v>
      </c>
      <c r="AE1652" s="1">
        <v>1997</v>
      </c>
      <c r="AF1652" s="1">
        <v>63</v>
      </c>
      <c r="AG1652" s="1">
        <v>57</v>
      </c>
      <c r="AH1652" s="1">
        <v>14</v>
      </c>
      <c r="AI1652" s="1">
        <v>1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20587900</v>
      </c>
      <c r="AP1652" s="1">
        <v>384900</v>
      </c>
      <c r="AQ1652" s="1">
        <v>20203000</v>
      </c>
      <c r="AR1652" s="1">
        <v>6540</v>
      </c>
      <c r="AS1652" s="1">
        <v>38640</v>
      </c>
      <c r="AT1652" s="1">
        <v>36.799999237060547</v>
      </c>
      <c r="AU1652" s="1">
        <v>127.11000061035156</v>
      </c>
      <c r="AV1652" s="1">
        <v>252.91999816894531</v>
      </c>
      <c r="AW1652" s="1">
        <v>134.08000183105469</v>
      </c>
      <c r="AX1652" s="1">
        <v>6.9611110687255859</v>
      </c>
      <c r="AY1652" s="1">
        <v>36.799999237060547</v>
      </c>
      <c r="AZ1652" s="1">
        <v>28.639999389648438</v>
      </c>
      <c r="BA1652" s="1">
        <v>64.779998779296875</v>
      </c>
      <c r="BB1652" s="1">
        <v>55.439998626708984</v>
      </c>
      <c r="BC1652" s="1">
        <v>61</v>
      </c>
      <c r="BD1652" s="1">
        <v>55</v>
      </c>
      <c r="BE1652" s="1">
        <v>12</v>
      </c>
      <c r="BF1652" s="1">
        <v>12834163</v>
      </c>
    </row>
    <row r="1653" spans="1:58">
      <c r="A1653" s="1" t="s">
        <v>86</v>
      </c>
      <c r="B1653" s="1">
        <v>18</v>
      </c>
      <c r="C1653" s="1">
        <v>142</v>
      </c>
      <c r="D1653" s="1">
        <v>132</v>
      </c>
      <c r="E1653" s="1">
        <f>IF(D1653="","",IF(B1653&lt;7,D1653*10,D1653))</f>
        <v>132</v>
      </c>
      <c r="F1653" s="1">
        <v>0</v>
      </c>
      <c r="G1653" s="1">
        <v>0</v>
      </c>
      <c r="H1653" s="1">
        <v>30</v>
      </c>
      <c r="I1653" s="1">
        <v>2</v>
      </c>
      <c r="J1653" s="1">
        <v>8.8000001907348633</v>
      </c>
      <c r="K1653" s="1">
        <v>7.4000000953674316</v>
      </c>
      <c r="L1653" s="1">
        <v>9.1000003814697266</v>
      </c>
      <c r="M1653" s="1">
        <v>7.5999999046325684</v>
      </c>
      <c r="N1653" s="1">
        <v>46.299999237060547</v>
      </c>
      <c r="P1653" s="1">
        <v>11.989999771118164</v>
      </c>
      <c r="Q1653" s="1">
        <v>10.5</v>
      </c>
      <c r="U1653" s="1">
        <v>4194856</v>
      </c>
      <c r="W1653" s="1">
        <v>1.2699999809265137</v>
      </c>
      <c r="X1653" s="1">
        <v>1553937.375</v>
      </c>
      <c r="Y1653" s="1">
        <v>1170.93798828125</v>
      </c>
      <c r="Z1653" s="1">
        <v>1.3403999805450439</v>
      </c>
      <c r="AA1653" s="1">
        <v>2973190</v>
      </c>
      <c r="AB1653" s="1">
        <v>28.639999389648438</v>
      </c>
      <c r="AC1653" s="1">
        <v>1948</v>
      </c>
      <c r="AD1653" s="1">
        <v>1954</v>
      </c>
      <c r="AE1653" s="1">
        <v>1997</v>
      </c>
      <c r="AF1653" s="1">
        <v>63</v>
      </c>
      <c r="AG1653" s="1">
        <v>57</v>
      </c>
      <c r="AH1653" s="1">
        <v>14</v>
      </c>
      <c r="AI1653" s="1">
        <v>1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20587900</v>
      </c>
      <c r="AP1653" s="1">
        <v>384900</v>
      </c>
      <c r="AQ1653" s="1">
        <v>20203000</v>
      </c>
      <c r="AR1653" s="1">
        <v>6540</v>
      </c>
      <c r="AS1653" s="1">
        <v>38640</v>
      </c>
      <c r="AT1653" s="1">
        <v>36.799999237060547</v>
      </c>
      <c r="AU1653" s="1">
        <v>127.11000061035156</v>
      </c>
      <c r="AV1653" s="1">
        <v>252.91999816894531</v>
      </c>
      <c r="AW1653" s="1">
        <v>134.08000183105469</v>
      </c>
      <c r="AX1653" s="1">
        <v>6.9611110687255859</v>
      </c>
      <c r="AY1653" s="1">
        <v>36.799999237060547</v>
      </c>
      <c r="AZ1653" s="1">
        <v>28.639999389648438</v>
      </c>
      <c r="BA1653" s="1">
        <v>64.419998168945312</v>
      </c>
      <c r="BC1653" s="1">
        <v>62</v>
      </c>
      <c r="BD1653" s="1">
        <v>56</v>
      </c>
      <c r="BE1653" s="1">
        <v>13</v>
      </c>
    </row>
    <row r="1654" spans="1:58">
      <c r="A1654" s="1" t="s">
        <v>86</v>
      </c>
      <c r="B1654" s="1">
        <v>19</v>
      </c>
      <c r="C1654" s="1">
        <v>162</v>
      </c>
      <c r="D1654" s="1">
        <v>131</v>
      </c>
      <c r="E1654" s="1">
        <f>IF(D1654="","",IF(B1654&lt;7,D1654*10,D1654))</f>
        <v>131</v>
      </c>
      <c r="F1654" s="1">
        <v>0</v>
      </c>
      <c r="G1654" s="1">
        <v>0</v>
      </c>
      <c r="W1654" s="1">
        <v>1.2799999713897705</v>
      </c>
      <c r="AA1654" s="1">
        <v>2973190</v>
      </c>
      <c r="AB1654" s="1">
        <v>28.639999389648438</v>
      </c>
      <c r="AC1654" s="1">
        <v>1948</v>
      </c>
      <c r="AD1654" s="1">
        <v>1954</v>
      </c>
      <c r="AE1654" s="1">
        <v>1997</v>
      </c>
      <c r="AF1654" s="1">
        <v>63</v>
      </c>
      <c r="AG1654" s="1">
        <v>57</v>
      </c>
      <c r="AH1654" s="1">
        <v>14</v>
      </c>
      <c r="AI1654" s="1">
        <v>1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20587900</v>
      </c>
      <c r="AP1654" s="1">
        <v>384900</v>
      </c>
      <c r="AQ1654" s="1">
        <v>20203000</v>
      </c>
      <c r="AR1654" s="1">
        <v>6540</v>
      </c>
      <c r="AS1654" s="1">
        <v>38640</v>
      </c>
      <c r="AT1654" s="1">
        <v>36.799999237060547</v>
      </c>
      <c r="AU1654" s="1">
        <v>127.11000061035156</v>
      </c>
      <c r="AV1654" s="1">
        <v>252.91999816894531</v>
      </c>
      <c r="AW1654" s="1">
        <v>134.08000183105469</v>
      </c>
      <c r="AX1654" s="1">
        <v>6.9611110687255859</v>
      </c>
      <c r="AY1654" s="1">
        <v>36.799999237060547</v>
      </c>
      <c r="AZ1654" s="1">
        <v>28.639999389648438</v>
      </c>
      <c r="BA1654" s="1">
        <v>64.540000915527344</v>
      </c>
      <c r="BC1654" s="1">
        <v>63</v>
      </c>
      <c r="BD1654" s="1">
        <v>57</v>
      </c>
      <c r="BE1654" s="1">
        <v>14</v>
      </c>
    </row>
    <row r="1655" spans="1:58">
      <c r="A1655" s="1" t="s">
        <v>87</v>
      </c>
      <c r="B1655" s="1">
        <v>1</v>
      </c>
      <c r="C1655" s="1">
        <v>106</v>
      </c>
      <c r="D1655" s="1">
        <v>11</v>
      </c>
      <c r="E1655" s="1">
        <f>IF(D1655="","",IF(B1655&lt;7,D1655*10,D1655))</f>
        <v>110</v>
      </c>
      <c r="F1655" s="1">
        <v>-2</v>
      </c>
      <c r="G1655" s="1">
        <v>0</v>
      </c>
      <c r="H1655" s="1">
        <v>34</v>
      </c>
      <c r="I1655" s="1">
        <v>5</v>
      </c>
      <c r="J1655" s="1">
        <v>7.3000001907348633</v>
      </c>
      <c r="K1655" s="1">
        <v>5.5999999046325684</v>
      </c>
      <c r="L1655" s="1">
        <v>-0.60000002384185791</v>
      </c>
      <c r="M1655" s="1">
        <v>-2.0999999046325684</v>
      </c>
      <c r="N1655" s="1">
        <v>50.5</v>
      </c>
      <c r="O1655" s="1">
        <v>10.75</v>
      </c>
      <c r="P1655" s="1">
        <v>9.6899995803833008</v>
      </c>
      <c r="Q1655" s="1">
        <v>8.880000114440918</v>
      </c>
      <c r="R1655" s="1">
        <v>24.110000610351562</v>
      </c>
      <c r="U1655" s="1">
        <v>361380.46875</v>
      </c>
      <c r="V1655" s="1">
        <v>2018.1400146484375</v>
      </c>
      <c r="W1655" s="1">
        <v>3.380000114440918</v>
      </c>
      <c r="X1655" s="1">
        <v>151872.359375</v>
      </c>
      <c r="Y1655" s="1">
        <v>193.52565002441406</v>
      </c>
      <c r="Z1655" s="1">
        <v>1.5693000555038452</v>
      </c>
      <c r="AA1655" s="1">
        <v>1811570</v>
      </c>
      <c r="AB1655" s="1">
        <v>-6.1999998092651367</v>
      </c>
      <c r="AC1655" s="1">
        <v>1912</v>
      </c>
      <c r="AD1655" s="1">
        <v>1952</v>
      </c>
      <c r="AE1655" s="1">
        <v>1954</v>
      </c>
      <c r="AF1655" s="1">
        <v>99</v>
      </c>
      <c r="AG1655" s="1">
        <v>59</v>
      </c>
      <c r="AH1655" s="1">
        <v>57</v>
      </c>
      <c r="AI1655" s="1">
        <v>1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7094260</v>
      </c>
      <c r="AP1655" s="1">
        <v>66960</v>
      </c>
      <c r="AQ1655" s="1">
        <v>7027300</v>
      </c>
      <c r="AR1655" s="1">
        <v>83</v>
      </c>
      <c r="AS1655" s="1">
        <v>1069</v>
      </c>
      <c r="AT1655" s="1">
        <v>37.916667938232422</v>
      </c>
      <c r="AU1655" s="1">
        <v>113.47000122070312</v>
      </c>
      <c r="AV1655" s="1">
        <v>320.45999145507812</v>
      </c>
      <c r="AW1655" s="1">
        <v>114.54000091552734</v>
      </c>
      <c r="AX1655" s="1">
        <v>4.4555554389953613</v>
      </c>
      <c r="AY1655" s="1">
        <v>37.919998168945312</v>
      </c>
      <c r="AZ1655" s="1">
        <v>6.1999998092651367</v>
      </c>
      <c r="BA1655" s="1">
        <v>63.25</v>
      </c>
      <c r="BC1655" s="1">
        <v>81</v>
      </c>
      <c r="BD1655" s="1">
        <v>41</v>
      </c>
      <c r="BE1655" s="1">
        <v>39</v>
      </c>
      <c r="BF1655" s="1">
        <v>4072889</v>
      </c>
    </row>
    <row r="1656" spans="1:58">
      <c r="A1656" s="1" t="s">
        <v>87</v>
      </c>
      <c r="B1656" s="1">
        <v>2</v>
      </c>
      <c r="C1656" s="1">
        <v>134</v>
      </c>
      <c r="D1656" s="1">
        <v>8</v>
      </c>
      <c r="E1656" s="1">
        <f>IF(D1656="","",IF(B1656&lt;7,D1656*10,D1656))</f>
        <v>80</v>
      </c>
      <c r="F1656" s="1">
        <v>-2</v>
      </c>
      <c r="G1656" s="1">
        <v>0</v>
      </c>
      <c r="H1656" s="1">
        <v>35</v>
      </c>
      <c r="I1656" s="1">
        <v>4</v>
      </c>
      <c r="J1656" s="1">
        <v>7.5</v>
      </c>
      <c r="K1656" s="1">
        <v>5.9000000953674316</v>
      </c>
      <c r="L1656" s="1">
        <v>6.5</v>
      </c>
      <c r="M1656" s="1">
        <v>4.9000000953674316</v>
      </c>
      <c r="N1656" s="1">
        <v>51.900001525878906</v>
      </c>
      <c r="O1656" s="1">
        <v>9.2600002288818359</v>
      </c>
      <c r="P1656" s="1">
        <v>8.5200004577636719</v>
      </c>
      <c r="Q1656" s="1">
        <v>7.7800002098083496</v>
      </c>
      <c r="R1656" s="1">
        <v>23.549999237060547</v>
      </c>
      <c r="U1656" s="1">
        <v>396541.40625</v>
      </c>
      <c r="V1656" s="1">
        <v>2205.800048828125</v>
      </c>
      <c r="W1656" s="1">
        <v>3.1500000953674316</v>
      </c>
      <c r="X1656" s="1">
        <v>170560.8125</v>
      </c>
      <c r="Y1656" s="1">
        <v>196.48844909667969</v>
      </c>
      <c r="Z1656" s="1">
        <v>1.5194000005722046</v>
      </c>
      <c r="AA1656" s="1">
        <v>1811570</v>
      </c>
      <c r="AB1656" s="1">
        <v>-6.1999998092651367</v>
      </c>
      <c r="AC1656" s="1">
        <v>1912</v>
      </c>
      <c r="AD1656" s="1">
        <v>1952</v>
      </c>
      <c r="AE1656" s="1">
        <v>1954</v>
      </c>
      <c r="AF1656" s="1">
        <v>99</v>
      </c>
      <c r="AG1656" s="1">
        <v>59</v>
      </c>
      <c r="AH1656" s="1">
        <v>57</v>
      </c>
      <c r="AI1656" s="1">
        <v>1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7094260</v>
      </c>
      <c r="AP1656" s="1">
        <v>66960</v>
      </c>
      <c r="AQ1656" s="1">
        <v>7027300</v>
      </c>
      <c r="AR1656" s="1">
        <v>83</v>
      </c>
      <c r="AS1656" s="1">
        <v>1069</v>
      </c>
      <c r="AT1656" s="1">
        <v>37.916667938232422</v>
      </c>
      <c r="AU1656" s="1">
        <v>113.47000122070312</v>
      </c>
      <c r="AV1656" s="1">
        <v>320.45999145507812</v>
      </c>
      <c r="AW1656" s="1">
        <v>114.54000091552734</v>
      </c>
      <c r="AX1656" s="1">
        <v>4.4555554389953613</v>
      </c>
      <c r="AY1656" s="1">
        <v>37.919998168945312</v>
      </c>
      <c r="AZ1656" s="1">
        <v>6.1999998092651367</v>
      </c>
      <c r="BA1656" s="1">
        <v>63.619998931884766</v>
      </c>
      <c r="BC1656" s="1">
        <v>82</v>
      </c>
      <c r="BD1656" s="1">
        <v>42</v>
      </c>
      <c r="BE1656" s="1">
        <v>40</v>
      </c>
      <c r="BF1656" s="1">
        <v>4865554</v>
      </c>
    </row>
    <row r="1657" spans="1:58">
      <c r="A1657" s="1" t="s">
        <v>87</v>
      </c>
      <c r="B1657" s="1">
        <v>3</v>
      </c>
      <c r="C1657" s="1">
        <v>130</v>
      </c>
      <c r="D1657" s="1">
        <v>11</v>
      </c>
      <c r="E1657" s="1">
        <f>IF(D1657="","",IF(B1657&lt;7,D1657*10,D1657))</f>
        <v>110</v>
      </c>
      <c r="F1657" s="1">
        <v>22</v>
      </c>
      <c r="G1657" s="1">
        <v>0</v>
      </c>
      <c r="H1657" s="1">
        <v>36</v>
      </c>
      <c r="I1657" s="1">
        <v>4</v>
      </c>
      <c r="J1657" s="1">
        <v>8.3999996185302734</v>
      </c>
      <c r="K1657" s="1">
        <v>6.8000001907348633</v>
      </c>
      <c r="L1657" s="1">
        <v>8.6999998092651367</v>
      </c>
      <c r="M1657" s="1">
        <v>7.0999999046325684</v>
      </c>
      <c r="N1657" s="1">
        <v>54</v>
      </c>
      <c r="O1657" s="1">
        <v>8.3400001525878906</v>
      </c>
      <c r="P1657" s="1">
        <v>9.4300003051757812</v>
      </c>
      <c r="Q1657" s="1">
        <v>9.6999998092651367</v>
      </c>
      <c r="R1657" s="1">
        <v>23.030000686645508</v>
      </c>
      <c r="U1657" s="1">
        <v>439836.34375</v>
      </c>
      <c r="V1657" s="1">
        <v>2382.2900390625</v>
      </c>
      <c r="W1657" s="1">
        <v>2.9000000953674316</v>
      </c>
      <c r="X1657" s="1">
        <v>194813.953125</v>
      </c>
      <c r="Y1657" s="1">
        <v>199.40034484863281</v>
      </c>
      <c r="Z1657" s="1">
        <v>1.4710999727249146</v>
      </c>
      <c r="AA1657" s="1">
        <v>1811570</v>
      </c>
      <c r="AB1657" s="1">
        <v>-6.1999998092651367</v>
      </c>
      <c r="AC1657" s="1">
        <v>1912</v>
      </c>
      <c r="AD1657" s="1">
        <v>1952</v>
      </c>
      <c r="AE1657" s="1">
        <v>1954</v>
      </c>
      <c r="AF1657" s="1">
        <v>99</v>
      </c>
      <c r="AG1657" s="1">
        <v>59</v>
      </c>
      <c r="AH1657" s="1">
        <v>57</v>
      </c>
      <c r="AI1657" s="1">
        <v>1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7094260</v>
      </c>
      <c r="AP1657" s="1">
        <v>66960</v>
      </c>
      <c r="AQ1657" s="1">
        <v>7027300</v>
      </c>
      <c r="AR1657" s="1">
        <v>83</v>
      </c>
      <c r="AS1657" s="1">
        <v>1069</v>
      </c>
      <c r="AT1657" s="1">
        <v>37.916667938232422</v>
      </c>
      <c r="AU1657" s="1">
        <v>113.47000122070312</v>
      </c>
      <c r="AV1657" s="1">
        <v>320.45999145507812</v>
      </c>
      <c r="AW1657" s="1">
        <v>114.54000091552734</v>
      </c>
      <c r="AX1657" s="1">
        <v>4.4555554389953613</v>
      </c>
      <c r="AY1657" s="1">
        <v>37.919998168945312</v>
      </c>
      <c r="AZ1657" s="1">
        <v>6.1999998092651367</v>
      </c>
      <c r="BA1657" s="1">
        <v>63.979999542236328</v>
      </c>
      <c r="BB1657" s="1">
        <v>65.470001220703125</v>
      </c>
      <c r="BC1657" s="1">
        <v>83</v>
      </c>
      <c r="BD1657" s="1">
        <v>43</v>
      </c>
      <c r="BE1657" s="1">
        <v>41</v>
      </c>
      <c r="BF1657" s="1">
        <v>5675306</v>
      </c>
    </row>
    <row r="1658" spans="1:58">
      <c r="A1658" s="1" t="s">
        <v>87</v>
      </c>
      <c r="B1658" s="1">
        <v>4</v>
      </c>
      <c r="C1658" s="1">
        <v>119</v>
      </c>
      <c r="D1658" s="1">
        <v>21</v>
      </c>
      <c r="E1658" s="1">
        <f>IF(D1658="","",IF(B1658&lt;7,D1658*10,D1658))</f>
        <v>210</v>
      </c>
      <c r="F1658" s="1">
        <v>-2</v>
      </c>
      <c r="G1658" s="1">
        <v>0</v>
      </c>
      <c r="H1658" s="1">
        <v>37</v>
      </c>
      <c r="I1658" s="1">
        <v>5</v>
      </c>
      <c r="J1658" s="1">
        <v>7.5999999046325684</v>
      </c>
      <c r="K1658" s="1">
        <v>6.0999999046325684</v>
      </c>
      <c r="L1658" s="1">
        <v>7.4000000953674316</v>
      </c>
      <c r="M1658" s="1">
        <v>5.9000000953674316</v>
      </c>
      <c r="N1658" s="1">
        <v>52.299999237060547</v>
      </c>
      <c r="O1658" s="1">
        <v>9.5200004577636719</v>
      </c>
      <c r="P1658" s="1">
        <v>7.9699997901916504</v>
      </c>
      <c r="Q1658" s="1">
        <v>8.8500003814697266</v>
      </c>
      <c r="R1658" s="1">
        <v>22.559999465942383</v>
      </c>
      <c r="S1658" s="1">
        <v>4.4000000953674316</v>
      </c>
      <c r="U1658" s="1">
        <v>481835.65625</v>
      </c>
      <c r="V1658" s="1">
        <v>2507.550048828125</v>
      </c>
      <c r="W1658" s="1">
        <v>3.3499999046325684</v>
      </c>
      <c r="X1658" s="1">
        <v>218091.671875</v>
      </c>
      <c r="Y1658" s="1">
        <v>202.25703430175781</v>
      </c>
      <c r="Z1658" s="1">
        <v>1.4225000143051147</v>
      </c>
      <c r="AA1658" s="1">
        <v>1811570</v>
      </c>
      <c r="AB1658" s="1">
        <v>-6.1999998092651367</v>
      </c>
      <c r="AC1658" s="1">
        <v>1912</v>
      </c>
      <c r="AD1658" s="1">
        <v>1952</v>
      </c>
      <c r="AE1658" s="1">
        <v>1954</v>
      </c>
      <c r="AF1658" s="1">
        <v>99</v>
      </c>
      <c r="AG1658" s="1">
        <v>59</v>
      </c>
      <c r="AH1658" s="1">
        <v>57</v>
      </c>
      <c r="AI1658" s="1">
        <v>1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7094260</v>
      </c>
      <c r="AP1658" s="1">
        <v>66960</v>
      </c>
      <c r="AQ1658" s="1">
        <v>7027300</v>
      </c>
      <c r="AR1658" s="1">
        <v>83</v>
      </c>
      <c r="AS1658" s="1">
        <v>1069</v>
      </c>
      <c r="AT1658" s="1">
        <v>37.916667938232422</v>
      </c>
      <c r="AU1658" s="1">
        <v>113.47000122070312</v>
      </c>
      <c r="AV1658" s="1">
        <v>320.45999145507812</v>
      </c>
      <c r="AW1658" s="1">
        <v>114.54000091552734</v>
      </c>
      <c r="AX1658" s="1">
        <v>4.4555554389953613</v>
      </c>
      <c r="AY1658" s="1">
        <v>37.919998168945312</v>
      </c>
      <c r="AZ1658" s="1">
        <v>6.1999998092651367</v>
      </c>
      <c r="BA1658" s="1">
        <v>64.330001831054688</v>
      </c>
      <c r="BB1658" s="1">
        <v>82.870002746582031</v>
      </c>
      <c r="BC1658" s="1">
        <v>84</v>
      </c>
      <c r="BD1658" s="1">
        <v>44</v>
      </c>
      <c r="BE1658" s="1">
        <v>42</v>
      </c>
      <c r="BF1658" s="1">
        <v>6287807</v>
      </c>
    </row>
    <row r="1659" spans="1:58">
      <c r="A1659" s="1" t="s">
        <v>87</v>
      </c>
      <c r="B1659" s="1">
        <v>5</v>
      </c>
      <c r="C1659" s="1">
        <v>91</v>
      </c>
      <c r="D1659" s="1">
        <v>34</v>
      </c>
      <c r="E1659" s="1">
        <f>IF(D1659="","",IF(B1659&lt;7,D1659*10,D1659))</f>
        <v>340</v>
      </c>
      <c r="F1659" s="1">
        <v>5</v>
      </c>
      <c r="G1659" s="1">
        <v>0</v>
      </c>
      <c r="H1659" s="1">
        <v>38</v>
      </c>
      <c r="I1659" s="1">
        <v>5</v>
      </c>
      <c r="J1659" s="1">
        <v>4.6999998092651367</v>
      </c>
      <c r="K1659" s="1">
        <v>3.2999999523162842</v>
      </c>
      <c r="L1659" s="1">
        <v>5</v>
      </c>
      <c r="M1659" s="1">
        <v>3.5999999046325684</v>
      </c>
      <c r="N1659" s="1">
        <v>56</v>
      </c>
      <c r="O1659" s="1">
        <v>8.2100000381469727</v>
      </c>
      <c r="P1659" s="1">
        <v>6.2300000190734863</v>
      </c>
      <c r="Q1659" s="1">
        <v>12.569999694824219</v>
      </c>
      <c r="R1659" s="1">
        <v>22.170000076293945</v>
      </c>
      <c r="S1659" s="1">
        <v>4.6999998092651367</v>
      </c>
      <c r="U1659" s="1">
        <v>514206.5625</v>
      </c>
      <c r="V1659" s="1">
        <v>2177.639892578125</v>
      </c>
      <c r="W1659" s="1">
        <v>3.25</v>
      </c>
      <c r="X1659" s="1">
        <v>222423.765625</v>
      </c>
      <c r="Y1659" s="1">
        <v>205.06346130371094</v>
      </c>
      <c r="Z1659" s="1">
        <v>1.378000020980835</v>
      </c>
      <c r="AA1659" s="1">
        <v>1811570</v>
      </c>
      <c r="AB1659" s="1">
        <v>-6.1999998092651367</v>
      </c>
      <c r="AC1659" s="1">
        <v>1912</v>
      </c>
      <c r="AD1659" s="1">
        <v>1952</v>
      </c>
      <c r="AE1659" s="1">
        <v>1954</v>
      </c>
      <c r="AF1659" s="1">
        <v>99</v>
      </c>
      <c r="AG1659" s="1">
        <v>59</v>
      </c>
      <c r="AH1659" s="1">
        <v>57</v>
      </c>
      <c r="AI1659" s="1">
        <v>1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7094260</v>
      </c>
      <c r="AP1659" s="1">
        <v>66960</v>
      </c>
      <c r="AQ1659" s="1">
        <v>7027300</v>
      </c>
      <c r="AR1659" s="1">
        <v>83</v>
      </c>
      <c r="AS1659" s="1">
        <v>1069</v>
      </c>
      <c r="AT1659" s="1">
        <v>37.916667938232422</v>
      </c>
      <c r="AU1659" s="1">
        <v>113.47000122070312</v>
      </c>
      <c r="AV1659" s="1">
        <v>320.45999145507812</v>
      </c>
      <c r="AW1659" s="1">
        <v>114.54000091552734</v>
      </c>
      <c r="AX1659" s="1">
        <v>4.4555554389953613</v>
      </c>
      <c r="AY1659" s="1">
        <v>37.919998168945312</v>
      </c>
      <c r="AZ1659" s="1">
        <v>6.1999998092651367</v>
      </c>
      <c r="BA1659" s="1">
        <v>64.669998168945312</v>
      </c>
      <c r="BB1659" s="1">
        <v>106.13999938964844</v>
      </c>
      <c r="BC1659" s="1">
        <v>85</v>
      </c>
      <c r="BD1659" s="1">
        <v>45</v>
      </c>
      <c r="BE1659" s="1">
        <v>43</v>
      </c>
      <c r="BF1659" s="1">
        <v>4742115.5</v>
      </c>
    </row>
    <row r="1660" spans="1:58">
      <c r="A1660" s="1" t="s">
        <v>87</v>
      </c>
      <c r="B1660" s="1">
        <v>6</v>
      </c>
      <c r="C1660" s="1">
        <v>87</v>
      </c>
      <c r="D1660" s="1">
        <v>34</v>
      </c>
      <c r="E1660" s="1">
        <f>IF(D1660="","",IF(B1660&lt;7,D1660*10,D1660))</f>
        <v>340</v>
      </c>
      <c r="F1660" s="1">
        <v>-2</v>
      </c>
      <c r="G1660" s="1">
        <v>0</v>
      </c>
      <c r="H1660" s="1">
        <v>39</v>
      </c>
      <c r="I1660" s="1">
        <v>5</v>
      </c>
      <c r="J1660" s="1">
        <v>-13.100000381469727</v>
      </c>
      <c r="K1660" s="1">
        <v>-14.300000190734863</v>
      </c>
      <c r="L1660" s="1">
        <v>-10.699999809265137</v>
      </c>
      <c r="M1660" s="1">
        <v>-11.899999618530273</v>
      </c>
      <c r="N1660" s="1">
        <v>96.199996948242188</v>
      </c>
      <c r="O1660" s="1">
        <v>-24.600000381469727</v>
      </c>
      <c r="P1660" s="1">
        <v>58.389999389648438</v>
      </c>
      <c r="Q1660" s="1">
        <v>75.269996643066406</v>
      </c>
      <c r="R1660" s="1">
        <v>21.860000610351562</v>
      </c>
      <c r="S1660" s="1">
        <v>5.5</v>
      </c>
      <c r="U1660" s="1">
        <v>452598.125</v>
      </c>
      <c r="V1660" s="1">
        <v>2197.719970703125</v>
      </c>
      <c r="W1660" s="1">
        <v>3.559999942779541</v>
      </c>
      <c r="X1660" s="1">
        <v>135080.25</v>
      </c>
      <c r="Y1660" s="1">
        <v>207.83929443359375</v>
      </c>
      <c r="Z1660" s="1">
        <v>1.3445999622344971</v>
      </c>
      <c r="AA1660" s="1">
        <v>1811570</v>
      </c>
      <c r="AB1660" s="1">
        <v>-6.1999998092651367</v>
      </c>
      <c r="AC1660" s="1">
        <v>1912</v>
      </c>
      <c r="AD1660" s="1">
        <v>1952</v>
      </c>
      <c r="AE1660" s="1">
        <v>1954</v>
      </c>
      <c r="AF1660" s="1">
        <v>99</v>
      </c>
      <c r="AG1660" s="1">
        <v>59</v>
      </c>
      <c r="AH1660" s="1">
        <v>57</v>
      </c>
      <c r="AI1660" s="1">
        <v>1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7094260</v>
      </c>
      <c r="AP1660" s="1">
        <v>66960</v>
      </c>
      <c r="AQ1660" s="1">
        <v>7027300</v>
      </c>
      <c r="AR1660" s="1">
        <v>83</v>
      </c>
      <c r="AS1660" s="1">
        <v>1069</v>
      </c>
      <c r="AT1660" s="1">
        <v>37.916667938232422</v>
      </c>
      <c r="AU1660" s="1">
        <v>113.47000122070312</v>
      </c>
      <c r="AV1660" s="1">
        <v>320.45999145507812</v>
      </c>
      <c r="AW1660" s="1">
        <v>114.54000091552734</v>
      </c>
      <c r="AX1660" s="1">
        <v>4.4555554389953613</v>
      </c>
      <c r="AY1660" s="1">
        <v>37.919998168945312</v>
      </c>
      <c r="AZ1660" s="1">
        <v>6.1999998092651367</v>
      </c>
      <c r="BA1660" s="1">
        <v>65</v>
      </c>
      <c r="BB1660" s="1">
        <v>129.97999572753906</v>
      </c>
      <c r="BC1660" s="1">
        <v>86</v>
      </c>
      <c r="BD1660" s="1">
        <v>46</v>
      </c>
      <c r="BE1660" s="1">
        <v>44</v>
      </c>
      <c r="BF1660" s="1">
        <v>4829973</v>
      </c>
    </row>
    <row r="1661" spans="1:58">
      <c r="A1661" s="1" t="s">
        <v>87</v>
      </c>
      <c r="B1661" s="1">
        <v>7</v>
      </c>
      <c r="C1661" s="1">
        <v>90</v>
      </c>
      <c r="D1661" s="1">
        <v>410</v>
      </c>
      <c r="E1661" s="1">
        <f>IF(D1661="","",IF(B1661&lt;7,D1661*10,D1661))</f>
        <v>410</v>
      </c>
      <c r="F1661" s="1">
        <v>7</v>
      </c>
      <c r="G1661" s="1">
        <v>0</v>
      </c>
      <c r="H1661" s="1">
        <v>41</v>
      </c>
      <c r="I1661" s="1">
        <v>5</v>
      </c>
      <c r="J1661" s="1">
        <v>0.80000001192092896</v>
      </c>
      <c r="K1661" s="1">
        <v>-0.5</v>
      </c>
      <c r="L1661" s="1">
        <v>2.5</v>
      </c>
      <c r="M1661" s="1">
        <v>1.1000000238418579</v>
      </c>
      <c r="N1661" s="1">
        <v>62.900001525878906</v>
      </c>
      <c r="O1661" s="1">
        <v>11.829999923706055</v>
      </c>
      <c r="P1661" s="1">
        <v>20.489999771118164</v>
      </c>
      <c r="Q1661" s="1">
        <v>14.159999847412109</v>
      </c>
      <c r="R1661" s="1">
        <v>21.620000839233398</v>
      </c>
      <c r="S1661" s="1">
        <v>6.3000001907348633</v>
      </c>
      <c r="U1661" s="1">
        <v>462864.40625</v>
      </c>
      <c r="V1661" s="1">
        <v>2325</v>
      </c>
      <c r="W1661" s="1">
        <v>3.75</v>
      </c>
      <c r="X1661" s="1">
        <v>119650.7265625</v>
      </c>
      <c r="Y1661" s="1">
        <v>210.61077880859375</v>
      </c>
      <c r="Z1661" s="1">
        <v>1.3246999979019165</v>
      </c>
      <c r="AA1661" s="1">
        <v>1811570</v>
      </c>
      <c r="AB1661" s="1">
        <v>-6.1999998092651367</v>
      </c>
      <c r="AC1661" s="1">
        <v>1912</v>
      </c>
      <c r="AD1661" s="1">
        <v>1952</v>
      </c>
      <c r="AE1661" s="1">
        <v>1954</v>
      </c>
      <c r="AF1661" s="1">
        <v>99</v>
      </c>
      <c r="AG1661" s="1">
        <v>59</v>
      </c>
      <c r="AH1661" s="1">
        <v>57</v>
      </c>
      <c r="AI1661" s="1">
        <v>1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7094260</v>
      </c>
      <c r="AP1661" s="1">
        <v>66960</v>
      </c>
      <c r="AQ1661" s="1">
        <v>7027300</v>
      </c>
      <c r="AR1661" s="1">
        <v>83</v>
      </c>
      <c r="AS1661" s="1">
        <v>1069</v>
      </c>
      <c r="AT1661" s="1">
        <v>37.916667938232422</v>
      </c>
      <c r="AU1661" s="1">
        <v>113.47000122070312</v>
      </c>
      <c r="AV1661" s="1">
        <v>320.45999145507812</v>
      </c>
      <c r="AW1661" s="1">
        <v>114.54000091552734</v>
      </c>
      <c r="AX1661" s="1">
        <v>4.4555554389953613</v>
      </c>
      <c r="AY1661" s="1">
        <v>37.919998168945312</v>
      </c>
      <c r="AZ1661" s="1">
        <v>6.1999998092651367</v>
      </c>
      <c r="BA1661" s="1">
        <v>65.330001831054688</v>
      </c>
      <c r="BB1661" s="1">
        <v>172.94999694824219</v>
      </c>
      <c r="BC1661" s="1">
        <v>87</v>
      </c>
      <c r="BD1661" s="1">
        <v>47</v>
      </c>
      <c r="BE1661" s="1">
        <v>45</v>
      </c>
      <c r="BF1661" s="1">
        <v>5405625</v>
      </c>
    </row>
    <row r="1662" spans="1:58">
      <c r="A1662" s="1" t="s">
        <v>87</v>
      </c>
      <c r="B1662" s="1">
        <v>8</v>
      </c>
      <c r="C1662" s="1">
        <v>97</v>
      </c>
      <c r="D1662" s="1">
        <v>427</v>
      </c>
      <c r="E1662" s="1">
        <f>IF(D1662="","",IF(B1662&lt;7,D1662*10,D1662))</f>
        <v>427</v>
      </c>
      <c r="F1662" s="1">
        <v>8</v>
      </c>
      <c r="G1662" s="1">
        <v>0</v>
      </c>
      <c r="H1662" s="1">
        <v>42</v>
      </c>
      <c r="I1662" s="1">
        <v>4</v>
      </c>
      <c r="J1662" s="1">
        <v>4.9000000953674316</v>
      </c>
      <c r="K1662" s="1">
        <v>3.5999999046325684</v>
      </c>
      <c r="L1662" s="1">
        <v>4</v>
      </c>
      <c r="M1662" s="1">
        <v>2.5999999046325684</v>
      </c>
      <c r="N1662" s="1">
        <v>71.400001525878906</v>
      </c>
      <c r="O1662" s="1">
        <v>-1.6499999761581421</v>
      </c>
      <c r="P1662" s="1">
        <v>3.7200000286102295</v>
      </c>
      <c r="Q1662" s="1">
        <v>20.450000762939453</v>
      </c>
      <c r="R1662" s="1">
        <v>21.420000076293945</v>
      </c>
      <c r="S1662" s="1">
        <v>6.0999999046325684</v>
      </c>
      <c r="U1662" s="1">
        <v>496144.78125</v>
      </c>
      <c r="V1662" s="1">
        <v>2432.340087890625</v>
      </c>
      <c r="W1662" s="1">
        <v>5.9600000381469727</v>
      </c>
      <c r="X1662" s="1">
        <v>119463.828125</v>
      </c>
      <c r="Y1662" s="1">
        <v>213.39541625976562</v>
      </c>
      <c r="Z1662" s="1">
        <v>1.3135000467300415</v>
      </c>
      <c r="AA1662" s="1">
        <v>1811570</v>
      </c>
      <c r="AB1662" s="1">
        <v>-6.1999998092651367</v>
      </c>
      <c r="AC1662" s="1">
        <v>1912</v>
      </c>
      <c r="AD1662" s="1">
        <v>1952</v>
      </c>
      <c r="AE1662" s="1">
        <v>1954</v>
      </c>
      <c r="AF1662" s="1">
        <v>99</v>
      </c>
      <c r="AG1662" s="1">
        <v>59</v>
      </c>
      <c r="AH1662" s="1">
        <v>57</v>
      </c>
      <c r="AI1662" s="1">
        <v>1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7094260</v>
      </c>
      <c r="AP1662" s="1">
        <v>66960</v>
      </c>
      <c r="AQ1662" s="1">
        <v>7027300</v>
      </c>
      <c r="AR1662" s="1">
        <v>83</v>
      </c>
      <c r="AS1662" s="1">
        <v>1069</v>
      </c>
      <c r="AT1662" s="1">
        <v>37.916667938232422</v>
      </c>
      <c r="AU1662" s="1">
        <v>113.47000122070312</v>
      </c>
      <c r="AV1662" s="1">
        <v>320.45999145507812</v>
      </c>
      <c r="AW1662" s="1">
        <v>114.54000091552734</v>
      </c>
      <c r="AX1662" s="1">
        <v>4.4555554389953613</v>
      </c>
      <c r="AY1662" s="1">
        <v>37.919998168945312</v>
      </c>
      <c r="AZ1662" s="1">
        <v>6.1999998092651367</v>
      </c>
      <c r="BA1662" s="1">
        <v>65.650001525878906</v>
      </c>
      <c r="BB1662" s="1">
        <v>225.6199951171875</v>
      </c>
      <c r="BC1662" s="1">
        <v>88</v>
      </c>
      <c r="BD1662" s="1">
        <v>48</v>
      </c>
      <c r="BE1662" s="1">
        <v>46</v>
      </c>
      <c r="BF1662" s="1">
        <v>5916278.5</v>
      </c>
    </row>
    <row r="1663" spans="1:58">
      <c r="A1663" s="1" t="s">
        <v>87</v>
      </c>
      <c r="B1663" s="1">
        <v>9</v>
      </c>
      <c r="C1663" s="1">
        <v>87</v>
      </c>
      <c r="D1663" s="1">
        <v>467</v>
      </c>
      <c r="E1663" s="1">
        <f>IF(D1663="","",IF(B1663&lt;7,D1663*10,D1663))</f>
        <v>467</v>
      </c>
      <c r="F1663" s="1">
        <v>2</v>
      </c>
      <c r="G1663" s="1">
        <v>0</v>
      </c>
      <c r="H1663" s="1">
        <v>43</v>
      </c>
      <c r="I1663" s="1">
        <v>4</v>
      </c>
      <c r="J1663" s="1">
        <v>3.5999999046325684</v>
      </c>
      <c r="K1663" s="1">
        <v>2.2999999523162842</v>
      </c>
      <c r="L1663" s="1">
        <v>0.80000001192092896</v>
      </c>
      <c r="M1663" s="1">
        <v>-0.5</v>
      </c>
      <c r="N1663" s="1">
        <v>69.800003051757812</v>
      </c>
      <c r="O1663" s="1">
        <v>3.7200000286102295</v>
      </c>
      <c r="P1663" s="1">
        <v>11.5</v>
      </c>
      <c r="Q1663" s="1">
        <v>14.300000190734863</v>
      </c>
      <c r="R1663" s="1">
        <v>21.229999542236328</v>
      </c>
      <c r="S1663" s="1">
        <v>8.1000003814697266</v>
      </c>
      <c r="U1663" s="1">
        <v>525879.75</v>
      </c>
      <c r="V1663" s="1">
        <v>2549.780029296875</v>
      </c>
      <c r="W1663" s="1">
        <v>4.7199997901916504</v>
      </c>
      <c r="X1663" s="1">
        <v>143149.125</v>
      </c>
      <c r="Y1663" s="1">
        <v>216.20350646972656</v>
      </c>
      <c r="Z1663" s="1">
        <v>1.3072999715805054</v>
      </c>
      <c r="AA1663" s="1">
        <v>1811570</v>
      </c>
      <c r="AB1663" s="1">
        <v>-6.1999998092651367</v>
      </c>
      <c r="AC1663" s="1">
        <v>1912</v>
      </c>
      <c r="AD1663" s="1">
        <v>1952</v>
      </c>
      <c r="AE1663" s="1">
        <v>1954</v>
      </c>
      <c r="AF1663" s="1">
        <v>99</v>
      </c>
      <c r="AG1663" s="1">
        <v>59</v>
      </c>
      <c r="AH1663" s="1">
        <v>57</v>
      </c>
      <c r="AI1663" s="1">
        <v>1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7094260</v>
      </c>
      <c r="AP1663" s="1">
        <v>66960</v>
      </c>
      <c r="AQ1663" s="1">
        <v>7027300</v>
      </c>
      <c r="AR1663" s="1">
        <v>83</v>
      </c>
      <c r="AS1663" s="1">
        <v>1069</v>
      </c>
      <c r="AT1663" s="1">
        <v>37.916667938232422</v>
      </c>
      <c r="AU1663" s="1">
        <v>113.47000122070312</v>
      </c>
      <c r="AV1663" s="1">
        <v>320.45999145507812</v>
      </c>
      <c r="AW1663" s="1">
        <v>114.54000091552734</v>
      </c>
      <c r="AX1663" s="1">
        <v>4.4555554389953613</v>
      </c>
      <c r="AY1663" s="1">
        <v>37.919998168945312</v>
      </c>
      <c r="AZ1663" s="1">
        <v>6.1999998092651367</v>
      </c>
      <c r="BA1663" s="1">
        <v>65.949996948242188</v>
      </c>
      <c r="BB1663" s="1">
        <v>287.45999145507812</v>
      </c>
      <c r="BC1663" s="1">
        <v>89</v>
      </c>
      <c r="BD1663" s="1">
        <v>49</v>
      </c>
      <c r="BE1663" s="1">
        <v>47</v>
      </c>
      <c r="BF1663" s="1">
        <v>6501378</v>
      </c>
    </row>
    <row r="1664" spans="1:58">
      <c r="A1664" s="1" t="s">
        <v>87</v>
      </c>
      <c r="B1664" s="1">
        <v>10</v>
      </c>
      <c r="C1664" s="1">
        <v>110</v>
      </c>
      <c r="D1664" s="1">
        <v>389</v>
      </c>
      <c r="E1664" s="1">
        <f>IF(D1664="","",IF(B1664&lt;7,D1664*10,D1664))</f>
        <v>389</v>
      </c>
      <c r="F1664" s="1">
        <v>-2</v>
      </c>
      <c r="G1664" s="1">
        <v>0</v>
      </c>
      <c r="H1664" s="1">
        <v>44</v>
      </c>
      <c r="I1664" s="1">
        <v>4</v>
      </c>
      <c r="J1664" s="1">
        <v>4.5</v>
      </c>
      <c r="K1664" s="1">
        <v>3.2000000476837158</v>
      </c>
      <c r="L1664" s="1">
        <v>3.7000000476837158</v>
      </c>
      <c r="M1664" s="1">
        <v>2.4000000953674316</v>
      </c>
      <c r="N1664" s="1">
        <v>59.099998474121094</v>
      </c>
      <c r="O1664" s="1">
        <v>12.319999694824219</v>
      </c>
      <c r="P1664" s="1">
        <v>11.880000114440918</v>
      </c>
      <c r="Q1664" s="1">
        <v>5.9000000953674316</v>
      </c>
      <c r="R1664" s="1">
        <v>21.030000686645508</v>
      </c>
      <c r="S1664" s="1">
        <v>9.1000003814697266</v>
      </c>
      <c r="U1664" s="1">
        <v>558469.25</v>
      </c>
      <c r="V1664" s="1">
        <v>2694.64990234375</v>
      </c>
      <c r="W1664" s="1">
        <v>3.5899999141693115</v>
      </c>
      <c r="X1664" s="1">
        <v>156658.890625</v>
      </c>
      <c r="Y1664" s="1">
        <v>219.0263671875</v>
      </c>
      <c r="Z1664" s="1">
        <v>1.2971999645233154</v>
      </c>
      <c r="AA1664" s="1">
        <v>1811570</v>
      </c>
      <c r="AB1664" s="1">
        <v>-6.1999998092651367</v>
      </c>
      <c r="AC1664" s="1">
        <v>1912</v>
      </c>
      <c r="AD1664" s="1">
        <v>1952</v>
      </c>
      <c r="AE1664" s="1">
        <v>1954</v>
      </c>
      <c r="AF1664" s="1">
        <v>99</v>
      </c>
      <c r="AG1664" s="1">
        <v>59</v>
      </c>
      <c r="AH1664" s="1">
        <v>57</v>
      </c>
      <c r="AI1664" s="1">
        <v>1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7094260</v>
      </c>
      <c r="AP1664" s="1">
        <v>66960</v>
      </c>
      <c r="AQ1664" s="1">
        <v>7027300</v>
      </c>
      <c r="AR1664" s="1">
        <v>83</v>
      </c>
      <c r="AS1664" s="1">
        <v>1069</v>
      </c>
      <c r="AT1664" s="1">
        <v>37.916667938232422</v>
      </c>
      <c r="AU1664" s="1">
        <v>113.47000122070312</v>
      </c>
      <c r="AV1664" s="1">
        <v>320.45999145507812</v>
      </c>
      <c r="AW1664" s="1">
        <v>114.54000091552734</v>
      </c>
      <c r="AX1664" s="1">
        <v>4.4555554389953613</v>
      </c>
      <c r="AY1664" s="1">
        <v>37.919998168945312</v>
      </c>
      <c r="AZ1664" s="1">
        <v>6.1999998092651367</v>
      </c>
      <c r="BA1664" s="1">
        <v>66.239997863769531</v>
      </c>
      <c r="BB1664" s="1">
        <v>99.930000305175781</v>
      </c>
      <c r="BC1664" s="1">
        <v>90</v>
      </c>
      <c r="BD1664" s="1">
        <v>50</v>
      </c>
      <c r="BE1664" s="1">
        <v>48</v>
      </c>
      <c r="BF1664" s="1">
        <v>7261138</v>
      </c>
    </row>
    <row r="1665" spans="1:58">
      <c r="A1665" s="1" t="s">
        <v>87</v>
      </c>
      <c r="B1665" s="1">
        <v>11</v>
      </c>
      <c r="C1665" s="1">
        <v>91</v>
      </c>
      <c r="D1665" s="1">
        <v>475</v>
      </c>
      <c r="E1665" s="1">
        <f>IF(D1665="","",IF(B1665&lt;7,D1665*10,D1665))</f>
        <v>475</v>
      </c>
      <c r="F1665" s="1">
        <v>-5</v>
      </c>
      <c r="G1665" s="1">
        <v>0</v>
      </c>
      <c r="H1665" s="1">
        <v>46</v>
      </c>
      <c r="I1665" s="1">
        <v>4</v>
      </c>
      <c r="J1665" s="1">
        <v>4.8000001907348633</v>
      </c>
      <c r="K1665" s="1">
        <v>3.5</v>
      </c>
      <c r="L1665" s="1">
        <v>5.5999999046325684</v>
      </c>
      <c r="M1665" s="1">
        <v>4.3000001907348633</v>
      </c>
      <c r="N1665" s="1">
        <v>53.599998474121094</v>
      </c>
      <c r="O1665" s="1">
        <v>10.850000381469727</v>
      </c>
      <c r="P1665" s="1">
        <v>6.5900001525878906</v>
      </c>
      <c r="Q1665" s="1">
        <v>5.4899997711181641</v>
      </c>
      <c r="R1665" s="1">
        <v>20.780000686645508</v>
      </c>
      <c r="S1665" s="1">
        <v>9.5</v>
      </c>
      <c r="U1665" s="1">
        <v>597778.6875</v>
      </c>
      <c r="V1665" s="1">
        <v>2874.550048828125</v>
      </c>
      <c r="W1665" s="1">
        <v>3.4500000476837158</v>
      </c>
      <c r="X1665" s="1">
        <v>198234.1875</v>
      </c>
      <c r="Y1665" s="1">
        <v>221.8392333984375</v>
      </c>
      <c r="Z1665" s="1">
        <v>1.2761000394821167</v>
      </c>
      <c r="AA1665" s="1">
        <v>1811570</v>
      </c>
      <c r="AB1665" s="1">
        <v>-6.1999998092651367</v>
      </c>
      <c r="AC1665" s="1">
        <v>1912</v>
      </c>
      <c r="AD1665" s="1">
        <v>1952</v>
      </c>
      <c r="AE1665" s="1">
        <v>1954</v>
      </c>
      <c r="AF1665" s="1">
        <v>99</v>
      </c>
      <c r="AG1665" s="1">
        <v>59</v>
      </c>
      <c r="AH1665" s="1">
        <v>57</v>
      </c>
      <c r="AI1665" s="1">
        <v>1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7094260</v>
      </c>
      <c r="AP1665" s="1">
        <v>66960</v>
      </c>
      <c r="AQ1665" s="1">
        <v>7027300</v>
      </c>
      <c r="AR1665" s="1">
        <v>83</v>
      </c>
      <c r="AS1665" s="1">
        <v>1069</v>
      </c>
      <c r="AT1665" s="1">
        <v>37.916667938232422</v>
      </c>
      <c r="AU1665" s="1">
        <v>113.47000122070312</v>
      </c>
      <c r="AV1665" s="1">
        <v>320.45999145507812</v>
      </c>
      <c r="AW1665" s="1">
        <v>114.54000091552734</v>
      </c>
      <c r="AX1665" s="1">
        <v>4.4555554389953613</v>
      </c>
      <c r="AY1665" s="1">
        <v>37.919998168945312</v>
      </c>
      <c r="AZ1665" s="1">
        <v>6.1999998092651367</v>
      </c>
      <c r="BA1665" s="1">
        <v>66.519996643066406</v>
      </c>
      <c r="BB1665" s="1">
        <v>95.019996643066406</v>
      </c>
      <c r="BC1665" s="1">
        <v>91</v>
      </c>
      <c r="BD1665" s="1">
        <v>51</v>
      </c>
      <c r="BE1665" s="1">
        <v>49</v>
      </c>
      <c r="BF1665" s="1">
        <v>8263038</v>
      </c>
    </row>
    <row r="1666" spans="1:58">
      <c r="A1666" s="1" t="s">
        <v>87</v>
      </c>
      <c r="B1666" s="1">
        <v>12</v>
      </c>
      <c r="C1666" s="1">
        <v>91</v>
      </c>
      <c r="D1666" s="1">
        <v>504</v>
      </c>
      <c r="E1666" s="1">
        <f>IF(D1666="","",IF(B1666&lt;7,D1666*10,D1666))</f>
        <v>504</v>
      </c>
      <c r="F1666" s="1">
        <v>8</v>
      </c>
      <c r="G1666" s="1">
        <v>0</v>
      </c>
      <c r="H1666" s="1">
        <v>47</v>
      </c>
      <c r="I1666" s="1">
        <v>4</v>
      </c>
      <c r="J1666" s="1">
        <v>5</v>
      </c>
      <c r="K1666" s="1">
        <v>3.7000000476837158</v>
      </c>
      <c r="L1666" s="1">
        <v>5.8000001907348633</v>
      </c>
      <c r="M1666" s="1">
        <v>4.5</v>
      </c>
      <c r="N1666" s="1">
        <v>59.799999237060547</v>
      </c>
      <c r="O1666" s="1">
        <v>5.130000114440918</v>
      </c>
      <c r="P1666" s="1">
        <v>6.2399997711181641</v>
      </c>
      <c r="Q1666" s="1">
        <v>8.5500001907348633</v>
      </c>
      <c r="R1666" s="1">
        <v>20.489999771118164</v>
      </c>
      <c r="S1666" s="1">
        <v>9.8999996185302734</v>
      </c>
      <c r="U1666" s="1">
        <v>645643.8125</v>
      </c>
      <c r="V1666" s="1">
        <v>3102.280029296875</v>
      </c>
      <c r="W1666" s="1">
        <v>4.070000171661377</v>
      </c>
      <c r="X1666" s="1">
        <v>241393.109375</v>
      </c>
      <c r="Y1666" s="1">
        <v>224.60653686523438</v>
      </c>
      <c r="Z1666" s="1">
        <v>1.2396999597549438</v>
      </c>
      <c r="AA1666" s="1">
        <v>1811570</v>
      </c>
      <c r="AB1666" s="1">
        <v>-6.1999998092651367</v>
      </c>
      <c r="AC1666" s="1">
        <v>1912</v>
      </c>
      <c r="AD1666" s="1">
        <v>1952</v>
      </c>
      <c r="AE1666" s="1">
        <v>1954</v>
      </c>
      <c r="AF1666" s="1">
        <v>99</v>
      </c>
      <c r="AG1666" s="1">
        <v>59</v>
      </c>
      <c r="AH1666" s="1">
        <v>57</v>
      </c>
      <c r="AI1666" s="1">
        <v>1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7094260</v>
      </c>
      <c r="AP1666" s="1">
        <v>66960</v>
      </c>
      <c r="AQ1666" s="1">
        <v>7027300</v>
      </c>
      <c r="AR1666" s="1">
        <v>83</v>
      </c>
      <c r="AS1666" s="1">
        <v>1069</v>
      </c>
      <c r="AT1666" s="1">
        <v>37.916667938232422</v>
      </c>
      <c r="AU1666" s="1">
        <v>113.47000122070312</v>
      </c>
      <c r="AV1666" s="1">
        <v>320.45999145507812</v>
      </c>
      <c r="AW1666" s="1">
        <v>114.54000091552734</v>
      </c>
      <c r="AX1666" s="1">
        <v>4.4555554389953613</v>
      </c>
      <c r="AY1666" s="1">
        <v>37.919998168945312</v>
      </c>
      <c r="AZ1666" s="1">
        <v>6.1999998092651367</v>
      </c>
      <c r="BA1666" s="1">
        <v>66.790000915527344</v>
      </c>
      <c r="BB1666" s="1">
        <v>114.94000244140625</v>
      </c>
      <c r="BC1666" s="1">
        <v>92</v>
      </c>
      <c r="BD1666" s="1">
        <v>52</v>
      </c>
      <c r="BE1666" s="1">
        <v>50</v>
      </c>
      <c r="BF1666" s="1">
        <v>9624141</v>
      </c>
    </row>
    <row r="1667" spans="1:58">
      <c r="A1667" s="1" t="s">
        <v>87</v>
      </c>
      <c r="B1667" s="1">
        <v>13</v>
      </c>
      <c r="C1667" s="1">
        <v>109</v>
      </c>
      <c r="D1667" s="1">
        <v>418</v>
      </c>
      <c r="E1667" s="1">
        <f>IF(D1667="","",IF(B1667&lt;7,D1667*10,D1667))</f>
        <v>418</v>
      </c>
      <c r="F1667" s="1">
        <v>-6</v>
      </c>
      <c r="G1667" s="1">
        <v>0</v>
      </c>
      <c r="H1667" s="1">
        <v>48</v>
      </c>
      <c r="I1667" s="1">
        <v>4</v>
      </c>
      <c r="J1667" s="1">
        <v>5.6999998092651367</v>
      </c>
      <c r="K1667" s="1">
        <v>4.4000000953674316</v>
      </c>
      <c r="L1667" s="1">
        <v>5.9000000953674316</v>
      </c>
      <c r="M1667" s="1">
        <v>4.6999998092651367</v>
      </c>
      <c r="N1667" s="1">
        <v>64</v>
      </c>
      <c r="O1667" s="1">
        <v>-0.25</v>
      </c>
      <c r="P1667" s="1">
        <v>10.449999809265137</v>
      </c>
      <c r="Q1667" s="1">
        <v>14.329999923706055</v>
      </c>
      <c r="R1667" s="1">
        <v>20.139999389648438</v>
      </c>
      <c r="S1667" s="1">
        <v>11.199999809265137</v>
      </c>
      <c r="T1667" s="1">
        <v>39.409999847412109</v>
      </c>
      <c r="U1667" s="1">
        <v>705158.9375</v>
      </c>
      <c r="V1667" s="1">
        <v>3340.949951171875</v>
      </c>
      <c r="W1667" s="1">
        <v>5.0999999046325684</v>
      </c>
      <c r="X1667" s="1">
        <v>276758.96875</v>
      </c>
      <c r="Y1667" s="1">
        <v>227.30317687988281</v>
      </c>
      <c r="Z1667" s="1">
        <v>1.1935000419616699</v>
      </c>
      <c r="AA1667" s="1">
        <v>1811570</v>
      </c>
      <c r="AB1667" s="1">
        <v>-6.1999998092651367</v>
      </c>
      <c r="AC1667" s="1">
        <v>1912</v>
      </c>
      <c r="AD1667" s="1">
        <v>1952</v>
      </c>
      <c r="AE1667" s="1">
        <v>1954</v>
      </c>
      <c r="AF1667" s="1">
        <v>99</v>
      </c>
      <c r="AG1667" s="1">
        <v>59</v>
      </c>
      <c r="AH1667" s="1">
        <v>57</v>
      </c>
      <c r="AI1667" s="1">
        <v>1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7094260</v>
      </c>
      <c r="AP1667" s="1">
        <v>66960</v>
      </c>
      <c r="AQ1667" s="1">
        <v>7027300</v>
      </c>
      <c r="AR1667" s="1">
        <v>83</v>
      </c>
      <c r="AS1667" s="1">
        <v>1069</v>
      </c>
      <c r="AT1667" s="1">
        <v>37.916667938232422</v>
      </c>
      <c r="AU1667" s="1">
        <v>113.47000122070312</v>
      </c>
      <c r="AV1667" s="1">
        <v>320.45999145507812</v>
      </c>
      <c r="AW1667" s="1">
        <v>114.54000091552734</v>
      </c>
      <c r="AX1667" s="1">
        <v>4.4555554389953613</v>
      </c>
      <c r="AY1667" s="1">
        <v>37.919998168945312</v>
      </c>
      <c r="AZ1667" s="1">
        <v>6.1999998092651367</v>
      </c>
      <c r="BA1667" s="1">
        <v>67.069999694824219</v>
      </c>
      <c r="BB1667" s="1">
        <v>153.83000183105469</v>
      </c>
      <c r="BC1667" s="1">
        <v>93</v>
      </c>
      <c r="BD1667" s="1">
        <v>53</v>
      </c>
      <c r="BE1667" s="1">
        <v>51</v>
      </c>
      <c r="BF1667" s="1">
        <v>11161947</v>
      </c>
    </row>
    <row r="1668" spans="1:58">
      <c r="A1668" s="1" t="s">
        <v>87</v>
      </c>
      <c r="B1668" s="1">
        <v>14</v>
      </c>
      <c r="C1668" s="1">
        <v>153</v>
      </c>
      <c r="D1668" s="1">
        <v>101</v>
      </c>
      <c r="E1668" s="1">
        <f>IF(D1668="","",IF(B1668&lt;7,D1668*10,D1668))</f>
        <v>101</v>
      </c>
      <c r="F1668" s="1">
        <v>-9</v>
      </c>
      <c r="G1668" s="1">
        <v>0</v>
      </c>
      <c r="H1668" s="1">
        <v>49</v>
      </c>
      <c r="I1668" s="1">
        <v>3</v>
      </c>
      <c r="J1668" s="1">
        <v>5.5</v>
      </c>
      <c r="K1668" s="1">
        <v>4.3000001907348633</v>
      </c>
      <c r="L1668" s="1">
        <v>4.9000000953674316</v>
      </c>
      <c r="M1668" s="1">
        <v>3.7999999523162842</v>
      </c>
      <c r="N1668" s="1">
        <v>56.700000762939453</v>
      </c>
      <c r="O1668" s="1">
        <v>1.6599999666213989</v>
      </c>
      <c r="P1668" s="1">
        <v>13.109999656677246</v>
      </c>
      <c r="Q1668" s="1">
        <v>14.090000152587891</v>
      </c>
      <c r="R1668" s="1">
        <v>19.760000228881836</v>
      </c>
      <c r="S1668" s="1">
        <v>10.300000190734863</v>
      </c>
      <c r="U1668" s="1">
        <v>768146.5625</v>
      </c>
      <c r="V1668" s="1">
        <v>3617.419921875</v>
      </c>
      <c r="W1668" s="1">
        <v>4.6100001335144043</v>
      </c>
      <c r="X1668" s="1">
        <v>315565.15625</v>
      </c>
      <c r="Y1668" s="1">
        <v>229.91854858398438</v>
      </c>
      <c r="Z1668" s="1">
        <v>1.1440000534057617</v>
      </c>
      <c r="AA1668" s="1">
        <v>1811570</v>
      </c>
      <c r="AB1668" s="1">
        <v>-6.1999998092651367</v>
      </c>
      <c r="AC1668" s="1">
        <v>1912</v>
      </c>
      <c r="AD1668" s="1">
        <v>1952</v>
      </c>
      <c r="AE1668" s="1">
        <v>1954</v>
      </c>
      <c r="AF1668" s="1">
        <v>99</v>
      </c>
      <c r="AG1668" s="1">
        <v>59</v>
      </c>
      <c r="AH1668" s="1">
        <v>57</v>
      </c>
      <c r="AI1668" s="1">
        <v>1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7094260</v>
      </c>
      <c r="AP1668" s="1">
        <v>66960</v>
      </c>
      <c r="AQ1668" s="1">
        <v>7027300</v>
      </c>
      <c r="AR1668" s="1">
        <v>83</v>
      </c>
      <c r="AS1668" s="1">
        <v>1069</v>
      </c>
      <c r="AT1668" s="1">
        <v>37.916667938232422</v>
      </c>
      <c r="AU1668" s="1">
        <v>113.47000122070312</v>
      </c>
      <c r="AV1668" s="1">
        <v>320.45999145507812</v>
      </c>
      <c r="AW1668" s="1">
        <v>114.54000091552734</v>
      </c>
      <c r="AX1668" s="1">
        <v>4.4555554389953613</v>
      </c>
      <c r="AY1668" s="1">
        <v>37.919998168945312</v>
      </c>
      <c r="AZ1668" s="1">
        <v>6.1999998092651367</v>
      </c>
      <c r="BA1668" s="1">
        <v>67.379997253417969</v>
      </c>
      <c r="BB1668" s="1">
        <v>171.91000366210938</v>
      </c>
      <c r="BC1668" s="1">
        <v>94</v>
      </c>
      <c r="BD1668" s="1">
        <v>54</v>
      </c>
      <c r="BE1668" s="1">
        <v>52</v>
      </c>
      <c r="BF1668" s="1">
        <v>13085727</v>
      </c>
    </row>
    <row r="1669" spans="1:58">
      <c r="A1669" s="1" t="s">
        <v>87</v>
      </c>
      <c r="B1669" s="1">
        <v>15</v>
      </c>
      <c r="C1669" s="1">
        <v>133</v>
      </c>
      <c r="D1669" s="1">
        <v>189</v>
      </c>
      <c r="E1669" s="1">
        <f>IF(D1669="","",IF(B1669&lt;7,D1669*10,D1669))</f>
        <v>189</v>
      </c>
      <c r="F1669" s="1">
        <v>1</v>
      </c>
      <c r="G1669" s="1">
        <v>0</v>
      </c>
      <c r="H1669" s="1">
        <v>50</v>
      </c>
      <c r="I1669" s="1">
        <v>3</v>
      </c>
      <c r="J1669" s="1">
        <v>6.3000001907348633</v>
      </c>
      <c r="K1669" s="1">
        <v>5.1999998092651367</v>
      </c>
      <c r="L1669" s="1">
        <v>6.0999999046325684</v>
      </c>
      <c r="M1669" s="1">
        <v>5</v>
      </c>
      <c r="N1669" s="1">
        <v>54.799999237060547</v>
      </c>
      <c r="O1669" s="1">
        <v>2.3399999141693115</v>
      </c>
      <c r="P1669" s="1">
        <v>6.4099998474121094</v>
      </c>
      <c r="Q1669" s="1">
        <v>11.260000228881836</v>
      </c>
      <c r="R1669" s="1">
        <v>19.360000610351562</v>
      </c>
      <c r="S1669" s="1">
        <v>9.1000003814697266</v>
      </c>
      <c r="T1669" s="1">
        <v>37.580001831054688</v>
      </c>
      <c r="U1669" s="1">
        <v>840910.8125</v>
      </c>
      <c r="V1669" s="1">
        <v>3876.969970703125</v>
      </c>
      <c r="W1669" s="1">
        <v>4.0399999618530273</v>
      </c>
      <c r="X1669" s="1">
        <v>371908.90625</v>
      </c>
      <c r="Y1669" s="1">
        <v>232.46174621582031</v>
      </c>
      <c r="Z1669" s="1">
        <v>1.100100040435791</v>
      </c>
      <c r="AA1669" s="1">
        <v>1811570</v>
      </c>
      <c r="AB1669" s="1">
        <v>-6.1999998092651367</v>
      </c>
      <c r="AC1669" s="1">
        <v>1912</v>
      </c>
      <c r="AD1669" s="1">
        <v>1952</v>
      </c>
      <c r="AE1669" s="1">
        <v>1954</v>
      </c>
      <c r="AF1669" s="1">
        <v>99</v>
      </c>
      <c r="AG1669" s="1">
        <v>59</v>
      </c>
      <c r="AH1669" s="1">
        <v>57</v>
      </c>
      <c r="AI1669" s="1">
        <v>1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7094260</v>
      </c>
      <c r="AP1669" s="1">
        <v>66960</v>
      </c>
      <c r="AQ1669" s="1">
        <v>7027300</v>
      </c>
      <c r="AR1669" s="1">
        <v>83</v>
      </c>
      <c r="AS1669" s="1">
        <v>1069</v>
      </c>
      <c r="AT1669" s="1">
        <v>37.916667938232422</v>
      </c>
      <c r="AU1669" s="1">
        <v>113.47000122070312</v>
      </c>
      <c r="AV1669" s="1">
        <v>320.45999145507812</v>
      </c>
      <c r="AW1669" s="1">
        <v>114.54000091552734</v>
      </c>
      <c r="AX1669" s="1">
        <v>4.4555554389953613</v>
      </c>
      <c r="AY1669" s="1">
        <v>37.919998168945312</v>
      </c>
      <c r="AZ1669" s="1">
        <v>6.1999998092651367</v>
      </c>
      <c r="BA1669" s="1">
        <v>67.709999084472656</v>
      </c>
      <c r="BB1669" s="1">
        <v>216.8699951171875</v>
      </c>
      <c r="BC1669" s="1">
        <v>95</v>
      </c>
      <c r="BD1669" s="1">
        <v>55</v>
      </c>
      <c r="BE1669" s="1">
        <v>53</v>
      </c>
      <c r="BF1669" s="1">
        <v>15030896</v>
      </c>
    </row>
    <row r="1670" spans="1:58">
      <c r="A1670" s="1" t="s">
        <v>87</v>
      </c>
      <c r="B1670" s="1">
        <v>16</v>
      </c>
      <c r="C1670" s="1">
        <v>139</v>
      </c>
      <c r="D1670" s="1">
        <v>179</v>
      </c>
      <c r="E1670" s="1">
        <f>IF(D1670="","",IF(B1670&lt;7,D1670*10,D1670))</f>
        <v>179</v>
      </c>
      <c r="F1670" s="1">
        <v>-7</v>
      </c>
      <c r="G1670" s="1">
        <v>0</v>
      </c>
      <c r="H1670" s="1">
        <v>51</v>
      </c>
      <c r="I1670" s="1">
        <v>3</v>
      </c>
      <c r="J1670" s="1">
        <v>6</v>
      </c>
      <c r="K1670" s="1">
        <v>4.9000000953674316</v>
      </c>
      <c r="L1670" s="1">
        <v>5.4000000953674316</v>
      </c>
      <c r="M1670" s="1">
        <v>4.3000001907348633</v>
      </c>
      <c r="N1670" s="1">
        <v>58.599998474121094</v>
      </c>
      <c r="O1670" s="1">
        <v>-3.8499999046325684</v>
      </c>
      <c r="P1670" s="1">
        <v>9.7799997329711914</v>
      </c>
      <c r="Q1670" s="1">
        <v>18.149999618530273</v>
      </c>
      <c r="R1670" s="1">
        <v>18.969999313354492</v>
      </c>
      <c r="S1670" s="1">
        <v>8.3999996185302734</v>
      </c>
      <c r="U1670" s="1">
        <v>910898.5</v>
      </c>
      <c r="V1670" s="1">
        <v>4085.449951171875</v>
      </c>
      <c r="W1670" s="1">
        <v>4.8600001335144043</v>
      </c>
      <c r="X1670" s="1">
        <v>457094.6875</v>
      </c>
      <c r="Y1670" s="1">
        <v>234.95115661621094</v>
      </c>
      <c r="Z1670" s="1">
        <v>1.0651999711990356</v>
      </c>
      <c r="AA1670" s="1">
        <v>1811570</v>
      </c>
      <c r="AB1670" s="1">
        <v>-6.1999998092651367</v>
      </c>
      <c r="AC1670" s="1">
        <v>1912</v>
      </c>
      <c r="AD1670" s="1">
        <v>1952</v>
      </c>
      <c r="AE1670" s="1">
        <v>1954</v>
      </c>
      <c r="AF1670" s="1">
        <v>99</v>
      </c>
      <c r="AG1670" s="1">
        <v>59</v>
      </c>
      <c r="AH1670" s="1">
        <v>57</v>
      </c>
      <c r="AI1670" s="1">
        <v>1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7094260</v>
      </c>
      <c r="AP1670" s="1">
        <v>66960</v>
      </c>
      <c r="AQ1670" s="1">
        <v>7027300</v>
      </c>
      <c r="AR1670" s="1">
        <v>83</v>
      </c>
      <c r="AS1670" s="1">
        <v>1069</v>
      </c>
      <c r="AT1670" s="1">
        <v>37.916667938232422</v>
      </c>
      <c r="AU1670" s="1">
        <v>113.47000122070312</v>
      </c>
      <c r="AV1670" s="1">
        <v>320.45999145507812</v>
      </c>
      <c r="AW1670" s="1">
        <v>114.54000091552734</v>
      </c>
      <c r="AX1670" s="1">
        <v>4.4555554389953613</v>
      </c>
      <c r="AY1670" s="1">
        <v>37.919998168945312</v>
      </c>
      <c r="AZ1670" s="1">
        <v>6.1999998092651367</v>
      </c>
      <c r="BA1670" s="1">
        <v>68.080001831054688</v>
      </c>
      <c r="BB1670" s="1">
        <v>254.30000305175781</v>
      </c>
      <c r="BC1670" s="1">
        <v>96</v>
      </c>
      <c r="BD1670" s="1">
        <v>56</v>
      </c>
      <c r="BE1670" s="1">
        <v>54</v>
      </c>
      <c r="BF1670" s="1">
        <v>16690901</v>
      </c>
    </row>
    <row r="1671" spans="1:58">
      <c r="A1671" s="1" t="s">
        <v>87</v>
      </c>
      <c r="B1671" s="1">
        <v>17</v>
      </c>
      <c r="C1671" s="1">
        <v>120</v>
      </c>
      <c r="D1671" s="1">
        <v>206</v>
      </c>
      <c r="E1671" s="1">
        <f>IF(D1671="","",IF(B1671&lt;7,D1671*10,D1671))</f>
        <v>206</v>
      </c>
      <c r="F1671" s="1">
        <v>7</v>
      </c>
      <c r="G1671" s="1">
        <v>0</v>
      </c>
      <c r="H1671" s="1">
        <v>53</v>
      </c>
      <c r="I1671" s="1">
        <v>3</v>
      </c>
      <c r="J1671" s="1">
        <v>4.5999999046325684</v>
      </c>
      <c r="K1671" s="1">
        <v>3.5</v>
      </c>
      <c r="L1671" s="1">
        <v>4.5999999046325684</v>
      </c>
      <c r="M1671" s="1">
        <v>3.5</v>
      </c>
      <c r="N1671" s="1">
        <v>45.5</v>
      </c>
      <c r="O1671" s="1">
        <v>5.7399997711181641</v>
      </c>
      <c r="P1671" s="1">
        <v>4.809999942779541</v>
      </c>
      <c r="Q1671" s="1">
        <v>8.2799997329711914</v>
      </c>
      <c r="R1671" s="1">
        <v>18.590000152587891</v>
      </c>
      <c r="S1671" s="1">
        <v>7.9000000953674316</v>
      </c>
      <c r="T1671" s="1">
        <v>36.759998321533203</v>
      </c>
      <c r="U1671" s="1">
        <v>969946</v>
      </c>
      <c r="V1671" s="1">
        <v>4325.240234375</v>
      </c>
      <c r="W1671" s="1">
        <v>2.380000114440918</v>
      </c>
      <c r="X1671" s="1">
        <v>512717.84375</v>
      </c>
      <c r="Y1671" s="1">
        <v>237.41448974609375</v>
      </c>
      <c r="Z1671" s="1">
        <v>1.0429999828338623</v>
      </c>
      <c r="AA1671" s="1">
        <v>1811570</v>
      </c>
      <c r="AB1671" s="1">
        <v>-6.1999998092651367</v>
      </c>
      <c r="AC1671" s="1">
        <v>1912</v>
      </c>
      <c r="AD1671" s="1">
        <v>1952</v>
      </c>
      <c r="AE1671" s="1">
        <v>1954</v>
      </c>
      <c r="AF1671" s="1">
        <v>99</v>
      </c>
      <c r="AG1671" s="1">
        <v>59</v>
      </c>
      <c r="AH1671" s="1">
        <v>57</v>
      </c>
      <c r="AI1671" s="1">
        <v>1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7094260</v>
      </c>
      <c r="AP1671" s="1">
        <v>66960</v>
      </c>
      <c r="AQ1671" s="1">
        <v>7027300</v>
      </c>
      <c r="AR1671" s="1">
        <v>83</v>
      </c>
      <c r="AS1671" s="1">
        <v>1069</v>
      </c>
      <c r="AT1671" s="1">
        <v>37.916667938232422</v>
      </c>
      <c r="AU1671" s="1">
        <v>113.47000122070312</v>
      </c>
      <c r="AV1671" s="1">
        <v>320.45999145507812</v>
      </c>
      <c r="AW1671" s="1">
        <v>114.54000091552734</v>
      </c>
      <c r="AX1671" s="1">
        <v>4.4555554389953613</v>
      </c>
      <c r="AY1671" s="1">
        <v>37.919998168945312</v>
      </c>
      <c r="AZ1671" s="1">
        <v>6.1999998092651367</v>
      </c>
      <c r="BA1671" s="1">
        <v>68.470001220703125</v>
      </c>
      <c r="BB1671" s="1">
        <v>268.75</v>
      </c>
      <c r="BC1671" s="1">
        <v>97</v>
      </c>
      <c r="BD1671" s="1">
        <v>57</v>
      </c>
      <c r="BE1671" s="1">
        <v>55</v>
      </c>
      <c r="BF1671" s="1">
        <v>18707704</v>
      </c>
    </row>
    <row r="1672" spans="1:58">
      <c r="A1672" s="1" t="s">
        <v>87</v>
      </c>
      <c r="B1672" s="1">
        <v>18</v>
      </c>
      <c r="C1672" s="1">
        <v>127</v>
      </c>
      <c r="D1672" s="1">
        <v>212</v>
      </c>
      <c r="E1672" s="1">
        <f>IF(D1672="","",IF(B1672&lt;7,D1672*10,D1672))</f>
        <v>212</v>
      </c>
      <c r="F1672" s="1">
        <v>8</v>
      </c>
      <c r="G1672" s="1">
        <v>0</v>
      </c>
      <c r="H1672" s="1">
        <v>54</v>
      </c>
      <c r="I1672" s="1">
        <v>3</v>
      </c>
      <c r="J1672" s="1">
        <v>6.0999999046325684</v>
      </c>
      <c r="K1672" s="1">
        <v>5</v>
      </c>
      <c r="L1672" s="1">
        <v>5.4000000953674316</v>
      </c>
      <c r="M1672" s="1">
        <v>4.3000001907348633</v>
      </c>
      <c r="N1672" s="1">
        <v>47.599998474121094</v>
      </c>
      <c r="O1672" s="1">
        <v>4.8400001525878906</v>
      </c>
      <c r="P1672" s="1">
        <v>5.130000114440918</v>
      </c>
      <c r="Q1672" s="1">
        <v>8.0200004577636719</v>
      </c>
      <c r="U1672" s="1">
        <v>1037498.5</v>
      </c>
      <c r="W1672" s="1">
        <v>3.7599999904632568</v>
      </c>
      <c r="X1672" s="1">
        <v>599156.875</v>
      </c>
      <c r="Y1672" s="1">
        <v>239.87094116210938</v>
      </c>
      <c r="Z1672" s="1">
        <v>1.0292999744415283</v>
      </c>
      <c r="AA1672" s="1">
        <v>1811570</v>
      </c>
      <c r="AB1672" s="1">
        <v>-6.1999998092651367</v>
      </c>
      <c r="AC1672" s="1">
        <v>1912</v>
      </c>
      <c r="AD1672" s="1">
        <v>1952</v>
      </c>
      <c r="AE1672" s="1">
        <v>1954</v>
      </c>
      <c r="AF1672" s="1">
        <v>99</v>
      </c>
      <c r="AG1672" s="1">
        <v>59</v>
      </c>
      <c r="AH1672" s="1">
        <v>57</v>
      </c>
      <c r="AI1672" s="1">
        <v>1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7094260</v>
      </c>
      <c r="AP1672" s="1">
        <v>66960</v>
      </c>
      <c r="AQ1672" s="1">
        <v>7027300</v>
      </c>
      <c r="AR1672" s="1">
        <v>83</v>
      </c>
      <c r="AS1672" s="1">
        <v>1069</v>
      </c>
      <c r="AT1672" s="1">
        <v>37.916667938232422</v>
      </c>
      <c r="AU1672" s="1">
        <v>113.47000122070312</v>
      </c>
      <c r="AV1672" s="1">
        <v>320.45999145507812</v>
      </c>
      <c r="AW1672" s="1">
        <v>114.54000091552734</v>
      </c>
      <c r="AX1672" s="1">
        <v>4.4555554389953613</v>
      </c>
      <c r="AY1672" s="1">
        <v>37.919998168945312</v>
      </c>
      <c r="AZ1672" s="1">
        <v>6.1999998092651367</v>
      </c>
      <c r="BA1672" s="1">
        <v>68.089996337890625</v>
      </c>
      <c r="BC1672" s="1">
        <v>98</v>
      </c>
      <c r="BD1672" s="1">
        <v>58</v>
      </c>
      <c r="BE1672" s="1">
        <v>56</v>
      </c>
    </row>
    <row r="1673" spans="1:58">
      <c r="A1673" s="1" t="s">
        <v>87</v>
      </c>
      <c r="B1673" s="1">
        <v>19</v>
      </c>
      <c r="C1673" s="1">
        <v>142</v>
      </c>
      <c r="D1673" s="1">
        <v>189</v>
      </c>
      <c r="E1673" s="1">
        <f>IF(D1673="","",IF(B1673&lt;7,D1673*10,D1673))</f>
        <v>189</v>
      </c>
      <c r="F1673" s="1">
        <v>2</v>
      </c>
      <c r="G1673" s="1">
        <v>0</v>
      </c>
      <c r="W1673" s="1">
        <v>3.6700000762939453</v>
      </c>
      <c r="AA1673" s="1">
        <v>1811570</v>
      </c>
      <c r="AB1673" s="1">
        <v>-6.1999998092651367</v>
      </c>
      <c r="AC1673" s="1">
        <v>1912</v>
      </c>
      <c r="AD1673" s="1">
        <v>1952</v>
      </c>
      <c r="AE1673" s="1">
        <v>1954</v>
      </c>
      <c r="AF1673" s="1">
        <v>99</v>
      </c>
      <c r="AG1673" s="1">
        <v>59</v>
      </c>
      <c r="AH1673" s="1">
        <v>57</v>
      </c>
      <c r="AI1673" s="1">
        <v>1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7094260</v>
      </c>
      <c r="AP1673" s="1">
        <v>66960</v>
      </c>
      <c r="AQ1673" s="1">
        <v>7027300</v>
      </c>
      <c r="AR1673" s="1">
        <v>83</v>
      </c>
      <c r="AS1673" s="1">
        <v>1069</v>
      </c>
      <c r="AT1673" s="1">
        <v>37.916667938232422</v>
      </c>
      <c r="AU1673" s="1">
        <v>113.47000122070312</v>
      </c>
      <c r="AV1673" s="1">
        <v>320.45999145507812</v>
      </c>
      <c r="AW1673" s="1">
        <v>114.54000091552734</v>
      </c>
      <c r="AX1673" s="1">
        <v>4.4555554389953613</v>
      </c>
      <c r="AY1673" s="1">
        <v>37.919998168945312</v>
      </c>
      <c r="AZ1673" s="1">
        <v>6.1999998092651367</v>
      </c>
      <c r="BA1673" s="1">
        <v>68.209999084472656</v>
      </c>
      <c r="BC1673" s="1">
        <v>99</v>
      </c>
      <c r="BD1673" s="1">
        <v>59</v>
      </c>
      <c r="BE1673" s="1">
        <v>57</v>
      </c>
    </row>
    <row r="1674" spans="1:58">
      <c r="A1674" s="1" t="s">
        <v>88</v>
      </c>
      <c r="B1674" s="1">
        <v>1</v>
      </c>
      <c r="C1674" s="1">
        <v>59</v>
      </c>
      <c r="D1674" s="1">
        <v>30</v>
      </c>
      <c r="E1674" s="1">
        <f>IF(D1674="","",IF(B1674&lt;7,D1674*10,D1674))</f>
        <v>300</v>
      </c>
      <c r="F1674" s="1">
        <v>-1</v>
      </c>
      <c r="G1674" s="1">
        <v>0</v>
      </c>
      <c r="H1674" s="1">
        <v>59</v>
      </c>
      <c r="I1674" s="1">
        <v>3</v>
      </c>
      <c r="J1674" s="1">
        <v>-1.6000000238418579</v>
      </c>
      <c r="K1674" s="1">
        <v>-3.0999999046325684</v>
      </c>
      <c r="L1674" s="1">
        <v>0.20000000298023224</v>
      </c>
      <c r="M1674" s="1">
        <v>-1.3999999761581421</v>
      </c>
      <c r="N1674" s="1">
        <v>47.200000762939453</v>
      </c>
      <c r="P1674" s="1">
        <v>21.200000762939453</v>
      </c>
      <c r="Q1674" s="1">
        <v>52.959999084472656</v>
      </c>
      <c r="R1674" s="1">
        <v>27.670000076293945</v>
      </c>
      <c r="U1674" s="1">
        <v>306291.84375</v>
      </c>
      <c r="V1674" s="1">
        <v>5295.68994140625</v>
      </c>
      <c r="W1674" s="1">
        <v>29.809999465942383</v>
      </c>
      <c r="Y1674" s="1">
        <v>57.940444946289062</v>
      </c>
      <c r="Z1674" s="1">
        <v>1.6079000234603882</v>
      </c>
      <c r="AA1674" s="1">
        <v>1628550</v>
      </c>
      <c r="AB1674" s="1">
        <v>35.689998626708984</v>
      </c>
      <c r="AC1674" s="1">
        <v>1920</v>
      </c>
      <c r="AD1674" s="1">
        <v>1945</v>
      </c>
      <c r="AE1674" s="1">
        <v>1958</v>
      </c>
      <c r="AF1674" s="1">
        <v>91</v>
      </c>
      <c r="AG1674" s="1">
        <v>66</v>
      </c>
      <c r="AH1674" s="1">
        <v>53</v>
      </c>
      <c r="AI1674" s="1">
        <v>1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1806544</v>
      </c>
      <c r="AP1674" s="1">
        <v>449644</v>
      </c>
      <c r="AQ1674" s="1">
        <v>1356900</v>
      </c>
      <c r="AR1674" s="1">
        <v>120</v>
      </c>
      <c r="AS1674" s="1">
        <v>25800</v>
      </c>
      <c r="AT1674" s="1">
        <v>41.7933349609375</v>
      </c>
      <c r="AU1674" s="1">
        <v>47.889999389648438</v>
      </c>
      <c r="AV1674" s="1">
        <v>620.6199951171875</v>
      </c>
      <c r="AW1674" s="1">
        <v>39.380001068115234</v>
      </c>
      <c r="AX1674" s="1">
        <v>3.9235293865203857</v>
      </c>
      <c r="AY1674" s="1">
        <v>38.279998779296875</v>
      </c>
      <c r="AZ1674" s="1">
        <v>35.689998626708984</v>
      </c>
      <c r="BA1674" s="1">
        <v>66.519996643066406</v>
      </c>
      <c r="BC1674" s="1">
        <v>73</v>
      </c>
      <c r="BD1674" s="1">
        <v>48</v>
      </c>
      <c r="BE1674" s="1">
        <v>35</v>
      </c>
      <c r="BF1674" s="1">
        <v>28044332</v>
      </c>
    </row>
    <row r="1675" spans="1:58">
      <c r="A1675" s="1" t="s">
        <v>88</v>
      </c>
      <c r="B1675" s="1">
        <v>2</v>
      </c>
      <c r="C1675" s="1">
        <v>75</v>
      </c>
      <c r="D1675" s="1">
        <v>25</v>
      </c>
      <c r="E1675" s="1">
        <f>IF(D1675="","",IF(B1675&lt;7,D1675*10,D1675))</f>
        <v>250</v>
      </c>
      <c r="F1675" s="1">
        <v>-2</v>
      </c>
      <c r="G1675" s="1">
        <v>0</v>
      </c>
      <c r="H1675" s="1">
        <v>59</v>
      </c>
      <c r="I1675" s="1">
        <v>3</v>
      </c>
      <c r="J1675" s="1">
        <v>-0.40000000596046448</v>
      </c>
      <c r="K1675" s="1">
        <v>-1.7999999523162842</v>
      </c>
      <c r="L1675" s="1">
        <v>0</v>
      </c>
      <c r="M1675" s="1">
        <v>-1.5</v>
      </c>
      <c r="N1675" s="1">
        <v>43.400001525878906</v>
      </c>
      <c r="P1675" s="1">
        <v>31.450000762939453</v>
      </c>
      <c r="Q1675" s="1">
        <v>30.959999084472656</v>
      </c>
      <c r="R1675" s="1">
        <v>25.870000839233398</v>
      </c>
      <c r="T1675" s="1">
        <v>43</v>
      </c>
      <c r="U1675" s="1">
        <v>311432.46875</v>
      </c>
      <c r="V1675" s="1">
        <v>5474.35009765625</v>
      </c>
      <c r="W1675" s="1">
        <v>24.709999084472656</v>
      </c>
      <c r="Y1675" s="1">
        <v>58.80865478515625</v>
      </c>
      <c r="Z1675" s="1">
        <v>1.6079000234603882</v>
      </c>
      <c r="AA1675" s="1">
        <v>1628550</v>
      </c>
      <c r="AB1675" s="1">
        <v>35.689998626708984</v>
      </c>
      <c r="AC1675" s="1">
        <v>1920</v>
      </c>
      <c r="AD1675" s="1">
        <v>1945</v>
      </c>
      <c r="AE1675" s="1">
        <v>1958</v>
      </c>
      <c r="AF1675" s="1">
        <v>91</v>
      </c>
      <c r="AG1675" s="1">
        <v>66</v>
      </c>
      <c r="AH1675" s="1">
        <v>53</v>
      </c>
      <c r="AI1675" s="1">
        <v>1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1806544</v>
      </c>
      <c r="AP1675" s="1">
        <v>449644</v>
      </c>
      <c r="AQ1675" s="1">
        <v>1356900</v>
      </c>
      <c r="AR1675" s="1">
        <v>120</v>
      </c>
      <c r="AS1675" s="1">
        <v>25800</v>
      </c>
      <c r="AT1675" s="1">
        <v>41.7933349609375</v>
      </c>
      <c r="AU1675" s="1">
        <v>47.889999389648438</v>
      </c>
      <c r="AV1675" s="1">
        <v>620.6199951171875</v>
      </c>
      <c r="AW1675" s="1">
        <v>39.380001068115234</v>
      </c>
      <c r="AX1675" s="1">
        <v>3.9235293865203857</v>
      </c>
      <c r="AY1675" s="1">
        <v>38.279998779296875</v>
      </c>
      <c r="AZ1675" s="1">
        <v>35.689998626708984</v>
      </c>
      <c r="BA1675" s="1">
        <v>67.480003356933594</v>
      </c>
      <c r="BC1675" s="1">
        <v>74</v>
      </c>
      <c r="BD1675" s="1">
        <v>49</v>
      </c>
      <c r="BE1675" s="1">
        <v>36</v>
      </c>
      <c r="BF1675" s="1">
        <v>29968508</v>
      </c>
    </row>
    <row r="1676" spans="1:58">
      <c r="A1676" s="1" t="s">
        <v>88</v>
      </c>
      <c r="B1676" s="1">
        <v>3</v>
      </c>
      <c r="C1676" s="1">
        <v>108</v>
      </c>
      <c r="D1676" s="1">
        <v>17</v>
      </c>
      <c r="E1676" s="1">
        <f>IF(D1676="","",IF(B1676&lt;7,D1676*10,D1676))</f>
        <v>170</v>
      </c>
      <c r="F1676" s="1">
        <v>-2</v>
      </c>
      <c r="G1676" s="1">
        <v>0</v>
      </c>
      <c r="H1676" s="1">
        <v>60</v>
      </c>
      <c r="I1676" s="1">
        <v>3</v>
      </c>
      <c r="J1676" s="1">
        <v>2.7000000476837158</v>
      </c>
      <c r="K1676" s="1">
        <v>1</v>
      </c>
      <c r="L1676" s="1">
        <v>1.5</v>
      </c>
      <c r="M1676" s="1">
        <v>-0.10000000149011612</v>
      </c>
      <c r="N1676" s="1">
        <v>34.799999237060547</v>
      </c>
      <c r="P1676" s="1">
        <v>49.659999847412109</v>
      </c>
      <c r="Q1676" s="1">
        <v>38.720001220703125</v>
      </c>
      <c r="R1676" s="1">
        <v>24.25</v>
      </c>
      <c r="U1676" s="1">
        <v>327131.3125</v>
      </c>
      <c r="V1676" s="1">
        <v>5863.02978515625</v>
      </c>
      <c r="W1676" s="1">
        <v>20.299999237060547</v>
      </c>
      <c r="X1676" s="1">
        <v>74635.5234375</v>
      </c>
      <c r="Y1676" s="1">
        <v>59.757114410400391</v>
      </c>
      <c r="Z1676" s="1">
        <v>1.6079000234603882</v>
      </c>
      <c r="AA1676" s="1">
        <v>1628550</v>
      </c>
      <c r="AB1676" s="1">
        <v>35.689998626708984</v>
      </c>
      <c r="AC1676" s="1">
        <v>1920</v>
      </c>
      <c r="AD1676" s="1">
        <v>1945</v>
      </c>
      <c r="AE1676" s="1">
        <v>1958</v>
      </c>
      <c r="AF1676" s="1">
        <v>91</v>
      </c>
      <c r="AG1676" s="1">
        <v>66</v>
      </c>
      <c r="AH1676" s="1">
        <v>53</v>
      </c>
      <c r="AI1676" s="1">
        <v>1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1806544</v>
      </c>
      <c r="AP1676" s="1">
        <v>449644</v>
      </c>
      <c r="AQ1676" s="1">
        <v>1356900</v>
      </c>
      <c r="AR1676" s="1">
        <v>120</v>
      </c>
      <c r="AS1676" s="1">
        <v>25800</v>
      </c>
      <c r="AT1676" s="1">
        <v>41.7933349609375</v>
      </c>
      <c r="AU1676" s="1">
        <v>47.889999389648438</v>
      </c>
      <c r="AV1676" s="1">
        <v>620.6199951171875</v>
      </c>
      <c r="AW1676" s="1">
        <v>39.380001068115234</v>
      </c>
      <c r="AX1676" s="1">
        <v>3.9235293865203857</v>
      </c>
      <c r="AY1676" s="1">
        <v>38.279998779296875</v>
      </c>
      <c r="AZ1676" s="1">
        <v>35.689998626708984</v>
      </c>
      <c r="BA1676" s="1">
        <v>68.150001525878906</v>
      </c>
      <c r="BB1676" s="1">
        <v>0</v>
      </c>
      <c r="BC1676" s="1">
        <v>75</v>
      </c>
      <c r="BD1676" s="1">
        <v>50</v>
      </c>
      <c r="BE1676" s="1">
        <v>37</v>
      </c>
      <c r="BF1676" s="1">
        <v>34375120</v>
      </c>
    </row>
    <row r="1677" spans="1:58">
      <c r="A1677" s="1" t="s">
        <v>88</v>
      </c>
      <c r="B1677" s="1">
        <v>4</v>
      </c>
      <c r="C1677" s="1">
        <v>83</v>
      </c>
      <c r="D1677" s="1">
        <v>33</v>
      </c>
      <c r="E1677" s="1">
        <f>IF(D1677="","",IF(B1677&lt;7,D1677*10,D1677))</f>
        <v>330</v>
      </c>
      <c r="F1677" s="1">
        <v>-6</v>
      </c>
      <c r="G1677" s="1">
        <v>0</v>
      </c>
      <c r="H1677" s="1">
        <v>61</v>
      </c>
      <c r="I1677" s="1">
        <v>3</v>
      </c>
      <c r="J1677" s="1">
        <v>7.0999999046325684</v>
      </c>
      <c r="K1677" s="1">
        <v>5.1999998092651367</v>
      </c>
      <c r="L1677" s="1">
        <v>7</v>
      </c>
      <c r="M1677" s="1">
        <v>5.1999998092651367</v>
      </c>
      <c r="N1677" s="1">
        <v>35.799999237060547</v>
      </c>
      <c r="P1677" s="1">
        <v>28.940000534057617</v>
      </c>
      <c r="Q1677" s="1">
        <v>24.719999313354492</v>
      </c>
      <c r="R1677" s="1">
        <v>22.829999923706055</v>
      </c>
      <c r="S1677" s="1">
        <v>9.1000003814697266</v>
      </c>
      <c r="U1677" s="1">
        <v>356563.96875</v>
      </c>
      <c r="V1677" s="1">
        <v>6064.64013671875</v>
      </c>
      <c r="W1677" s="1">
        <v>20.649999618530273</v>
      </c>
      <c r="X1677" s="1">
        <v>94075.46875</v>
      </c>
      <c r="Y1677" s="1">
        <v>60.815685272216797</v>
      </c>
      <c r="Z1677" s="1">
        <v>1.5573999881744385</v>
      </c>
      <c r="AA1677" s="1">
        <v>1628550</v>
      </c>
      <c r="AB1677" s="1">
        <v>35.689998626708984</v>
      </c>
      <c r="AC1677" s="1">
        <v>1920</v>
      </c>
      <c r="AD1677" s="1">
        <v>1945</v>
      </c>
      <c r="AE1677" s="1">
        <v>1958</v>
      </c>
      <c r="AF1677" s="1">
        <v>91</v>
      </c>
      <c r="AG1677" s="1">
        <v>66</v>
      </c>
      <c r="AH1677" s="1">
        <v>53</v>
      </c>
      <c r="AI1677" s="1">
        <v>1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1806544</v>
      </c>
      <c r="AP1677" s="1">
        <v>449644</v>
      </c>
      <c r="AQ1677" s="1">
        <v>1356900</v>
      </c>
      <c r="AR1677" s="1">
        <v>120</v>
      </c>
      <c r="AS1677" s="1">
        <v>25800</v>
      </c>
      <c r="AT1677" s="1">
        <v>41.7933349609375</v>
      </c>
      <c r="AU1677" s="1">
        <v>47.889999389648438</v>
      </c>
      <c r="AV1677" s="1">
        <v>620.6199951171875</v>
      </c>
      <c r="AW1677" s="1">
        <v>39.380001068115234</v>
      </c>
      <c r="AX1677" s="1">
        <v>3.9235293865203857</v>
      </c>
      <c r="AY1677" s="1">
        <v>38.279998779296875</v>
      </c>
      <c r="AZ1677" s="1">
        <v>35.689998626708984</v>
      </c>
      <c r="BA1677" s="1">
        <v>68.599998474121094</v>
      </c>
      <c r="BB1677" s="1">
        <v>3.3199999332427979</v>
      </c>
      <c r="BC1677" s="1">
        <v>76</v>
      </c>
      <c r="BD1677" s="1">
        <v>51</v>
      </c>
      <c r="BE1677" s="1">
        <v>38</v>
      </c>
      <c r="BF1677" s="1">
        <v>36779860</v>
      </c>
    </row>
    <row r="1678" spans="1:58">
      <c r="A1678" s="1" t="s">
        <v>88</v>
      </c>
      <c r="B1678" s="1">
        <v>5</v>
      </c>
      <c r="C1678" s="1">
        <v>46</v>
      </c>
      <c r="D1678" s="1">
        <v>47</v>
      </c>
      <c r="E1678" s="1">
        <f>IF(D1678="","",IF(B1678&lt;7,D1678*10,D1678))</f>
        <v>470</v>
      </c>
      <c r="F1678" s="1">
        <v>4</v>
      </c>
      <c r="G1678" s="1">
        <v>0</v>
      </c>
      <c r="H1678" s="1">
        <v>62</v>
      </c>
      <c r="I1678" s="1">
        <v>3</v>
      </c>
      <c r="J1678" s="1">
        <v>3.4000000953674316</v>
      </c>
      <c r="K1678" s="1">
        <v>1.5</v>
      </c>
      <c r="L1678" s="1">
        <v>2.7999999523162842</v>
      </c>
      <c r="M1678" s="1">
        <v>1</v>
      </c>
      <c r="N1678" s="1">
        <v>32.700000762939453</v>
      </c>
      <c r="P1678" s="1">
        <v>17.350000381469727</v>
      </c>
      <c r="Q1678" s="1">
        <v>13.989999771118164</v>
      </c>
      <c r="R1678" s="1">
        <v>21.600000381469727</v>
      </c>
      <c r="U1678" s="1">
        <v>375739.34375</v>
      </c>
      <c r="V1678" s="1">
        <v>6195.27978515625</v>
      </c>
      <c r="W1678" s="1">
        <v>19.670000076293945</v>
      </c>
      <c r="X1678" s="1">
        <v>107385.4140625</v>
      </c>
      <c r="Y1678" s="1">
        <v>61.955730438232422</v>
      </c>
      <c r="Z1678" s="1">
        <v>1.857200026512146</v>
      </c>
      <c r="AA1678" s="1">
        <v>1628550</v>
      </c>
      <c r="AB1678" s="1">
        <v>35.689998626708984</v>
      </c>
      <c r="AC1678" s="1">
        <v>1920</v>
      </c>
      <c r="AD1678" s="1">
        <v>1945</v>
      </c>
      <c r="AE1678" s="1">
        <v>1958</v>
      </c>
      <c r="AF1678" s="1">
        <v>91</v>
      </c>
      <c r="AG1678" s="1">
        <v>66</v>
      </c>
      <c r="AH1678" s="1">
        <v>53</v>
      </c>
      <c r="AI1678" s="1">
        <v>1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1806544</v>
      </c>
      <c r="AP1678" s="1">
        <v>449644</v>
      </c>
      <c r="AQ1678" s="1">
        <v>1356900</v>
      </c>
      <c r="AR1678" s="1">
        <v>120</v>
      </c>
      <c r="AS1678" s="1">
        <v>25800</v>
      </c>
      <c r="AT1678" s="1">
        <v>41.7933349609375</v>
      </c>
      <c r="AU1678" s="1">
        <v>47.889999389648438</v>
      </c>
      <c r="AV1678" s="1">
        <v>620.6199951171875</v>
      </c>
      <c r="AW1678" s="1">
        <v>39.380001068115234</v>
      </c>
      <c r="AX1678" s="1">
        <v>3.9235293865203857</v>
      </c>
      <c r="AY1678" s="1">
        <v>38.279998779296875</v>
      </c>
      <c r="AZ1678" s="1">
        <v>35.689998626708984</v>
      </c>
      <c r="BA1678" s="1">
        <v>68.919998168945312</v>
      </c>
      <c r="BB1678" s="1">
        <v>3.440000057220459</v>
      </c>
      <c r="BC1678" s="1">
        <v>77</v>
      </c>
      <c r="BD1678" s="1">
        <v>52</v>
      </c>
      <c r="BE1678" s="1">
        <v>39</v>
      </c>
      <c r="BF1678" s="1">
        <v>38381492</v>
      </c>
    </row>
    <row r="1679" spans="1:58">
      <c r="A1679" s="1" t="s">
        <v>88</v>
      </c>
      <c r="B1679" s="1">
        <v>6</v>
      </c>
      <c r="C1679" s="1">
        <v>27</v>
      </c>
      <c r="D1679" s="1">
        <v>53</v>
      </c>
      <c r="E1679" s="1">
        <f>IF(D1679="","",IF(B1679&lt;7,D1679*10,D1679))</f>
        <v>530</v>
      </c>
      <c r="F1679" s="1">
        <v>17</v>
      </c>
      <c r="G1679" s="1">
        <v>0</v>
      </c>
      <c r="H1679" s="1">
        <v>63</v>
      </c>
      <c r="I1679" s="1">
        <v>3</v>
      </c>
      <c r="J1679" s="1">
        <v>2.7000000476837158</v>
      </c>
      <c r="K1679" s="1">
        <v>0.80000001192092896</v>
      </c>
      <c r="L1679" s="1">
        <v>2.5</v>
      </c>
      <c r="M1679" s="1">
        <v>0.5</v>
      </c>
      <c r="N1679" s="1">
        <v>29.299999237060547</v>
      </c>
      <c r="P1679" s="1">
        <v>17.870000839233398</v>
      </c>
      <c r="Q1679" s="1">
        <v>9.4600000381469727</v>
      </c>
      <c r="R1679" s="1">
        <v>20.540000915527344</v>
      </c>
      <c r="T1679" s="1">
        <v>44.099998474121094</v>
      </c>
      <c r="U1679" s="1">
        <v>391126.875</v>
      </c>
      <c r="V1679" s="1">
        <v>6293.47021484375</v>
      </c>
      <c r="W1679" s="1">
        <v>12.079999923706055</v>
      </c>
      <c r="X1679" s="1">
        <v>107123.6328125</v>
      </c>
      <c r="Y1679" s="1">
        <v>63.133033752441406</v>
      </c>
      <c r="Z1679" s="1">
        <v>1.8824000358581543</v>
      </c>
      <c r="AA1679" s="1">
        <v>1628550</v>
      </c>
      <c r="AB1679" s="1">
        <v>35.689998626708984</v>
      </c>
      <c r="AC1679" s="1">
        <v>1920</v>
      </c>
      <c r="AD1679" s="1">
        <v>1945</v>
      </c>
      <c r="AE1679" s="1">
        <v>1958</v>
      </c>
      <c r="AF1679" s="1">
        <v>91</v>
      </c>
      <c r="AG1679" s="1">
        <v>66</v>
      </c>
      <c r="AH1679" s="1">
        <v>53</v>
      </c>
      <c r="AI1679" s="1">
        <v>1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1806544</v>
      </c>
      <c r="AP1679" s="1">
        <v>449644</v>
      </c>
      <c r="AQ1679" s="1">
        <v>1356900</v>
      </c>
      <c r="AR1679" s="1">
        <v>120</v>
      </c>
      <c r="AS1679" s="1">
        <v>25800</v>
      </c>
      <c r="AT1679" s="1">
        <v>41.7933349609375</v>
      </c>
      <c r="AU1679" s="1">
        <v>47.889999389648438</v>
      </c>
      <c r="AV1679" s="1">
        <v>620.6199951171875</v>
      </c>
      <c r="AW1679" s="1">
        <v>39.380001068115234</v>
      </c>
      <c r="AX1679" s="1">
        <v>3.9235293865203857</v>
      </c>
      <c r="AY1679" s="1">
        <v>38.279998779296875</v>
      </c>
      <c r="AZ1679" s="1">
        <v>35.689998626708984</v>
      </c>
      <c r="BA1679" s="1">
        <v>69.19000244140625</v>
      </c>
      <c r="BB1679" s="1">
        <v>8.5699996948242188</v>
      </c>
      <c r="BC1679" s="1">
        <v>78</v>
      </c>
      <c r="BD1679" s="1">
        <v>53</v>
      </c>
      <c r="BE1679" s="1">
        <v>40</v>
      </c>
      <c r="BF1679" s="1">
        <v>39607768</v>
      </c>
    </row>
    <row r="1680" spans="1:58">
      <c r="A1680" s="1" t="s">
        <v>88</v>
      </c>
      <c r="B1680" s="1">
        <v>7</v>
      </c>
      <c r="C1680" s="1">
        <v>49</v>
      </c>
      <c r="D1680" s="1">
        <v>525</v>
      </c>
      <c r="E1680" s="1">
        <f>IF(D1680="","",IF(B1680&lt;7,D1680*10,D1680))</f>
        <v>525</v>
      </c>
      <c r="F1680" s="1">
        <v>-3</v>
      </c>
      <c r="G1680" s="1">
        <v>0</v>
      </c>
      <c r="H1680" s="1">
        <v>63</v>
      </c>
      <c r="I1680" s="1">
        <v>3</v>
      </c>
      <c r="J1680" s="1">
        <v>1.8999999761581421</v>
      </c>
      <c r="K1680" s="1">
        <v>0.10000000149011612</v>
      </c>
      <c r="L1680" s="1">
        <v>2.2000000476837158</v>
      </c>
      <c r="M1680" s="1">
        <v>0.40000000596046448</v>
      </c>
      <c r="N1680" s="1">
        <v>36.299999237060547</v>
      </c>
      <c r="P1680" s="1">
        <v>20.069999694824219</v>
      </c>
      <c r="Q1680" s="1">
        <v>30.139999389648438</v>
      </c>
      <c r="R1680" s="1">
        <v>19.659999847412109</v>
      </c>
      <c r="U1680" s="1">
        <v>404533.65625</v>
      </c>
      <c r="V1680" s="1">
        <v>6650.240234375</v>
      </c>
      <c r="W1680" s="1">
        <v>16.600000381469727</v>
      </c>
      <c r="X1680" s="1">
        <v>104543.9453125</v>
      </c>
      <c r="Y1680" s="1">
        <v>64.278305053710938</v>
      </c>
      <c r="Z1680" s="1">
        <v>1.7977999448776245</v>
      </c>
      <c r="AA1680" s="1">
        <v>1628550</v>
      </c>
      <c r="AB1680" s="1">
        <v>35.689998626708984</v>
      </c>
      <c r="AC1680" s="1">
        <v>1920</v>
      </c>
      <c r="AD1680" s="1">
        <v>1945</v>
      </c>
      <c r="AE1680" s="1">
        <v>1958</v>
      </c>
      <c r="AF1680" s="1">
        <v>91</v>
      </c>
      <c r="AG1680" s="1">
        <v>66</v>
      </c>
      <c r="AH1680" s="1">
        <v>53</v>
      </c>
      <c r="AI1680" s="1">
        <v>1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1806544</v>
      </c>
      <c r="AP1680" s="1">
        <v>449644</v>
      </c>
      <c r="AQ1680" s="1">
        <v>1356900</v>
      </c>
      <c r="AR1680" s="1">
        <v>120</v>
      </c>
      <c r="AS1680" s="1">
        <v>25800</v>
      </c>
      <c r="AT1680" s="1">
        <v>41.7933349609375</v>
      </c>
      <c r="AU1680" s="1">
        <v>47.889999389648438</v>
      </c>
      <c r="AV1680" s="1">
        <v>620.6199951171875</v>
      </c>
      <c r="AW1680" s="1">
        <v>39.380001068115234</v>
      </c>
      <c r="AX1680" s="1">
        <v>3.9235293865203857</v>
      </c>
      <c r="AY1680" s="1">
        <v>38.279998779296875</v>
      </c>
      <c r="AZ1680" s="1">
        <v>35.689998626708984</v>
      </c>
      <c r="BA1680" s="1">
        <v>69.449996948242188</v>
      </c>
      <c r="BB1680" s="1">
        <v>10.5</v>
      </c>
      <c r="BC1680" s="1">
        <v>79</v>
      </c>
      <c r="BD1680" s="1">
        <v>54</v>
      </c>
      <c r="BE1680" s="1">
        <v>41</v>
      </c>
      <c r="BF1680" s="1">
        <v>44225696</v>
      </c>
    </row>
    <row r="1681" spans="1:58">
      <c r="A1681" s="1" t="s">
        <v>88</v>
      </c>
      <c r="B1681" s="1">
        <v>8</v>
      </c>
      <c r="C1681" s="1">
        <v>37</v>
      </c>
      <c r="D1681" s="1">
        <v>585</v>
      </c>
      <c r="E1681" s="1">
        <f>IF(D1681="","",IF(B1681&lt;7,D1681*10,D1681))</f>
        <v>585</v>
      </c>
      <c r="F1681" s="1">
        <v>3</v>
      </c>
      <c r="G1681" s="1">
        <v>0</v>
      </c>
      <c r="H1681" s="1">
        <v>64</v>
      </c>
      <c r="I1681" s="1">
        <v>3</v>
      </c>
      <c r="J1681" s="1">
        <v>5.0999999046325684</v>
      </c>
      <c r="K1681" s="1">
        <v>3.4000000953674316</v>
      </c>
      <c r="L1681" s="1">
        <v>5</v>
      </c>
      <c r="M1681" s="1">
        <v>3.2999999523162842</v>
      </c>
      <c r="N1681" s="1">
        <v>40.099998474121094</v>
      </c>
      <c r="P1681" s="1">
        <v>14.479999542236328</v>
      </c>
      <c r="Q1681" s="1">
        <v>26.440000534057617</v>
      </c>
      <c r="R1681" s="1">
        <v>18.959999084472656</v>
      </c>
      <c r="U1681" s="1">
        <v>434542.0625</v>
      </c>
      <c r="V1681" s="1">
        <v>6947.31982421875</v>
      </c>
      <c r="W1681" s="1">
        <v>31.879999160766602</v>
      </c>
      <c r="X1681" s="1">
        <v>106661.984375</v>
      </c>
      <c r="Y1681" s="1">
        <v>65.342315673828125</v>
      </c>
      <c r="Z1681" s="1">
        <v>1.6418000459671021</v>
      </c>
      <c r="AA1681" s="1">
        <v>1628550</v>
      </c>
      <c r="AB1681" s="1">
        <v>35.689998626708984</v>
      </c>
      <c r="AC1681" s="1">
        <v>1920</v>
      </c>
      <c r="AD1681" s="1">
        <v>1945</v>
      </c>
      <c r="AE1681" s="1">
        <v>1958</v>
      </c>
      <c r="AF1681" s="1">
        <v>91</v>
      </c>
      <c r="AG1681" s="1">
        <v>66</v>
      </c>
      <c r="AH1681" s="1">
        <v>53</v>
      </c>
      <c r="AI1681" s="1">
        <v>1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1806544</v>
      </c>
      <c r="AP1681" s="1">
        <v>449644</v>
      </c>
      <c r="AQ1681" s="1">
        <v>1356900</v>
      </c>
      <c r="AR1681" s="1">
        <v>120</v>
      </c>
      <c r="AS1681" s="1">
        <v>25800</v>
      </c>
      <c r="AT1681" s="1">
        <v>41.7933349609375</v>
      </c>
      <c r="AU1681" s="1">
        <v>47.889999389648438</v>
      </c>
      <c r="AV1681" s="1">
        <v>620.6199951171875</v>
      </c>
      <c r="AW1681" s="1">
        <v>39.380001068115234</v>
      </c>
      <c r="AX1681" s="1">
        <v>3.9235293865203857</v>
      </c>
      <c r="AY1681" s="1">
        <v>38.279998779296875</v>
      </c>
      <c r="AZ1681" s="1">
        <v>35.689998626708984</v>
      </c>
      <c r="BA1681" s="1">
        <v>69.739997863769531</v>
      </c>
      <c r="BB1681" s="1">
        <v>15.899999618530273</v>
      </c>
      <c r="BC1681" s="1">
        <v>80</v>
      </c>
      <c r="BD1681" s="1">
        <v>55</v>
      </c>
      <c r="BE1681" s="1">
        <v>42</v>
      </c>
      <c r="BF1681" s="1">
        <v>48265252</v>
      </c>
    </row>
    <row r="1682" spans="1:58">
      <c r="A1682" s="1" t="s">
        <v>88</v>
      </c>
      <c r="B1682" s="1">
        <v>9</v>
      </c>
      <c r="C1682" s="1">
        <v>29</v>
      </c>
      <c r="D1682" s="1">
        <v>642</v>
      </c>
      <c r="E1682" s="1">
        <f>IF(D1682="","",IF(B1682&lt;7,D1682*10,D1682))</f>
        <v>642</v>
      </c>
      <c r="F1682" s="1">
        <v>0</v>
      </c>
      <c r="G1682" s="1">
        <v>0</v>
      </c>
      <c r="H1682" s="1">
        <v>65</v>
      </c>
      <c r="I1682" s="1">
        <v>2</v>
      </c>
      <c r="J1682" s="1">
        <v>3.7000000476837158</v>
      </c>
      <c r="K1682" s="1">
        <v>2.2000000476837158</v>
      </c>
      <c r="L1682" s="1">
        <v>3.5</v>
      </c>
      <c r="M1682" s="1">
        <v>2</v>
      </c>
      <c r="N1682" s="1">
        <v>39.299999237060547</v>
      </c>
      <c r="P1682" s="1">
        <v>11.270000457763672</v>
      </c>
      <c r="Q1682" s="1">
        <v>11.630000114440918</v>
      </c>
      <c r="R1682" s="1">
        <v>18.440000534057617</v>
      </c>
      <c r="U1682" s="1">
        <v>460701.53125</v>
      </c>
      <c r="V1682" s="1">
        <v>7489.240234375</v>
      </c>
      <c r="W1682" s="1">
        <v>23.059999465942383</v>
      </c>
      <c r="X1682" s="1">
        <v>111037.421875</v>
      </c>
      <c r="Y1682" s="1">
        <v>66.313552856445312</v>
      </c>
      <c r="Z1682" s="1">
        <v>1.4753999710083008</v>
      </c>
      <c r="AA1682" s="1">
        <v>1628550</v>
      </c>
      <c r="AB1682" s="1">
        <v>35.689998626708984</v>
      </c>
      <c r="AC1682" s="1">
        <v>1920</v>
      </c>
      <c r="AD1682" s="1">
        <v>1945</v>
      </c>
      <c r="AE1682" s="1">
        <v>1958</v>
      </c>
      <c r="AF1682" s="1">
        <v>91</v>
      </c>
      <c r="AG1682" s="1">
        <v>66</v>
      </c>
      <c r="AH1682" s="1">
        <v>53</v>
      </c>
      <c r="AI1682" s="1">
        <v>1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1806544</v>
      </c>
      <c r="AP1682" s="1">
        <v>449644</v>
      </c>
      <c r="AQ1682" s="1">
        <v>1356900</v>
      </c>
      <c r="AR1682" s="1">
        <v>120</v>
      </c>
      <c r="AS1682" s="1">
        <v>25800</v>
      </c>
      <c r="AT1682" s="1">
        <v>41.7933349609375</v>
      </c>
      <c r="AU1682" s="1">
        <v>47.889999389648438</v>
      </c>
      <c r="AV1682" s="1">
        <v>620.6199951171875</v>
      </c>
      <c r="AW1682" s="1">
        <v>39.380001068115234</v>
      </c>
      <c r="AX1682" s="1">
        <v>3.9235293865203857</v>
      </c>
      <c r="AY1682" s="1">
        <v>38.279998779296875</v>
      </c>
      <c r="AZ1682" s="1">
        <v>35.689998626708984</v>
      </c>
      <c r="BA1682" s="1">
        <v>70.05999755859375</v>
      </c>
      <c r="BB1682" s="1">
        <v>11.079999923706055</v>
      </c>
      <c r="BC1682" s="1">
        <v>81</v>
      </c>
      <c r="BD1682" s="1">
        <v>56</v>
      </c>
      <c r="BE1682" s="1">
        <v>43</v>
      </c>
      <c r="BF1682" s="1">
        <v>56088720</v>
      </c>
    </row>
    <row r="1683" spans="1:58">
      <c r="A1683" s="1" t="s">
        <v>88</v>
      </c>
      <c r="B1683" s="1">
        <v>10</v>
      </c>
      <c r="C1683" s="1">
        <v>33</v>
      </c>
      <c r="D1683" s="1">
        <v>628</v>
      </c>
      <c r="E1683" s="1">
        <f>IF(D1683="","",IF(B1683&lt;7,D1683*10,D1683))</f>
        <v>628</v>
      </c>
      <c r="F1683" s="1">
        <v>1</v>
      </c>
      <c r="G1683" s="1">
        <v>0</v>
      </c>
      <c r="H1683" s="1">
        <v>65</v>
      </c>
      <c r="I1683" s="1">
        <v>2</v>
      </c>
      <c r="J1683" s="1">
        <v>7.5</v>
      </c>
      <c r="K1683" s="1">
        <v>6.0999999046325684</v>
      </c>
      <c r="L1683" s="1">
        <v>9.6999998092651367</v>
      </c>
      <c r="M1683" s="1">
        <v>8.1999998092651367</v>
      </c>
      <c r="N1683" s="1">
        <v>49.299999237060547</v>
      </c>
      <c r="P1683" s="1">
        <v>14.340000152587891</v>
      </c>
      <c r="Q1683" s="1">
        <v>28.280000686645508</v>
      </c>
      <c r="R1683" s="1">
        <v>18.100000381469727</v>
      </c>
      <c r="S1683" s="1">
        <v>12.800000190734863</v>
      </c>
      <c r="U1683" s="1">
        <v>503372.90625</v>
      </c>
      <c r="V1683" s="1">
        <v>8092.77001953125</v>
      </c>
      <c r="W1683" s="1">
        <v>21.440000534057617</v>
      </c>
      <c r="X1683" s="1">
        <v>114265.5078125</v>
      </c>
      <c r="Y1683" s="1">
        <v>67.212852478027344</v>
      </c>
      <c r="Z1683" s="1">
        <v>1.3470000028610229</v>
      </c>
      <c r="AA1683" s="1">
        <v>1628550</v>
      </c>
      <c r="AB1683" s="1">
        <v>35.689998626708984</v>
      </c>
      <c r="AC1683" s="1">
        <v>1920</v>
      </c>
      <c r="AD1683" s="1">
        <v>1945</v>
      </c>
      <c r="AE1683" s="1">
        <v>1958</v>
      </c>
      <c r="AF1683" s="1">
        <v>91</v>
      </c>
      <c r="AG1683" s="1">
        <v>66</v>
      </c>
      <c r="AH1683" s="1">
        <v>53</v>
      </c>
      <c r="AI1683" s="1">
        <v>1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1806544</v>
      </c>
      <c r="AP1683" s="1">
        <v>449644</v>
      </c>
      <c r="AQ1683" s="1">
        <v>1356900</v>
      </c>
      <c r="AR1683" s="1">
        <v>120</v>
      </c>
      <c r="AS1683" s="1">
        <v>25800</v>
      </c>
      <c r="AT1683" s="1">
        <v>41.7933349609375</v>
      </c>
      <c r="AU1683" s="1">
        <v>47.889999389648438</v>
      </c>
      <c r="AV1683" s="1">
        <v>620.6199951171875</v>
      </c>
      <c r="AW1683" s="1">
        <v>39.380001068115234</v>
      </c>
      <c r="AX1683" s="1">
        <v>3.9235293865203857</v>
      </c>
      <c r="AY1683" s="1">
        <v>38.279998779296875</v>
      </c>
      <c r="AZ1683" s="1">
        <v>35.689998626708984</v>
      </c>
      <c r="BA1683" s="1">
        <v>70.389999389648438</v>
      </c>
      <c r="BB1683" s="1">
        <v>10.909999847412109</v>
      </c>
      <c r="BC1683" s="1">
        <v>82</v>
      </c>
      <c r="BD1683" s="1">
        <v>57</v>
      </c>
      <c r="BE1683" s="1">
        <v>44</v>
      </c>
      <c r="BF1683" s="1">
        <v>65492928</v>
      </c>
    </row>
    <row r="1684" spans="1:58">
      <c r="A1684" s="1" t="s">
        <v>88</v>
      </c>
      <c r="B1684" s="1">
        <v>11</v>
      </c>
      <c r="C1684" s="1">
        <v>28</v>
      </c>
      <c r="D1684" s="1">
        <v>649</v>
      </c>
      <c r="E1684" s="1">
        <f>IF(D1684="","",IF(B1684&lt;7,D1684*10,D1684))</f>
        <v>649</v>
      </c>
      <c r="F1684" s="1">
        <v>7</v>
      </c>
      <c r="G1684" s="1">
        <v>0</v>
      </c>
      <c r="H1684" s="1">
        <v>66</v>
      </c>
      <c r="I1684" s="1">
        <v>2</v>
      </c>
      <c r="J1684" s="1">
        <v>7.0999999046325684</v>
      </c>
      <c r="K1684" s="1">
        <v>5.8000001907348633</v>
      </c>
      <c r="L1684" s="1">
        <v>7.4000000953674316</v>
      </c>
      <c r="M1684" s="1">
        <v>6</v>
      </c>
      <c r="N1684" s="1">
        <v>52.900001525878906</v>
      </c>
      <c r="P1684" s="1">
        <v>16.469999313354492</v>
      </c>
      <c r="Q1684" s="1">
        <v>11.800000190734863</v>
      </c>
      <c r="R1684" s="1">
        <v>17.889999389648438</v>
      </c>
      <c r="U1684" s="1">
        <v>550807.75</v>
      </c>
      <c r="V1684" s="1">
        <v>8639.6298828125</v>
      </c>
      <c r="W1684" s="1">
        <v>24.120000839233398</v>
      </c>
      <c r="X1684" s="1">
        <v>130679.15625</v>
      </c>
      <c r="Y1684" s="1">
        <v>68.061691284179688</v>
      </c>
      <c r="Z1684" s="1">
        <v>1.2549999952316284</v>
      </c>
      <c r="AA1684" s="1">
        <v>1628550</v>
      </c>
      <c r="AB1684" s="1">
        <v>35.689998626708984</v>
      </c>
      <c r="AC1684" s="1">
        <v>1920</v>
      </c>
      <c r="AD1684" s="1">
        <v>1945</v>
      </c>
      <c r="AE1684" s="1">
        <v>1958</v>
      </c>
      <c r="AF1684" s="1">
        <v>91</v>
      </c>
      <c r="AG1684" s="1">
        <v>66</v>
      </c>
      <c r="AH1684" s="1">
        <v>53</v>
      </c>
      <c r="AI1684" s="1">
        <v>1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1806544</v>
      </c>
      <c r="AP1684" s="1">
        <v>449644</v>
      </c>
      <c r="AQ1684" s="1">
        <v>1356900</v>
      </c>
      <c r="AR1684" s="1">
        <v>120</v>
      </c>
      <c r="AS1684" s="1">
        <v>25800</v>
      </c>
      <c r="AT1684" s="1">
        <v>41.7933349609375</v>
      </c>
      <c r="AU1684" s="1">
        <v>47.889999389648438</v>
      </c>
      <c r="AV1684" s="1">
        <v>620.6199951171875</v>
      </c>
      <c r="AW1684" s="1">
        <v>39.380001068115234</v>
      </c>
      <c r="AX1684" s="1">
        <v>3.9235293865203857</v>
      </c>
      <c r="AY1684" s="1">
        <v>38.279998779296875</v>
      </c>
      <c r="AZ1684" s="1">
        <v>35.689998626708984</v>
      </c>
      <c r="BA1684" s="1">
        <v>70.709999084472656</v>
      </c>
      <c r="BB1684" s="1">
        <v>13.729999542236328</v>
      </c>
      <c r="BC1684" s="1">
        <v>83</v>
      </c>
      <c r="BD1684" s="1">
        <v>58</v>
      </c>
      <c r="BE1684" s="1">
        <v>45</v>
      </c>
      <c r="BF1684" s="1">
        <v>74643208</v>
      </c>
    </row>
    <row r="1685" spans="1:58">
      <c r="A1685" s="1" t="s">
        <v>88</v>
      </c>
      <c r="B1685" s="1">
        <v>12</v>
      </c>
      <c r="C1685" s="1">
        <v>20</v>
      </c>
      <c r="D1685" s="1">
        <v>697</v>
      </c>
      <c r="E1685" s="1">
        <f>IF(D1685="","",IF(B1685&lt;7,D1685*10,D1685))</f>
        <v>697</v>
      </c>
      <c r="F1685" s="1">
        <v>0</v>
      </c>
      <c r="G1685" s="1">
        <v>0</v>
      </c>
      <c r="H1685" s="1">
        <v>66</v>
      </c>
      <c r="I1685" s="1">
        <v>2</v>
      </c>
      <c r="J1685" s="1">
        <v>5.0999999046325684</v>
      </c>
      <c r="K1685" s="1">
        <v>3.7999999523162842</v>
      </c>
      <c r="L1685" s="1">
        <v>5</v>
      </c>
      <c r="M1685" s="1">
        <v>3.7000000476837158</v>
      </c>
      <c r="N1685" s="1">
        <v>55</v>
      </c>
      <c r="O1685" s="1">
        <v>-3.2699999809265137</v>
      </c>
      <c r="P1685" s="1">
        <v>14.760000228881836</v>
      </c>
      <c r="Q1685" s="1">
        <v>20.590000152587891</v>
      </c>
      <c r="R1685" s="1">
        <v>17.770000457763672</v>
      </c>
      <c r="S1685" s="1">
        <v>10.300000190734863</v>
      </c>
      <c r="U1685" s="1">
        <v>595213.0625</v>
      </c>
      <c r="V1685" s="1">
        <v>9228.240234375</v>
      </c>
      <c r="W1685" s="1">
        <v>27.969999313354492</v>
      </c>
      <c r="X1685" s="1">
        <v>150715.546875</v>
      </c>
      <c r="Y1685" s="1">
        <v>68.893325805664062</v>
      </c>
      <c r="Z1685" s="1">
        <v>1.2144999504089355</v>
      </c>
      <c r="AA1685" s="1">
        <v>1628550</v>
      </c>
      <c r="AB1685" s="1">
        <v>35.689998626708984</v>
      </c>
      <c r="AC1685" s="1">
        <v>1920</v>
      </c>
      <c r="AD1685" s="1">
        <v>1945</v>
      </c>
      <c r="AE1685" s="1">
        <v>1958</v>
      </c>
      <c r="AF1685" s="1">
        <v>91</v>
      </c>
      <c r="AG1685" s="1">
        <v>66</v>
      </c>
      <c r="AH1685" s="1">
        <v>53</v>
      </c>
      <c r="AI1685" s="1">
        <v>1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1806544</v>
      </c>
      <c r="AP1685" s="1">
        <v>449644</v>
      </c>
      <c r="AQ1685" s="1">
        <v>1356900</v>
      </c>
      <c r="AR1685" s="1">
        <v>120</v>
      </c>
      <c r="AS1685" s="1">
        <v>25800</v>
      </c>
      <c r="AT1685" s="1">
        <v>41.7933349609375</v>
      </c>
      <c r="AU1685" s="1">
        <v>47.889999389648438</v>
      </c>
      <c r="AV1685" s="1">
        <v>620.6199951171875</v>
      </c>
      <c r="AW1685" s="1">
        <v>39.380001068115234</v>
      </c>
      <c r="AX1685" s="1">
        <v>3.9235293865203857</v>
      </c>
      <c r="AY1685" s="1">
        <v>38.279998779296875</v>
      </c>
      <c r="AZ1685" s="1">
        <v>35.689998626708984</v>
      </c>
      <c r="BA1685" s="1">
        <v>71.019996643066406</v>
      </c>
      <c r="BB1685" s="1">
        <v>56.619998931884766</v>
      </c>
      <c r="BC1685" s="1">
        <v>84</v>
      </c>
      <c r="BD1685" s="1">
        <v>59</v>
      </c>
      <c r="BE1685" s="1">
        <v>46</v>
      </c>
      <c r="BF1685" s="1">
        <v>85160416</v>
      </c>
    </row>
    <row r="1686" spans="1:58">
      <c r="A1686" s="1" t="s">
        <v>88</v>
      </c>
      <c r="B1686" s="1">
        <v>13</v>
      </c>
      <c r="C1686" s="1">
        <v>19</v>
      </c>
      <c r="D1686" s="1">
        <v>703</v>
      </c>
      <c r="E1686" s="1">
        <f>IF(D1686="","",IF(B1686&lt;7,D1686*10,D1686))</f>
        <v>703</v>
      </c>
      <c r="F1686" s="1">
        <v>0</v>
      </c>
      <c r="G1686" s="1">
        <v>0</v>
      </c>
      <c r="H1686" s="1">
        <v>67</v>
      </c>
      <c r="I1686" s="1">
        <v>2</v>
      </c>
      <c r="J1686" s="1">
        <v>4.5999999046325684</v>
      </c>
      <c r="K1686" s="1">
        <v>3.4000000953674316</v>
      </c>
      <c r="L1686" s="1">
        <v>4.8000001907348633</v>
      </c>
      <c r="M1686" s="1">
        <v>3.5</v>
      </c>
      <c r="N1686" s="1">
        <v>57.700000762939453</v>
      </c>
      <c r="O1686" s="1">
        <v>-0.86000001430511475</v>
      </c>
      <c r="P1686" s="1">
        <v>13.430000305175781</v>
      </c>
      <c r="Q1686" s="1">
        <v>17.010000228881836</v>
      </c>
      <c r="R1686" s="1">
        <v>17.719999313354492</v>
      </c>
      <c r="S1686" s="1">
        <v>12.100000381469727</v>
      </c>
      <c r="T1686" s="1">
        <v>38.279998779296875</v>
      </c>
      <c r="U1686" s="1">
        <v>643503.4375</v>
      </c>
      <c r="V1686" s="1">
        <v>9968.4599609375</v>
      </c>
      <c r="W1686" s="1">
        <v>36.729999542236328</v>
      </c>
      <c r="X1686" s="1">
        <v>177629.296875</v>
      </c>
      <c r="Y1686" s="1">
        <v>69.732009887695312</v>
      </c>
      <c r="Z1686" s="1">
        <v>1.2100000381469727</v>
      </c>
      <c r="AA1686" s="1">
        <v>1628550</v>
      </c>
      <c r="AB1686" s="1">
        <v>35.689998626708984</v>
      </c>
      <c r="AC1686" s="1">
        <v>1920</v>
      </c>
      <c r="AD1686" s="1">
        <v>1945</v>
      </c>
      <c r="AE1686" s="1">
        <v>1958</v>
      </c>
      <c r="AF1686" s="1">
        <v>91</v>
      </c>
      <c r="AG1686" s="1">
        <v>66</v>
      </c>
      <c r="AH1686" s="1">
        <v>53</v>
      </c>
      <c r="AI1686" s="1">
        <v>1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1806544</v>
      </c>
      <c r="AP1686" s="1">
        <v>449644</v>
      </c>
      <c r="AQ1686" s="1">
        <v>1356900</v>
      </c>
      <c r="AR1686" s="1">
        <v>120</v>
      </c>
      <c r="AS1686" s="1">
        <v>25800</v>
      </c>
      <c r="AT1686" s="1">
        <v>41.7933349609375</v>
      </c>
      <c r="AU1686" s="1">
        <v>47.889999389648438</v>
      </c>
      <c r="AV1686" s="1">
        <v>620.6199951171875</v>
      </c>
      <c r="AW1686" s="1">
        <v>39.380001068115234</v>
      </c>
      <c r="AX1686" s="1">
        <v>3.9235293865203857</v>
      </c>
      <c r="AY1686" s="1">
        <v>38.279998779296875</v>
      </c>
      <c r="AZ1686" s="1">
        <v>35.689998626708984</v>
      </c>
      <c r="BA1686" s="1">
        <v>71.330001831054688</v>
      </c>
      <c r="BB1686" s="1">
        <v>56.840000152587891</v>
      </c>
      <c r="BC1686" s="1">
        <v>85</v>
      </c>
      <c r="BD1686" s="1">
        <v>60</v>
      </c>
      <c r="BE1686" s="1">
        <v>47</v>
      </c>
      <c r="BF1686" s="1">
        <v>99370192</v>
      </c>
    </row>
    <row r="1687" spans="1:58">
      <c r="A1687" s="1" t="s">
        <v>88</v>
      </c>
      <c r="B1687" s="1">
        <v>14</v>
      </c>
      <c r="C1687" s="1">
        <v>38</v>
      </c>
      <c r="D1687" s="1">
        <v>716</v>
      </c>
      <c r="E1687" s="1">
        <f>IF(D1687="","",IF(B1687&lt;7,D1687*10,D1687))</f>
        <v>716</v>
      </c>
      <c r="F1687" s="1">
        <v>0</v>
      </c>
      <c r="G1687" s="1">
        <v>0</v>
      </c>
      <c r="H1687" s="1">
        <v>67</v>
      </c>
      <c r="I1687" s="1">
        <v>2</v>
      </c>
      <c r="J1687" s="1">
        <v>5.9000000953674316</v>
      </c>
      <c r="K1687" s="1">
        <v>4.5999999046325684</v>
      </c>
      <c r="L1687" s="1">
        <v>5.5999999046325684</v>
      </c>
      <c r="M1687" s="1">
        <v>4.4000000953674316</v>
      </c>
      <c r="N1687" s="1">
        <v>56.900001525878906</v>
      </c>
      <c r="O1687" s="1">
        <v>1.6499999761581421</v>
      </c>
      <c r="P1687" s="1">
        <v>11.939999580383301</v>
      </c>
      <c r="Q1687" s="1">
        <v>12.149999618530273</v>
      </c>
      <c r="R1687" s="1">
        <v>17.680000305175781</v>
      </c>
      <c r="U1687" s="1">
        <v>703594.875</v>
      </c>
      <c r="V1687" s="1">
        <v>10932.41015625</v>
      </c>
      <c r="W1687" s="1">
        <v>37.970001220703125</v>
      </c>
      <c r="X1687" s="1">
        <v>207347.03125</v>
      </c>
      <c r="Y1687" s="1">
        <v>70.582084655761719</v>
      </c>
      <c r="Z1687" s="1">
        <v>1.2116999626159668</v>
      </c>
      <c r="AA1687" s="1">
        <v>1628550</v>
      </c>
      <c r="AB1687" s="1">
        <v>35.689998626708984</v>
      </c>
      <c r="AC1687" s="1">
        <v>1920</v>
      </c>
      <c r="AD1687" s="1">
        <v>1945</v>
      </c>
      <c r="AE1687" s="1">
        <v>1958</v>
      </c>
      <c r="AF1687" s="1">
        <v>91</v>
      </c>
      <c r="AG1687" s="1">
        <v>66</v>
      </c>
      <c r="AH1687" s="1">
        <v>53</v>
      </c>
      <c r="AI1687" s="1">
        <v>1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1806544</v>
      </c>
      <c r="AP1687" s="1">
        <v>449644</v>
      </c>
      <c r="AQ1687" s="1">
        <v>1356900</v>
      </c>
      <c r="AR1687" s="1">
        <v>120</v>
      </c>
      <c r="AS1687" s="1">
        <v>25800</v>
      </c>
      <c r="AT1687" s="1">
        <v>41.7933349609375</v>
      </c>
      <c r="AU1687" s="1">
        <v>47.889999389648438</v>
      </c>
      <c r="AV1687" s="1">
        <v>620.6199951171875</v>
      </c>
      <c r="AW1687" s="1">
        <v>39.380001068115234</v>
      </c>
      <c r="AX1687" s="1">
        <v>3.9235293865203857</v>
      </c>
      <c r="AY1687" s="1">
        <v>38.279998779296875</v>
      </c>
      <c r="AZ1687" s="1">
        <v>35.689998626708984</v>
      </c>
      <c r="BA1687" s="1">
        <v>71.639999389648438</v>
      </c>
      <c r="BB1687" s="1">
        <v>60.060001373291016</v>
      </c>
      <c r="BC1687" s="1">
        <v>86</v>
      </c>
      <c r="BD1687" s="1">
        <v>61</v>
      </c>
      <c r="BE1687" s="1">
        <v>48</v>
      </c>
      <c r="BF1687" s="1">
        <v>119517592</v>
      </c>
    </row>
    <row r="1688" spans="1:58">
      <c r="A1688" s="1" t="s">
        <v>88</v>
      </c>
      <c r="B1688" s="1">
        <v>15</v>
      </c>
      <c r="C1688" s="1">
        <v>41</v>
      </c>
      <c r="D1688" s="1">
        <v>677</v>
      </c>
      <c r="E1688" s="1">
        <f>IF(D1688="","",IF(B1688&lt;7,D1688*10,D1688))</f>
        <v>677</v>
      </c>
      <c r="F1688" s="1">
        <v>-1</v>
      </c>
      <c r="G1688" s="1">
        <v>0</v>
      </c>
      <c r="H1688" s="1">
        <v>68</v>
      </c>
      <c r="I1688" s="1">
        <v>2</v>
      </c>
      <c r="J1688" s="1">
        <v>7.8000001907348633</v>
      </c>
      <c r="K1688" s="1">
        <v>6.5</v>
      </c>
      <c r="L1688" s="1">
        <v>7.1999998092651367</v>
      </c>
      <c r="M1688" s="1">
        <v>5.9000000953674316</v>
      </c>
      <c r="N1688" s="1">
        <v>53.700000762939453</v>
      </c>
      <c r="O1688" s="1">
        <v>-7.0199999809265137</v>
      </c>
      <c r="P1688" s="1">
        <v>17.209999084472656</v>
      </c>
      <c r="Q1688" s="1">
        <v>20.459999084472656</v>
      </c>
      <c r="R1688" s="1">
        <v>17.629999160766602</v>
      </c>
      <c r="S1688" s="1">
        <v>10.600000381469727</v>
      </c>
      <c r="U1688" s="1">
        <v>780962.0625</v>
      </c>
      <c r="V1688" s="1">
        <v>11292.490234375</v>
      </c>
      <c r="W1688" s="1">
        <v>33.009998321533203</v>
      </c>
      <c r="X1688" s="1">
        <v>251462.046875</v>
      </c>
      <c r="Y1688" s="1">
        <v>71.435501098632812</v>
      </c>
      <c r="Z1688" s="1">
        <v>1.2019000053405762</v>
      </c>
      <c r="AA1688" s="1">
        <v>1628550</v>
      </c>
      <c r="AB1688" s="1">
        <v>35.689998626708984</v>
      </c>
      <c r="AC1688" s="1">
        <v>1920</v>
      </c>
      <c r="AD1688" s="1">
        <v>1945</v>
      </c>
      <c r="AE1688" s="1">
        <v>1958</v>
      </c>
      <c r="AF1688" s="1">
        <v>91</v>
      </c>
      <c r="AG1688" s="1">
        <v>66</v>
      </c>
      <c r="AH1688" s="1">
        <v>53</v>
      </c>
      <c r="AI1688" s="1">
        <v>1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1806544</v>
      </c>
      <c r="AP1688" s="1">
        <v>449644</v>
      </c>
      <c r="AQ1688" s="1">
        <v>1356900</v>
      </c>
      <c r="AR1688" s="1">
        <v>120</v>
      </c>
      <c r="AS1688" s="1">
        <v>25800</v>
      </c>
      <c r="AT1688" s="1">
        <v>41.7933349609375</v>
      </c>
      <c r="AU1688" s="1">
        <v>47.889999389648438</v>
      </c>
      <c r="AV1688" s="1">
        <v>620.6199951171875</v>
      </c>
      <c r="AW1688" s="1">
        <v>39.380001068115234</v>
      </c>
      <c r="AX1688" s="1">
        <v>3.9235293865203857</v>
      </c>
      <c r="AY1688" s="1">
        <v>38.279998779296875</v>
      </c>
      <c r="AZ1688" s="1">
        <v>35.689998626708984</v>
      </c>
      <c r="BA1688" s="1">
        <v>71.930000305175781</v>
      </c>
      <c r="BB1688" s="1">
        <v>77.870002746582031</v>
      </c>
      <c r="BC1688" s="1">
        <v>87</v>
      </c>
      <c r="BD1688" s="1">
        <v>62</v>
      </c>
      <c r="BE1688" s="1">
        <v>49</v>
      </c>
      <c r="BF1688" s="1">
        <v>127520336</v>
      </c>
    </row>
    <row r="1689" spans="1:58">
      <c r="A1689" s="1" t="s">
        <v>88</v>
      </c>
      <c r="B1689" s="1">
        <v>16</v>
      </c>
      <c r="C1689" s="1">
        <v>43</v>
      </c>
      <c r="D1689" s="1">
        <v>626</v>
      </c>
      <c r="E1689" s="1">
        <f>IF(D1689="","",IF(B1689&lt;7,D1689*10,D1689))</f>
        <v>626</v>
      </c>
      <c r="F1689" s="1">
        <v>1</v>
      </c>
      <c r="G1689" s="1">
        <v>0</v>
      </c>
      <c r="H1689" s="1">
        <v>68</v>
      </c>
      <c r="I1689" s="1">
        <v>2</v>
      </c>
      <c r="J1689" s="1">
        <v>2.2999999523162842</v>
      </c>
      <c r="K1689" s="1">
        <v>1.1000000238418579</v>
      </c>
      <c r="O1689" s="1">
        <v>-4.5999999046325684</v>
      </c>
      <c r="P1689" s="1">
        <v>25.549999237060547</v>
      </c>
      <c r="Q1689" s="1">
        <v>17.399999618530273</v>
      </c>
      <c r="R1689" s="1">
        <v>17.530000686645508</v>
      </c>
      <c r="S1689" s="1">
        <v>10.5</v>
      </c>
      <c r="U1689" s="1">
        <v>816325.9375</v>
      </c>
      <c r="V1689" s="1">
        <v>11569.66015625</v>
      </c>
      <c r="W1689" s="1">
        <v>37.669998168945312</v>
      </c>
      <c r="X1689" s="1">
        <v>296553.15625</v>
      </c>
      <c r="Y1689" s="1">
        <v>72.289291381835938</v>
      </c>
      <c r="Z1689" s="1">
        <v>1.1880999803543091</v>
      </c>
      <c r="AA1689" s="1">
        <v>1628550</v>
      </c>
      <c r="AB1689" s="1">
        <v>35.689998626708984</v>
      </c>
      <c r="AC1689" s="1">
        <v>1920</v>
      </c>
      <c r="AD1689" s="1">
        <v>1945</v>
      </c>
      <c r="AE1689" s="1">
        <v>1958</v>
      </c>
      <c r="AF1689" s="1">
        <v>91</v>
      </c>
      <c r="AG1689" s="1">
        <v>66</v>
      </c>
      <c r="AH1689" s="1">
        <v>53</v>
      </c>
      <c r="AI1689" s="1">
        <v>1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1806544</v>
      </c>
      <c r="AP1689" s="1">
        <v>449644</v>
      </c>
      <c r="AQ1689" s="1">
        <v>1356900</v>
      </c>
      <c r="AR1689" s="1">
        <v>120</v>
      </c>
      <c r="AS1689" s="1">
        <v>25800</v>
      </c>
      <c r="AT1689" s="1">
        <v>41.7933349609375</v>
      </c>
      <c r="AU1689" s="1">
        <v>47.889999389648438</v>
      </c>
      <c r="AV1689" s="1">
        <v>620.6199951171875</v>
      </c>
      <c r="AW1689" s="1">
        <v>39.380001068115234</v>
      </c>
      <c r="AX1689" s="1">
        <v>3.9235293865203857</v>
      </c>
      <c r="AY1689" s="1">
        <v>38.279998779296875</v>
      </c>
      <c r="AZ1689" s="1">
        <v>35.689998626708984</v>
      </c>
      <c r="BA1689" s="1">
        <v>72.220001220703125</v>
      </c>
      <c r="BB1689" s="1">
        <v>108.87000274658203</v>
      </c>
      <c r="BC1689" s="1">
        <v>88</v>
      </c>
      <c r="BD1689" s="1">
        <v>63</v>
      </c>
      <c r="BE1689" s="1">
        <v>50</v>
      </c>
      <c r="BF1689" s="1">
        <v>133857040</v>
      </c>
    </row>
    <row r="1690" spans="1:58">
      <c r="A1690" s="1" t="s">
        <v>88</v>
      </c>
      <c r="B1690" s="1">
        <v>17</v>
      </c>
      <c r="C1690" s="1">
        <v>64</v>
      </c>
      <c r="D1690" s="1">
        <v>508</v>
      </c>
      <c r="E1690" s="1">
        <f>IF(D1690="","",IF(B1690&lt;7,D1690*10,D1690))</f>
        <v>508</v>
      </c>
      <c r="F1690" s="1">
        <v>-1</v>
      </c>
      <c r="G1690" s="1">
        <v>0</v>
      </c>
      <c r="H1690" s="1">
        <v>69</v>
      </c>
      <c r="I1690" s="1">
        <v>2</v>
      </c>
      <c r="J1690" s="1">
        <v>1.7999999523162842</v>
      </c>
      <c r="K1690" s="1">
        <v>0.60000002384185791</v>
      </c>
      <c r="O1690" s="1">
        <v>11.340000152587891</v>
      </c>
      <c r="P1690" s="1">
        <v>13.5</v>
      </c>
      <c r="Q1690" s="1">
        <v>0.5899999737739563</v>
      </c>
      <c r="R1690" s="1">
        <v>17.370000839233398</v>
      </c>
      <c r="U1690" s="1">
        <v>846171.625</v>
      </c>
      <c r="W1690" s="1">
        <v>21.409999847412109</v>
      </c>
      <c r="X1690" s="1">
        <v>330399.71875</v>
      </c>
      <c r="Y1690" s="1">
        <v>73.13714599609375</v>
      </c>
      <c r="Z1690" s="1">
        <v>1.1660000085830688</v>
      </c>
      <c r="AA1690" s="1">
        <v>1628550</v>
      </c>
      <c r="AB1690" s="1">
        <v>35.689998626708984</v>
      </c>
      <c r="AC1690" s="1">
        <v>1920</v>
      </c>
      <c r="AD1690" s="1">
        <v>1945</v>
      </c>
      <c r="AE1690" s="1">
        <v>1958</v>
      </c>
      <c r="AF1690" s="1">
        <v>91</v>
      </c>
      <c r="AG1690" s="1">
        <v>66</v>
      </c>
      <c r="AH1690" s="1">
        <v>53</v>
      </c>
      <c r="AI1690" s="1">
        <v>1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1806544</v>
      </c>
      <c r="AP1690" s="1">
        <v>449644</v>
      </c>
      <c r="AQ1690" s="1">
        <v>1356900</v>
      </c>
      <c r="AR1690" s="1">
        <v>120</v>
      </c>
      <c r="AS1690" s="1">
        <v>25800</v>
      </c>
      <c r="AT1690" s="1">
        <v>41.7933349609375</v>
      </c>
      <c r="AU1690" s="1">
        <v>47.889999389648438</v>
      </c>
      <c r="AV1690" s="1">
        <v>620.6199951171875</v>
      </c>
      <c r="AW1690" s="1">
        <v>39.380001068115234</v>
      </c>
      <c r="AX1690" s="1">
        <v>3.9235293865203857</v>
      </c>
      <c r="AY1690" s="1">
        <v>38.279998779296875</v>
      </c>
      <c r="AZ1690" s="1">
        <v>35.689998626708984</v>
      </c>
      <c r="BA1690" s="1">
        <v>72.489997863769531</v>
      </c>
      <c r="BB1690" s="1">
        <v>98.449996948242188</v>
      </c>
      <c r="BC1690" s="1">
        <v>89</v>
      </c>
      <c r="BD1690" s="1">
        <v>64</v>
      </c>
      <c r="BE1690" s="1">
        <v>51</v>
      </c>
    </row>
    <row r="1691" spans="1:58">
      <c r="A1691" s="1" t="s">
        <v>88</v>
      </c>
      <c r="B1691" s="1">
        <v>18</v>
      </c>
      <c r="C1691" s="1">
        <v>66</v>
      </c>
      <c r="D1691" s="1">
        <v>496</v>
      </c>
      <c r="E1691" s="1">
        <f>IF(D1691="","",IF(B1691&lt;7,D1691*10,D1691))</f>
        <v>496</v>
      </c>
      <c r="F1691" s="1">
        <v>-2</v>
      </c>
      <c r="G1691" s="1">
        <v>0</v>
      </c>
      <c r="H1691" s="1">
        <v>70</v>
      </c>
      <c r="I1691" s="1">
        <v>2</v>
      </c>
      <c r="P1691" s="1">
        <v>10.140000343322754</v>
      </c>
      <c r="W1691" s="1">
        <v>30.700000762939453</v>
      </c>
      <c r="Y1691" s="1">
        <v>73.9736328125</v>
      </c>
      <c r="Z1691" s="1">
        <v>1.1371999979019165</v>
      </c>
      <c r="AA1691" s="1">
        <v>1628550</v>
      </c>
      <c r="AB1691" s="1">
        <v>35.689998626708984</v>
      </c>
      <c r="AC1691" s="1">
        <v>1920</v>
      </c>
      <c r="AD1691" s="1">
        <v>1945</v>
      </c>
      <c r="AE1691" s="1">
        <v>1958</v>
      </c>
      <c r="AF1691" s="1">
        <v>91</v>
      </c>
      <c r="AG1691" s="1">
        <v>66</v>
      </c>
      <c r="AH1691" s="1">
        <v>53</v>
      </c>
      <c r="AI1691" s="1">
        <v>1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1806544</v>
      </c>
      <c r="AP1691" s="1">
        <v>449644</v>
      </c>
      <c r="AQ1691" s="1">
        <v>1356900</v>
      </c>
      <c r="AR1691" s="1">
        <v>120</v>
      </c>
      <c r="AS1691" s="1">
        <v>25800</v>
      </c>
      <c r="AT1691" s="1">
        <v>41.7933349609375</v>
      </c>
      <c r="AU1691" s="1">
        <v>47.889999389648438</v>
      </c>
      <c r="AV1691" s="1">
        <v>620.6199951171875</v>
      </c>
      <c r="AW1691" s="1">
        <v>39.380001068115234</v>
      </c>
      <c r="AX1691" s="1">
        <v>3.9235293865203857</v>
      </c>
      <c r="AY1691" s="1">
        <v>38.279998779296875</v>
      </c>
      <c r="AZ1691" s="1">
        <v>35.689998626708984</v>
      </c>
      <c r="BA1691" s="1">
        <v>72.220001220703125</v>
      </c>
      <c r="BC1691" s="1">
        <v>90</v>
      </c>
      <c r="BD1691" s="1">
        <v>65</v>
      </c>
      <c r="BE1691" s="1">
        <v>52</v>
      </c>
    </row>
    <row r="1692" spans="1:58">
      <c r="A1692" s="1" t="s">
        <v>88</v>
      </c>
      <c r="B1692" s="1">
        <v>19</v>
      </c>
      <c r="C1692" s="1">
        <v>45</v>
      </c>
      <c r="D1692" s="1">
        <v>616</v>
      </c>
      <c r="E1692" s="1">
        <f>IF(D1692="","",IF(B1692&lt;7,D1692*10,D1692))</f>
        <v>616</v>
      </c>
      <c r="F1692" s="1">
        <v>0</v>
      </c>
      <c r="G1692" s="1">
        <v>0</v>
      </c>
      <c r="W1692" s="1">
        <v>29.920000076293945</v>
      </c>
      <c r="AA1692" s="1">
        <v>1628550</v>
      </c>
      <c r="AB1692" s="1">
        <v>35.689998626708984</v>
      </c>
      <c r="AC1692" s="1">
        <v>1920</v>
      </c>
      <c r="AD1692" s="1">
        <v>1945</v>
      </c>
      <c r="AE1692" s="1">
        <v>1958</v>
      </c>
      <c r="AF1692" s="1">
        <v>91</v>
      </c>
      <c r="AG1692" s="1">
        <v>66</v>
      </c>
      <c r="AH1692" s="1">
        <v>53</v>
      </c>
      <c r="AI1692" s="1">
        <v>1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1806544</v>
      </c>
      <c r="AP1692" s="1">
        <v>449644</v>
      </c>
      <c r="AQ1692" s="1">
        <v>1356900</v>
      </c>
      <c r="AR1692" s="1">
        <v>120</v>
      </c>
      <c r="AS1692" s="1">
        <v>25800</v>
      </c>
      <c r="AT1692" s="1">
        <v>41.7933349609375</v>
      </c>
      <c r="AU1692" s="1">
        <v>47.889999389648438</v>
      </c>
      <c r="AV1692" s="1">
        <v>620.6199951171875</v>
      </c>
      <c r="AW1692" s="1">
        <v>39.380001068115234</v>
      </c>
      <c r="AX1692" s="1">
        <v>3.9235293865203857</v>
      </c>
      <c r="AY1692" s="1">
        <v>38.279998779296875</v>
      </c>
      <c r="AZ1692" s="1">
        <v>35.689998626708984</v>
      </c>
      <c r="BA1692" s="1">
        <v>72.30999755859375</v>
      </c>
      <c r="BC1692" s="1">
        <v>91</v>
      </c>
      <c r="BD1692" s="1">
        <v>66</v>
      </c>
      <c r="BE1692" s="1">
        <v>53</v>
      </c>
    </row>
    <row r="1693" spans="1:58">
      <c r="A1693" s="1" t="s">
        <v>89</v>
      </c>
      <c r="B1693" s="1">
        <v>1</v>
      </c>
      <c r="C1693" s="1">
        <v>65</v>
      </c>
      <c r="D1693" s="1">
        <v>28</v>
      </c>
      <c r="E1693" s="1">
        <f>IF(D1693="","",IF(B1693&lt;7,D1693*10,D1693))</f>
        <v>280</v>
      </c>
      <c r="F1693" s="1">
        <v>1</v>
      </c>
      <c r="G1693" s="1">
        <v>0</v>
      </c>
      <c r="H1693" s="1">
        <v>69</v>
      </c>
      <c r="I1693" s="1">
        <v>3</v>
      </c>
      <c r="P1693" s="1">
        <v>207.69000244140625</v>
      </c>
      <c r="R1693" s="1">
        <v>38.180000305175781</v>
      </c>
      <c r="Y1693" s="1">
        <v>19.774946212768555</v>
      </c>
      <c r="Z1693" s="1">
        <v>2.8159999847412109</v>
      </c>
      <c r="AA1693" s="1">
        <v>434320</v>
      </c>
      <c r="AB1693" s="1">
        <v>33.330001831054688</v>
      </c>
      <c r="AC1693" s="1">
        <v>1948</v>
      </c>
      <c r="AD1693" s="1">
        <v>1950</v>
      </c>
      <c r="AE1693" s="1">
        <v>1971</v>
      </c>
      <c r="AF1693" s="1">
        <v>63</v>
      </c>
      <c r="AG1693" s="1">
        <v>61</v>
      </c>
      <c r="AH1693" s="1">
        <v>40</v>
      </c>
      <c r="AI1693" s="1">
        <v>1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540000</v>
      </c>
      <c r="AP1693" s="1">
        <v>16000</v>
      </c>
      <c r="AQ1693" s="1">
        <v>524000</v>
      </c>
      <c r="AR1693" s="1">
        <v>110</v>
      </c>
      <c r="AS1693" s="1">
        <v>2900</v>
      </c>
      <c r="AT1693" s="1">
        <v>30.860000610351562</v>
      </c>
      <c r="AU1693" s="1">
        <v>75.529998779296875</v>
      </c>
      <c r="AV1693" s="1">
        <v>479.23001098632812</v>
      </c>
      <c r="AW1693" s="1">
        <v>70.150001525878906</v>
      </c>
      <c r="AX1693" s="1">
        <v>5.1999998092651367</v>
      </c>
      <c r="AY1693" s="1">
        <v>30.860000610351562</v>
      </c>
      <c r="AZ1693" s="1">
        <v>33.330001831054688</v>
      </c>
      <c r="BA1693" s="1">
        <v>70.5</v>
      </c>
      <c r="BC1693" s="1">
        <v>45</v>
      </c>
      <c r="BD1693" s="1">
        <v>43</v>
      </c>
      <c r="BE1693" s="1">
        <v>22</v>
      </c>
    </row>
    <row r="1694" spans="1:58">
      <c r="A1694" s="1" t="s">
        <v>89</v>
      </c>
      <c r="B1694" s="1">
        <v>2</v>
      </c>
      <c r="C1694" s="1">
        <v>88</v>
      </c>
      <c r="D1694" s="1">
        <v>19</v>
      </c>
      <c r="E1694" s="1">
        <f>IF(D1694="","",IF(B1694&lt;7,D1694*10,D1694))</f>
        <v>190</v>
      </c>
      <c r="F1694" s="1">
        <v>-2</v>
      </c>
      <c r="G1694" s="1">
        <v>0</v>
      </c>
      <c r="H1694" s="1">
        <v>69</v>
      </c>
      <c r="I1694" s="1">
        <v>3</v>
      </c>
      <c r="P1694" s="1">
        <v>448.5</v>
      </c>
      <c r="R1694" s="1">
        <v>38.090000152587891</v>
      </c>
      <c r="Y1694" s="1">
        <v>20.331808090209961</v>
      </c>
      <c r="Z1694" s="1">
        <v>2.8159999847412109</v>
      </c>
      <c r="AA1694" s="1">
        <v>434320</v>
      </c>
      <c r="AB1694" s="1">
        <v>33.330001831054688</v>
      </c>
      <c r="AC1694" s="1">
        <v>1948</v>
      </c>
      <c r="AD1694" s="1">
        <v>1950</v>
      </c>
      <c r="AE1694" s="1">
        <v>1971</v>
      </c>
      <c r="AF1694" s="1">
        <v>63</v>
      </c>
      <c r="AG1694" s="1">
        <v>61</v>
      </c>
      <c r="AH1694" s="1">
        <v>40</v>
      </c>
      <c r="AI1694" s="1">
        <v>1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540000</v>
      </c>
      <c r="AP1694" s="1">
        <v>16000</v>
      </c>
      <c r="AQ1694" s="1">
        <v>524000</v>
      </c>
      <c r="AR1694" s="1">
        <v>110</v>
      </c>
      <c r="AS1694" s="1">
        <v>2900</v>
      </c>
      <c r="AT1694" s="1">
        <v>30.860000610351562</v>
      </c>
      <c r="AU1694" s="1">
        <v>75.529998779296875</v>
      </c>
      <c r="AV1694" s="1">
        <v>479.23001098632812</v>
      </c>
      <c r="AW1694" s="1">
        <v>70.150001525878906</v>
      </c>
      <c r="AX1694" s="1">
        <v>5.1999998092651367</v>
      </c>
      <c r="AY1694" s="1">
        <v>30.860000610351562</v>
      </c>
      <c r="AZ1694" s="1">
        <v>33.330001831054688</v>
      </c>
      <c r="BA1694" s="1">
        <v>70.980003356933594</v>
      </c>
      <c r="BC1694" s="1">
        <v>46</v>
      </c>
      <c r="BD1694" s="1">
        <v>44</v>
      </c>
      <c r="BE1694" s="1">
        <v>23</v>
      </c>
    </row>
    <row r="1695" spans="1:58">
      <c r="A1695" s="1" t="s">
        <v>89</v>
      </c>
      <c r="B1695" s="1">
        <v>3</v>
      </c>
      <c r="C1695" s="1">
        <v>110</v>
      </c>
      <c r="D1695" s="1">
        <v>17</v>
      </c>
      <c r="E1695" s="1">
        <f>IF(D1695="","",IF(B1695&lt;7,D1695*10,D1695))</f>
        <v>170</v>
      </c>
      <c r="F1695" s="1">
        <v>-5</v>
      </c>
      <c r="G1695" s="1">
        <v>0</v>
      </c>
      <c r="H1695" s="1">
        <v>69</v>
      </c>
      <c r="I1695" s="1">
        <v>3</v>
      </c>
      <c r="P1695" s="1">
        <v>387.30999755859375</v>
      </c>
      <c r="R1695" s="1">
        <v>38.020000457763672</v>
      </c>
      <c r="Y1695" s="1">
        <v>20.904350280761719</v>
      </c>
      <c r="Z1695" s="1">
        <v>2.8159999847412109</v>
      </c>
      <c r="AA1695" s="1">
        <v>434320</v>
      </c>
      <c r="AB1695" s="1">
        <v>33.330001831054688</v>
      </c>
      <c r="AC1695" s="1">
        <v>1948</v>
      </c>
      <c r="AD1695" s="1">
        <v>1950</v>
      </c>
      <c r="AE1695" s="1">
        <v>1971</v>
      </c>
      <c r="AF1695" s="1">
        <v>63</v>
      </c>
      <c r="AG1695" s="1">
        <v>61</v>
      </c>
      <c r="AH1695" s="1">
        <v>40</v>
      </c>
      <c r="AI1695" s="1">
        <v>1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540000</v>
      </c>
      <c r="AP1695" s="1">
        <v>16000</v>
      </c>
      <c r="AQ1695" s="1">
        <v>524000</v>
      </c>
      <c r="AR1695" s="1">
        <v>110</v>
      </c>
      <c r="AS1695" s="1">
        <v>2900</v>
      </c>
      <c r="AT1695" s="1">
        <v>30.860000610351562</v>
      </c>
      <c r="AU1695" s="1">
        <v>75.529998779296875</v>
      </c>
      <c r="AV1695" s="1">
        <v>479.23001098632812</v>
      </c>
      <c r="AW1695" s="1">
        <v>70.150001525878906</v>
      </c>
      <c r="AX1695" s="1">
        <v>5.1999998092651367</v>
      </c>
      <c r="AY1695" s="1">
        <v>30.860000610351562</v>
      </c>
      <c r="AZ1695" s="1">
        <v>33.330001831054688</v>
      </c>
      <c r="BA1695" s="1">
        <v>71.230003356933594</v>
      </c>
      <c r="BB1695" s="1">
        <v>1282.2900390625</v>
      </c>
      <c r="BC1695" s="1">
        <v>47</v>
      </c>
      <c r="BD1695" s="1">
        <v>45</v>
      </c>
      <c r="BE1695" s="1">
        <v>24</v>
      </c>
    </row>
    <row r="1696" spans="1:58">
      <c r="A1696" s="1" t="s">
        <v>89</v>
      </c>
      <c r="B1696" s="1">
        <v>4</v>
      </c>
      <c r="C1696" s="1">
        <v>98</v>
      </c>
      <c r="D1696" s="1">
        <v>27</v>
      </c>
      <c r="E1696" s="1">
        <f>IF(D1696="","",IF(B1696&lt;7,D1696*10,D1696))</f>
        <v>270</v>
      </c>
      <c r="F1696" s="1">
        <v>31</v>
      </c>
      <c r="G1696" s="1">
        <v>0</v>
      </c>
      <c r="H1696" s="1">
        <v>69</v>
      </c>
      <c r="I1696" s="1">
        <v>3</v>
      </c>
      <c r="P1696" s="1">
        <v>-16.120000839233398</v>
      </c>
      <c r="R1696" s="1">
        <v>37.970001220703125</v>
      </c>
      <c r="V1696" s="1">
        <v>2648.6298828125</v>
      </c>
      <c r="Y1696" s="1">
        <v>21.545637130737305</v>
      </c>
      <c r="Z1696" s="1">
        <v>3.0676999092102051</v>
      </c>
      <c r="AA1696" s="1">
        <v>434320</v>
      </c>
      <c r="AB1696" s="1">
        <v>33.330001831054688</v>
      </c>
      <c r="AC1696" s="1">
        <v>1948</v>
      </c>
      <c r="AD1696" s="1">
        <v>1950</v>
      </c>
      <c r="AE1696" s="1">
        <v>1971</v>
      </c>
      <c r="AF1696" s="1">
        <v>63</v>
      </c>
      <c r="AG1696" s="1">
        <v>61</v>
      </c>
      <c r="AH1696" s="1">
        <v>40</v>
      </c>
      <c r="AI1696" s="1">
        <v>1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540000</v>
      </c>
      <c r="AP1696" s="1">
        <v>16000</v>
      </c>
      <c r="AQ1696" s="1">
        <v>524000</v>
      </c>
      <c r="AR1696" s="1">
        <v>110</v>
      </c>
      <c r="AS1696" s="1">
        <v>2900</v>
      </c>
      <c r="AT1696" s="1">
        <v>30.860000610351562</v>
      </c>
      <c r="AU1696" s="1">
        <v>75.529998779296875</v>
      </c>
      <c r="AV1696" s="1">
        <v>479.23001098632812</v>
      </c>
      <c r="AW1696" s="1">
        <v>70.150001525878906</v>
      </c>
      <c r="AX1696" s="1">
        <v>5.1999998092651367</v>
      </c>
      <c r="AY1696" s="1">
        <v>30.860000610351562</v>
      </c>
      <c r="AZ1696" s="1">
        <v>33.330001831054688</v>
      </c>
      <c r="BA1696" s="1">
        <v>71.30999755859375</v>
      </c>
      <c r="BB1696" s="1">
        <v>1381.239990234375</v>
      </c>
      <c r="BC1696" s="1">
        <v>48</v>
      </c>
      <c r="BD1696" s="1">
        <v>46</v>
      </c>
      <c r="BE1696" s="1">
        <v>25</v>
      </c>
      <c r="BF1696" s="1">
        <v>7015240.5</v>
      </c>
    </row>
    <row r="1697" spans="1:58">
      <c r="A1697" s="1" t="s">
        <v>89</v>
      </c>
      <c r="B1697" s="1">
        <v>5</v>
      </c>
      <c r="C1697" s="1">
        <v>68</v>
      </c>
      <c r="D1697" s="1">
        <v>39</v>
      </c>
      <c r="E1697" s="1">
        <f>IF(D1697="","",IF(B1697&lt;7,D1697*10,D1697))</f>
        <v>390</v>
      </c>
      <c r="F1697" s="1">
        <v>8</v>
      </c>
      <c r="G1697" s="1">
        <v>0</v>
      </c>
      <c r="H1697" s="1">
        <v>68</v>
      </c>
      <c r="I1697" s="1">
        <v>3</v>
      </c>
      <c r="P1697" s="1">
        <v>23.059999465942383</v>
      </c>
      <c r="R1697" s="1">
        <v>37.919998168945312</v>
      </c>
      <c r="U1697" s="1">
        <v>58817.1640625</v>
      </c>
      <c r="V1697" s="1">
        <v>3509.77001953125</v>
      </c>
      <c r="W1697" s="1">
        <v>72.949996948242188</v>
      </c>
      <c r="Y1697" s="1">
        <v>22.206596374511719</v>
      </c>
      <c r="Z1697" s="1">
        <v>3.0676999092102051</v>
      </c>
      <c r="AA1697" s="1">
        <v>434320</v>
      </c>
      <c r="AB1697" s="1">
        <v>33.330001831054688</v>
      </c>
      <c r="AC1697" s="1">
        <v>1948</v>
      </c>
      <c r="AD1697" s="1">
        <v>1950</v>
      </c>
      <c r="AE1697" s="1">
        <v>1971</v>
      </c>
      <c r="AF1697" s="1">
        <v>63</v>
      </c>
      <c r="AG1697" s="1">
        <v>61</v>
      </c>
      <c r="AH1697" s="1">
        <v>40</v>
      </c>
      <c r="AI1697" s="1">
        <v>1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540000</v>
      </c>
      <c r="AP1697" s="1">
        <v>16000</v>
      </c>
      <c r="AQ1697" s="1">
        <v>524000</v>
      </c>
      <c r="AR1697" s="1">
        <v>110</v>
      </c>
      <c r="AS1697" s="1">
        <v>2900</v>
      </c>
      <c r="AT1697" s="1">
        <v>30.860000610351562</v>
      </c>
      <c r="AU1697" s="1">
        <v>75.529998779296875</v>
      </c>
      <c r="AV1697" s="1">
        <v>479.23001098632812</v>
      </c>
      <c r="AW1697" s="1">
        <v>70.150001525878906</v>
      </c>
      <c r="AX1697" s="1">
        <v>5.1999998092651367</v>
      </c>
      <c r="AY1697" s="1">
        <v>30.860000610351562</v>
      </c>
      <c r="AZ1697" s="1">
        <v>33.330001831054688</v>
      </c>
      <c r="BA1697" s="1">
        <v>71.260002136230469</v>
      </c>
      <c r="BB1697" s="1">
        <v>1431.719970703125</v>
      </c>
      <c r="BC1697" s="1">
        <v>49</v>
      </c>
      <c r="BD1697" s="1">
        <v>47</v>
      </c>
      <c r="BE1697" s="1">
        <v>26</v>
      </c>
      <c r="BF1697" s="1">
        <v>12318486</v>
      </c>
    </row>
    <row r="1698" spans="1:58">
      <c r="A1698" s="1" t="s">
        <v>89</v>
      </c>
      <c r="B1698" s="1">
        <v>6</v>
      </c>
      <c r="C1698" s="1">
        <v>94</v>
      </c>
      <c r="D1698" s="1">
        <v>33</v>
      </c>
      <c r="E1698" s="1">
        <f>IF(D1698="","",IF(B1698&lt;7,D1698*10,D1698))</f>
        <v>330</v>
      </c>
      <c r="F1698" s="1">
        <v>7</v>
      </c>
      <c r="G1698" s="1">
        <v>0</v>
      </c>
      <c r="H1698" s="1">
        <v>68</v>
      </c>
      <c r="I1698" s="1">
        <v>3</v>
      </c>
      <c r="J1698" s="1">
        <v>34.799999237060547</v>
      </c>
      <c r="K1698" s="1">
        <v>30.799999237060547</v>
      </c>
      <c r="P1698" s="1">
        <v>14.770000457763672</v>
      </c>
      <c r="Q1698" s="1">
        <v>-15.439999580383301</v>
      </c>
      <c r="R1698" s="1">
        <v>37.860000610351562</v>
      </c>
      <c r="U1698" s="1">
        <v>80330.953125</v>
      </c>
      <c r="V1698" s="1">
        <v>4312.10009765625</v>
      </c>
      <c r="W1698" s="1">
        <v>74.930000305175781</v>
      </c>
      <c r="Y1698" s="1">
        <v>22.887832641601562</v>
      </c>
      <c r="Z1698" s="1">
        <v>3.0676999092102051</v>
      </c>
      <c r="AA1698" s="1">
        <v>434320</v>
      </c>
      <c r="AB1698" s="1">
        <v>33.330001831054688</v>
      </c>
      <c r="AC1698" s="1">
        <v>1948</v>
      </c>
      <c r="AD1698" s="1">
        <v>1950</v>
      </c>
      <c r="AE1698" s="1">
        <v>1971</v>
      </c>
      <c r="AF1698" s="1">
        <v>63</v>
      </c>
      <c r="AG1698" s="1">
        <v>61</v>
      </c>
      <c r="AH1698" s="1">
        <v>40</v>
      </c>
      <c r="AI1698" s="1">
        <v>1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540000</v>
      </c>
      <c r="AP1698" s="1">
        <v>16000</v>
      </c>
      <c r="AQ1698" s="1">
        <v>524000</v>
      </c>
      <c r="AR1698" s="1">
        <v>110</v>
      </c>
      <c r="AS1698" s="1">
        <v>2900</v>
      </c>
      <c r="AT1698" s="1">
        <v>30.860000610351562</v>
      </c>
      <c r="AU1698" s="1">
        <v>75.529998779296875</v>
      </c>
      <c r="AV1698" s="1">
        <v>479.23001098632812</v>
      </c>
      <c r="AW1698" s="1">
        <v>70.150001525878906</v>
      </c>
      <c r="AX1698" s="1">
        <v>5.1999998092651367</v>
      </c>
      <c r="AY1698" s="1">
        <v>30.860000610351562</v>
      </c>
      <c r="AZ1698" s="1">
        <v>33.330001831054688</v>
      </c>
      <c r="BA1698" s="1">
        <v>71.139999389648438</v>
      </c>
      <c r="BB1698" s="1">
        <v>1392.8699951171875</v>
      </c>
      <c r="BC1698" s="1">
        <v>50</v>
      </c>
      <c r="BD1698" s="1">
        <v>48</v>
      </c>
      <c r="BE1698" s="1">
        <v>27</v>
      </c>
      <c r="BF1698" s="1">
        <v>18594208</v>
      </c>
    </row>
    <row r="1699" spans="1:58">
      <c r="A1699" s="1" t="s">
        <v>89</v>
      </c>
      <c r="B1699" s="1">
        <v>7</v>
      </c>
      <c r="C1699" s="1">
        <v>78</v>
      </c>
      <c r="D1699" s="1">
        <v>441</v>
      </c>
      <c r="E1699" s="1">
        <f>IF(D1699="","",IF(B1699&lt;7,D1699*10,D1699))</f>
        <v>441</v>
      </c>
      <c r="F1699" s="1">
        <v>0</v>
      </c>
      <c r="G1699" s="1">
        <v>0</v>
      </c>
      <c r="H1699" s="1">
        <v>68</v>
      </c>
      <c r="I1699" s="1">
        <v>3</v>
      </c>
      <c r="J1699" s="1">
        <v>24.799999237060547</v>
      </c>
      <c r="K1699" s="1">
        <v>21.100000381469727</v>
      </c>
      <c r="P1699" s="1">
        <v>12.579999923706055</v>
      </c>
      <c r="Q1699" s="1">
        <v>67.169998168945312</v>
      </c>
      <c r="R1699" s="1">
        <v>37.810001373291016</v>
      </c>
      <c r="U1699" s="1">
        <v>101722.3125</v>
      </c>
      <c r="V1699" s="1">
        <v>4090.47998046875</v>
      </c>
      <c r="W1699" s="1">
        <v>74.730003356933594</v>
      </c>
      <c r="Y1699" s="1">
        <v>23.589967727661133</v>
      </c>
      <c r="Z1699" s="1">
        <v>3.0676999092102051</v>
      </c>
      <c r="AA1699" s="1">
        <v>434320</v>
      </c>
      <c r="AB1699" s="1">
        <v>33.330001831054688</v>
      </c>
      <c r="AC1699" s="1">
        <v>1948</v>
      </c>
      <c r="AD1699" s="1">
        <v>1950</v>
      </c>
      <c r="AE1699" s="1">
        <v>1971</v>
      </c>
      <c r="AF1699" s="1">
        <v>63</v>
      </c>
      <c r="AG1699" s="1">
        <v>61</v>
      </c>
      <c r="AH1699" s="1">
        <v>40</v>
      </c>
      <c r="AI1699" s="1">
        <v>1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540000</v>
      </c>
      <c r="AP1699" s="1">
        <v>16000</v>
      </c>
      <c r="AQ1699" s="1">
        <v>524000</v>
      </c>
      <c r="AR1699" s="1">
        <v>110</v>
      </c>
      <c r="AS1699" s="1">
        <v>2900</v>
      </c>
      <c r="AT1699" s="1">
        <v>30.860000610351562</v>
      </c>
      <c r="AU1699" s="1">
        <v>75.529998779296875</v>
      </c>
      <c r="AV1699" s="1">
        <v>479.23001098632812</v>
      </c>
      <c r="AW1699" s="1">
        <v>70.150001525878906</v>
      </c>
      <c r="AX1699" s="1">
        <v>5.1999998092651367</v>
      </c>
      <c r="AY1699" s="1">
        <v>30.860000610351562</v>
      </c>
      <c r="AZ1699" s="1">
        <v>33.330001831054688</v>
      </c>
      <c r="BA1699" s="1">
        <v>70.970001220703125</v>
      </c>
      <c r="BB1699" s="1">
        <v>1318.3900146484375</v>
      </c>
      <c r="BC1699" s="1">
        <v>51</v>
      </c>
      <c r="BD1699" s="1">
        <v>49</v>
      </c>
      <c r="BE1699" s="1">
        <v>28</v>
      </c>
      <c r="BF1699" s="1">
        <v>16732026</v>
      </c>
    </row>
    <row r="1700" spans="1:58">
      <c r="A1700" s="1" t="s">
        <v>89</v>
      </c>
      <c r="B1700" s="1">
        <v>8</v>
      </c>
      <c r="C1700" s="1">
        <v>79</v>
      </c>
      <c r="D1700" s="1">
        <v>471</v>
      </c>
      <c r="E1700" s="1">
        <f>IF(D1700="","",IF(B1700&lt;7,D1700*10,D1700))</f>
        <v>471</v>
      </c>
      <c r="F1700" s="1">
        <v>1</v>
      </c>
      <c r="G1700" s="1">
        <v>0</v>
      </c>
      <c r="H1700" s="1">
        <v>68</v>
      </c>
      <c r="I1700" s="1">
        <v>3</v>
      </c>
      <c r="J1700" s="1">
        <v>-4.3000001907348633</v>
      </c>
      <c r="K1700" s="1">
        <v>-7.0999999046325684</v>
      </c>
      <c r="P1700" s="1">
        <v>4.9800000190734863</v>
      </c>
      <c r="Q1700" s="1">
        <v>47.380001068115234</v>
      </c>
      <c r="R1700" s="1">
        <v>37.740001678466797</v>
      </c>
      <c r="U1700" s="1">
        <v>99454.4609375</v>
      </c>
      <c r="V1700" s="1">
        <v>3809.35009765625</v>
      </c>
      <c r="W1700" s="1">
        <v>91.319999694824219</v>
      </c>
      <c r="Y1700" s="1">
        <v>24.313640594482422</v>
      </c>
      <c r="Z1700" s="1">
        <v>3.0676999092102051</v>
      </c>
      <c r="AA1700" s="1">
        <v>434320</v>
      </c>
      <c r="AB1700" s="1">
        <v>33.330001831054688</v>
      </c>
      <c r="AC1700" s="1">
        <v>1948</v>
      </c>
      <c r="AD1700" s="1">
        <v>1950</v>
      </c>
      <c r="AE1700" s="1">
        <v>1971</v>
      </c>
      <c r="AF1700" s="1">
        <v>63</v>
      </c>
      <c r="AG1700" s="1">
        <v>61</v>
      </c>
      <c r="AH1700" s="1">
        <v>40</v>
      </c>
      <c r="AI1700" s="1">
        <v>1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540000</v>
      </c>
      <c r="AP1700" s="1">
        <v>16000</v>
      </c>
      <c r="AQ1700" s="1">
        <v>524000</v>
      </c>
      <c r="AR1700" s="1">
        <v>110</v>
      </c>
      <c r="AS1700" s="1">
        <v>2900</v>
      </c>
      <c r="AT1700" s="1">
        <v>30.860000610351562</v>
      </c>
      <c r="AU1700" s="1">
        <v>75.529998779296875</v>
      </c>
      <c r="AV1700" s="1">
        <v>479.23001098632812</v>
      </c>
      <c r="AW1700" s="1">
        <v>70.150001525878906</v>
      </c>
      <c r="AX1700" s="1">
        <v>5.1999998092651367</v>
      </c>
      <c r="AY1700" s="1">
        <v>30.860000610351562</v>
      </c>
      <c r="AZ1700" s="1">
        <v>33.330001831054688</v>
      </c>
      <c r="BA1700" s="1">
        <v>70.739997863769531</v>
      </c>
      <c r="BB1700" s="1">
        <v>1450.8699951171875</v>
      </c>
      <c r="BC1700" s="1">
        <v>52</v>
      </c>
      <c r="BD1700" s="1">
        <v>50</v>
      </c>
      <c r="BE1700" s="1">
        <v>29</v>
      </c>
      <c r="BF1700" s="1">
        <v>14511148</v>
      </c>
    </row>
    <row r="1701" spans="1:58">
      <c r="A1701" s="1" t="s">
        <v>89</v>
      </c>
      <c r="B1701" s="1">
        <v>9</v>
      </c>
      <c r="C1701" s="1">
        <v>72</v>
      </c>
      <c r="D1701" s="1">
        <v>515</v>
      </c>
      <c r="E1701" s="1">
        <f>IF(D1701="","",IF(B1701&lt;7,D1701*10,D1701))</f>
        <v>515</v>
      </c>
      <c r="F1701" s="1">
        <v>0</v>
      </c>
      <c r="G1701" s="1">
        <v>0</v>
      </c>
      <c r="H1701" s="1">
        <v>68</v>
      </c>
      <c r="I1701" s="1">
        <v>2</v>
      </c>
      <c r="J1701" s="1">
        <v>-6.5999999046325684</v>
      </c>
      <c r="K1701" s="1">
        <v>-8.8999996185302734</v>
      </c>
      <c r="P1701" s="1">
        <v>16.370000839233398</v>
      </c>
      <c r="Q1701" s="1">
        <v>-21.629999160766602</v>
      </c>
      <c r="R1701" s="1">
        <v>37.669998168945312</v>
      </c>
      <c r="U1701" s="1">
        <v>94996.421875</v>
      </c>
      <c r="V1701" s="1">
        <v>3479.949951171875</v>
      </c>
      <c r="W1701" s="1">
        <v>103.20999908447266</v>
      </c>
      <c r="Y1701" s="1">
        <v>24.937728881835938</v>
      </c>
      <c r="Z1701" s="1">
        <v>2.5668001174926758</v>
      </c>
      <c r="AA1701" s="1">
        <v>434320</v>
      </c>
      <c r="AB1701" s="1">
        <v>33.330001831054688</v>
      </c>
      <c r="AC1701" s="1">
        <v>1948</v>
      </c>
      <c r="AD1701" s="1">
        <v>1950</v>
      </c>
      <c r="AE1701" s="1">
        <v>1971</v>
      </c>
      <c r="AF1701" s="1">
        <v>63</v>
      </c>
      <c r="AG1701" s="1">
        <v>61</v>
      </c>
      <c r="AH1701" s="1">
        <v>40</v>
      </c>
      <c r="AI1701" s="1">
        <v>1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540000</v>
      </c>
      <c r="AP1701" s="1">
        <v>16000</v>
      </c>
      <c r="AQ1701" s="1">
        <v>524000</v>
      </c>
      <c r="AR1701" s="1">
        <v>110</v>
      </c>
      <c r="AS1701" s="1">
        <v>2900</v>
      </c>
      <c r="AT1701" s="1">
        <v>30.860000610351562</v>
      </c>
      <c r="AU1701" s="1">
        <v>75.529998779296875</v>
      </c>
      <c r="AV1701" s="1">
        <v>479.23001098632812</v>
      </c>
      <c r="AW1701" s="1">
        <v>70.150001525878906</v>
      </c>
      <c r="AX1701" s="1">
        <v>5.1999998092651367</v>
      </c>
      <c r="AY1701" s="1">
        <v>30.860000610351562</v>
      </c>
      <c r="AZ1701" s="1">
        <v>33.330001831054688</v>
      </c>
      <c r="BA1701" s="1">
        <v>70.430000305175781</v>
      </c>
      <c r="BB1701" s="1">
        <v>1495.780029296875</v>
      </c>
      <c r="BC1701" s="1">
        <v>53</v>
      </c>
      <c r="BD1701" s="1">
        <v>51</v>
      </c>
      <c r="BE1701" s="1">
        <v>30</v>
      </c>
      <c r="BF1701" s="1">
        <v>12110052</v>
      </c>
    </row>
    <row r="1702" spans="1:58">
      <c r="A1702" s="1" t="s">
        <v>89</v>
      </c>
      <c r="B1702" s="1">
        <v>10</v>
      </c>
      <c r="C1702" s="1">
        <v>53</v>
      </c>
      <c r="D1702" s="1">
        <v>549</v>
      </c>
      <c r="E1702" s="1">
        <f>IF(D1702="","",IF(B1702&lt;7,D1702*10,D1702))</f>
        <v>549</v>
      </c>
      <c r="F1702" s="1">
        <v>-3</v>
      </c>
      <c r="G1702" s="1">
        <v>0</v>
      </c>
      <c r="H1702" s="1">
        <v>67</v>
      </c>
      <c r="I1702" s="1">
        <v>2</v>
      </c>
      <c r="J1702" s="1">
        <v>-7.8000001907348633</v>
      </c>
      <c r="K1702" s="1">
        <v>-10.100000381469727</v>
      </c>
      <c r="P1702" s="1">
        <v>19.319999694824219</v>
      </c>
      <c r="Q1702" s="1">
        <v>10.229999542236328</v>
      </c>
      <c r="R1702" s="1">
        <v>37.580001831054688</v>
      </c>
      <c r="U1702" s="1">
        <v>89009.609375</v>
      </c>
      <c r="V1702" s="1">
        <v>2034.5400390625</v>
      </c>
      <c r="W1702" s="1">
        <v>90.639999389648438</v>
      </c>
      <c r="Y1702" s="1">
        <v>25.577835083007812</v>
      </c>
      <c r="Z1702" s="1">
        <v>2.5668001174926758</v>
      </c>
      <c r="AA1702" s="1">
        <v>434320</v>
      </c>
      <c r="AB1702" s="1">
        <v>33.330001831054688</v>
      </c>
      <c r="AC1702" s="1">
        <v>1948</v>
      </c>
      <c r="AD1702" s="1">
        <v>1950</v>
      </c>
      <c r="AE1702" s="1">
        <v>1971</v>
      </c>
      <c r="AF1702" s="1">
        <v>63</v>
      </c>
      <c r="AG1702" s="1">
        <v>61</v>
      </c>
      <c r="AH1702" s="1">
        <v>40</v>
      </c>
      <c r="AI1702" s="1">
        <v>1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540000</v>
      </c>
      <c r="AP1702" s="1">
        <v>16000</v>
      </c>
      <c r="AQ1702" s="1">
        <v>524000</v>
      </c>
      <c r="AR1702" s="1">
        <v>110</v>
      </c>
      <c r="AS1702" s="1">
        <v>2900</v>
      </c>
      <c r="AT1702" s="1">
        <v>30.860000610351562</v>
      </c>
      <c r="AU1702" s="1">
        <v>75.529998779296875</v>
      </c>
      <c r="AV1702" s="1">
        <v>479.23001098632812</v>
      </c>
      <c r="AW1702" s="1">
        <v>70.150001525878906</v>
      </c>
      <c r="AX1702" s="1">
        <v>5.1999998092651367</v>
      </c>
      <c r="AY1702" s="1">
        <v>30.860000610351562</v>
      </c>
      <c r="AZ1702" s="1">
        <v>33.330001831054688</v>
      </c>
      <c r="BA1702" s="1">
        <v>70.029998779296875</v>
      </c>
      <c r="BB1702" s="1">
        <v>1332.1300048828125</v>
      </c>
      <c r="BC1702" s="1">
        <v>54</v>
      </c>
      <c r="BD1702" s="1">
        <v>52</v>
      </c>
      <c r="BE1702" s="1">
        <v>31</v>
      </c>
      <c r="BF1702" s="1">
        <v>4139353.25</v>
      </c>
    </row>
    <row r="1703" spans="1:58">
      <c r="A1703" s="1" t="s">
        <v>89</v>
      </c>
      <c r="B1703" s="1">
        <v>11</v>
      </c>
      <c r="C1703" s="1">
        <v>43</v>
      </c>
      <c r="D1703" s="1">
        <v>595</v>
      </c>
      <c r="E1703" s="1">
        <f>IF(D1703="","",IF(B1703&lt;7,D1703*10,D1703))</f>
        <v>595</v>
      </c>
      <c r="F1703" s="1">
        <v>1</v>
      </c>
      <c r="G1703" s="1">
        <v>0</v>
      </c>
      <c r="H1703" s="1">
        <v>67</v>
      </c>
      <c r="I1703" s="1">
        <v>2</v>
      </c>
      <c r="J1703" s="1">
        <v>-41.299999237060547</v>
      </c>
      <c r="K1703" s="1">
        <v>-42.799999237060547</v>
      </c>
      <c r="P1703" s="1">
        <v>33.619998931884766</v>
      </c>
      <c r="Q1703" s="1">
        <v>13.180000305175781</v>
      </c>
      <c r="R1703" s="1">
        <v>37.479999542236328</v>
      </c>
      <c r="S1703" s="1">
        <v>28.100000381469727</v>
      </c>
      <c r="U1703" s="1">
        <v>53374.79296875</v>
      </c>
      <c r="V1703" s="1">
        <v>2988.35009765625</v>
      </c>
      <c r="W1703" s="1">
        <v>93.620002746582031</v>
      </c>
      <c r="Y1703" s="1">
        <v>26.234373092651367</v>
      </c>
      <c r="Z1703" s="1">
        <v>2.5668001174926758</v>
      </c>
      <c r="AA1703" s="1">
        <v>434320</v>
      </c>
      <c r="AB1703" s="1">
        <v>33.330001831054688</v>
      </c>
      <c r="AC1703" s="1">
        <v>1948</v>
      </c>
      <c r="AD1703" s="1">
        <v>1950</v>
      </c>
      <c r="AE1703" s="1">
        <v>1971</v>
      </c>
      <c r="AF1703" s="1">
        <v>63</v>
      </c>
      <c r="AG1703" s="1">
        <v>61</v>
      </c>
      <c r="AH1703" s="1">
        <v>40</v>
      </c>
      <c r="AI1703" s="1">
        <v>1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540000</v>
      </c>
      <c r="AP1703" s="1">
        <v>16000</v>
      </c>
      <c r="AQ1703" s="1">
        <v>524000</v>
      </c>
      <c r="AR1703" s="1">
        <v>110</v>
      </c>
      <c r="AS1703" s="1">
        <v>2900</v>
      </c>
      <c r="AT1703" s="1">
        <v>30.860000610351562</v>
      </c>
      <c r="AU1703" s="1">
        <v>75.529998779296875</v>
      </c>
      <c r="AV1703" s="1">
        <v>479.23001098632812</v>
      </c>
      <c r="AW1703" s="1">
        <v>70.150001525878906</v>
      </c>
      <c r="AX1703" s="1">
        <v>5.1999998092651367</v>
      </c>
      <c r="AY1703" s="1">
        <v>30.860000610351562</v>
      </c>
      <c r="AZ1703" s="1">
        <v>33.330001831054688</v>
      </c>
      <c r="BA1703" s="1">
        <v>69.529998779296875</v>
      </c>
      <c r="BB1703" s="1">
        <v>1363.3599853515625</v>
      </c>
      <c r="BC1703" s="1">
        <v>55</v>
      </c>
      <c r="BD1703" s="1">
        <v>53</v>
      </c>
      <c r="BE1703" s="1">
        <v>32</v>
      </c>
      <c r="BF1703" s="1">
        <v>8930236</v>
      </c>
    </row>
    <row r="1704" spans="1:58">
      <c r="A1704" s="1" t="s">
        <v>89</v>
      </c>
      <c r="B1704" s="1">
        <v>12</v>
      </c>
      <c r="C1704" s="1">
        <v>44</v>
      </c>
      <c r="D1704" s="1">
        <v>603</v>
      </c>
      <c r="E1704" s="1">
        <f>IF(D1704="","",IF(B1704&lt;7,D1704*10,D1704))</f>
        <v>603</v>
      </c>
      <c r="F1704" s="1">
        <v>1</v>
      </c>
      <c r="G1704" s="1">
        <v>0</v>
      </c>
      <c r="H1704" s="1">
        <v>67</v>
      </c>
      <c r="I1704" s="1">
        <v>2</v>
      </c>
      <c r="J1704" s="1">
        <v>46.5</v>
      </c>
      <c r="K1704" s="1">
        <v>42.799999237060547</v>
      </c>
      <c r="O1704" s="1">
        <v>8.9799995422363281</v>
      </c>
      <c r="P1704" s="1">
        <v>26.959999084472656</v>
      </c>
      <c r="Q1704" s="1">
        <v>3.5999999046325684</v>
      </c>
      <c r="R1704" s="1">
        <v>37.349998474121094</v>
      </c>
      <c r="S1704" s="1">
        <v>26.799999237060547</v>
      </c>
      <c r="U1704" s="1">
        <v>80409.875</v>
      </c>
      <c r="V1704" s="1">
        <v>2989.669921875</v>
      </c>
      <c r="W1704" s="1">
        <v>96.599998474121094</v>
      </c>
      <c r="Y1704" s="1">
        <v>26.90776252746582</v>
      </c>
      <c r="Z1704" s="1">
        <v>2.5668001174926758</v>
      </c>
      <c r="AA1704" s="1">
        <v>434320</v>
      </c>
      <c r="AB1704" s="1">
        <v>33.330001831054688</v>
      </c>
      <c r="AC1704" s="1">
        <v>1948</v>
      </c>
      <c r="AD1704" s="1">
        <v>1950</v>
      </c>
      <c r="AE1704" s="1">
        <v>1971</v>
      </c>
      <c r="AF1704" s="1">
        <v>63</v>
      </c>
      <c r="AG1704" s="1">
        <v>61</v>
      </c>
      <c r="AH1704" s="1">
        <v>40</v>
      </c>
      <c r="AI1704" s="1">
        <v>1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540000</v>
      </c>
      <c r="AP1704" s="1">
        <v>16000</v>
      </c>
      <c r="AQ1704" s="1">
        <v>524000</v>
      </c>
      <c r="AR1704" s="1">
        <v>110</v>
      </c>
      <c r="AS1704" s="1">
        <v>2900</v>
      </c>
      <c r="AT1704" s="1">
        <v>30.860000610351562</v>
      </c>
      <c r="AU1704" s="1">
        <v>75.529998779296875</v>
      </c>
      <c r="AV1704" s="1">
        <v>479.23001098632812</v>
      </c>
      <c r="AW1704" s="1">
        <v>70.150001525878906</v>
      </c>
      <c r="AX1704" s="1">
        <v>5.1999998092651367</v>
      </c>
      <c r="AY1704" s="1">
        <v>30.860000610351562</v>
      </c>
      <c r="AZ1704" s="1">
        <v>33.330001831054688</v>
      </c>
      <c r="BA1704" s="1">
        <v>68.980003356933594</v>
      </c>
      <c r="BB1704" s="1">
        <v>1408.8800048828125</v>
      </c>
      <c r="BC1704" s="1">
        <v>56</v>
      </c>
      <c r="BD1704" s="1">
        <v>54</v>
      </c>
      <c r="BE1704" s="1">
        <v>33</v>
      </c>
      <c r="BF1704" s="1">
        <v>8938126</v>
      </c>
    </row>
    <row r="1705" spans="1:58">
      <c r="A1705" s="1" t="s">
        <v>89</v>
      </c>
      <c r="B1705" s="1">
        <v>13</v>
      </c>
      <c r="C1705" s="1">
        <v>54</v>
      </c>
      <c r="D1705" s="1">
        <v>597</v>
      </c>
      <c r="E1705" s="1">
        <f>IF(D1705="","",IF(B1705&lt;7,D1705*10,D1705))</f>
        <v>597</v>
      </c>
      <c r="F1705" s="1">
        <v>20</v>
      </c>
      <c r="G1705" s="1">
        <v>0</v>
      </c>
      <c r="H1705" s="1">
        <v>67</v>
      </c>
      <c r="I1705" s="1">
        <v>2</v>
      </c>
      <c r="J1705" s="1">
        <v>-0.69999998807907104</v>
      </c>
      <c r="K1705" s="1">
        <v>-3.2000000476837158</v>
      </c>
      <c r="O1705" s="1">
        <v>-8.5500001907348633</v>
      </c>
      <c r="P1705" s="1">
        <v>36.959999084472656</v>
      </c>
      <c r="Q1705" s="1">
        <v>24.020000457763672</v>
      </c>
      <c r="R1705" s="1">
        <v>37.180000305175781</v>
      </c>
      <c r="S1705" s="1">
        <v>18</v>
      </c>
      <c r="U1705" s="1">
        <v>82510.3125</v>
      </c>
      <c r="V1705" s="1">
        <v>3182.090087890625</v>
      </c>
      <c r="W1705" s="1">
        <v>105.95999908447266</v>
      </c>
      <c r="Y1705" s="1">
        <v>27.598438262939453</v>
      </c>
      <c r="Z1705" s="1">
        <v>2.5668001174926758</v>
      </c>
      <c r="AA1705" s="1">
        <v>434320</v>
      </c>
      <c r="AB1705" s="1">
        <v>33.330001831054688</v>
      </c>
      <c r="AC1705" s="1">
        <v>1948</v>
      </c>
      <c r="AD1705" s="1">
        <v>1950</v>
      </c>
      <c r="AE1705" s="1">
        <v>1971</v>
      </c>
      <c r="AF1705" s="1">
        <v>63</v>
      </c>
      <c r="AG1705" s="1">
        <v>61</v>
      </c>
      <c r="AH1705" s="1">
        <v>40</v>
      </c>
      <c r="AI1705" s="1">
        <v>1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540000</v>
      </c>
      <c r="AP1705" s="1">
        <v>16000</v>
      </c>
      <c r="AQ1705" s="1">
        <v>524000</v>
      </c>
      <c r="AR1705" s="1">
        <v>110</v>
      </c>
      <c r="AS1705" s="1">
        <v>2900</v>
      </c>
      <c r="AT1705" s="1">
        <v>30.860000610351562</v>
      </c>
      <c r="AU1705" s="1">
        <v>75.529998779296875</v>
      </c>
      <c r="AV1705" s="1">
        <v>479.23001098632812</v>
      </c>
      <c r="AW1705" s="1">
        <v>70.150001525878906</v>
      </c>
      <c r="AX1705" s="1">
        <v>5.1999998092651367</v>
      </c>
      <c r="AY1705" s="1">
        <v>30.860000610351562</v>
      </c>
      <c r="AZ1705" s="1">
        <v>33.330001831054688</v>
      </c>
      <c r="BA1705" s="1">
        <v>68.459999084472656</v>
      </c>
      <c r="BB1705" s="1">
        <v>1477.550048828125</v>
      </c>
      <c r="BC1705" s="1">
        <v>57</v>
      </c>
      <c r="BD1705" s="1">
        <v>55</v>
      </c>
      <c r="BE1705" s="1">
        <v>34</v>
      </c>
      <c r="BF1705" s="1">
        <v>10125697</v>
      </c>
    </row>
    <row r="1706" spans="1:58">
      <c r="A1706" s="1" t="s">
        <v>89</v>
      </c>
      <c r="B1706" s="1">
        <v>14</v>
      </c>
      <c r="C1706" s="1">
        <v>83</v>
      </c>
      <c r="D1706" s="1">
        <v>395</v>
      </c>
      <c r="E1706" s="1">
        <f>IF(D1706="","",IF(B1706&lt;7,D1706*10,D1706))</f>
        <v>395</v>
      </c>
      <c r="F1706" s="1">
        <v>5</v>
      </c>
      <c r="G1706" s="1">
        <v>0</v>
      </c>
      <c r="H1706" s="1">
        <v>67</v>
      </c>
      <c r="I1706" s="1">
        <v>3</v>
      </c>
      <c r="J1706" s="1">
        <v>6.1999998092651367</v>
      </c>
      <c r="K1706" s="1">
        <v>3.0999999046325684</v>
      </c>
      <c r="O1706" s="1">
        <v>-15.350000381469727</v>
      </c>
      <c r="P1706" s="1">
        <v>53.229999542236328</v>
      </c>
      <c r="Q1706" s="1">
        <v>35.119998931884766</v>
      </c>
      <c r="R1706" s="1">
        <v>36.950000762939453</v>
      </c>
      <c r="S1706" s="1">
        <v>17.5</v>
      </c>
      <c r="U1706" s="1">
        <v>90476.0078125</v>
      </c>
      <c r="V1706" s="1">
        <v>3227.22998046875</v>
      </c>
      <c r="W1706" s="1">
        <v>92.610000610351562</v>
      </c>
      <c r="X1706" s="1">
        <v>32687.265625</v>
      </c>
      <c r="Y1706" s="1">
        <v>28.432903289794922</v>
      </c>
      <c r="Z1706" s="1">
        <v>3.0236001014709473</v>
      </c>
      <c r="AA1706" s="1">
        <v>434320</v>
      </c>
      <c r="AB1706" s="1">
        <v>33.330001831054688</v>
      </c>
      <c r="AC1706" s="1">
        <v>1948</v>
      </c>
      <c r="AD1706" s="1">
        <v>1950</v>
      </c>
      <c r="AE1706" s="1">
        <v>1971</v>
      </c>
      <c r="AF1706" s="1">
        <v>63</v>
      </c>
      <c r="AG1706" s="1">
        <v>61</v>
      </c>
      <c r="AH1706" s="1">
        <v>40</v>
      </c>
      <c r="AI1706" s="1">
        <v>1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540000</v>
      </c>
      <c r="AP1706" s="1">
        <v>16000</v>
      </c>
      <c r="AQ1706" s="1">
        <v>524000</v>
      </c>
      <c r="AR1706" s="1">
        <v>110</v>
      </c>
      <c r="AS1706" s="1">
        <v>2900</v>
      </c>
      <c r="AT1706" s="1">
        <v>30.860000610351562</v>
      </c>
      <c r="AU1706" s="1">
        <v>75.529998779296875</v>
      </c>
      <c r="AV1706" s="1">
        <v>479.23001098632812</v>
      </c>
      <c r="AW1706" s="1">
        <v>70.150001525878906</v>
      </c>
      <c r="AX1706" s="1">
        <v>5.1999998092651367</v>
      </c>
      <c r="AY1706" s="1">
        <v>30.860000610351562</v>
      </c>
      <c r="AZ1706" s="1">
        <v>33.330001831054688</v>
      </c>
      <c r="BA1706" s="1">
        <v>68.069999694824219</v>
      </c>
      <c r="BB1706" s="1">
        <v>1521.030029296875</v>
      </c>
      <c r="BC1706" s="1">
        <v>58</v>
      </c>
      <c r="BD1706" s="1">
        <v>56</v>
      </c>
      <c r="BE1706" s="1">
        <v>35</v>
      </c>
      <c r="BF1706" s="1">
        <v>10415013</v>
      </c>
    </row>
    <row r="1707" spans="1:58">
      <c r="A1707" s="1" t="s">
        <v>89</v>
      </c>
      <c r="B1707" s="1">
        <v>15</v>
      </c>
      <c r="C1707" s="1">
        <v>68</v>
      </c>
      <c r="D1707" s="1">
        <v>472</v>
      </c>
      <c r="E1707" s="1">
        <f>IF(D1707="","",IF(B1707&lt;7,D1707*10,D1707))</f>
        <v>472</v>
      </c>
      <c r="F1707" s="1">
        <v>2</v>
      </c>
      <c r="G1707" s="1">
        <v>0</v>
      </c>
      <c r="H1707" s="1">
        <v>67</v>
      </c>
      <c r="I1707" s="1">
        <v>3</v>
      </c>
      <c r="J1707" s="1">
        <v>1.5</v>
      </c>
      <c r="K1707" s="1">
        <v>-1.5</v>
      </c>
      <c r="O1707" s="1">
        <v>11.550000190734863</v>
      </c>
      <c r="P1707" s="1">
        <v>-10.069999694824219</v>
      </c>
      <c r="Q1707" s="1">
        <v>6.4899997711181641</v>
      </c>
      <c r="R1707" s="1">
        <v>36.659999847412109</v>
      </c>
      <c r="T1707" s="1">
        <v>30.860000610351562</v>
      </c>
      <c r="U1707" s="1">
        <v>94534.0234375</v>
      </c>
      <c r="V1707" s="1">
        <v>3504.820068359375</v>
      </c>
      <c r="W1707" s="1">
        <v>84.050003051757812</v>
      </c>
      <c r="X1707" s="1">
        <v>42432.19921875</v>
      </c>
      <c r="Y1707" s="1">
        <v>29.292600631713867</v>
      </c>
      <c r="Z1707" s="1">
        <v>3.0236001014709473</v>
      </c>
      <c r="AA1707" s="1">
        <v>434320</v>
      </c>
      <c r="AB1707" s="1">
        <v>33.330001831054688</v>
      </c>
      <c r="AC1707" s="1">
        <v>1948</v>
      </c>
      <c r="AD1707" s="1">
        <v>1950</v>
      </c>
      <c r="AE1707" s="1">
        <v>1971</v>
      </c>
      <c r="AF1707" s="1">
        <v>63</v>
      </c>
      <c r="AG1707" s="1">
        <v>61</v>
      </c>
      <c r="AH1707" s="1">
        <v>40</v>
      </c>
      <c r="AI1707" s="1">
        <v>1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540000</v>
      </c>
      <c r="AP1707" s="1">
        <v>16000</v>
      </c>
      <c r="AQ1707" s="1">
        <v>524000</v>
      </c>
      <c r="AR1707" s="1">
        <v>110</v>
      </c>
      <c r="AS1707" s="1">
        <v>2900</v>
      </c>
      <c r="AT1707" s="1">
        <v>30.860000610351562</v>
      </c>
      <c r="AU1707" s="1">
        <v>75.529998779296875</v>
      </c>
      <c r="AV1707" s="1">
        <v>479.23001098632812</v>
      </c>
      <c r="AW1707" s="1">
        <v>70.150001525878906</v>
      </c>
      <c r="AX1707" s="1">
        <v>5.1999998092651367</v>
      </c>
      <c r="AY1707" s="1">
        <v>30.860000610351562</v>
      </c>
      <c r="AZ1707" s="1">
        <v>33.330001831054688</v>
      </c>
      <c r="BA1707" s="1">
        <v>67.860000610351562</v>
      </c>
      <c r="BB1707" s="1">
        <v>1758.81005859375</v>
      </c>
      <c r="BC1707" s="1">
        <v>59</v>
      </c>
      <c r="BD1707" s="1">
        <v>57</v>
      </c>
      <c r="BE1707" s="1">
        <v>36</v>
      </c>
      <c r="BF1707" s="1">
        <v>12283764</v>
      </c>
    </row>
    <row r="1708" spans="1:58">
      <c r="A1708" s="1" t="s">
        <v>89</v>
      </c>
      <c r="B1708" s="1">
        <v>16</v>
      </c>
      <c r="C1708" s="1">
        <v>72</v>
      </c>
      <c r="D1708" s="1">
        <v>463</v>
      </c>
      <c r="E1708" s="1">
        <f>IF(D1708="","",IF(B1708&lt;7,D1708*10,D1708))</f>
        <v>463</v>
      </c>
      <c r="F1708" s="1">
        <v>3</v>
      </c>
      <c r="G1708" s="1">
        <v>0</v>
      </c>
      <c r="H1708" s="1">
        <v>67</v>
      </c>
      <c r="I1708" s="1">
        <v>3</v>
      </c>
      <c r="J1708" s="1">
        <v>9.5</v>
      </c>
      <c r="K1708" s="1">
        <v>6.3000001907348633</v>
      </c>
      <c r="O1708" s="1">
        <v>-9.5900001525878906</v>
      </c>
      <c r="P1708" s="1">
        <v>12.659999847412109</v>
      </c>
      <c r="Q1708" s="1">
        <v>31.860000610351562</v>
      </c>
      <c r="R1708" s="1">
        <v>36.299999237060547</v>
      </c>
      <c r="U1708" s="1">
        <v>105769.46875</v>
      </c>
      <c r="V1708" s="1">
        <v>3609.469970703125</v>
      </c>
      <c r="W1708" s="1">
        <v>85.209999084472656</v>
      </c>
      <c r="X1708" s="1">
        <v>63339.62890625</v>
      </c>
      <c r="Y1708" s="1">
        <v>30.178291320800781</v>
      </c>
      <c r="Z1708" s="1">
        <v>3.0236001014709473</v>
      </c>
      <c r="AA1708" s="1">
        <v>434320</v>
      </c>
      <c r="AB1708" s="1">
        <v>33.330001831054688</v>
      </c>
      <c r="AC1708" s="1">
        <v>1948</v>
      </c>
      <c r="AD1708" s="1">
        <v>1950</v>
      </c>
      <c r="AE1708" s="1">
        <v>1971</v>
      </c>
      <c r="AF1708" s="1">
        <v>63</v>
      </c>
      <c r="AG1708" s="1">
        <v>61</v>
      </c>
      <c r="AH1708" s="1">
        <v>40</v>
      </c>
      <c r="AI1708" s="1">
        <v>1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540000</v>
      </c>
      <c r="AP1708" s="1">
        <v>16000</v>
      </c>
      <c r="AQ1708" s="1">
        <v>524000</v>
      </c>
      <c r="AR1708" s="1">
        <v>110</v>
      </c>
      <c r="AS1708" s="1">
        <v>2900</v>
      </c>
      <c r="AT1708" s="1">
        <v>30.860000610351562</v>
      </c>
      <c r="AU1708" s="1">
        <v>75.529998779296875</v>
      </c>
      <c r="AV1708" s="1">
        <v>479.23001098632812</v>
      </c>
      <c r="AW1708" s="1">
        <v>70.150001525878906</v>
      </c>
      <c r="AX1708" s="1">
        <v>5.1999998092651367</v>
      </c>
      <c r="AY1708" s="1">
        <v>30.860000610351562</v>
      </c>
      <c r="AZ1708" s="1">
        <v>33.330001831054688</v>
      </c>
      <c r="BA1708" s="1">
        <v>67.870002746582031</v>
      </c>
      <c r="BB1708" s="1">
        <v>2092.669921875</v>
      </c>
      <c r="BC1708" s="1">
        <v>60</v>
      </c>
      <c r="BD1708" s="1">
        <v>58</v>
      </c>
      <c r="BE1708" s="1">
        <v>37</v>
      </c>
      <c r="BF1708" s="1">
        <v>13028273</v>
      </c>
    </row>
    <row r="1709" spans="1:58">
      <c r="A1709" s="1" t="s">
        <v>89</v>
      </c>
      <c r="B1709" s="1">
        <v>17</v>
      </c>
      <c r="C1709" s="1">
        <v>88</v>
      </c>
      <c r="D1709" s="1">
        <v>364</v>
      </c>
      <c r="E1709" s="1">
        <f>IF(D1709="","",IF(B1709&lt;7,D1709*10,D1709))</f>
        <v>364</v>
      </c>
      <c r="F1709" s="1">
        <v>0</v>
      </c>
      <c r="G1709" s="1">
        <v>0</v>
      </c>
      <c r="H1709" s="1">
        <v>67</v>
      </c>
      <c r="I1709" s="1">
        <v>3</v>
      </c>
      <c r="J1709" s="1">
        <v>4.1999998092651367</v>
      </c>
      <c r="K1709" s="1">
        <v>1.1000000238418579</v>
      </c>
      <c r="O1709" s="1">
        <v>63.819999694824219</v>
      </c>
      <c r="P1709" s="1">
        <v>6.869999885559082</v>
      </c>
      <c r="Q1709" s="1">
        <v>-29.100000381469727</v>
      </c>
      <c r="R1709" s="1">
        <v>35.880001068115234</v>
      </c>
      <c r="U1709" s="1">
        <v>112221.25</v>
      </c>
      <c r="V1709" s="1">
        <v>3561.75</v>
      </c>
      <c r="W1709" s="1">
        <v>68.110000610351562</v>
      </c>
      <c r="X1709" s="1">
        <v>69428.890625</v>
      </c>
      <c r="Y1709" s="1">
        <v>31.090763092041016</v>
      </c>
      <c r="Z1709" s="1">
        <v>3.0236001014709473</v>
      </c>
      <c r="AA1709" s="1">
        <v>434320</v>
      </c>
      <c r="AB1709" s="1">
        <v>33.330001831054688</v>
      </c>
      <c r="AC1709" s="1">
        <v>1948</v>
      </c>
      <c r="AD1709" s="1">
        <v>1950</v>
      </c>
      <c r="AE1709" s="1">
        <v>1971</v>
      </c>
      <c r="AF1709" s="1">
        <v>63</v>
      </c>
      <c r="AG1709" s="1">
        <v>61</v>
      </c>
      <c r="AH1709" s="1">
        <v>40</v>
      </c>
      <c r="AI1709" s="1">
        <v>1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540000</v>
      </c>
      <c r="AP1709" s="1">
        <v>16000</v>
      </c>
      <c r="AQ1709" s="1">
        <v>524000</v>
      </c>
      <c r="AR1709" s="1">
        <v>110</v>
      </c>
      <c r="AS1709" s="1">
        <v>2900</v>
      </c>
      <c r="AT1709" s="1">
        <v>30.860000610351562</v>
      </c>
      <c r="AU1709" s="1">
        <v>75.529998779296875</v>
      </c>
      <c r="AV1709" s="1">
        <v>479.23001098632812</v>
      </c>
      <c r="AW1709" s="1">
        <v>70.150001525878906</v>
      </c>
      <c r="AX1709" s="1">
        <v>5.1999998092651367</v>
      </c>
      <c r="AY1709" s="1">
        <v>30.860000610351562</v>
      </c>
      <c r="AZ1709" s="1">
        <v>33.330001831054688</v>
      </c>
      <c r="BA1709" s="1">
        <v>68.089996337890625</v>
      </c>
      <c r="BB1709" s="1">
        <v>1966.469970703125</v>
      </c>
      <c r="BC1709" s="1">
        <v>61</v>
      </c>
      <c r="BD1709" s="1">
        <v>59</v>
      </c>
      <c r="BE1709" s="1">
        <v>38</v>
      </c>
      <c r="BF1709" s="1">
        <v>12686063</v>
      </c>
    </row>
    <row r="1710" spans="1:58">
      <c r="A1710" s="1" t="s">
        <v>89</v>
      </c>
      <c r="B1710" s="1">
        <v>18</v>
      </c>
      <c r="C1710" s="1">
        <v>100</v>
      </c>
      <c r="D1710" s="1">
        <v>325</v>
      </c>
      <c r="E1710" s="1">
        <f>IF(D1710="","",IF(B1710&lt;7,D1710*10,D1710))</f>
        <v>325</v>
      </c>
      <c r="F1710" s="1">
        <v>-2</v>
      </c>
      <c r="G1710" s="1">
        <v>0</v>
      </c>
      <c r="H1710" s="1">
        <v>66</v>
      </c>
      <c r="I1710" s="1">
        <v>3</v>
      </c>
      <c r="J1710" s="1">
        <v>0.80000001192092896</v>
      </c>
      <c r="K1710" s="1">
        <v>-2.0999999046325684</v>
      </c>
      <c r="O1710" s="1">
        <v>-8.4899997711181641</v>
      </c>
      <c r="P1710" s="1">
        <v>2.880000114440918</v>
      </c>
      <c r="Q1710" s="1">
        <v>24.959999084472656</v>
      </c>
      <c r="U1710" s="1">
        <v>114085.671875</v>
      </c>
      <c r="W1710" s="1">
        <v>79.120002746582031</v>
      </c>
      <c r="X1710" s="1">
        <v>74885.4609375</v>
      </c>
      <c r="Y1710" s="1">
        <v>32.03082275390625</v>
      </c>
      <c r="Z1710" s="1">
        <v>3.0236001014709473</v>
      </c>
      <c r="AA1710" s="1">
        <v>434320</v>
      </c>
      <c r="AB1710" s="1">
        <v>33.330001831054688</v>
      </c>
      <c r="AC1710" s="1">
        <v>1948</v>
      </c>
      <c r="AD1710" s="1">
        <v>1950</v>
      </c>
      <c r="AE1710" s="1">
        <v>1971</v>
      </c>
      <c r="AF1710" s="1">
        <v>63</v>
      </c>
      <c r="AG1710" s="1">
        <v>61</v>
      </c>
      <c r="AH1710" s="1">
        <v>40</v>
      </c>
      <c r="AI1710" s="1">
        <v>1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540000</v>
      </c>
      <c r="AP1710" s="1">
        <v>16000</v>
      </c>
      <c r="AQ1710" s="1">
        <v>524000</v>
      </c>
      <c r="AR1710" s="1">
        <v>110</v>
      </c>
      <c r="AS1710" s="1">
        <v>2900</v>
      </c>
      <c r="AT1710" s="1">
        <v>30.860000610351562</v>
      </c>
      <c r="AU1710" s="1">
        <v>75.529998779296875</v>
      </c>
      <c r="AV1710" s="1">
        <v>479.23001098632812</v>
      </c>
      <c r="AW1710" s="1">
        <v>70.150001525878906</v>
      </c>
      <c r="AX1710" s="1">
        <v>5.1999998092651367</v>
      </c>
      <c r="AY1710" s="1">
        <v>30.860000610351562</v>
      </c>
      <c r="AZ1710" s="1">
        <v>33.330001831054688</v>
      </c>
      <c r="BA1710" s="1">
        <v>67.94000244140625</v>
      </c>
      <c r="BC1710" s="1">
        <v>62</v>
      </c>
      <c r="BD1710" s="1">
        <v>60</v>
      </c>
      <c r="BE1710" s="1">
        <v>39</v>
      </c>
    </row>
    <row r="1711" spans="1:58">
      <c r="A1711" s="1" t="s">
        <v>89</v>
      </c>
      <c r="B1711" s="1">
        <v>19</v>
      </c>
      <c r="C1711" s="1">
        <v>78</v>
      </c>
      <c r="D1711" s="1">
        <v>440</v>
      </c>
      <c r="E1711" s="1">
        <f>IF(D1711="","",IF(B1711&lt;7,D1711*10,D1711))</f>
        <v>440</v>
      </c>
      <c r="F1711" s="1">
        <v>3</v>
      </c>
      <c r="G1711" s="1">
        <v>0</v>
      </c>
      <c r="W1711" s="1">
        <v>77.480003356933594</v>
      </c>
      <c r="AA1711" s="1">
        <v>434320</v>
      </c>
      <c r="AB1711" s="1">
        <v>33.330001831054688</v>
      </c>
      <c r="AC1711" s="1">
        <v>1948</v>
      </c>
      <c r="AD1711" s="1">
        <v>1950</v>
      </c>
      <c r="AE1711" s="1">
        <v>1971</v>
      </c>
      <c r="AF1711" s="1">
        <v>63</v>
      </c>
      <c r="AG1711" s="1">
        <v>61</v>
      </c>
      <c r="AH1711" s="1">
        <v>40</v>
      </c>
      <c r="AI1711" s="1">
        <v>1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540000</v>
      </c>
      <c r="AP1711" s="1">
        <v>16000</v>
      </c>
      <c r="AQ1711" s="1">
        <v>524000</v>
      </c>
      <c r="AR1711" s="1">
        <v>110</v>
      </c>
      <c r="AS1711" s="1">
        <v>2900</v>
      </c>
      <c r="AT1711" s="1">
        <v>30.860000610351562</v>
      </c>
      <c r="AU1711" s="1">
        <v>75.529998779296875</v>
      </c>
      <c r="AV1711" s="1">
        <v>479.23001098632812</v>
      </c>
      <c r="AW1711" s="1">
        <v>70.150001525878906</v>
      </c>
      <c r="AX1711" s="1">
        <v>5.1999998092651367</v>
      </c>
      <c r="AY1711" s="1">
        <v>30.860000610351562</v>
      </c>
      <c r="AZ1711" s="1">
        <v>33.330001831054688</v>
      </c>
      <c r="BA1711" s="1">
        <v>67.970001220703125</v>
      </c>
      <c r="BC1711" s="1">
        <v>63</v>
      </c>
      <c r="BD1711" s="1">
        <v>61</v>
      </c>
      <c r="BE1711" s="1">
        <v>40</v>
      </c>
    </row>
    <row r="1712" spans="1:58">
      <c r="A1712" s="1" t="s">
        <v>90</v>
      </c>
      <c r="B1712" s="1">
        <v>1</v>
      </c>
      <c r="C1712" s="1">
        <v>57</v>
      </c>
      <c r="D1712" s="1">
        <v>30</v>
      </c>
      <c r="E1712" s="1">
        <f>IF(D1712="","",IF(B1712&lt;7,D1712*10,D1712))</f>
        <v>300</v>
      </c>
      <c r="F1712" s="1">
        <v>3</v>
      </c>
      <c r="G1712" s="1">
        <v>0</v>
      </c>
      <c r="H1712" s="1">
        <v>91</v>
      </c>
      <c r="I1712" s="1">
        <v>3</v>
      </c>
      <c r="J1712" s="1">
        <v>5.5999999046325684</v>
      </c>
      <c r="K1712" s="1">
        <v>2.7999999523162842</v>
      </c>
      <c r="N1712" s="1">
        <v>81</v>
      </c>
      <c r="O1712" s="1">
        <v>6.5500001907348633</v>
      </c>
      <c r="P1712" s="1">
        <v>10.939999580383301</v>
      </c>
      <c r="Q1712" s="1">
        <v>9.2799997329711914</v>
      </c>
      <c r="R1712" s="1">
        <v>21.299999237060547</v>
      </c>
      <c r="S1712" s="1">
        <v>10</v>
      </c>
      <c r="U1712" s="1">
        <v>79625.09375</v>
      </c>
      <c r="V1712" s="1">
        <v>16091.51953125</v>
      </c>
      <c r="W1712" s="1">
        <v>0</v>
      </c>
      <c r="X1712" s="1">
        <v>68774.2265625</v>
      </c>
      <c r="Y1712" s="1">
        <v>5.2610001564025879</v>
      </c>
      <c r="Z1712" s="1">
        <v>2.658099889755249</v>
      </c>
      <c r="AA1712" s="1">
        <v>21640</v>
      </c>
      <c r="AB1712" s="1">
        <v>31.770000457763672</v>
      </c>
      <c r="AC1712" s="1">
        <v>1928</v>
      </c>
      <c r="AD1712" s="1">
        <v>1929</v>
      </c>
      <c r="AE1712" s="1">
        <v>1994</v>
      </c>
      <c r="AF1712" s="1">
        <v>83</v>
      </c>
      <c r="AG1712" s="1">
        <v>82</v>
      </c>
      <c r="AH1712" s="1">
        <v>17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1</v>
      </c>
      <c r="AO1712" s="1">
        <v>283866</v>
      </c>
      <c r="AP1712" s="1">
        <v>43866</v>
      </c>
      <c r="AQ1712" s="1">
        <v>240000</v>
      </c>
      <c r="AR1712" s="1">
        <v>290</v>
      </c>
      <c r="AS1712" s="1">
        <v>12150</v>
      </c>
      <c r="AT1712" s="1">
        <v>39.200000762939453</v>
      </c>
      <c r="AU1712" s="1">
        <v>42.259998321533203</v>
      </c>
      <c r="AV1712" s="1">
        <v>657.3800048828125</v>
      </c>
      <c r="AW1712" s="1">
        <v>38.919998168945312</v>
      </c>
      <c r="AX1712" s="1">
        <v>4.2333331108093262</v>
      </c>
      <c r="AY1712" s="1">
        <v>39.200000762939453</v>
      </c>
      <c r="AZ1712" s="1">
        <v>31.770000457763672</v>
      </c>
      <c r="BA1712" s="1">
        <v>77.150001525878906</v>
      </c>
      <c r="BC1712" s="1">
        <v>65</v>
      </c>
      <c r="BD1712" s="1">
        <v>64</v>
      </c>
      <c r="BE1712" s="1">
        <v>-1</v>
      </c>
      <c r="BF1712" s="1">
        <v>258937008</v>
      </c>
    </row>
    <row r="1713" spans="1:58">
      <c r="A1713" s="1" t="s">
        <v>90</v>
      </c>
      <c r="B1713" s="1">
        <v>2</v>
      </c>
      <c r="C1713" s="1">
        <v>42</v>
      </c>
      <c r="D1713" s="1">
        <v>37</v>
      </c>
      <c r="E1713" s="1">
        <f>IF(D1713="","",IF(B1713&lt;7,D1713*10,D1713))</f>
        <v>370</v>
      </c>
      <c r="F1713" s="1">
        <v>8</v>
      </c>
      <c r="G1713" s="1">
        <v>0</v>
      </c>
      <c r="H1713" s="1">
        <v>91</v>
      </c>
      <c r="I1713" s="1">
        <v>3</v>
      </c>
      <c r="J1713" s="1">
        <v>6.9000000953674316</v>
      </c>
      <c r="K1713" s="1">
        <v>4.1999998092651367</v>
      </c>
      <c r="N1713" s="1">
        <v>80.599998474121094</v>
      </c>
      <c r="O1713" s="1">
        <v>4.2199997901916504</v>
      </c>
      <c r="P1713" s="1">
        <v>12.340000152587891</v>
      </c>
      <c r="Q1713" s="1">
        <v>12.699999809265137</v>
      </c>
      <c r="R1713" s="1">
        <v>21.200000762939453</v>
      </c>
      <c r="S1713" s="1">
        <v>7.8000001907348633</v>
      </c>
      <c r="U1713" s="1">
        <v>86878.1328125</v>
      </c>
      <c r="V1713" s="1">
        <v>18905.119140625</v>
      </c>
      <c r="W1713" s="1">
        <v>0</v>
      </c>
      <c r="X1713" s="1">
        <v>74669.640625</v>
      </c>
      <c r="Y1713" s="1">
        <v>5.3990001678466797</v>
      </c>
      <c r="Z1713" s="1">
        <v>2.5892999172210693</v>
      </c>
      <c r="AA1713" s="1">
        <v>21640</v>
      </c>
      <c r="AB1713" s="1">
        <v>31.770000457763672</v>
      </c>
      <c r="AC1713" s="1">
        <v>1928</v>
      </c>
      <c r="AD1713" s="1">
        <v>1929</v>
      </c>
      <c r="AE1713" s="1">
        <v>1994</v>
      </c>
      <c r="AF1713" s="1">
        <v>83</v>
      </c>
      <c r="AG1713" s="1">
        <v>82</v>
      </c>
      <c r="AH1713" s="1">
        <v>17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1</v>
      </c>
      <c r="AO1713" s="1">
        <v>283866</v>
      </c>
      <c r="AP1713" s="1">
        <v>43866</v>
      </c>
      <c r="AQ1713" s="1">
        <v>240000</v>
      </c>
      <c r="AR1713" s="1">
        <v>290</v>
      </c>
      <c r="AS1713" s="1">
        <v>12150</v>
      </c>
      <c r="AT1713" s="1">
        <v>39.200000762939453</v>
      </c>
      <c r="AU1713" s="1">
        <v>42.259998321533203</v>
      </c>
      <c r="AV1713" s="1">
        <v>657.3800048828125</v>
      </c>
      <c r="AW1713" s="1">
        <v>38.919998168945312</v>
      </c>
      <c r="AX1713" s="1">
        <v>4.2333331108093262</v>
      </c>
      <c r="AY1713" s="1">
        <v>39.200000762939453</v>
      </c>
      <c r="AZ1713" s="1">
        <v>31.770000457763672</v>
      </c>
      <c r="BA1713" s="1">
        <v>77.400001525878906</v>
      </c>
      <c r="BC1713" s="1">
        <v>66</v>
      </c>
      <c r="BD1713" s="1">
        <v>65</v>
      </c>
      <c r="BE1713" s="1">
        <v>0</v>
      </c>
      <c r="BF1713" s="1">
        <v>357403520</v>
      </c>
    </row>
    <row r="1714" spans="1:58">
      <c r="A1714" s="1" t="s">
        <v>90</v>
      </c>
      <c r="B1714" s="1">
        <v>3</v>
      </c>
      <c r="C1714" s="1">
        <v>42</v>
      </c>
      <c r="D1714" s="1">
        <v>40</v>
      </c>
      <c r="E1714" s="1">
        <f>IF(D1714="","",IF(B1714&lt;7,D1714*10,D1714))</f>
        <v>400</v>
      </c>
      <c r="F1714" s="1">
        <v>-2</v>
      </c>
      <c r="G1714" s="1">
        <v>0</v>
      </c>
      <c r="H1714" s="1">
        <v>91</v>
      </c>
      <c r="I1714" s="1">
        <v>3</v>
      </c>
      <c r="J1714" s="1">
        <v>6.6999998092651367</v>
      </c>
      <c r="K1714" s="1">
        <v>3.9000000953674316</v>
      </c>
      <c r="N1714" s="1">
        <v>65.400001525878906</v>
      </c>
      <c r="O1714" s="1">
        <v>-0.33000001311302185</v>
      </c>
      <c r="P1714" s="1">
        <v>10.039999961853027</v>
      </c>
      <c r="Q1714" s="1">
        <v>20.610000610351562</v>
      </c>
      <c r="R1714" s="1">
        <v>21.100000381469727</v>
      </c>
      <c r="S1714" s="1">
        <v>6.9000000953674316</v>
      </c>
      <c r="U1714" s="1">
        <v>104828.8671875</v>
      </c>
      <c r="V1714" s="1">
        <v>19838.470703125</v>
      </c>
      <c r="W1714" s="1">
        <v>0</v>
      </c>
      <c r="X1714" s="1">
        <v>78056.2578125</v>
      </c>
      <c r="Y1714" s="1">
        <v>5.5450000762939453</v>
      </c>
      <c r="Z1714" s="1">
        <v>2.6682999134063721</v>
      </c>
      <c r="AA1714" s="1">
        <v>21640</v>
      </c>
      <c r="AB1714" s="1">
        <v>31.770000457763672</v>
      </c>
      <c r="AC1714" s="1">
        <v>1928</v>
      </c>
      <c r="AD1714" s="1">
        <v>1929</v>
      </c>
      <c r="AE1714" s="1">
        <v>1994</v>
      </c>
      <c r="AF1714" s="1">
        <v>83</v>
      </c>
      <c r="AG1714" s="1">
        <v>82</v>
      </c>
      <c r="AH1714" s="1">
        <v>17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1</v>
      </c>
      <c r="AO1714" s="1">
        <v>283866</v>
      </c>
      <c r="AP1714" s="1">
        <v>43866</v>
      </c>
      <c r="AQ1714" s="1">
        <v>240000</v>
      </c>
      <c r="AR1714" s="1">
        <v>290</v>
      </c>
      <c r="AS1714" s="1">
        <v>12150</v>
      </c>
      <c r="AT1714" s="1">
        <v>39.200000762939453</v>
      </c>
      <c r="AU1714" s="1">
        <v>42.259998321533203</v>
      </c>
      <c r="AV1714" s="1">
        <v>657.3800048828125</v>
      </c>
      <c r="AW1714" s="1">
        <v>38.919998168945312</v>
      </c>
      <c r="AX1714" s="1">
        <v>4.2333331108093262</v>
      </c>
      <c r="AY1714" s="1">
        <v>39.200000762939453</v>
      </c>
      <c r="AZ1714" s="1">
        <v>31.770000457763672</v>
      </c>
      <c r="BA1714" s="1">
        <v>77.449996948242188</v>
      </c>
      <c r="BB1714" s="1">
        <v>1439.68994140625</v>
      </c>
      <c r="BC1714" s="1">
        <v>67</v>
      </c>
      <c r="BD1714" s="1">
        <v>66</v>
      </c>
      <c r="BE1714" s="1">
        <v>1</v>
      </c>
      <c r="BF1714" s="1">
        <v>393564928</v>
      </c>
    </row>
    <row r="1715" spans="1:58">
      <c r="A1715" s="1" t="s">
        <v>90</v>
      </c>
      <c r="B1715" s="1">
        <v>4</v>
      </c>
      <c r="C1715" s="1">
        <v>52</v>
      </c>
      <c r="D1715" s="1">
        <v>41</v>
      </c>
      <c r="E1715" s="1">
        <f>IF(D1715="","",IF(B1715&lt;7,D1715*10,D1715))</f>
        <v>410</v>
      </c>
      <c r="F1715" s="1">
        <v>3</v>
      </c>
      <c r="G1715" s="1">
        <v>0</v>
      </c>
      <c r="H1715" s="1">
        <v>91</v>
      </c>
      <c r="I1715" s="1">
        <v>3</v>
      </c>
      <c r="J1715" s="1">
        <v>5.5999999046325684</v>
      </c>
      <c r="K1715" s="1">
        <v>2.9000000953674316</v>
      </c>
      <c r="L1715" s="1">
        <v>3.7000000476837158</v>
      </c>
      <c r="M1715" s="1">
        <v>1.1000000238418579</v>
      </c>
      <c r="N1715" s="1">
        <v>63.700000762939453</v>
      </c>
      <c r="O1715" s="1">
        <v>9.6499996185302734</v>
      </c>
      <c r="P1715" s="1">
        <v>11.279999732971191</v>
      </c>
      <c r="Q1715" s="1">
        <v>10.060000419616699</v>
      </c>
      <c r="R1715" s="1">
        <v>21.299999237060547</v>
      </c>
      <c r="S1715" s="1">
        <v>6.6999998092651367</v>
      </c>
      <c r="U1715" s="1">
        <v>112920.6015625</v>
      </c>
      <c r="V1715" s="1">
        <v>20280.26953125</v>
      </c>
      <c r="W1715" s="1">
        <v>0</v>
      </c>
      <c r="X1715" s="1">
        <v>91825.875</v>
      </c>
      <c r="Y1715" s="1">
        <v>5.6919999122619629</v>
      </c>
      <c r="Z1715" s="1">
        <v>2.6164999008178711</v>
      </c>
      <c r="AA1715" s="1">
        <v>21640</v>
      </c>
      <c r="AB1715" s="1">
        <v>31.770000457763672</v>
      </c>
      <c r="AC1715" s="1">
        <v>1928</v>
      </c>
      <c r="AD1715" s="1">
        <v>1929</v>
      </c>
      <c r="AE1715" s="1">
        <v>1994</v>
      </c>
      <c r="AF1715" s="1">
        <v>83</v>
      </c>
      <c r="AG1715" s="1">
        <v>82</v>
      </c>
      <c r="AH1715" s="1">
        <v>17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1</v>
      </c>
      <c r="AO1715" s="1">
        <v>283866</v>
      </c>
      <c r="AP1715" s="1">
        <v>43866</v>
      </c>
      <c r="AQ1715" s="1">
        <v>240000</v>
      </c>
      <c r="AR1715" s="1">
        <v>290</v>
      </c>
      <c r="AS1715" s="1">
        <v>12150</v>
      </c>
      <c r="AT1715" s="1">
        <v>39.200000762939453</v>
      </c>
      <c r="AU1715" s="1">
        <v>42.259998321533203</v>
      </c>
      <c r="AV1715" s="1">
        <v>657.3800048828125</v>
      </c>
      <c r="AW1715" s="1">
        <v>38.919998168945312</v>
      </c>
      <c r="AX1715" s="1">
        <v>4.2333331108093262</v>
      </c>
      <c r="AY1715" s="1">
        <v>39.200000762939453</v>
      </c>
      <c r="AZ1715" s="1">
        <v>31.770000457763672</v>
      </c>
      <c r="BA1715" s="1">
        <v>78.099998474121094</v>
      </c>
      <c r="BB1715" s="1">
        <v>1627.6099853515625</v>
      </c>
      <c r="BC1715" s="1">
        <v>68</v>
      </c>
      <c r="BD1715" s="1">
        <v>67</v>
      </c>
      <c r="BE1715" s="1">
        <v>2</v>
      </c>
      <c r="BF1715" s="1">
        <v>411289344</v>
      </c>
    </row>
    <row r="1716" spans="1:58">
      <c r="A1716" s="1" t="s">
        <v>90</v>
      </c>
      <c r="B1716" s="1">
        <v>5</v>
      </c>
      <c r="C1716" s="1">
        <v>61</v>
      </c>
      <c r="D1716" s="1">
        <v>41</v>
      </c>
      <c r="E1716" s="1">
        <f>IF(D1716="","",IF(B1716&lt;7,D1716*10,D1716))</f>
        <v>410</v>
      </c>
      <c r="F1716" s="1">
        <v>-1</v>
      </c>
      <c r="G1716" s="1">
        <v>0</v>
      </c>
      <c r="H1716" s="1">
        <v>91</v>
      </c>
      <c r="I1716" s="1">
        <v>3</v>
      </c>
      <c r="J1716" s="1">
        <v>2.9000000953674316</v>
      </c>
      <c r="K1716" s="1">
        <v>0.30000001192092896</v>
      </c>
      <c r="L1716" s="1">
        <v>2.5</v>
      </c>
      <c r="M1716" s="1">
        <v>0</v>
      </c>
      <c r="N1716" s="1">
        <v>63.599998474121094</v>
      </c>
      <c r="O1716" s="1">
        <v>9.8400001525878906</v>
      </c>
      <c r="P1716" s="1">
        <v>9</v>
      </c>
      <c r="Q1716" s="1">
        <v>8.0699996948242188</v>
      </c>
      <c r="R1716" s="1">
        <v>21.399999618530273</v>
      </c>
      <c r="S1716" s="1">
        <v>7.6999998092651367</v>
      </c>
      <c r="U1716" s="1">
        <v>118355.6484375</v>
      </c>
      <c r="V1716" s="1">
        <v>20903.759765625</v>
      </c>
      <c r="W1716" s="1">
        <v>0</v>
      </c>
      <c r="X1716" s="1">
        <v>100286.0703125</v>
      </c>
      <c r="Y1716" s="1">
        <v>5.8359999656677246</v>
      </c>
      <c r="Z1716" s="1">
        <v>2.4983999729156494</v>
      </c>
      <c r="AA1716" s="1">
        <v>21640</v>
      </c>
      <c r="AB1716" s="1">
        <v>31.770000457763672</v>
      </c>
      <c r="AC1716" s="1">
        <v>1928</v>
      </c>
      <c r="AD1716" s="1">
        <v>1929</v>
      </c>
      <c r="AE1716" s="1">
        <v>1994</v>
      </c>
      <c r="AF1716" s="1">
        <v>83</v>
      </c>
      <c r="AG1716" s="1">
        <v>82</v>
      </c>
      <c r="AH1716" s="1">
        <v>17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1</v>
      </c>
      <c r="AO1716" s="1">
        <v>283866</v>
      </c>
      <c r="AP1716" s="1">
        <v>43866</v>
      </c>
      <c r="AQ1716" s="1">
        <v>240000</v>
      </c>
      <c r="AR1716" s="1">
        <v>290</v>
      </c>
      <c r="AS1716" s="1">
        <v>12150</v>
      </c>
      <c r="AT1716" s="1">
        <v>39.200000762939453</v>
      </c>
      <c r="AU1716" s="1">
        <v>42.259998321533203</v>
      </c>
      <c r="AV1716" s="1">
        <v>657.3800048828125</v>
      </c>
      <c r="AW1716" s="1">
        <v>38.919998168945312</v>
      </c>
      <c r="AX1716" s="1">
        <v>4.2333331108093262</v>
      </c>
      <c r="AY1716" s="1">
        <v>39.200000762939453</v>
      </c>
      <c r="AZ1716" s="1">
        <v>31.770000457763672</v>
      </c>
      <c r="BA1716" s="1">
        <v>78</v>
      </c>
      <c r="BB1716" s="1">
        <v>1603.2099609375</v>
      </c>
      <c r="BC1716" s="1">
        <v>69</v>
      </c>
      <c r="BD1716" s="1">
        <v>68</v>
      </c>
      <c r="BE1716" s="1">
        <v>3</v>
      </c>
      <c r="BF1716" s="1">
        <v>436967168</v>
      </c>
    </row>
    <row r="1717" spans="1:58">
      <c r="A1717" s="1" t="s">
        <v>90</v>
      </c>
      <c r="B1717" s="1">
        <v>6</v>
      </c>
      <c r="C1717" s="1">
        <v>43</v>
      </c>
      <c r="D1717" s="1">
        <v>48</v>
      </c>
      <c r="E1717" s="1">
        <f>IF(D1717="","",IF(B1717&lt;7,D1717*10,D1717))</f>
        <v>480</v>
      </c>
      <c r="F1717" s="1">
        <v>-5</v>
      </c>
      <c r="G1717" s="1">
        <v>0</v>
      </c>
      <c r="H1717" s="1">
        <v>91</v>
      </c>
      <c r="I1717" s="1">
        <v>2</v>
      </c>
      <c r="J1717" s="1">
        <v>4.3000001907348633</v>
      </c>
      <c r="K1717" s="1">
        <v>1.8999999761581421</v>
      </c>
      <c r="L1717" s="1">
        <v>5.4000000953674316</v>
      </c>
      <c r="M1717" s="1">
        <v>3.0999999046325684</v>
      </c>
      <c r="N1717" s="1">
        <v>62.599998474121094</v>
      </c>
      <c r="O1717" s="1">
        <v>8.4700002670288086</v>
      </c>
      <c r="P1717" s="1">
        <v>5.429999828338623</v>
      </c>
      <c r="Q1717" s="1">
        <v>7.1100001335144043</v>
      </c>
      <c r="R1717" s="1">
        <v>21.899999618530273</v>
      </c>
      <c r="S1717" s="1">
        <v>8.5</v>
      </c>
      <c r="U1717" s="1">
        <v>124816.375</v>
      </c>
      <c r="V1717" s="1">
        <v>21365.9609375</v>
      </c>
      <c r="W1717" s="1">
        <v>0</v>
      </c>
      <c r="X1717" s="1">
        <v>100559.34375</v>
      </c>
      <c r="Y1717" s="1">
        <v>5.9710001945495605</v>
      </c>
      <c r="Z1717" s="1">
        <v>2.2869000434875488</v>
      </c>
      <c r="AA1717" s="1">
        <v>21640</v>
      </c>
      <c r="AB1717" s="1">
        <v>31.770000457763672</v>
      </c>
      <c r="AC1717" s="1">
        <v>1928</v>
      </c>
      <c r="AD1717" s="1">
        <v>1929</v>
      </c>
      <c r="AE1717" s="1">
        <v>1994</v>
      </c>
      <c r="AF1717" s="1">
        <v>83</v>
      </c>
      <c r="AG1717" s="1">
        <v>82</v>
      </c>
      <c r="AH1717" s="1">
        <v>17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1</v>
      </c>
      <c r="AO1717" s="1">
        <v>283866</v>
      </c>
      <c r="AP1717" s="1">
        <v>43866</v>
      </c>
      <c r="AQ1717" s="1">
        <v>240000</v>
      </c>
      <c r="AR1717" s="1">
        <v>290</v>
      </c>
      <c r="AS1717" s="1">
        <v>12150</v>
      </c>
      <c r="AT1717" s="1">
        <v>39.200000762939453</v>
      </c>
      <c r="AU1717" s="1">
        <v>42.259998321533203</v>
      </c>
      <c r="AV1717" s="1">
        <v>657.3800048828125</v>
      </c>
      <c r="AW1717" s="1">
        <v>38.919998168945312</v>
      </c>
      <c r="AX1717" s="1">
        <v>4.2333331108093262</v>
      </c>
      <c r="AY1717" s="1">
        <v>39.200000762939453</v>
      </c>
      <c r="AZ1717" s="1">
        <v>31.770000457763672</v>
      </c>
      <c r="BA1717" s="1">
        <v>78.150001525878906</v>
      </c>
      <c r="BB1717" s="1">
        <v>1646.56005859375</v>
      </c>
      <c r="BC1717" s="1">
        <v>70</v>
      </c>
      <c r="BD1717" s="1">
        <v>69</v>
      </c>
      <c r="BE1717" s="1">
        <v>4</v>
      </c>
      <c r="BF1717" s="1">
        <v>456504288</v>
      </c>
    </row>
    <row r="1718" spans="1:58">
      <c r="A1718" s="1" t="s">
        <v>90</v>
      </c>
      <c r="B1718" s="1">
        <v>7</v>
      </c>
      <c r="C1718" s="1">
        <v>26</v>
      </c>
      <c r="D1718" s="1">
        <v>609</v>
      </c>
      <c r="E1718" s="1">
        <f>IF(D1718="","",IF(B1718&lt;7,D1718*10,D1718))</f>
        <v>609</v>
      </c>
      <c r="F1718" s="1">
        <v>0</v>
      </c>
      <c r="G1718" s="1">
        <v>0</v>
      </c>
      <c r="H1718" s="1">
        <v>91</v>
      </c>
      <c r="I1718" s="1">
        <v>3</v>
      </c>
      <c r="J1718" s="1">
        <v>3.2999999523162842</v>
      </c>
      <c r="K1718" s="1">
        <v>0.69999998807907104</v>
      </c>
      <c r="L1718" s="1">
        <v>4.5999999046325684</v>
      </c>
      <c r="M1718" s="1">
        <v>1.8999999761581421</v>
      </c>
      <c r="N1718" s="1">
        <v>71</v>
      </c>
      <c r="O1718" s="1">
        <v>9.4399995803833008</v>
      </c>
      <c r="P1718" s="1">
        <v>5.190000057220459</v>
      </c>
      <c r="Q1718" s="1">
        <v>6.320000171661377</v>
      </c>
      <c r="R1718" s="1">
        <v>21.5</v>
      </c>
      <c r="S1718" s="1">
        <v>8.8999996185302734</v>
      </c>
      <c r="U1718" s="1">
        <v>130866.484375</v>
      </c>
      <c r="V1718" s="1">
        <v>23508.9296875</v>
      </c>
      <c r="W1718" s="1">
        <v>0</v>
      </c>
      <c r="X1718" s="1">
        <v>101008.9453125</v>
      </c>
      <c r="Y1718" s="1">
        <v>6.125</v>
      </c>
      <c r="Z1718" s="1">
        <v>2.5464000701904297</v>
      </c>
      <c r="AA1718" s="1">
        <v>21640</v>
      </c>
      <c r="AB1718" s="1">
        <v>31.770000457763672</v>
      </c>
      <c r="AC1718" s="1">
        <v>1928</v>
      </c>
      <c r="AD1718" s="1">
        <v>1929</v>
      </c>
      <c r="AE1718" s="1">
        <v>1994</v>
      </c>
      <c r="AF1718" s="1">
        <v>83</v>
      </c>
      <c r="AG1718" s="1">
        <v>82</v>
      </c>
      <c r="AH1718" s="1">
        <v>17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1</v>
      </c>
      <c r="AO1718" s="1">
        <v>283866</v>
      </c>
      <c r="AP1718" s="1">
        <v>43866</v>
      </c>
      <c r="AQ1718" s="1">
        <v>240000</v>
      </c>
      <c r="AR1718" s="1">
        <v>290</v>
      </c>
      <c r="AS1718" s="1">
        <v>12150</v>
      </c>
      <c r="AT1718" s="1">
        <v>39.200000762939453</v>
      </c>
      <c r="AU1718" s="1">
        <v>42.259998321533203</v>
      </c>
      <c r="AV1718" s="1">
        <v>657.3800048828125</v>
      </c>
      <c r="AW1718" s="1">
        <v>38.919998168945312</v>
      </c>
      <c r="AX1718" s="1">
        <v>4.2333331108093262</v>
      </c>
      <c r="AY1718" s="1">
        <v>39.200000762939453</v>
      </c>
      <c r="AZ1718" s="1">
        <v>31.770000457763672</v>
      </c>
      <c r="BA1718" s="1">
        <v>78.660003662109375</v>
      </c>
      <c r="BB1718" s="1">
        <v>1640.699951171875</v>
      </c>
      <c r="BC1718" s="1">
        <v>71</v>
      </c>
      <c r="BD1718" s="1">
        <v>70</v>
      </c>
      <c r="BE1718" s="1">
        <v>5</v>
      </c>
      <c r="BF1718" s="1">
        <v>552669760</v>
      </c>
    </row>
    <row r="1719" spans="1:58">
      <c r="A1719" s="1" t="s">
        <v>90</v>
      </c>
      <c r="B1719" s="1">
        <v>8</v>
      </c>
      <c r="C1719" s="1">
        <v>41</v>
      </c>
      <c r="D1719" s="1">
        <v>578</v>
      </c>
      <c r="E1719" s="1">
        <f>IF(D1719="","",IF(B1719&lt;7,D1719*10,D1719))</f>
        <v>578</v>
      </c>
      <c r="F1719" s="1">
        <v>-4</v>
      </c>
      <c r="G1719" s="1">
        <v>0</v>
      </c>
      <c r="H1719" s="1">
        <v>91</v>
      </c>
      <c r="I1719" s="1">
        <v>3</v>
      </c>
      <c r="J1719" s="1">
        <v>9.1999998092651367</v>
      </c>
      <c r="K1719" s="1">
        <v>6.3000001907348633</v>
      </c>
      <c r="L1719" s="1">
        <v>8.1000003814697266</v>
      </c>
      <c r="M1719" s="1">
        <v>5.3000001907348633</v>
      </c>
      <c r="N1719" s="1">
        <v>74.5</v>
      </c>
      <c r="O1719" s="1">
        <v>11.140000343322754</v>
      </c>
      <c r="P1719" s="1">
        <v>1.1200000047683716</v>
      </c>
      <c r="Q1719" s="1">
        <v>1.559999942779541</v>
      </c>
      <c r="R1719" s="1">
        <v>21.700000762939453</v>
      </c>
      <c r="S1719" s="1">
        <v>8.8000001907348633</v>
      </c>
      <c r="U1719" s="1">
        <v>147847.671875</v>
      </c>
      <c r="V1719" s="1">
        <v>23476.94921875</v>
      </c>
      <c r="W1719" s="1">
        <v>0</v>
      </c>
      <c r="X1719" s="1">
        <v>112202.7109375</v>
      </c>
      <c r="Y1719" s="1">
        <v>6.2890000343322754</v>
      </c>
      <c r="Z1719" s="1">
        <v>2.6422998905181885</v>
      </c>
      <c r="AA1719" s="1">
        <v>21640</v>
      </c>
      <c r="AB1719" s="1">
        <v>31.770000457763672</v>
      </c>
      <c r="AC1719" s="1">
        <v>1928</v>
      </c>
      <c r="AD1719" s="1">
        <v>1929</v>
      </c>
      <c r="AE1719" s="1">
        <v>1994</v>
      </c>
      <c r="AF1719" s="1">
        <v>83</v>
      </c>
      <c r="AG1719" s="1">
        <v>82</v>
      </c>
      <c r="AH1719" s="1">
        <v>17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1</v>
      </c>
      <c r="AO1719" s="1">
        <v>283866</v>
      </c>
      <c r="AP1719" s="1">
        <v>43866</v>
      </c>
      <c r="AQ1719" s="1">
        <v>240000</v>
      </c>
      <c r="AR1719" s="1">
        <v>290</v>
      </c>
      <c r="AS1719" s="1">
        <v>12150</v>
      </c>
      <c r="AT1719" s="1">
        <v>39.200000762939453</v>
      </c>
      <c r="AU1719" s="1">
        <v>42.259998321533203</v>
      </c>
      <c r="AV1719" s="1">
        <v>657.3800048828125</v>
      </c>
      <c r="AW1719" s="1">
        <v>38.919998168945312</v>
      </c>
      <c r="AX1719" s="1">
        <v>4.2333331108093262</v>
      </c>
      <c r="AY1719" s="1">
        <v>39.200000762939453</v>
      </c>
      <c r="AZ1719" s="1">
        <v>31.770000457763672</v>
      </c>
      <c r="BA1719" s="1">
        <v>78.949996948242188</v>
      </c>
      <c r="BB1719" s="1">
        <v>1546.8599853515625</v>
      </c>
      <c r="BC1719" s="1">
        <v>72</v>
      </c>
      <c r="BD1719" s="1">
        <v>71</v>
      </c>
      <c r="BE1719" s="1">
        <v>6</v>
      </c>
      <c r="BF1719" s="1">
        <v>551167168</v>
      </c>
    </row>
    <row r="1720" spans="1:58">
      <c r="A1720" s="1" t="s">
        <v>90</v>
      </c>
      <c r="B1720" s="1">
        <v>9</v>
      </c>
      <c r="C1720" s="1">
        <v>49</v>
      </c>
      <c r="D1720" s="1">
        <v>583</v>
      </c>
      <c r="E1720" s="1">
        <f>IF(D1720="","",IF(B1720&lt;7,D1720*10,D1720))</f>
        <v>583</v>
      </c>
      <c r="F1720" s="1">
        <v>-1</v>
      </c>
      <c r="G1720" s="1">
        <v>0</v>
      </c>
      <c r="H1720" s="1">
        <v>91</v>
      </c>
      <c r="I1720" s="1">
        <v>2</v>
      </c>
      <c r="J1720" s="1">
        <v>0</v>
      </c>
      <c r="K1720" s="1">
        <v>-2.4000000953674316</v>
      </c>
      <c r="L1720" s="1">
        <v>-3.4000000953674316</v>
      </c>
      <c r="M1720" s="1">
        <v>-5.5999999046325684</v>
      </c>
      <c r="N1720" s="1">
        <v>68.300003051757812</v>
      </c>
      <c r="O1720" s="1">
        <v>8.0900001525878906</v>
      </c>
      <c r="P1720" s="1">
        <v>1.1200000047683716</v>
      </c>
      <c r="Q1720" s="1">
        <v>1.7899999618530273</v>
      </c>
      <c r="R1720" s="1">
        <v>21.200000762939453</v>
      </c>
      <c r="S1720" s="1">
        <v>9.3999996185302734</v>
      </c>
      <c r="T1720" s="1">
        <v>39.200000762939453</v>
      </c>
      <c r="U1720" s="1">
        <v>151168.078125</v>
      </c>
      <c r="V1720" s="1">
        <v>23535.169921875</v>
      </c>
      <c r="W1720" s="1">
        <v>0</v>
      </c>
      <c r="X1720" s="1">
        <v>116068.4140625</v>
      </c>
      <c r="Y1720" s="1">
        <v>6.439000129699707</v>
      </c>
      <c r="Z1720" s="1">
        <v>2.3571000099182129</v>
      </c>
      <c r="AA1720" s="1">
        <v>21640</v>
      </c>
      <c r="AB1720" s="1">
        <v>31.770000457763672</v>
      </c>
      <c r="AC1720" s="1">
        <v>1928</v>
      </c>
      <c r="AD1720" s="1">
        <v>1929</v>
      </c>
      <c r="AE1720" s="1">
        <v>1994</v>
      </c>
      <c r="AF1720" s="1">
        <v>83</v>
      </c>
      <c r="AG1720" s="1">
        <v>82</v>
      </c>
      <c r="AH1720" s="1">
        <v>17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1</v>
      </c>
      <c r="AO1720" s="1">
        <v>283866</v>
      </c>
      <c r="AP1720" s="1">
        <v>43866</v>
      </c>
      <c r="AQ1720" s="1">
        <v>240000</v>
      </c>
      <c r="AR1720" s="1">
        <v>290</v>
      </c>
      <c r="AS1720" s="1">
        <v>12150</v>
      </c>
      <c r="AT1720" s="1">
        <v>39.200000762939453</v>
      </c>
      <c r="AU1720" s="1">
        <v>42.259998321533203</v>
      </c>
      <c r="AV1720" s="1">
        <v>657.3800048828125</v>
      </c>
      <c r="AW1720" s="1">
        <v>38.919998168945312</v>
      </c>
      <c r="AX1720" s="1">
        <v>4.2333331108093262</v>
      </c>
      <c r="AY1720" s="1">
        <v>39.200000762939453</v>
      </c>
      <c r="AZ1720" s="1">
        <v>31.770000457763672</v>
      </c>
      <c r="BA1720" s="1">
        <v>79.410003662109375</v>
      </c>
      <c r="BB1720" s="1">
        <v>1606.489990234375</v>
      </c>
      <c r="BC1720" s="1">
        <v>73</v>
      </c>
      <c r="BD1720" s="1">
        <v>72</v>
      </c>
      <c r="BE1720" s="1">
        <v>7</v>
      </c>
      <c r="BF1720" s="1">
        <v>553904192</v>
      </c>
    </row>
    <row r="1721" spans="1:58">
      <c r="A1721" s="1" t="s">
        <v>90</v>
      </c>
      <c r="B1721" s="1">
        <v>10</v>
      </c>
      <c r="C1721" s="1">
        <v>46</v>
      </c>
      <c r="D1721" s="1">
        <v>568</v>
      </c>
      <c r="E1721" s="1">
        <f>IF(D1721="","",IF(B1721&lt;7,D1721*10,D1721))</f>
        <v>568</v>
      </c>
      <c r="F1721" s="1">
        <v>5</v>
      </c>
      <c r="G1721" s="1">
        <v>0</v>
      </c>
      <c r="H1721" s="1">
        <v>91</v>
      </c>
      <c r="I1721" s="1">
        <v>2</v>
      </c>
      <c r="J1721" s="1">
        <v>-0.69999998807907104</v>
      </c>
      <c r="K1721" s="1">
        <v>-2.5999999046325684</v>
      </c>
      <c r="L1721" s="1">
        <v>-1.7000000476837158</v>
      </c>
      <c r="M1721" s="1">
        <v>-3.7000000476837158</v>
      </c>
      <c r="N1721" s="1">
        <v>72.900001525878906</v>
      </c>
      <c r="O1721" s="1">
        <v>5.5199999809265137</v>
      </c>
      <c r="P1721" s="1">
        <v>5.690000057220459</v>
      </c>
      <c r="Q1721" s="1">
        <v>4.1500000953674316</v>
      </c>
      <c r="R1721" s="1">
        <v>21.200000762939453</v>
      </c>
      <c r="S1721" s="1">
        <v>10.300000190734863</v>
      </c>
      <c r="U1721" s="1">
        <v>154626.0625</v>
      </c>
      <c r="V1721" s="1">
        <v>22303.26953125</v>
      </c>
      <c r="W1721" s="1">
        <v>0</v>
      </c>
      <c r="X1721" s="1">
        <v>113370.9140625</v>
      </c>
      <c r="Y1721" s="1">
        <v>6.570000171661377</v>
      </c>
      <c r="Z1721" s="1">
        <v>2.0141000747680664</v>
      </c>
      <c r="AA1721" s="1">
        <v>21640</v>
      </c>
      <c r="AB1721" s="1">
        <v>31.770000457763672</v>
      </c>
      <c r="AC1721" s="1">
        <v>1928</v>
      </c>
      <c r="AD1721" s="1">
        <v>1929</v>
      </c>
      <c r="AE1721" s="1">
        <v>1994</v>
      </c>
      <c r="AF1721" s="1">
        <v>83</v>
      </c>
      <c r="AG1721" s="1">
        <v>82</v>
      </c>
      <c r="AH1721" s="1">
        <v>17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1</v>
      </c>
      <c r="AO1721" s="1">
        <v>283866</v>
      </c>
      <c r="AP1721" s="1">
        <v>43866</v>
      </c>
      <c r="AQ1721" s="1">
        <v>240000</v>
      </c>
      <c r="AR1721" s="1">
        <v>290</v>
      </c>
      <c r="AS1721" s="1">
        <v>12150</v>
      </c>
      <c r="AT1721" s="1">
        <v>39.200000762939453</v>
      </c>
      <c r="AU1721" s="1">
        <v>42.259998321533203</v>
      </c>
      <c r="AV1721" s="1">
        <v>657.3800048828125</v>
      </c>
      <c r="AW1721" s="1">
        <v>38.919998168945312</v>
      </c>
      <c r="AX1721" s="1">
        <v>4.2333331108093262</v>
      </c>
      <c r="AY1721" s="1">
        <v>39.200000762939453</v>
      </c>
      <c r="AZ1721" s="1">
        <v>31.770000457763672</v>
      </c>
      <c r="BA1721" s="1">
        <v>79.449996948242188</v>
      </c>
      <c r="BB1721" s="1">
        <v>1777.3599853515625</v>
      </c>
      <c r="BC1721" s="1">
        <v>74</v>
      </c>
      <c r="BD1721" s="1">
        <v>73</v>
      </c>
      <c r="BE1721" s="1">
        <v>8</v>
      </c>
      <c r="BF1721" s="1">
        <v>497435840</v>
      </c>
    </row>
    <row r="1722" spans="1:58">
      <c r="A1722" s="1" t="s">
        <v>90</v>
      </c>
      <c r="B1722" s="1">
        <v>11</v>
      </c>
      <c r="C1722" s="1">
        <v>51</v>
      </c>
      <c r="D1722" s="1">
        <v>556</v>
      </c>
      <c r="E1722" s="1">
        <f>IF(D1722="","",IF(B1722&lt;7,D1722*10,D1722))</f>
        <v>556</v>
      </c>
      <c r="F1722" s="1">
        <v>-4</v>
      </c>
      <c r="G1722" s="1">
        <v>0</v>
      </c>
      <c r="H1722" s="1">
        <v>92</v>
      </c>
      <c r="I1722" s="1">
        <v>2</v>
      </c>
      <c r="J1722" s="1">
        <v>1.5</v>
      </c>
      <c r="K1722" s="1">
        <v>-0.30000001192092896</v>
      </c>
      <c r="L1722" s="1">
        <v>1.7000000476837158</v>
      </c>
      <c r="M1722" s="1">
        <v>-0.10000000149011612</v>
      </c>
      <c r="N1722" s="1">
        <v>73.900001525878906</v>
      </c>
      <c r="O1722" s="1">
        <v>11.060000419616699</v>
      </c>
      <c r="P1722" s="1">
        <v>0.67000001668930054</v>
      </c>
      <c r="Q1722" s="1">
        <v>-0.37000000476837158</v>
      </c>
      <c r="R1722" s="1">
        <v>21.700000762939453</v>
      </c>
      <c r="S1722" s="1">
        <v>10.699999809265137</v>
      </c>
      <c r="U1722" s="1">
        <v>149202.15625</v>
      </c>
      <c r="V1722" s="1">
        <v>23645.23046875</v>
      </c>
      <c r="W1722" s="1">
        <v>0</v>
      </c>
      <c r="X1722" s="1">
        <v>116087.453125</v>
      </c>
      <c r="Y1722" s="1">
        <v>6.6897001266479492</v>
      </c>
      <c r="Z1722" s="1">
        <v>1.8055000305175781</v>
      </c>
      <c r="AA1722" s="1">
        <v>21640</v>
      </c>
      <c r="AB1722" s="1">
        <v>31.770000457763672</v>
      </c>
      <c r="AC1722" s="1">
        <v>1928</v>
      </c>
      <c r="AD1722" s="1">
        <v>1929</v>
      </c>
      <c r="AE1722" s="1">
        <v>1994</v>
      </c>
      <c r="AF1722" s="1">
        <v>83</v>
      </c>
      <c r="AG1722" s="1">
        <v>82</v>
      </c>
      <c r="AH1722" s="1">
        <v>17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1</v>
      </c>
      <c r="AO1722" s="1">
        <v>283866</v>
      </c>
      <c r="AP1722" s="1">
        <v>43866</v>
      </c>
      <c r="AQ1722" s="1">
        <v>240000</v>
      </c>
      <c r="AR1722" s="1">
        <v>290</v>
      </c>
      <c r="AS1722" s="1">
        <v>12150</v>
      </c>
      <c r="AT1722" s="1">
        <v>39.200000762939453</v>
      </c>
      <c r="AU1722" s="1">
        <v>42.259998321533203</v>
      </c>
      <c r="AV1722" s="1">
        <v>657.3800048828125</v>
      </c>
      <c r="AW1722" s="1">
        <v>38.919998168945312</v>
      </c>
      <c r="AX1722" s="1">
        <v>4.2333331108093262</v>
      </c>
      <c r="AY1722" s="1">
        <v>39.200000762939453</v>
      </c>
      <c r="AZ1722" s="1">
        <v>31.770000457763672</v>
      </c>
      <c r="BA1722" s="1">
        <v>79.650001525878906</v>
      </c>
      <c r="BB1722" s="1">
        <v>2163.139892578125</v>
      </c>
      <c r="BC1722" s="1">
        <v>75</v>
      </c>
      <c r="BD1722" s="1">
        <v>74</v>
      </c>
      <c r="BE1722" s="1">
        <v>9</v>
      </c>
      <c r="BF1722" s="1">
        <v>559096896</v>
      </c>
    </row>
    <row r="1723" spans="1:58">
      <c r="A1723" s="1" t="s">
        <v>90</v>
      </c>
      <c r="B1723" s="1">
        <v>12</v>
      </c>
      <c r="C1723" s="1">
        <v>48</v>
      </c>
      <c r="D1723" s="1">
        <v>595</v>
      </c>
      <c r="E1723" s="1">
        <f>IF(D1723="","",IF(B1723&lt;7,D1723*10,D1723))</f>
        <v>595</v>
      </c>
      <c r="F1723" s="1">
        <v>7</v>
      </c>
      <c r="G1723" s="1">
        <v>0</v>
      </c>
      <c r="H1723" s="1">
        <v>92</v>
      </c>
      <c r="I1723" s="1">
        <v>2</v>
      </c>
      <c r="J1723" s="1">
        <v>5</v>
      </c>
      <c r="K1723" s="1">
        <v>3.2000000476837158</v>
      </c>
      <c r="L1723" s="1">
        <v>3.2000000476837158</v>
      </c>
      <c r="M1723" s="1">
        <v>1.3999999761581421</v>
      </c>
      <c r="N1723" s="1">
        <v>82.5</v>
      </c>
      <c r="O1723" s="1">
        <v>7.4499998092651367</v>
      </c>
      <c r="P1723" s="1">
        <v>-0.40999999642372131</v>
      </c>
      <c r="Q1723" s="1">
        <v>-9.9999997764825821E-3</v>
      </c>
      <c r="R1723" s="1">
        <v>21.299999237060547</v>
      </c>
      <c r="S1723" s="1">
        <v>10.399999618530273</v>
      </c>
      <c r="U1723" s="1">
        <v>161000.375</v>
      </c>
      <c r="V1723" s="1">
        <v>23390.109375</v>
      </c>
      <c r="W1723" s="1">
        <v>0</v>
      </c>
      <c r="X1723" s="1">
        <v>128008.109375</v>
      </c>
      <c r="Y1723" s="1">
        <v>6.8090000152587891</v>
      </c>
      <c r="Z1723" s="1">
        <v>1.7676000595092773</v>
      </c>
      <c r="AA1723" s="1">
        <v>21640</v>
      </c>
      <c r="AB1723" s="1">
        <v>31.770000457763672</v>
      </c>
      <c r="AC1723" s="1">
        <v>1928</v>
      </c>
      <c r="AD1723" s="1">
        <v>1929</v>
      </c>
      <c r="AE1723" s="1">
        <v>1994</v>
      </c>
      <c r="AF1723" s="1">
        <v>83</v>
      </c>
      <c r="AG1723" s="1">
        <v>82</v>
      </c>
      <c r="AH1723" s="1">
        <v>17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1</v>
      </c>
      <c r="AO1723" s="1">
        <v>283866</v>
      </c>
      <c r="AP1723" s="1">
        <v>43866</v>
      </c>
      <c r="AQ1723" s="1">
        <v>240000</v>
      </c>
      <c r="AR1723" s="1">
        <v>290</v>
      </c>
      <c r="AS1723" s="1">
        <v>12150</v>
      </c>
      <c r="AT1723" s="1">
        <v>39.200000762939453</v>
      </c>
      <c r="AU1723" s="1">
        <v>42.259998321533203</v>
      </c>
      <c r="AV1723" s="1">
        <v>657.3800048828125</v>
      </c>
      <c r="AW1723" s="1">
        <v>38.919998168945312</v>
      </c>
      <c r="AX1723" s="1">
        <v>4.2333331108093262</v>
      </c>
      <c r="AY1723" s="1">
        <v>39.200000762939453</v>
      </c>
      <c r="AZ1723" s="1">
        <v>31.770000457763672</v>
      </c>
      <c r="BA1723" s="1">
        <v>80.150001525878906</v>
      </c>
      <c r="BB1723" s="1">
        <v>2542.969970703125</v>
      </c>
      <c r="BC1723" s="1">
        <v>76</v>
      </c>
      <c r="BD1723" s="1">
        <v>75</v>
      </c>
      <c r="BE1723" s="1">
        <v>10</v>
      </c>
      <c r="BF1723" s="1">
        <v>547097216</v>
      </c>
    </row>
    <row r="1724" spans="1:58">
      <c r="A1724" s="1" t="s">
        <v>90</v>
      </c>
      <c r="B1724" s="1">
        <v>13</v>
      </c>
      <c r="C1724" s="1">
        <v>44</v>
      </c>
      <c r="D1724" s="1">
        <v>622</v>
      </c>
      <c r="E1724" s="1">
        <f>IF(D1724="","",IF(B1724&lt;7,D1724*10,D1724))</f>
        <v>622</v>
      </c>
      <c r="F1724" s="1">
        <v>0</v>
      </c>
      <c r="G1724" s="1">
        <v>0</v>
      </c>
      <c r="H1724" s="1">
        <v>92</v>
      </c>
      <c r="I1724" s="1">
        <v>2</v>
      </c>
      <c r="J1724" s="1">
        <v>5.0999999046325684</v>
      </c>
      <c r="K1724" s="1">
        <v>3.2999999523162842</v>
      </c>
      <c r="L1724" s="1">
        <v>3.5</v>
      </c>
      <c r="M1724" s="1">
        <v>1.7000000476837158</v>
      </c>
      <c r="N1724" s="1">
        <v>85.5</v>
      </c>
      <c r="O1724" s="1">
        <v>5.5100002288818359</v>
      </c>
      <c r="P1724" s="1">
        <v>1.3300000429153442</v>
      </c>
      <c r="Q1724" s="1">
        <v>0.8399999737739563</v>
      </c>
      <c r="R1724" s="1">
        <v>20.799999237060547</v>
      </c>
      <c r="S1724" s="1">
        <v>9</v>
      </c>
      <c r="U1724" s="1">
        <v>162095.8125</v>
      </c>
      <c r="V1724" s="1">
        <v>24900.060546875</v>
      </c>
      <c r="W1724" s="1">
        <v>0</v>
      </c>
      <c r="X1724" s="1">
        <v>140318.46875</v>
      </c>
      <c r="Y1724" s="1">
        <v>6.9300999641418457</v>
      </c>
      <c r="Z1724" s="1">
        <v>1.7628999948501587</v>
      </c>
      <c r="AA1724" s="1">
        <v>21640</v>
      </c>
      <c r="AB1724" s="1">
        <v>31.770000457763672</v>
      </c>
      <c r="AC1724" s="1">
        <v>1928</v>
      </c>
      <c r="AD1724" s="1">
        <v>1929</v>
      </c>
      <c r="AE1724" s="1">
        <v>1994</v>
      </c>
      <c r="AF1724" s="1">
        <v>83</v>
      </c>
      <c r="AG1724" s="1">
        <v>82</v>
      </c>
      <c r="AH1724" s="1">
        <v>17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1</v>
      </c>
      <c r="AO1724" s="1">
        <v>283866</v>
      </c>
      <c r="AP1724" s="1">
        <v>43866</v>
      </c>
      <c r="AQ1724" s="1">
        <v>240000</v>
      </c>
      <c r="AR1724" s="1">
        <v>290</v>
      </c>
      <c r="AS1724" s="1">
        <v>12150</v>
      </c>
      <c r="AT1724" s="1">
        <v>39.200000762939453</v>
      </c>
      <c r="AU1724" s="1">
        <v>42.259998321533203</v>
      </c>
      <c r="AV1724" s="1">
        <v>657.3800048828125</v>
      </c>
      <c r="AW1724" s="1">
        <v>38.919998168945312</v>
      </c>
      <c r="AX1724" s="1">
        <v>4.2333331108093262</v>
      </c>
      <c r="AY1724" s="1">
        <v>39.200000762939453</v>
      </c>
      <c r="AZ1724" s="1">
        <v>31.770000457763672</v>
      </c>
      <c r="BA1724" s="1">
        <v>80.150001525878906</v>
      </c>
      <c r="BB1724" s="1">
        <v>2613.409912109375</v>
      </c>
      <c r="BC1724" s="1">
        <v>77</v>
      </c>
      <c r="BD1724" s="1">
        <v>76</v>
      </c>
      <c r="BE1724" s="1">
        <v>11</v>
      </c>
      <c r="BF1724" s="1">
        <v>620012992</v>
      </c>
    </row>
    <row r="1725" spans="1:58">
      <c r="A1725" s="1" t="s">
        <v>90</v>
      </c>
      <c r="B1725" s="1">
        <v>14</v>
      </c>
      <c r="C1725" s="1">
        <v>44</v>
      </c>
      <c r="D1725" s="1">
        <v>667</v>
      </c>
      <c r="E1725" s="1">
        <f>IF(D1725="","",IF(B1725&lt;7,D1725*10,D1725))</f>
        <v>667</v>
      </c>
      <c r="F1725" s="1">
        <v>0</v>
      </c>
      <c r="G1725" s="1">
        <v>0</v>
      </c>
      <c r="H1725" s="1">
        <v>92</v>
      </c>
      <c r="I1725" s="1">
        <v>2</v>
      </c>
      <c r="J1725" s="1">
        <v>5.6999998092651367</v>
      </c>
      <c r="K1725" s="1">
        <v>3.7999999523162842</v>
      </c>
      <c r="L1725" s="1">
        <v>4.9000000953674316</v>
      </c>
      <c r="M1725" s="1">
        <v>3</v>
      </c>
      <c r="N1725" s="1">
        <v>85.099998474121094</v>
      </c>
      <c r="O1725" s="1">
        <v>5.2699999809265137</v>
      </c>
      <c r="P1725" s="1">
        <v>2.1099998950958252</v>
      </c>
      <c r="Q1725" s="1">
        <v>2.0399999618530273</v>
      </c>
      <c r="R1725" s="1">
        <v>21</v>
      </c>
      <c r="S1725" s="1">
        <v>8.3999996185302734</v>
      </c>
      <c r="U1725" s="1">
        <v>175637.578125</v>
      </c>
      <c r="V1725" s="1">
        <v>26424.140625</v>
      </c>
      <c r="W1725" s="1">
        <v>0</v>
      </c>
      <c r="X1725" s="1">
        <v>149032.3125</v>
      </c>
      <c r="Y1725" s="1">
        <v>7.0536999702453613</v>
      </c>
      <c r="Z1725" s="1">
        <v>1.767799973487854</v>
      </c>
      <c r="AA1725" s="1">
        <v>21640</v>
      </c>
      <c r="AB1725" s="1">
        <v>31.770000457763672</v>
      </c>
      <c r="AC1725" s="1">
        <v>1928</v>
      </c>
      <c r="AD1725" s="1">
        <v>1929</v>
      </c>
      <c r="AE1725" s="1">
        <v>1994</v>
      </c>
      <c r="AF1725" s="1">
        <v>83</v>
      </c>
      <c r="AG1725" s="1">
        <v>82</v>
      </c>
      <c r="AH1725" s="1">
        <v>17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1</v>
      </c>
      <c r="AO1725" s="1">
        <v>283866</v>
      </c>
      <c r="AP1725" s="1">
        <v>43866</v>
      </c>
      <c r="AQ1725" s="1">
        <v>240000</v>
      </c>
      <c r="AR1725" s="1">
        <v>290</v>
      </c>
      <c r="AS1725" s="1">
        <v>12150</v>
      </c>
      <c r="AT1725" s="1">
        <v>39.200000762939453</v>
      </c>
      <c r="AU1725" s="1">
        <v>42.259998321533203</v>
      </c>
      <c r="AV1725" s="1">
        <v>657.3800048828125</v>
      </c>
      <c r="AW1725" s="1">
        <v>38.919998168945312</v>
      </c>
      <c r="AX1725" s="1">
        <v>4.2333331108093262</v>
      </c>
      <c r="AY1725" s="1">
        <v>39.200000762939453</v>
      </c>
      <c r="AZ1725" s="1">
        <v>31.770000457763672</v>
      </c>
      <c r="BA1725" s="1">
        <v>80.300003051757812</v>
      </c>
      <c r="BB1725" s="1">
        <v>2723.659912109375</v>
      </c>
      <c r="BC1725" s="1">
        <v>78</v>
      </c>
      <c r="BD1725" s="1">
        <v>77</v>
      </c>
      <c r="BE1725" s="1">
        <v>12</v>
      </c>
      <c r="BF1725" s="1">
        <v>698235200</v>
      </c>
    </row>
    <row r="1726" spans="1:58">
      <c r="A1726" s="1" t="s">
        <v>90</v>
      </c>
      <c r="B1726" s="1">
        <v>15</v>
      </c>
      <c r="C1726" s="1">
        <v>26</v>
      </c>
      <c r="D1726" s="1">
        <v>852</v>
      </c>
      <c r="E1726" s="1">
        <f>IF(D1726="","",IF(B1726&lt;7,D1726*10,D1726))</f>
        <v>852</v>
      </c>
      <c r="F1726" s="1">
        <v>0</v>
      </c>
      <c r="G1726" s="1">
        <v>0</v>
      </c>
      <c r="H1726" s="1">
        <v>92</v>
      </c>
      <c r="I1726" s="1">
        <v>2</v>
      </c>
      <c r="J1726" s="1">
        <v>5.3000001907348633</v>
      </c>
      <c r="K1726" s="1">
        <v>3.5</v>
      </c>
      <c r="L1726" s="1">
        <v>4.5</v>
      </c>
      <c r="M1726" s="1">
        <v>2.7000000476837158</v>
      </c>
      <c r="N1726" s="1">
        <v>86.699996948242188</v>
      </c>
      <c r="O1726" s="1">
        <v>6.0199999809265137</v>
      </c>
      <c r="P1726" s="1">
        <v>0.50999999046325684</v>
      </c>
      <c r="Q1726" s="1">
        <v>0.23999999463558197</v>
      </c>
      <c r="R1726" s="1">
        <v>21.100000381469727</v>
      </c>
      <c r="S1726" s="1">
        <v>7.3000001907348633</v>
      </c>
      <c r="U1726" s="1">
        <v>189727.9375</v>
      </c>
      <c r="V1726" s="1">
        <v>27651.80078125</v>
      </c>
      <c r="W1726" s="1">
        <v>0</v>
      </c>
      <c r="X1726" s="1">
        <v>162343.75</v>
      </c>
      <c r="Y1726" s="1">
        <v>7.1800999641418457</v>
      </c>
      <c r="Z1726" s="1">
        <v>1.7761000394821167</v>
      </c>
      <c r="AA1726" s="1">
        <v>21640</v>
      </c>
      <c r="AB1726" s="1">
        <v>31.770000457763672</v>
      </c>
      <c r="AC1726" s="1">
        <v>1928</v>
      </c>
      <c r="AD1726" s="1">
        <v>1929</v>
      </c>
      <c r="AE1726" s="1">
        <v>1994</v>
      </c>
      <c r="AF1726" s="1">
        <v>83</v>
      </c>
      <c r="AG1726" s="1">
        <v>82</v>
      </c>
      <c r="AH1726" s="1">
        <v>17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1</v>
      </c>
      <c r="AO1726" s="1">
        <v>283866</v>
      </c>
      <c r="AP1726" s="1">
        <v>43866</v>
      </c>
      <c r="AQ1726" s="1">
        <v>240000</v>
      </c>
      <c r="AR1726" s="1">
        <v>290</v>
      </c>
      <c r="AS1726" s="1">
        <v>12150</v>
      </c>
      <c r="AT1726" s="1">
        <v>39.200000762939453</v>
      </c>
      <c r="AU1726" s="1">
        <v>42.259998321533203</v>
      </c>
      <c r="AV1726" s="1">
        <v>657.3800048828125</v>
      </c>
      <c r="AW1726" s="1">
        <v>38.919998168945312</v>
      </c>
      <c r="AX1726" s="1">
        <v>4.2333331108093262</v>
      </c>
      <c r="AY1726" s="1">
        <v>39.200000762939453</v>
      </c>
      <c r="AZ1726" s="1">
        <v>31.770000457763672</v>
      </c>
      <c r="BA1726" s="1">
        <v>80.599998474121094</v>
      </c>
      <c r="BB1726" s="1">
        <v>2973.360107421875</v>
      </c>
      <c r="BC1726" s="1">
        <v>79</v>
      </c>
      <c r="BD1726" s="1">
        <v>78</v>
      </c>
      <c r="BE1726" s="1">
        <v>13</v>
      </c>
      <c r="BF1726" s="1">
        <v>764622080</v>
      </c>
    </row>
    <row r="1727" spans="1:58">
      <c r="A1727" s="1" t="s">
        <v>90</v>
      </c>
      <c r="B1727" s="1">
        <v>16</v>
      </c>
      <c r="C1727" s="1">
        <v>18</v>
      </c>
      <c r="D1727" s="1">
        <v>877</v>
      </c>
      <c r="E1727" s="1">
        <f>IF(D1727="","",IF(B1727&lt;7,D1727*10,D1727))</f>
        <v>877</v>
      </c>
      <c r="F1727" s="1">
        <v>-3</v>
      </c>
      <c r="G1727" s="1">
        <v>0</v>
      </c>
      <c r="H1727" s="1">
        <v>92</v>
      </c>
      <c r="I1727" s="1">
        <v>2</v>
      </c>
      <c r="J1727" s="1">
        <v>4.3000001907348633</v>
      </c>
      <c r="K1727" s="1">
        <v>2.4000000953674316</v>
      </c>
      <c r="L1727" s="1">
        <v>6.6999998092651367</v>
      </c>
      <c r="M1727" s="1">
        <v>4.8000001907348633</v>
      </c>
      <c r="N1727" s="1">
        <v>81.5</v>
      </c>
      <c r="O1727" s="1">
        <v>4.6100001335144043</v>
      </c>
      <c r="P1727" s="1">
        <v>4.5999999046325684</v>
      </c>
      <c r="Q1727" s="1">
        <v>1.3799999952316284</v>
      </c>
      <c r="R1727" s="1">
        <v>21.5</v>
      </c>
      <c r="S1727" s="1">
        <v>6.0999999046325684</v>
      </c>
      <c r="U1727" s="1">
        <v>202101.453125</v>
      </c>
      <c r="V1727" s="1">
        <v>27493.75</v>
      </c>
      <c r="W1727" s="1">
        <v>0</v>
      </c>
      <c r="X1727" s="1">
        <v>180510.046875</v>
      </c>
      <c r="Y1727" s="1">
        <v>7.308800220489502</v>
      </c>
      <c r="Z1727" s="1">
        <v>1.7766000032424927</v>
      </c>
      <c r="AA1727" s="1">
        <v>21640</v>
      </c>
      <c r="AB1727" s="1">
        <v>31.770000457763672</v>
      </c>
      <c r="AC1727" s="1">
        <v>1928</v>
      </c>
      <c r="AD1727" s="1">
        <v>1929</v>
      </c>
      <c r="AE1727" s="1">
        <v>1994</v>
      </c>
      <c r="AF1727" s="1">
        <v>83</v>
      </c>
      <c r="AG1727" s="1">
        <v>82</v>
      </c>
      <c r="AH1727" s="1">
        <v>17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1</v>
      </c>
      <c r="AO1727" s="1">
        <v>283866</v>
      </c>
      <c r="AP1727" s="1">
        <v>43866</v>
      </c>
      <c r="AQ1727" s="1">
        <v>240000</v>
      </c>
      <c r="AR1727" s="1">
        <v>290</v>
      </c>
      <c r="AS1727" s="1">
        <v>12150</v>
      </c>
      <c r="AT1727" s="1">
        <v>39.200000762939453</v>
      </c>
      <c r="AU1727" s="1">
        <v>42.259998321533203</v>
      </c>
      <c r="AV1727" s="1">
        <v>657.3800048828125</v>
      </c>
      <c r="AW1727" s="1">
        <v>38.919998168945312</v>
      </c>
      <c r="AX1727" s="1">
        <v>4.2333331108093262</v>
      </c>
      <c r="AY1727" s="1">
        <v>39.200000762939453</v>
      </c>
      <c r="AZ1727" s="1">
        <v>31.770000457763672</v>
      </c>
      <c r="BA1727" s="1">
        <v>81</v>
      </c>
      <c r="BB1727" s="1">
        <v>3342.860107421875</v>
      </c>
      <c r="BC1727" s="1">
        <v>80</v>
      </c>
      <c r="BD1727" s="1">
        <v>79</v>
      </c>
      <c r="BE1727" s="1">
        <v>14</v>
      </c>
      <c r="BF1727" s="1">
        <v>755906304</v>
      </c>
    </row>
    <row r="1728" spans="1:58">
      <c r="A1728" s="1" t="s">
        <v>90</v>
      </c>
      <c r="B1728" s="1">
        <v>17</v>
      </c>
      <c r="C1728" s="1">
        <v>26</v>
      </c>
      <c r="D1728" s="1">
        <v>823</v>
      </c>
      <c r="E1728" s="1">
        <f>IF(D1728="","",IF(B1728&lt;7,D1728*10,D1728))</f>
        <v>823</v>
      </c>
      <c r="F1728" s="1">
        <v>-1</v>
      </c>
      <c r="G1728" s="1">
        <v>0</v>
      </c>
      <c r="H1728" s="1">
        <v>92</v>
      </c>
      <c r="I1728" s="1">
        <v>2</v>
      </c>
      <c r="J1728" s="1">
        <v>0.80000001192092896</v>
      </c>
      <c r="K1728" s="1">
        <v>-1.6000000238418579</v>
      </c>
      <c r="L1728" s="1">
        <v>1.2999999523162842</v>
      </c>
      <c r="M1728" s="1">
        <v>-1.1000000238418579</v>
      </c>
      <c r="N1728" s="1">
        <v>66.900001525878906</v>
      </c>
      <c r="O1728" s="1">
        <v>-1.3700000047683716</v>
      </c>
      <c r="P1728" s="1">
        <v>3.3299999237060547</v>
      </c>
      <c r="Q1728" s="1">
        <v>5.1500000953674316</v>
      </c>
      <c r="R1728" s="1">
        <v>21.5</v>
      </c>
      <c r="S1728" s="1">
        <v>7.5999999046325684</v>
      </c>
      <c r="U1728" s="1">
        <v>205807.203125</v>
      </c>
      <c r="V1728" s="1">
        <v>28546.1796875</v>
      </c>
      <c r="W1728" s="1">
        <v>0</v>
      </c>
      <c r="X1728" s="1">
        <v>191828.375</v>
      </c>
      <c r="Y1728" s="1">
        <v>7.4855999946594238</v>
      </c>
      <c r="Z1728" s="1">
        <v>2.3901998996734619</v>
      </c>
      <c r="AA1728" s="1">
        <v>21640</v>
      </c>
      <c r="AB1728" s="1">
        <v>31.770000457763672</v>
      </c>
      <c r="AC1728" s="1">
        <v>1928</v>
      </c>
      <c r="AD1728" s="1">
        <v>1929</v>
      </c>
      <c r="AE1728" s="1">
        <v>1994</v>
      </c>
      <c r="AF1728" s="1">
        <v>83</v>
      </c>
      <c r="AG1728" s="1">
        <v>82</v>
      </c>
      <c r="AH1728" s="1">
        <v>17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1</v>
      </c>
      <c r="AO1728" s="1">
        <v>283866</v>
      </c>
      <c r="AP1728" s="1">
        <v>43866</v>
      </c>
      <c r="AQ1728" s="1">
        <v>240000</v>
      </c>
      <c r="AR1728" s="1">
        <v>290</v>
      </c>
      <c r="AS1728" s="1">
        <v>12150</v>
      </c>
      <c r="AT1728" s="1">
        <v>39.200000762939453</v>
      </c>
      <c r="AU1728" s="1">
        <v>42.259998321533203</v>
      </c>
      <c r="AV1728" s="1">
        <v>657.3800048828125</v>
      </c>
      <c r="AW1728" s="1">
        <v>38.919998168945312</v>
      </c>
      <c r="AX1728" s="1">
        <v>4.2333331108093262</v>
      </c>
      <c r="AY1728" s="1">
        <v>39.200000762939453</v>
      </c>
      <c r="AZ1728" s="1">
        <v>31.770000457763672</v>
      </c>
      <c r="BA1728" s="1">
        <v>81.550003051757812</v>
      </c>
      <c r="BB1728" s="1">
        <v>3327.6298828125</v>
      </c>
      <c r="BC1728" s="1">
        <v>81</v>
      </c>
      <c r="BD1728" s="1">
        <v>80</v>
      </c>
      <c r="BE1728" s="1">
        <v>15</v>
      </c>
      <c r="BF1728" s="1">
        <v>814884352</v>
      </c>
    </row>
    <row r="1729" spans="1:58">
      <c r="A1729" s="1" t="s">
        <v>90</v>
      </c>
      <c r="B1729" s="1">
        <v>18</v>
      </c>
      <c r="C1729" s="1">
        <v>50</v>
      </c>
      <c r="D1729" s="1">
        <v>551</v>
      </c>
      <c r="E1729" s="1">
        <f>IF(D1729="","",IF(B1729&lt;7,D1729*10,D1729))</f>
        <v>551</v>
      </c>
      <c r="F1729" s="1">
        <v>5</v>
      </c>
      <c r="G1729" s="1">
        <v>0</v>
      </c>
      <c r="H1729" s="1">
        <v>92</v>
      </c>
      <c r="I1729" s="1">
        <v>2</v>
      </c>
      <c r="J1729" s="1">
        <v>4.6999998092651367</v>
      </c>
      <c r="K1729" s="1">
        <v>2.7000000476837158</v>
      </c>
      <c r="N1729" s="1">
        <v>71.900001525878906</v>
      </c>
      <c r="O1729" s="1">
        <v>3.3900001049041748</v>
      </c>
      <c r="P1729" s="1">
        <v>2.690000057220459</v>
      </c>
      <c r="Q1729" s="1">
        <v>1.059999942779541</v>
      </c>
      <c r="U1729" s="1">
        <v>217653.203125</v>
      </c>
      <c r="W1729" s="1">
        <v>0</v>
      </c>
      <c r="X1729" s="1">
        <v>207195.328125</v>
      </c>
      <c r="Y1729" s="1">
        <v>7.6245999336242676</v>
      </c>
      <c r="Z1729" s="1">
        <v>1.839900016784668</v>
      </c>
      <c r="AA1729" s="1">
        <v>21640</v>
      </c>
      <c r="AB1729" s="1">
        <v>31.770000457763672</v>
      </c>
      <c r="AC1729" s="1">
        <v>1928</v>
      </c>
      <c r="AD1729" s="1">
        <v>1929</v>
      </c>
      <c r="AE1729" s="1">
        <v>1994</v>
      </c>
      <c r="AF1729" s="1">
        <v>83</v>
      </c>
      <c r="AG1729" s="1">
        <v>82</v>
      </c>
      <c r="AH1729" s="1">
        <v>17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1</v>
      </c>
      <c r="AO1729" s="1">
        <v>283866</v>
      </c>
      <c r="AP1729" s="1">
        <v>43866</v>
      </c>
      <c r="AQ1729" s="1">
        <v>240000</v>
      </c>
      <c r="AR1729" s="1">
        <v>290</v>
      </c>
      <c r="AS1729" s="1">
        <v>12150</v>
      </c>
      <c r="AT1729" s="1">
        <v>39.200000762939453</v>
      </c>
      <c r="AU1729" s="1">
        <v>42.259998321533203</v>
      </c>
      <c r="AV1729" s="1">
        <v>657.3800048828125</v>
      </c>
      <c r="AW1729" s="1">
        <v>38.919998168945312</v>
      </c>
      <c r="AX1729" s="1">
        <v>4.2333331108093262</v>
      </c>
      <c r="AY1729" s="1">
        <v>39.200000762939453</v>
      </c>
      <c r="AZ1729" s="1">
        <v>31.770000457763672</v>
      </c>
      <c r="BA1729" s="1">
        <v>81.050003051757812</v>
      </c>
      <c r="BC1729" s="1">
        <v>82</v>
      </c>
      <c r="BD1729" s="1">
        <v>81</v>
      </c>
      <c r="BE1729" s="1">
        <v>16</v>
      </c>
    </row>
    <row r="1730" spans="1:58">
      <c r="A1730" s="1" t="s">
        <v>90</v>
      </c>
      <c r="B1730" s="1">
        <v>19</v>
      </c>
      <c r="C1730" s="1">
        <v>37</v>
      </c>
      <c r="D1730" s="1">
        <v>665</v>
      </c>
      <c r="E1730" s="1">
        <f>IF(D1730="","",IF(B1730&lt;7,D1730*10,D1730))</f>
        <v>665</v>
      </c>
      <c r="F1730" s="1">
        <v>0</v>
      </c>
      <c r="G1730" s="1">
        <v>0</v>
      </c>
      <c r="W1730" s="1">
        <v>0</v>
      </c>
      <c r="AA1730" s="1">
        <v>21640</v>
      </c>
      <c r="AB1730" s="1">
        <v>31.770000457763672</v>
      </c>
      <c r="AC1730" s="1">
        <v>1928</v>
      </c>
      <c r="AD1730" s="1">
        <v>1929</v>
      </c>
      <c r="AE1730" s="1">
        <v>1994</v>
      </c>
      <c r="AF1730" s="1">
        <v>83</v>
      </c>
      <c r="AG1730" s="1">
        <v>82</v>
      </c>
      <c r="AH1730" s="1">
        <v>17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1</v>
      </c>
      <c r="AO1730" s="1">
        <v>283866</v>
      </c>
      <c r="AP1730" s="1">
        <v>43866</v>
      </c>
      <c r="AQ1730" s="1">
        <v>240000</v>
      </c>
      <c r="AR1730" s="1">
        <v>290</v>
      </c>
      <c r="AS1730" s="1">
        <v>12150</v>
      </c>
      <c r="AT1730" s="1">
        <v>39.200000762939453</v>
      </c>
      <c r="AU1730" s="1">
        <v>42.259998321533203</v>
      </c>
      <c r="AV1730" s="1">
        <v>657.3800048828125</v>
      </c>
      <c r="AW1730" s="1">
        <v>38.919998168945312</v>
      </c>
      <c r="AX1730" s="1">
        <v>4.2333331108093262</v>
      </c>
      <c r="AY1730" s="1">
        <v>39.200000762939453</v>
      </c>
      <c r="AZ1730" s="1">
        <v>31.770000457763672</v>
      </c>
      <c r="BA1730" s="1">
        <v>81.199996948242188</v>
      </c>
      <c r="BC1730" s="1">
        <v>83</v>
      </c>
      <c r="BD1730" s="1">
        <v>82</v>
      </c>
      <c r="BE1730" s="1">
        <v>17</v>
      </c>
    </row>
    <row r="1731" spans="1:58">
      <c r="A1731" s="1" t="s">
        <v>91</v>
      </c>
      <c r="B1731" s="1">
        <v>1</v>
      </c>
      <c r="C1731" s="1">
        <v>2</v>
      </c>
      <c r="D1731" s="1">
        <v>59</v>
      </c>
      <c r="E1731" s="1">
        <f>IF(D1731="","",IF(B1731&lt;7,D1731*10,D1731))</f>
        <v>590</v>
      </c>
      <c r="F1731" s="1">
        <v>-1</v>
      </c>
      <c r="G1731" s="1">
        <v>0</v>
      </c>
      <c r="H1731" s="1">
        <v>67</v>
      </c>
      <c r="I1731" s="1">
        <v>0</v>
      </c>
      <c r="J1731" s="1">
        <v>-0.89999997615814209</v>
      </c>
      <c r="K1731" s="1">
        <v>-0.89999997615814209</v>
      </c>
      <c r="L1731" s="1">
        <v>-1.1000000238418579</v>
      </c>
      <c r="M1731" s="1">
        <v>-1.1000000238418579</v>
      </c>
      <c r="N1731" s="1">
        <v>39.5</v>
      </c>
      <c r="O1731" s="1">
        <v>10.310000419616699</v>
      </c>
      <c r="P1731" s="1">
        <v>4.4800000190734863</v>
      </c>
      <c r="Q1731" s="1">
        <v>3.9100000858306885</v>
      </c>
      <c r="R1731" s="1">
        <v>9.3999996185302734</v>
      </c>
      <c r="S1731" s="1">
        <v>10.199999809265137</v>
      </c>
      <c r="U1731" s="1">
        <v>1095958.25</v>
      </c>
      <c r="V1731" s="1">
        <v>20106.75</v>
      </c>
      <c r="W1731" s="1">
        <v>3.9999999105930328E-2</v>
      </c>
      <c r="X1731" s="1">
        <v>1172787.75</v>
      </c>
      <c r="Y1731" s="1">
        <v>56.832748413085938</v>
      </c>
      <c r="Z1731" s="1">
        <v>6.1799999326467514E-2</v>
      </c>
      <c r="AA1731" s="1">
        <v>294140</v>
      </c>
      <c r="AB1731" s="1">
        <v>41.900001525878906</v>
      </c>
      <c r="AC1731" s="1">
        <v>1898</v>
      </c>
      <c r="AD1731" s="1">
        <v>1905</v>
      </c>
      <c r="AE1731" s="1">
        <v>1954</v>
      </c>
      <c r="AF1731" s="1">
        <v>113</v>
      </c>
      <c r="AG1731" s="1">
        <v>106</v>
      </c>
      <c r="AH1731" s="1">
        <v>57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1</v>
      </c>
      <c r="AO1731" s="1">
        <v>4980296</v>
      </c>
      <c r="AP1731" s="1">
        <v>1513596</v>
      </c>
      <c r="AQ1731" s="1">
        <v>3466700</v>
      </c>
      <c r="AR1731" s="1">
        <v>16697</v>
      </c>
      <c r="AS1731" s="1">
        <v>78481</v>
      </c>
      <c r="AT1731" s="1">
        <v>36.029998779296875</v>
      </c>
      <c r="AU1731" s="1">
        <v>7.369999885559082</v>
      </c>
      <c r="AV1731" s="1">
        <v>978.3800048828125</v>
      </c>
      <c r="AW1731" s="1">
        <v>8.0799999237060547</v>
      </c>
      <c r="AX1731" s="1">
        <v>0.91666668653488159</v>
      </c>
      <c r="AY1731" s="1">
        <v>36.029998779296875</v>
      </c>
      <c r="AZ1731" s="1">
        <v>41.900001525878906</v>
      </c>
      <c r="BA1731" s="1">
        <v>77.510002136230469</v>
      </c>
      <c r="BC1731" s="1">
        <v>95</v>
      </c>
      <c r="BD1731" s="1">
        <v>88</v>
      </c>
      <c r="BE1731" s="1">
        <v>39</v>
      </c>
      <c r="BF1731" s="1">
        <v>404281408</v>
      </c>
    </row>
    <row r="1732" spans="1:58">
      <c r="A1732" s="1" t="s">
        <v>91</v>
      </c>
      <c r="B1732" s="1">
        <v>2</v>
      </c>
      <c r="C1732" s="1">
        <v>4</v>
      </c>
      <c r="D1732" s="1">
        <v>61</v>
      </c>
      <c r="E1732" s="1">
        <f>IF(D1732="","",IF(B1732&lt;7,D1732*10,D1732))</f>
        <v>610</v>
      </c>
      <c r="F1732" s="1">
        <v>-1</v>
      </c>
      <c r="G1732" s="1">
        <v>0</v>
      </c>
      <c r="H1732" s="1">
        <v>67</v>
      </c>
      <c r="I1732" s="1">
        <v>0</v>
      </c>
      <c r="J1732" s="1">
        <v>2.2000000476837158</v>
      </c>
      <c r="K1732" s="1">
        <v>2.0999999046325684</v>
      </c>
      <c r="L1732" s="1">
        <v>2.2999999523162842</v>
      </c>
      <c r="M1732" s="1">
        <v>2.2999999523162842</v>
      </c>
      <c r="N1732" s="1">
        <v>42.299999237060547</v>
      </c>
      <c r="O1732" s="1">
        <v>8.1400003433227539</v>
      </c>
      <c r="P1732" s="1">
        <v>4.0300002098083496</v>
      </c>
      <c r="Q1732" s="1">
        <v>3.5499999523162842</v>
      </c>
      <c r="R1732" s="1">
        <v>9.3000001907348633</v>
      </c>
      <c r="S1732" s="1">
        <v>11.100000381469727</v>
      </c>
      <c r="U1732" s="1">
        <v>1142961</v>
      </c>
      <c r="V1732" s="1">
        <v>21103.58984375</v>
      </c>
      <c r="W1732" s="1">
        <v>3.9999999105930328E-2</v>
      </c>
      <c r="X1732" s="1">
        <v>1133140.125</v>
      </c>
      <c r="Y1732" s="1">
        <v>56.844650268554688</v>
      </c>
      <c r="Z1732" s="1">
        <v>2.0899999886751175E-2</v>
      </c>
      <c r="AA1732" s="1">
        <v>294140</v>
      </c>
      <c r="AB1732" s="1">
        <v>41.900001525878906</v>
      </c>
      <c r="AC1732" s="1">
        <v>1898</v>
      </c>
      <c r="AD1732" s="1">
        <v>1905</v>
      </c>
      <c r="AE1732" s="1">
        <v>1954</v>
      </c>
      <c r="AF1732" s="1">
        <v>113</v>
      </c>
      <c r="AG1732" s="1">
        <v>106</v>
      </c>
      <c r="AH1732" s="1">
        <v>57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1</v>
      </c>
      <c r="AO1732" s="1">
        <v>4980296</v>
      </c>
      <c r="AP1732" s="1">
        <v>1513596</v>
      </c>
      <c r="AQ1732" s="1">
        <v>3466700</v>
      </c>
      <c r="AR1732" s="1">
        <v>16697</v>
      </c>
      <c r="AS1732" s="1">
        <v>78481</v>
      </c>
      <c r="AT1732" s="1">
        <v>36.029998779296875</v>
      </c>
      <c r="AU1732" s="1">
        <v>7.369999885559082</v>
      </c>
      <c r="AV1732" s="1">
        <v>978.3800048828125</v>
      </c>
      <c r="AW1732" s="1">
        <v>8.0799999237060547</v>
      </c>
      <c r="AX1732" s="1">
        <v>0.91666668653488159</v>
      </c>
      <c r="AY1732" s="1">
        <v>36.029998779296875</v>
      </c>
      <c r="AZ1732" s="1">
        <v>41.900001525878906</v>
      </c>
      <c r="BA1732" s="1">
        <v>77.75</v>
      </c>
      <c r="BC1732" s="1">
        <v>96</v>
      </c>
      <c r="BD1732" s="1">
        <v>89</v>
      </c>
      <c r="BE1732" s="1">
        <v>40</v>
      </c>
      <c r="BF1732" s="1">
        <v>445361504</v>
      </c>
    </row>
    <row r="1733" spans="1:58">
      <c r="A1733" s="1" t="s">
        <v>91</v>
      </c>
      <c r="B1733" s="1">
        <v>3</v>
      </c>
      <c r="C1733" s="1">
        <v>3</v>
      </c>
      <c r="D1733" s="1">
        <v>61</v>
      </c>
      <c r="E1733" s="1">
        <f>IF(D1733="","",IF(B1733&lt;7,D1733*10,D1733))</f>
        <v>610</v>
      </c>
      <c r="F1733" s="1">
        <v>1</v>
      </c>
      <c r="G1733" s="1">
        <v>0</v>
      </c>
      <c r="H1733" s="1">
        <v>67</v>
      </c>
      <c r="I1733" s="1">
        <v>0</v>
      </c>
      <c r="J1733" s="1">
        <v>2.7999999523162842</v>
      </c>
      <c r="K1733" s="1">
        <v>2.7999999523162842</v>
      </c>
      <c r="L1733" s="1">
        <v>2.5</v>
      </c>
      <c r="M1733" s="1">
        <v>2.5</v>
      </c>
      <c r="N1733" s="1">
        <v>47.700000762939453</v>
      </c>
      <c r="O1733" s="1">
        <v>7.880000114440918</v>
      </c>
      <c r="P1733" s="1">
        <v>5.2399997711181641</v>
      </c>
      <c r="Q1733" s="1">
        <v>4.9699997901916504</v>
      </c>
      <c r="R1733" s="1">
        <v>9.1999998092651367</v>
      </c>
      <c r="S1733" s="1">
        <v>11.699999809265137</v>
      </c>
      <c r="U1733" s="1">
        <v>1199657</v>
      </c>
      <c r="V1733" s="1">
        <v>21798.880859375</v>
      </c>
      <c r="W1733" s="1">
        <v>3.9999999105930328E-2</v>
      </c>
      <c r="X1733" s="1">
        <v>1122565.25</v>
      </c>
      <c r="Y1733" s="1">
        <v>56.846099853515625</v>
      </c>
      <c r="Z1733" s="1">
        <v>2.6000000070780516E-3</v>
      </c>
      <c r="AA1733" s="1">
        <v>294140</v>
      </c>
      <c r="AB1733" s="1">
        <v>41.900001525878906</v>
      </c>
      <c r="AC1733" s="1">
        <v>1898</v>
      </c>
      <c r="AD1733" s="1">
        <v>1905</v>
      </c>
      <c r="AE1733" s="1">
        <v>1954</v>
      </c>
      <c r="AF1733" s="1">
        <v>113</v>
      </c>
      <c r="AG1733" s="1">
        <v>106</v>
      </c>
      <c r="AH1733" s="1">
        <v>57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1</v>
      </c>
      <c r="AO1733" s="1">
        <v>4980296</v>
      </c>
      <c r="AP1733" s="1">
        <v>1513596</v>
      </c>
      <c r="AQ1733" s="1">
        <v>3466700</v>
      </c>
      <c r="AR1733" s="1">
        <v>16697</v>
      </c>
      <c r="AS1733" s="1">
        <v>78481</v>
      </c>
      <c r="AT1733" s="1">
        <v>36.029998779296875</v>
      </c>
      <c r="AU1733" s="1">
        <v>7.369999885559082</v>
      </c>
      <c r="AV1733" s="1">
        <v>978.3800048828125</v>
      </c>
      <c r="AW1733" s="1">
        <v>8.0799999237060547</v>
      </c>
      <c r="AX1733" s="1">
        <v>0.91666668653488159</v>
      </c>
      <c r="AY1733" s="1">
        <v>36.029998779296875</v>
      </c>
      <c r="AZ1733" s="1">
        <v>41.900001525878906</v>
      </c>
      <c r="BA1733" s="1">
        <v>78.010002136230469</v>
      </c>
      <c r="BB1733" s="1">
        <v>96.449996948242188</v>
      </c>
      <c r="BC1733" s="1">
        <v>97</v>
      </c>
      <c r="BD1733" s="1">
        <v>90</v>
      </c>
      <c r="BE1733" s="1">
        <v>41</v>
      </c>
      <c r="BF1733" s="1">
        <v>475191200</v>
      </c>
    </row>
    <row r="1734" spans="1:58">
      <c r="A1734" s="1" t="s">
        <v>91</v>
      </c>
      <c r="B1734" s="1">
        <v>4</v>
      </c>
      <c r="C1734" s="1">
        <v>10</v>
      </c>
      <c r="D1734" s="1">
        <v>58</v>
      </c>
      <c r="E1734" s="1">
        <f>IF(D1734="","",IF(B1734&lt;7,D1734*10,D1734))</f>
        <v>580</v>
      </c>
      <c r="F1734" s="1">
        <v>-1</v>
      </c>
      <c r="G1734" s="1">
        <v>0</v>
      </c>
      <c r="H1734" s="1">
        <v>67</v>
      </c>
      <c r="I1734" s="1">
        <v>0</v>
      </c>
      <c r="J1734" s="1">
        <v>1.1000000238418579</v>
      </c>
      <c r="K1734" s="1">
        <v>1.1000000238418579</v>
      </c>
      <c r="L1734" s="1">
        <v>0.80000001192092896</v>
      </c>
      <c r="M1734" s="1">
        <v>0.80000001192092896</v>
      </c>
      <c r="N1734" s="1">
        <v>44.799999237060547</v>
      </c>
      <c r="O1734" s="1">
        <v>7.6399998664855957</v>
      </c>
      <c r="P1734" s="1">
        <v>3.9700000286102295</v>
      </c>
      <c r="Q1734" s="1">
        <v>4.809999942779541</v>
      </c>
      <c r="R1734" s="1">
        <v>9.1999998092651367</v>
      </c>
      <c r="S1734" s="1">
        <v>11.899999618530273</v>
      </c>
      <c r="U1734" s="1">
        <v>1239545.375</v>
      </c>
      <c r="V1734" s="1">
        <v>22578.490234375</v>
      </c>
      <c r="W1734" s="1">
        <v>5.000000074505806E-2</v>
      </c>
      <c r="X1734" s="1">
        <v>1184984.25</v>
      </c>
      <c r="Y1734" s="1">
        <v>56.862800598144531</v>
      </c>
      <c r="Z1734" s="1">
        <v>2.9400000348687172E-2</v>
      </c>
      <c r="AA1734" s="1">
        <v>294140</v>
      </c>
      <c r="AB1734" s="1">
        <v>41.900001525878906</v>
      </c>
      <c r="AC1734" s="1">
        <v>1898</v>
      </c>
      <c r="AD1734" s="1">
        <v>1905</v>
      </c>
      <c r="AE1734" s="1">
        <v>1954</v>
      </c>
      <c r="AF1734" s="1">
        <v>113</v>
      </c>
      <c r="AG1734" s="1">
        <v>106</v>
      </c>
      <c r="AH1734" s="1">
        <v>57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1</v>
      </c>
      <c r="AO1734" s="1">
        <v>4980296</v>
      </c>
      <c r="AP1734" s="1">
        <v>1513596</v>
      </c>
      <c r="AQ1734" s="1">
        <v>3466700</v>
      </c>
      <c r="AR1734" s="1">
        <v>16697</v>
      </c>
      <c r="AS1734" s="1">
        <v>78481</v>
      </c>
      <c r="AT1734" s="1">
        <v>36.029998779296875</v>
      </c>
      <c r="AU1734" s="1">
        <v>7.369999885559082</v>
      </c>
      <c r="AV1734" s="1">
        <v>978.3800048828125</v>
      </c>
      <c r="AW1734" s="1">
        <v>8.0799999237060547</v>
      </c>
      <c r="AX1734" s="1">
        <v>0.91666668653488159</v>
      </c>
      <c r="AY1734" s="1">
        <v>36.029998779296875</v>
      </c>
      <c r="AZ1734" s="1">
        <v>41.900001525878906</v>
      </c>
      <c r="BA1734" s="1">
        <v>78.330001831054688</v>
      </c>
      <c r="BB1734" s="1">
        <v>122.91999816894531</v>
      </c>
      <c r="BC1734" s="1">
        <v>98</v>
      </c>
      <c r="BD1734" s="1">
        <v>91</v>
      </c>
      <c r="BE1734" s="1">
        <v>42</v>
      </c>
      <c r="BF1734" s="1">
        <v>509788224</v>
      </c>
    </row>
    <row r="1735" spans="1:58">
      <c r="A1735" s="1" t="s">
        <v>91</v>
      </c>
      <c r="B1735" s="1">
        <v>5</v>
      </c>
      <c r="C1735" s="1">
        <v>9</v>
      </c>
      <c r="D1735" s="1">
        <v>59</v>
      </c>
      <c r="E1735" s="1">
        <f>IF(D1735="","",IF(B1735&lt;7,D1735*10,D1735))</f>
        <v>590</v>
      </c>
      <c r="F1735" s="1">
        <v>1</v>
      </c>
      <c r="G1735" s="1">
        <v>0</v>
      </c>
      <c r="H1735" s="1">
        <v>67</v>
      </c>
      <c r="I1735" s="1">
        <v>0</v>
      </c>
      <c r="J1735" s="1">
        <v>1.8999999761581421</v>
      </c>
      <c r="K1735" s="1">
        <v>1.7999999523162842</v>
      </c>
      <c r="L1735" s="1">
        <v>1.2000000476837158</v>
      </c>
      <c r="M1735" s="1">
        <v>1.2000000476837158</v>
      </c>
      <c r="N1735" s="1">
        <v>46.599998474121094</v>
      </c>
      <c r="O1735" s="1">
        <v>7.75</v>
      </c>
      <c r="P1735" s="1">
        <v>2.0399999618530273</v>
      </c>
      <c r="Q1735" s="1">
        <v>2.559999942779541</v>
      </c>
      <c r="R1735" s="1">
        <v>9.1999998092651367</v>
      </c>
      <c r="S1735" s="1">
        <v>12</v>
      </c>
      <c r="U1735" s="1">
        <v>1284576</v>
      </c>
      <c r="V1735" s="1">
        <v>23723.310546875</v>
      </c>
      <c r="W1735" s="1">
        <v>5.000000074505806E-2</v>
      </c>
      <c r="X1735" s="1">
        <v>1214403.125</v>
      </c>
      <c r="Y1735" s="1">
        <v>56.893798828125</v>
      </c>
      <c r="Z1735" s="1">
        <v>5.4499998688697815E-2</v>
      </c>
      <c r="AA1735" s="1">
        <v>294140</v>
      </c>
      <c r="AB1735" s="1">
        <v>41.900001525878906</v>
      </c>
      <c r="AC1735" s="1">
        <v>1898</v>
      </c>
      <c r="AD1735" s="1">
        <v>1905</v>
      </c>
      <c r="AE1735" s="1">
        <v>1954</v>
      </c>
      <c r="AF1735" s="1">
        <v>113</v>
      </c>
      <c r="AG1735" s="1">
        <v>106</v>
      </c>
      <c r="AH1735" s="1">
        <v>57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1</v>
      </c>
      <c r="AO1735" s="1">
        <v>4980296</v>
      </c>
      <c r="AP1735" s="1">
        <v>1513596</v>
      </c>
      <c r="AQ1735" s="1">
        <v>3466700</v>
      </c>
      <c r="AR1735" s="1">
        <v>16697</v>
      </c>
      <c r="AS1735" s="1">
        <v>78481</v>
      </c>
      <c r="AT1735" s="1">
        <v>36.029998779296875</v>
      </c>
      <c r="AU1735" s="1">
        <v>7.369999885559082</v>
      </c>
      <c r="AV1735" s="1">
        <v>978.3800048828125</v>
      </c>
      <c r="AW1735" s="1">
        <v>8.0799999237060547</v>
      </c>
      <c r="AX1735" s="1">
        <v>0.91666668653488159</v>
      </c>
      <c r="AY1735" s="1">
        <v>36.029998779296875</v>
      </c>
      <c r="AZ1735" s="1">
        <v>41.900001525878906</v>
      </c>
      <c r="BA1735" s="1">
        <v>78.629997253417969</v>
      </c>
      <c r="BB1735" s="1">
        <v>177.97999572753906</v>
      </c>
      <c r="BC1735" s="1">
        <v>99</v>
      </c>
      <c r="BD1735" s="1">
        <v>92</v>
      </c>
      <c r="BE1735" s="1">
        <v>43</v>
      </c>
      <c r="BF1735" s="1">
        <v>562795456</v>
      </c>
    </row>
    <row r="1736" spans="1:58">
      <c r="A1736" s="1" t="s">
        <v>91</v>
      </c>
      <c r="B1736" s="1">
        <v>6</v>
      </c>
      <c r="C1736" s="1">
        <v>7</v>
      </c>
      <c r="D1736" s="1">
        <v>63</v>
      </c>
      <c r="E1736" s="1">
        <f>IF(D1736="","",IF(B1736&lt;7,D1736*10,D1736))</f>
        <v>630</v>
      </c>
      <c r="F1736" s="1">
        <v>1</v>
      </c>
      <c r="G1736" s="1">
        <v>0</v>
      </c>
      <c r="H1736" s="1">
        <v>67</v>
      </c>
      <c r="I1736" s="1">
        <v>0</v>
      </c>
      <c r="J1736" s="1">
        <v>1.3999999761581421</v>
      </c>
      <c r="K1736" s="1">
        <v>1.3999999761581421</v>
      </c>
      <c r="L1736" s="1">
        <v>1.3999999761581421</v>
      </c>
      <c r="M1736" s="1">
        <v>1.3999999761581421</v>
      </c>
      <c r="N1736" s="1">
        <v>47.299999237060547</v>
      </c>
      <c r="O1736" s="1">
        <v>5.869999885559082</v>
      </c>
      <c r="P1736" s="1">
        <v>1.9600000381469727</v>
      </c>
      <c r="Q1736" s="1">
        <v>2.619999885559082</v>
      </c>
      <c r="R1736" s="1">
        <v>9</v>
      </c>
      <c r="S1736" s="1">
        <v>12.100000381469727</v>
      </c>
      <c r="U1736" s="1">
        <v>1350115.875</v>
      </c>
      <c r="V1736" s="1">
        <v>24194.2109375</v>
      </c>
      <c r="W1736" s="1">
        <v>2.9999999329447746E-2</v>
      </c>
      <c r="X1736" s="1">
        <v>1208340.5</v>
      </c>
      <c r="Y1736" s="1">
        <v>56.91094970703125</v>
      </c>
      <c r="Z1736" s="1">
        <v>3.0099999159574509E-2</v>
      </c>
      <c r="AA1736" s="1">
        <v>294140</v>
      </c>
      <c r="AB1736" s="1">
        <v>41.900001525878906</v>
      </c>
      <c r="AC1736" s="1">
        <v>1898</v>
      </c>
      <c r="AD1736" s="1">
        <v>1905</v>
      </c>
      <c r="AE1736" s="1">
        <v>1954</v>
      </c>
      <c r="AF1736" s="1">
        <v>113</v>
      </c>
      <c r="AG1736" s="1">
        <v>106</v>
      </c>
      <c r="AH1736" s="1">
        <v>57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1</v>
      </c>
      <c r="AO1736" s="1">
        <v>4980296</v>
      </c>
      <c r="AP1736" s="1">
        <v>1513596</v>
      </c>
      <c r="AQ1736" s="1">
        <v>3466700</v>
      </c>
      <c r="AR1736" s="1">
        <v>16697</v>
      </c>
      <c r="AS1736" s="1">
        <v>78481</v>
      </c>
      <c r="AT1736" s="1">
        <v>36.029998779296875</v>
      </c>
      <c r="AU1736" s="1">
        <v>7.369999885559082</v>
      </c>
      <c r="AV1736" s="1">
        <v>978.3800048828125</v>
      </c>
      <c r="AW1736" s="1">
        <v>8.0799999237060547</v>
      </c>
      <c r="AX1736" s="1">
        <v>0.91666668653488159</v>
      </c>
      <c r="AY1736" s="1">
        <v>36.029998779296875</v>
      </c>
      <c r="AZ1736" s="1">
        <v>41.900001525878906</v>
      </c>
      <c r="BA1736" s="1">
        <v>78.430000305175781</v>
      </c>
      <c r="BB1736" s="1">
        <v>175.47000122070312</v>
      </c>
      <c r="BC1736" s="1">
        <v>100</v>
      </c>
      <c r="BD1736" s="1">
        <v>93</v>
      </c>
      <c r="BE1736" s="1">
        <v>44</v>
      </c>
      <c r="BF1736" s="1">
        <v>585359872</v>
      </c>
    </row>
    <row r="1737" spans="1:58">
      <c r="A1737" s="1" t="s">
        <v>91</v>
      </c>
      <c r="B1737" s="1">
        <v>7</v>
      </c>
      <c r="C1737" s="1">
        <v>14</v>
      </c>
      <c r="D1737" s="1">
        <v>685</v>
      </c>
      <c r="E1737" s="1">
        <f>IF(D1737="","",IF(B1737&lt;7,D1737*10,D1737))</f>
        <v>685</v>
      </c>
      <c r="F1737" s="1">
        <v>-2</v>
      </c>
      <c r="G1737" s="1">
        <v>0</v>
      </c>
      <c r="H1737" s="1">
        <v>67</v>
      </c>
      <c r="I1737" s="1">
        <v>0</v>
      </c>
      <c r="J1737" s="1">
        <v>1.5</v>
      </c>
      <c r="K1737" s="1">
        <v>1.3999999761581421</v>
      </c>
      <c r="L1737" s="1">
        <v>1.2000000476837158</v>
      </c>
      <c r="M1737" s="1">
        <v>1.2000000476837158</v>
      </c>
      <c r="N1737" s="1">
        <v>47.099998474121094</v>
      </c>
      <c r="O1737" s="1">
        <v>4.4800000190734863</v>
      </c>
      <c r="P1737" s="1">
        <v>1.6599999666213989</v>
      </c>
      <c r="Q1737" s="1">
        <v>1.7799999713897705</v>
      </c>
      <c r="R1737" s="1">
        <v>9.3000001907348633</v>
      </c>
      <c r="S1737" s="1">
        <v>11.699999809265137</v>
      </c>
      <c r="U1737" s="1">
        <v>1377171.875</v>
      </c>
      <c r="V1737" s="1">
        <v>25591.419921875</v>
      </c>
      <c r="W1737" s="1">
        <v>3.9999999105930328E-2</v>
      </c>
      <c r="X1737" s="1">
        <v>1194502.75</v>
      </c>
      <c r="Y1737" s="1">
        <v>56.921550750732422</v>
      </c>
      <c r="Z1737" s="1">
        <v>1.8600000068545341E-2</v>
      </c>
      <c r="AA1737" s="1">
        <v>294140</v>
      </c>
      <c r="AB1737" s="1">
        <v>41.900001525878906</v>
      </c>
      <c r="AC1737" s="1">
        <v>1898</v>
      </c>
      <c r="AD1737" s="1">
        <v>1905</v>
      </c>
      <c r="AE1737" s="1">
        <v>1954</v>
      </c>
      <c r="AF1737" s="1">
        <v>113</v>
      </c>
      <c r="AG1737" s="1">
        <v>106</v>
      </c>
      <c r="AH1737" s="1">
        <v>57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1</v>
      </c>
      <c r="AO1737" s="1">
        <v>4980296</v>
      </c>
      <c r="AP1737" s="1">
        <v>1513596</v>
      </c>
      <c r="AQ1737" s="1">
        <v>3466700</v>
      </c>
      <c r="AR1737" s="1">
        <v>16697</v>
      </c>
      <c r="AS1737" s="1">
        <v>78481</v>
      </c>
      <c r="AT1737" s="1">
        <v>36.029998779296875</v>
      </c>
      <c r="AU1737" s="1">
        <v>7.369999885559082</v>
      </c>
      <c r="AV1737" s="1">
        <v>978.3800048828125</v>
      </c>
      <c r="AW1737" s="1">
        <v>8.0799999237060547</v>
      </c>
      <c r="AX1737" s="1">
        <v>0.91666668653488159</v>
      </c>
      <c r="AY1737" s="1">
        <v>36.029998779296875</v>
      </c>
      <c r="AZ1737" s="1">
        <v>41.900001525878906</v>
      </c>
      <c r="BA1737" s="1">
        <v>78.830001831054688</v>
      </c>
      <c r="BB1737" s="1">
        <v>162.42999267578125</v>
      </c>
      <c r="BC1737" s="1">
        <v>101</v>
      </c>
      <c r="BD1737" s="1">
        <v>94</v>
      </c>
      <c r="BE1737" s="1">
        <v>45</v>
      </c>
      <c r="BF1737" s="1">
        <v>654920768</v>
      </c>
    </row>
    <row r="1738" spans="1:58">
      <c r="A1738" s="1" t="s">
        <v>91</v>
      </c>
      <c r="B1738" s="1">
        <v>8</v>
      </c>
      <c r="C1738" s="1">
        <v>4</v>
      </c>
      <c r="D1738" s="1">
        <v>742</v>
      </c>
      <c r="E1738" s="1">
        <f>IF(D1738="","",IF(B1738&lt;7,D1738*10,D1738))</f>
        <v>742</v>
      </c>
      <c r="F1738" s="1">
        <v>1</v>
      </c>
      <c r="G1738" s="1">
        <v>0</v>
      </c>
      <c r="H1738" s="1">
        <v>67</v>
      </c>
      <c r="I1738" s="1">
        <v>0</v>
      </c>
      <c r="J1738" s="1">
        <v>3.7000000476837158</v>
      </c>
      <c r="K1738" s="1">
        <v>3.5999999046325684</v>
      </c>
      <c r="L1738" s="1">
        <v>4</v>
      </c>
      <c r="M1738" s="1">
        <v>4</v>
      </c>
      <c r="N1738" s="1">
        <v>53.200000762939453</v>
      </c>
      <c r="O1738" s="1">
        <v>5.0199999809265137</v>
      </c>
      <c r="P1738" s="1">
        <v>2.5199999809265137</v>
      </c>
      <c r="Q1738" s="1">
        <v>1.9099999666213989</v>
      </c>
      <c r="R1738" s="1">
        <v>9.3000001907348633</v>
      </c>
      <c r="S1738" s="1">
        <v>10.800000190734863</v>
      </c>
      <c r="T1738" s="1">
        <v>36.029998779296875</v>
      </c>
      <c r="U1738" s="1">
        <v>1457395.75</v>
      </c>
      <c r="V1738" s="1">
        <v>27125.759765625</v>
      </c>
      <c r="W1738" s="1">
        <v>7.0000000298023224E-2</v>
      </c>
      <c r="X1738" s="1">
        <v>1189537.625</v>
      </c>
      <c r="Y1738" s="1">
        <v>56.948600769042969</v>
      </c>
      <c r="Z1738" s="1">
        <v>4.7499999403953552E-2</v>
      </c>
      <c r="AA1738" s="1">
        <v>294140</v>
      </c>
      <c r="AB1738" s="1">
        <v>41.900001525878906</v>
      </c>
      <c r="AC1738" s="1">
        <v>1898</v>
      </c>
      <c r="AD1738" s="1">
        <v>1905</v>
      </c>
      <c r="AE1738" s="1">
        <v>1954</v>
      </c>
      <c r="AF1738" s="1">
        <v>113</v>
      </c>
      <c r="AG1738" s="1">
        <v>106</v>
      </c>
      <c r="AH1738" s="1">
        <v>57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1</v>
      </c>
      <c r="AO1738" s="1">
        <v>4980296</v>
      </c>
      <c r="AP1738" s="1">
        <v>1513596</v>
      </c>
      <c r="AQ1738" s="1">
        <v>3466700</v>
      </c>
      <c r="AR1738" s="1">
        <v>16697</v>
      </c>
      <c r="AS1738" s="1">
        <v>78481</v>
      </c>
      <c r="AT1738" s="1">
        <v>36.029998779296875</v>
      </c>
      <c r="AU1738" s="1">
        <v>7.369999885559082</v>
      </c>
      <c r="AV1738" s="1">
        <v>978.3800048828125</v>
      </c>
      <c r="AW1738" s="1">
        <v>8.0799999237060547</v>
      </c>
      <c r="AX1738" s="1">
        <v>0.91666668653488159</v>
      </c>
      <c r="AY1738" s="1">
        <v>36.029998779296875</v>
      </c>
      <c r="AZ1738" s="1">
        <v>41.900001525878906</v>
      </c>
      <c r="BA1738" s="1">
        <v>79.430000305175781</v>
      </c>
      <c r="BB1738" s="1">
        <v>190.5</v>
      </c>
      <c r="BC1738" s="1">
        <v>102</v>
      </c>
      <c r="BD1738" s="1">
        <v>95</v>
      </c>
      <c r="BE1738" s="1">
        <v>46</v>
      </c>
      <c r="BF1738" s="1">
        <v>735806848</v>
      </c>
    </row>
    <row r="1739" spans="1:58">
      <c r="A1739" s="1" t="s">
        <v>91</v>
      </c>
      <c r="B1739" s="1">
        <v>9</v>
      </c>
      <c r="C1739" s="1">
        <v>6</v>
      </c>
      <c r="D1739" s="1">
        <v>734</v>
      </c>
      <c r="E1739" s="1">
        <f>IF(D1739="","",IF(B1739&lt;7,D1739*10,D1739))</f>
        <v>734</v>
      </c>
      <c r="F1739" s="1">
        <v>0</v>
      </c>
      <c r="G1739" s="1">
        <v>0</v>
      </c>
      <c r="H1739" s="1">
        <v>67</v>
      </c>
      <c r="I1739" s="1">
        <v>0</v>
      </c>
      <c r="J1739" s="1">
        <v>1.7999999523162842</v>
      </c>
      <c r="K1739" s="1">
        <v>1.7999999523162842</v>
      </c>
      <c r="L1739" s="1">
        <v>1.7000000476837158</v>
      </c>
      <c r="M1739" s="1">
        <v>1.7000000476837158</v>
      </c>
      <c r="N1739" s="1">
        <v>52.799999237060547</v>
      </c>
      <c r="O1739" s="1">
        <v>4.1999998092651367</v>
      </c>
      <c r="P1739" s="1">
        <v>2.7899999618530273</v>
      </c>
      <c r="Q1739" s="1">
        <v>2.9600000381469727</v>
      </c>
      <c r="R1739" s="1">
        <v>9.3999996185302734</v>
      </c>
      <c r="S1739" s="1">
        <v>9.6000003814697266</v>
      </c>
      <c r="U1739" s="1">
        <v>1545645</v>
      </c>
      <c r="V1739" s="1">
        <v>26803.970703125</v>
      </c>
      <c r="W1739" s="1">
        <v>5.000000074505806E-2</v>
      </c>
      <c r="X1739" s="1">
        <v>1150587.5</v>
      </c>
      <c r="Y1739" s="1">
        <v>56.980701446533203</v>
      </c>
      <c r="Z1739" s="1">
        <v>5.6400001049041748E-2</v>
      </c>
      <c r="AA1739" s="1">
        <v>294140</v>
      </c>
      <c r="AB1739" s="1">
        <v>41.900001525878906</v>
      </c>
      <c r="AC1739" s="1">
        <v>1898</v>
      </c>
      <c r="AD1739" s="1">
        <v>1905</v>
      </c>
      <c r="AE1739" s="1">
        <v>1954</v>
      </c>
      <c r="AF1739" s="1">
        <v>113</v>
      </c>
      <c r="AG1739" s="1">
        <v>106</v>
      </c>
      <c r="AH1739" s="1">
        <v>57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1</v>
      </c>
      <c r="AO1739" s="1">
        <v>4980296</v>
      </c>
      <c r="AP1739" s="1">
        <v>1513596</v>
      </c>
      <c r="AQ1739" s="1">
        <v>3466700</v>
      </c>
      <c r="AR1739" s="1">
        <v>16697</v>
      </c>
      <c r="AS1739" s="1">
        <v>78481</v>
      </c>
      <c r="AT1739" s="1">
        <v>36.029998779296875</v>
      </c>
      <c r="AU1739" s="1">
        <v>7.369999885559082</v>
      </c>
      <c r="AV1739" s="1">
        <v>978.3800048828125</v>
      </c>
      <c r="AW1739" s="1">
        <v>8.0799999237060547</v>
      </c>
      <c r="AX1739" s="1">
        <v>0.91666668653488159</v>
      </c>
      <c r="AY1739" s="1">
        <v>36.029998779296875</v>
      </c>
      <c r="AZ1739" s="1">
        <v>41.900001525878906</v>
      </c>
      <c r="BA1739" s="1">
        <v>79.830001831054688</v>
      </c>
      <c r="BB1739" s="1">
        <v>179.39999389648438</v>
      </c>
      <c r="BC1739" s="1">
        <v>103</v>
      </c>
      <c r="BD1739" s="1">
        <v>96</v>
      </c>
      <c r="BE1739" s="1">
        <v>47</v>
      </c>
      <c r="BF1739" s="1">
        <v>718452864</v>
      </c>
    </row>
    <row r="1740" spans="1:58">
      <c r="A1740" s="1" t="s">
        <v>91</v>
      </c>
      <c r="B1740" s="1">
        <v>10</v>
      </c>
      <c r="C1740" s="1">
        <v>13</v>
      </c>
      <c r="D1740" s="1">
        <v>705</v>
      </c>
      <c r="E1740" s="1">
        <f>IF(D1740="","",IF(B1740&lt;7,D1740*10,D1740))</f>
        <v>705</v>
      </c>
      <c r="F1740" s="1">
        <v>-2</v>
      </c>
      <c r="G1740" s="1">
        <v>0</v>
      </c>
      <c r="H1740" s="1">
        <v>67</v>
      </c>
      <c r="I1740" s="1">
        <v>0</v>
      </c>
      <c r="J1740" s="1">
        <v>0.5</v>
      </c>
      <c r="K1740" s="1">
        <v>0.10000000149011612</v>
      </c>
      <c r="L1740" s="1">
        <v>0.60000002384185791</v>
      </c>
      <c r="M1740" s="1">
        <v>0.30000001192092896</v>
      </c>
      <c r="N1740" s="1">
        <v>50.5</v>
      </c>
      <c r="O1740" s="1">
        <v>3.1700000762939453</v>
      </c>
      <c r="P1740" s="1">
        <v>2.4600000381469727</v>
      </c>
      <c r="Q1740" s="1">
        <v>3.2599999904632568</v>
      </c>
      <c r="R1740" s="1">
        <v>9.3999996185302734</v>
      </c>
      <c r="S1740" s="1">
        <v>9.1999998092651367</v>
      </c>
      <c r="U1740" s="1">
        <v>1532045.25</v>
      </c>
      <c r="V1740" s="1">
        <v>27137.560546875</v>
      </c>
      <c r="W1740" s="1">
        <v>5.9999998658895493E-2</v>
      </c>
      <c r="X1740" s="1">
        <v>1130274.75</v>
      </c>
      <c r="Y1740" s="1">
        <v>57.157398223876953</v>
      </c>
      <c r="Z1740" s="1">
        <v>0.30959999561309814</v>
      </c>
      <c r="AA1740" s="1">
        <v>294140</v>
      </c>
      <c r="AB1740" s="1">
        <v>41.900001525878906</v>
      </c>
      <c r="AC1740" s="1">
        <v>1898</v>
      </c>
      <c r="AD1740" s="1">
        <v>1905</v>
      </c>
      <c r="AE1740" s="1">
        <v>1954</v>
      </c>
      <c r="AF1740" s="1">
        <v>113</v>
      </c>
      <c r="AG1740" s="1">
        <v>106</v>
      </c>
      <c r="AH1740" s="1">
        <v>57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1</v>
      </c>
      <c r="AO1740" s="1">
        <v>4980296</v>
      </c>
      <c r="AP1740" s="1">
        <v>1513596</v>
      </c>
      <c r="AQ1740" s="1">
        <v>3466700</v>
      </c>
      <c r="AR1740" s="1">
        <v>16697</v>
      </c>
      <c r="AS1740" s="1">
        <v>78481</v>
      </c>
      <c r="AT1740" s="1">
        <v>36.029998779296875</v>
      </c>
      <c r="AU1740" s="1">
        <v>7.369999885559082</v>
      </c>
      <c r="AV1740" s="1">
        <v>978.3800048828125</v>
      </c>
      <c r="AW1740" s="1">
        <v>8.0799999237060547</v>
      </c>
      <c r="AX1740" s="1">
        <v>0.91666668653488159</v>
      </c>
      <c r="AY1740" s="1">
        <v>36.029998779296875</v>
      </c>
      <c r="AZ1740" s="1">
        <v>41.900001525878906</v>
      </c>
      <c r="BA1740" s="1">
        <v>79.980003356933594</v>
      </c>
      <c r="BB1740" s="1">
        <v>180.82000732421875</v>
      </c>
      <c r="BC1740" s="1">
        <v>104</v>
      </c>
      <c r="BD1740" s="1">
        <v>97</v>
      </c>
      <c r="BE1740" s="1">
        <v>48</v>
      </c>
      <c r="BF1740" s="1">
        <v>736447168</v>
      </c>
    </row>
    <row r="1741" spans="1:58">
      <c r="A1741" s="1" t="s">
        <v>91</v>
      </c>
      <c r="B1741" s="1">
        <v>11</v>
      </c>
      <c r="C1741" s="1">
        <v>10</v>
      </c>
      <c r="D1741" s="1">
        <v>734</v>
      </c>
      <c r="E1741" s="1">
        <f>IF(D1741="","",IF(B1741&lt;7,D1741*10,D1741))</f>
        <v>734</v>
      </c>
      <c r="F1741" s="1">
        <v>1</v>
      </c>
      <c r="G1741" s="1">
        <v>0</v>
      </c>
      <c r="H1741" s="1">
        <v>67</v>
      </c>
      <c r="I1741" s="1">
        <v>1</v>
      </c>
      <c r="J1741" s="1">
        <v>0</v>
      </c>
      <c r="K1741" s="1">
        <v>-0.80000001192092896</v>
      </c>
      <c r="L1741" s="1">
        <v>0</v>
      </c>
      <c r="M1741" s="1">
        <v>-0.80000001192092896</v>
      </c>
      <c r="N1741" s="1">
        <v>48.599998474121094</v>
      </c>
      <c r="O1741" s="1">
        <v>2.630000114440918</v>
      </c>
      <c r="P1741" s="1">
        <v>2.6800000667572021</v>
      </c>
      <c r="Q1741" s="1">
        <v>3.119999885559082</v>
      </c>
      <c r="R1741" s="1">
        <v>9.3999996185302734</v>
      </c>
      <c r="S1741" s="1">
        <v>8.8999996185302734</v>
      </c>
      <c r="U1741" s="1">
        <v>1563249.625</v>
      </c>
      <c r="V1741" s="1">
        <v>27416.099609375</v>
      </c>
      <c r="W1741" s="1">
        <v>5.9999998658895493E-2</v>
      </c>
      <c r="X1741" s="1">
        <v>1277123.125</v>
      </c>
      <c r="Y1741" s="1">
        <v>57.604648590087891</v>
      </c>
      <c r="Z1741" s="1">
        <v>0.77939999103546143</v>
      </c>
      <c r="AA1741" s="1">
        <v>294140</v>
      </c>
      <c r="AB1741" s="1">
        <v>41.900001525878906</v>
      </c>
      <c r="AC1741" s="1">
        <v>1898</v>
      </c>
      <c r="AD1741" s="1">
        <v>1905</v>
      </c>
      <c r="AE1741" s="1">
        <v>1954</v>
      </c>
      <c r="AF1741" s="1">
        <v>113</v>
      </c>
      <c r="AG1741" s="1">
        <v>106</v>
      </c>
      <c r="AH1741" s="1">
        <v>57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1</v>
      </c>
      <c r="AO1741" s="1">
        <v>4980296</v>
      </c>
      <c r="AP1741" s="1">
        <v>1513596</v>
      </c>
      <c r="AQ1741" s="1">
        <v>3466700</v>
      </c>
      <c r="AR1741" s="1">
        <v>16697</v>
      </c>
      <c r="AS1741" s="1">
        <v>78481</v>
      </c>
      <c r="AT1741" s="1">
        <v>36.029998779296875</v>
      </c>
      <c r="AU1741" s="1">
        <v>7.369999885559082</v>
      </c>
      <c r="AV1741" s="1">
        <v>978.3800048828125</v>
      </c>
      <c r="AW1741" s="1">
        <v>8.0799999237060547</v>
      </c>
      <c r="AX1741" s="1">
        <v>0.91666668653488159</v>
      </c>
      <c r="AY1741" s="1">
        <v>36.029998779296875</v>
      </c>
      <c r="AZ1741" s="1">
        <v>41.900001525878906</v>
      </c>
      <c r="BA1741" s="1">
        <v>79.930000305175781</v>
      </c>
      <c r="BB1741" s="1">
        <v>163.38999938964844</v>
      </c>
      <c r="BC1741" s="1">
        <v>105</v>
      </c>
      <c r="BD1741" s="1">
        <v>98</v>
      </c>
      <c r="BE1741" s="1">
        <v>49</v>
      </c>
      <c r="BF1741" s="1">
        <v>751642496</v>
      </c>
    </row>
    <row r="1742" spans="1:58">
      <c r="A1742" s="1" t="s">
        <v>91</v>
      </c>
      <c r="B1742" s="1">
        <v>12</v>
      </c>
      <c r="C1742" s="1">
        <v>10</v>
      </c>
      <c r="D1742" s="1">
        <v>738</v>
      </c>
      <c r="E1742" s="1">
        <f>IF(D1742="","",IF(B1742&lt;7,D1742*10,D1742))</f>
        <v>738</v>
      </c>
      <c r="F1742" s="1">
        <v>0</v>
      </c>
      <c r="G1742" s="1">
        <v>0</v>
      </c>
      <c r="H1742" s="1">
        <v>68</v>
      </c>
      <c r="I1742" s="1">
        <v>1</v>
      </c>
      <c r="J1742" s="1">
        <v>1.5</v>
      </c>
      <c r="K1742" s="1">
        <v>0.5</v>
      </c>
      <c r="L1742" s="1">
        <v>1.2999999523162842</v>
      </c>
      <c r="M1742" s="1">
        <v>0.30000001192092896</v>
      </c>
      <c r="N1742" s="1">
        <v>50</v>
      </c>
      <c r="O1742" s="1">
        <v>2.7999999523162842</v>
      </c>
      <c r="P1742" s="1">
        <v>2.2200000286102295</v>
      </c>
      <c r="Q1742" s="1">
        <v>2.630000114440918</v>
      </c>
      <c r="R1742" s="1">
        <v>9.6999998092651367</v>
      </c>
      <c r="S1742" s="1">
        <v>7.9000000953674316</v>
      </c>
      <c r="U1742" s="1">
        <v>1594939.625</v>
      </c>
      <c r="V1742" s="1">
        <v>28144.009765625</v>
      </c>
      <c r="W1742" s="1">
        <v>7.0000000298023224E-2</v>
      </c>
      <c r="X1742" s="1">
        <v>1556763.875</v>
      </c>
      <c r="Y1742" s="1">
        <v>58.175300598144531</v>
      </c>
      <c r="Z1742" s="1">
        <v>0.98580002784729004</v>
      </c>
      <c r="AA1742" s="1">
        <v>294140</v>
      </c>
      <c r="AB1742" s="1">
        <v>41.900001525878906</v>
      </c>
      <c r="AC1742" s="1">
        <v>1898</v>
      </c>
      <c r="AD1742" s="1">
        <v>1905</v>
      </c>
      <c r="AE1742" s="1">
        <v>1954</v>
      </c>
      <c r="AF1742" s="1">
        <v>113</v>
      </c>
      <c r="AG1742" s="1">
        <v>106</v>
      </c>
      <c r="AH1742" s="1">
        <v>57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1</v>
      </c>
      <c r="AO1742" s="1">
        <v>4980296</v>
      </c>
      <c r="AP1742" s="1">
        <v>1513596</v>
      </c>
      <c r="AQ1742" s="1">
        <v>3466700</v>
      </c>
      <c r="AR1742" s="1">
        <v>16697</v>
      </c>
      <c r="AS1742" s="1">
        <v>78481</v>
      </c>
      <c r="AT1742" s="1">
        <v>36.029998779296875</v>
      </c>
      <c r="AU1742" s="1">
        <v>7.369999885559082</v>
      </c>
      <c r="AV1742" s="1">
        <v>978.3800048828125</v>
      </c>
      <c r="AW1742" s="1">
        <v>8.0799999237060547</v>
      </c>
      <c r="AX1742" s="1">
        <v>0.91666668653488159</v>
      </c>
      <c r="AY1742" s="1">
        <v>36.029998779296875</v>
      </c>
      <c r="AZ1742" s="1">
        <v>41.900001525878906</v>
      </c>
      <c r="BA1742" s="1">
        <v>80.730003356933594</v>
      </c>
      <c r="BB1742" s="1">
        <v>184.42999267578125</v>
      </c>
      <c r="BC1742" s="1">
        <v>106</v>
      </c>
      <c r="BD1742" s="1">
        <v>99</v>
      </c>
      <c r="BE1742" s="1">
        <v>50</v>
      </c>
      <c r="BF1742" s="1">
        <v>792085312</v>
      </c>
    </row>
    <row r="1743" spans="1:58">
      <c r="A1743" s="1" t="s">
        <v>91</v>
      </c>
      <c r="B1743" s="1">
        <v>13</v>
      </c>
      <c r="C1743" s="1">
        <v>12</v>
      </c>
      <c r="D1743" s="1">
        <v>741</v>
      </c>
      <c r="E1743" s="1">
        <f>IF(D1743="","",IF(B1743&lt;7,D1743*10,D1743))</f>
        <v>741</v>
      </c>
      <c r="F1743" s="1">
        <v>0</v>
      </c>
      <c r="G1743" s="1">
        <v>0</v>
      </c>
      <c r="H1743" s="1">
        <v>68</v>
      </c>
      <c r="I1743" s="1">
        <v>1</v>
      </c>
      <c r="J1743" s="1">
        <v>0.69999998807907104</v>
      </c>
      <c r="K1743" s="1">
        <v>-0.10000000149011612</v>
      </c>
      <c r="L1743" s="1">
        <v>0.40000000596046448</v>
      </c>
      <c r="M1743" s="1">
        <v>-0.30000001192092896</v>
      </c>
      <c r="N1743" s="1">
        <v>52</v>
      </c>
      <c r="O1743" s="1">
        <v>3.190000057220459</v>
      </c>
      <c r="P1743" s="1">
        <v>2</v>
      </c>
      <c r="Q1743" s="1">
        <v>2.059999942779541</v>
      </c>
      <c r="R1743" s="1">
        <v>9.5</v>
      </c>
      <c r="S1743" s="1">
        <v>7.6999998092651367</v>
      </c>
      <c r="U1743" s="1">
        <v>1649437.625</v>
      </c>
      <c r="V1743" s="1">
        <v>30224.25</v>
      </c>
      <c r="W1743" s="1">
        <v>0.10999999940395355</v>
      </c>
      <c r="X1743" s="1">
        <v>1790603.75</v>
      </c>
      <c r="Y1743" s="1">
        <v>58.607051849365234</v>
      </c>
      <c r="Z1743" s="1">
        <v>0.73940002918243408</v>
      </c>
      <c r="AA1743" s="1">
        <v>294140</v>
      </c>
      <c r="AB1743" s="1">
        <v>41.900001525878906</v>
      </c>
      <c r="AC1743" s="1">
        <v>1898</v>
      </c>
      <c r="AD1743" s="1">
        <v>1905</v>
      </c>
      <c r="AE1743" s="1">
        <v>1954</v>
      </c>
      <c r="AF1743" s="1">
        <v>113</v>
      </c>
      <c r="AG1743" s="1">
        <v>106</v>
      </c>
      <c r="AH1743" s="1">
        <v>57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1</v>
      </c>
      <c r="AO1743" s="1">
        <v>4980296</v>
      </c>
      <c r="AP1743" s="1">
        <v>1513596</v>
      </c>
      <c r="AQ1743" s="1">
        <v>3466700</v>
      </c>
      <c r="AR1743" s="1">
        <v>16697</v>
      </c>
      <c r="AS1743" s="1">
        <v>78481</v>
      </c>
      <c r="AT1743" s="1">
        <v>36.029998779296875</v>
      </c>
      <c r="AU1743" s="1">
        <v>7.369999885559082</v>
      </c>
      <c r="AV1743" s="1">
        <v>978.3800048828125</v>
      </c>
      <c r="AW1743" s="1">
        <v>8.0799999237060547</v>
      </c>
      <c r="AX1743" s="1">
        <v>0.91666668653488159</v>
      </c>
      <c r="AY1743" s="1">
        <v>36.029998779296875</v>
      </c>
      <c r="AZ1743" s="1">
        <v>41.900001525878906</v>
      </c>
      <c r="BA1743" s="1">
        <v>80.580001831054688</v>
      </c>
      <c r="BB1743" s="1">
        <v>171.39999389648438</v>
      </c>
      <c r="BC1743" s="1">
        <v>107</v>
      </c>
      <c r="BD1743" s="1">
        <v>100</v>
      </c>
      <c r="BE1743" s="1">
        <v>51</v>
      </c>
      <c r="BF1743" s="1">
        <v>913505280</v>
      </c>
    </row>
    <row r="1744" spans="1:58">
      <c r="A1744" s="1" t="s">
        <v>91</v>
      </c>
      <c r="B1744" s="1">
        <v>14</v>
      </c>
      <c r="C1744" s="1">
        <v>2</v>
      </c>
      <c r="D1744" s="1">
        <v>1560</v>
      </c>
      <c r="E1744" s="1">
        <f>IF(D1744="","",IF(B1744&lt;7,D1744*10,D1744))</f>
        <v>1560</v>
      </c>
      <c r="F1744" s="1">
        <v>0</v>
      </c>
      <c r="G1744" s="1">
        <v>0</v>
      </c>
      <c r="H1744" s="1">
        <v>68</v>
      </c>
      <c r="I1744" s="1">
        <v>1</v>
      </c>
      <c r="J1744" s="1">
        <v>2</v>
      </c>
      <c r="K1744" s="1">
        <v>1.5</v>
      </c>
      <c r="L1744" s="1">
        <v>1.8999999761581421</v>
      </c>
      <c r="M1744" s="1">
        <v>1.2999999523162842</v>
      </c>
      <c r="N1744" s="1">
        <v>56.299999237060547</v>
      </c>
      <c r="O1744" s="1">
        <v>3.7200000286102295</v>
      </c>
      <c r="P1744" s="1">
        <v>2.0699999332427979</v>
      </c>
      <c r="Q1744" s="1">
        <v>1.8400000333786011</v>
      </c>
      <c r="R1744" s="1">
        <v>9.5</v>
      </c>
      <c r="S1744" s="1">
        <v>6.8000001907348633</v>
      </c>
      <c r="U1744" s="1">
        <v>1781462.5</v>
      </c>
      <c r="V1744" s="1">
        <v>31897.75</v>
      </c>
      <c r="W1744" s="1">
        <v>0.12999999523162842</v>
      </c>
      <c r="X1744" s="1">
        <v>1897294.25</v>
      </c>
      <c r="Y1744" s="1">
        <v>58.941497802734375</v>
      </c>
      <c r="Z1744" s="1">
        <v>0.5690000057220459</v>
      </c>
      <c r="AA1744" s="1">
        <v>294140</v>
      </c>
      <c r="AB1744" s="1">
        <v>41.900001525878906</v>
      </c>
      <c r="AC1744" s="1">
        <v>1898</v>
      </c>
      <c r="AD1744" s="1">
        <v>1905</v>
      </c>
      <c r="AE1744" s="1">
        <v>1954</v>
      </c>
      <c r="AF1744" s="1">
        <v>113</v>
      </c>
      <c r="AG1744" s="1">
        <v>106</v>
      </c>
      <c r="AH1744" s="1">
        <v>57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1</v>
      </c>
      <c r="AO1744" s="1">
        <v>4980296</v>
      </c>
      <c r="AP1744" s="1">
        <v>1513596</v>
      </c>
      <c r="AQ1744" s="1">
        <v>3466700</v>
      </c>
      <c r="AR1744" s="1">
        <v>16697</v>
      </c>
      <c r="AS1744" s="1">
        <v>78481</v>
      </c>
      <c r="AT1744" s="1">
        <v>36.029998779296875</v>
      </c>
      <c r="AU1744" s="1">
        <v>7.369999885559082</v>
      </c>
      <c r="AV1744" s="1">
        <v>978.3800048828125</v>
      </c>
      <c r="AW1744" s="1">
        <v>8.0799999237060547</v>
      </c>
      <c r="AX1744" s="1">
        <v>0.91666668653488159</v>
      </c>
      <c r="AY1744" s="1">
        <v>36.029998779296875</v>
      </c>
      <c r="AZ1744" s="1">
        <v>41.900001525878906</v>
      </c>
      <c r="BA1744" s="1">
        <v>81.129997253417969</v>
      </c>
      <c r="BB1744" s="1">
        <v>187.66999816894531</v>
      </c>
      <c r="BC1744" s="1">
        <v>108</v>
      </c>
      <c r="BD1744" s="1">
        <v>101</v>
      </c>
      <c r="BE1744" s="1">
        <v>52</v>
      </c>
      <c r="BF1744" s="1">
        <v>1017466432</v>
      </c>
    </row>
    <row r="1745" spans="1:58">
      <c r="A1745" s="1" t="s">
        <v>91</v>
      </c>
      <c r="B1745" s="1">
        <v>15</v>
      </c>
      <c r="C1745" s="1">
        <v>3</v>
      </c>
      <c r="D1745" s="1">
        <v>1498</v>
      </c>
      <c r="E1745" s="1">
        <f>IF(D1745="","",IF(B1745&lt;7,D1745*10,D1745))</f>
        <v>1498</v>
      </c>
      <c r="F1745" s="1">
        <v>0</v>
      </c>
      <c r="G1745" s="1">
        <v>0</v>
      </c>
      <c r="H1745" s="1">
        <v>68</v>
      </c>
      <c r="I1745" s="1">
        <v>1</v>
      </c>
      <c r="J1745" s="1">
        <v>1.5</v>
      </c>
      <c r="K1745" s="1">
        <v>0.69999998807907104</v>
      </c>
      <c r="L1745" s="1">
        <v>1.8999999761581421</v>
      </c>
      <c r="M1745" s="1">
        <v>1.2000000476837158</v>
      </c>
      <c r="N1745" s="1">
        <v>58.200000762939453</v>
      </c>
      <c r="O1745" s="1">
        <v>3.6700000762939453</v>
      </c>
      <c r="P1745" s="1">
        <v>1.8200000524520874</v>
      </c>
      <c r="Q1745" s="1">
        <v>2.5699999332427979</v>
      </c>
      <c r="R1745" s="1">
        <v>9.5</v>
      </c>
      <c r="S1745" s="1">
        <v>6.0999999046325684</v>
      </c>
      <c r="U1745" s="1">
        <v>1893938.125</v>
      </c>
      <c r="V1745" s="1">
        <v>33268.8515625</v>
      </c>
      <c r="W1745" s="1">
        <v>0.11999999731779099</v>
      </c>
      <c r="X1745" s="1">
        <v>1995264.125</v>
      </c>
      <c r="Y1745" s="1">
        <v>59.375289916992188</v>
      </c>
      <c r="Z1745" s="1">
        <v>0.73329997062683105</v>
      </c>
      <c r="AA1745" s="1">
        <v>294140</v>
      </c>
      <c r="AB1745" s="1">
        <v>41.900001525878906</v>
      </c>
      <c r="AC1745" s="1">
        <v>1898</v>
      </c>
      <c r="AD1745" s="1">
        <v>1905</v>
      </c>
      <c r="AE1745" s="1">
        <v>1954</v>
      </c>
      <c r="AF1745" s="1">
        <v>113</v>
      </c>
      <c r="AG1745" s="1">
        <v>106</v>
      </c>
      <c r="AH1745" s="1">
        <v>57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1</v>
      </c>
      <c r="AO1745" s="1">
        <v>4980296</v>
      </c>
      <c r="AP1745" s="1">
        <v>1513596</v>
      </c>
      <c r="AQ1745" s="1">
        <v>3466700</v>
      </c>
      <c r="AR1745" s="1">
        <v>16697</v>
      </c>
      <c r="AS1745" s="1">
        <v>78481</v>
      </c>
      <c r="AT1745" s="1">
        <v>36.029998779296875</v>
      </c>
      <c r="AU1745" s="1">
        <v>7.369999885559082</v>
      </c>
      <c r="AV1745" s="1">
        <v>978.3800048828125</v>
      </c>
      <c r="AW1745" s="1">
        <v>8.0799999237060547</v>
      </c>
      <c r="AX1745" s="1">
        <v>0.91666668653488159</v>
      </c>
      <c r="AY1745" s="1">
        <v>36.029998779296875</v>
      </c>
      <c r="AZ1745" s="1">
        <v>41.900001525878906</v>
      </c>
      <c r="BA1745" s="1">
        <v>81.290000915527344</v>
      </c>
      <c r="BB1745" s="1">
        <v>231.22999572753906</v>
      </c>
      <c r="BC1745" s="1">
        <v>109</v>
      </c>
      <c r="BD1745" s="1">
        <v>102</v>
      </c>
      <c r="BE1745" s="1">
        <v>53</v>
      </c>
      <c r="BF1745" s="1">
        <v>1106816512</v>
      </c>
    </row>
    <row r="1746" spans="1:58">
      <c r="A1746" s="1" t="s">
        <v>91</v>
      </c>
      <c r="B1746" s="1">
        <v>16</v>
      </c>
      <c r="C1746" s="1">
        <v>4</v>
      </c>
      <c r="D1746" s="1">
        <v>1326</v>
      </c>
      <c r="E1746" s="1">
        <f>IF(D1746="","",IF(B1746&lt;7,D1746*10,D1746))</f>
        <v>1326</v>
      </c>
      <c r="F1746" s="1">
        <v>-1</v>
      </c>
      <c r="G1746" s="1">
        <v>0</v>
      </c>
      <c r="H1746" s="1">
        <v>68</v>
      </c>
      <c r="I1746" s="1">
        <v>1</v>
      </c>
      <c r="J1746" s="1">
        <v>-1.2999999523162842</v>
      </c>
      <c r="K1746" s="1">
        <v>-2.0999999046325684</v>
      </c>
      <c r="L1746" s="1">
        <v>-0.40000000596046448</v>
      </c>
      <c r="M1746" s="1">
        <v>-1.2000000476837158</v>
      </c>
      <c r="N1746" s="1">
        <v>58.200000762939453</v>
      </c>
      <c r="O1746" s="1">
        <v>3.9700000286102295</v>
      </c>
      <c r="P1746" s="1">
        <v>3.380000114440918</v>
      </c>
      <c r="Q1746" s="1">
        <v>2.7599999904632568</v>
      </c>
      <c r="R1746" s="1">
        <v>9.6000003814697266</v>
      </c>
      <c r="S1746" s="1">
        <v>6.6999998092651367</v>
      </c>
      <c r="U1746" s="1">
        <v>1990547.875</v>
      </c>
      <c r="V1746" s="1">
        <v>32413.189453125</v>
      </c>
      <c r="W1746" s="1">
        <v>0.14000000059604645</v>
      </c>
      <c r="X1746" s="1">
        <v>2115482.5</v>
      </c>
      <c r="Y1746" s="1">
        <v>59.832180023193359</v>
      </c>
      <c r="Z1746" s="1">
        <v>0.76649999618530273</v>
      </c>
      <c r="AA1746" s="1">
        <v>294140</v>
      </c>
      <c r="AB1746" s="1">
        <v>41.900001525878906</v>
      </c>
      <c r="AC1746" s="1">
        <v>1898</v>
      </c>
      <c r="AD1746" s="1">
        <v>1905</v>
      </c>
      <c r="AE1746" s="1">
        <v>1954</v>
      </c>
      <c r="AF1746" s="1">
        <v>113</v>
      </c>
      <c r="AG1746" s="1">
        <v>106</v>
      </c>
      <c r="AH1746" s="1">
        <v>57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1</v>
      </c>
      <c r="AO1746" s="1">
        <v>4980296</v>
      </c>
      <c r="AP1746" s="1">
        <v>1513596</v>
      </c>
      <c r="AQ1746" s="1">
        <v>3466700</v>
      </c>
      <c r="AR1746" s="1">
        <v>16697</v>
      </c>
      <c r="AS1746" s="1">
        <v>78481</v>
      </c>
      <c r="AT1746" s="1">
        <v>36.029998779296875</v>
      </c>
      <c r="AU1746" s="1">
        <v>7.369999885559082</v>
      </c>
      <c r="AV1746" s="1">
        <v>978.3800048828125</v>
      </c>
      <c r="AW1746" s="1">
        <v>8.0799999237060547</v>
      </c>
      <c r="AX1746" s="1">
        <v>0.91666668653488159</v>
      </c>
      <c r="AY1746" s="1">
        <v>36.029998779296875</v>
      </c>
      <c r="AZ1746" s="1">
        <v>41.900001525878906</v>
      </c>
      <c r="BA1746" s="1">
        <v>81.389999389648438</v>
      </c>
      <c r="BB1746" s="1">
        <v>256.47000122070312</v>
      </c>
      <c r="BC1746" s="1">
        <v>110</v>
      </c>
      <c r="BD1746" s="1">
        <v>103</v>
      </c>
      <c r="BE1746" s="1">
        <v>54</v>
      </c>
      <c r="BF1746" s="1">
        <v>1050614848</v>
      </c>
    </row>
    <row r="1747" spans="1:58">
      <c r="A1747" s="1" t="s">
        <v>91</v>
      </c>
      <c r="B1747" s="1">
        <v>17</v>
      </c>
      <c r="C1747" s="1">
        <v>4</v>
      </c>
      <c r="D1747" s="1">
        <v>1209</v>
      </c>
      <c r="E1747" s="1">
        <f>IF(D1747="","",IF(B1747&lt;7,D1747*10,D1747))</f>
        <v>1209</v>
      </c>
      <c r="F1747" s="1">
        <v>0</v>
      </c>
      <c r="G1747" s="1">
        <v>0</v>
      </c>
      <c r="H1747" s="1">
        <v>68</v>
      </c>
      <c r="I1747" s="1">
        <v>1</v>
      </c>
      <c r="J1747" s="1">
        <v>-5.1999998092651367</v>
      </c>
      <c r="K1747" s="1">
        <v>-5.8000001907348633</v>
      </c>
      <c r="L1747" s="1">
        <v>-5.1999998092651367</v>
      </c>
      <c r="M1747" s="1">
        <v>-5.8000001907348633</v>
      </c>
      <c r="N1747" s="1">
        <v>48.099998474121094</v>
      </c>
      <c r="O1747" s="1">
        <v>2.4300000667572021</v>
      </c>
      <c r="P1747" s="1">
        <v>0.75</v>
      </c>
      <c r="Q1747" s="1">
        <v>2.2699999809265137</v>
      </c>
      <c r="R1747" s="1">
        <v>9.5</v>
      </c>
      <c r="S1747" s="1">
        <v>7.8000001907348633</v>
      </c>
      <c r="U1747" s="1">
        <v>1951037.25</v>
      </c>
      <c r="V1747" s="1">
        <v>31555.189453125</v>
      </c>
      <c r="W1747" s="1">
        <v>7.0000000298023224E-2</v>
      </c>
      <c r="X1747" s="1">
        <v>2114668</v>
      </c>
      <c r="Y1747" s="1">
        <v>60.192699432373047</v>
      </c>
      <c r="Z1747" s="1">
        <v>0.6007000207901001</v>
      </c>
      <c r="AA1747" s="1">
        <v>294140</v>
      </c>
      <c r="AB1747" s="1">
        <v>41.900001525878906</v>
      </c>
      <c r="AC1747" s="1">
        <v>1898</v>
      </c>
      <c r="AD1747" s="1">
        <v>1905</v>
      </c>
      <c r="AE1747" s="1">
        <v>1954</v>
      </c>
      <c r="AF1747" s="1">
        <v>113</v>
      </c>
      <c r="AG1747" s="1">
        <v>106</v>
      </c>
      <c r="AH1747" s="1">
        <v>57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1</v>
      </c>
      <c r="AO1747" s="1">
        <v>4980296</v>
      </c>
      <c r="AP1747" s="1">
        <v>1513596</v>
      </c>
      <c r="AQ1747" s="1">
        <v>3466700</v>
      </c>
      <c r="AR1747" s="1">
        <v>16697</v>
      </c>
      <c r="AS1747" s="1">
        <v>78481</v>
      </c>
      <c r="AT1747" s="1">
        <v>36.029998779296875</v>
      </c>
      <c r="AU1747" s="1">
        <v>7.369999885559082</v>
      </c>
      <c r="AV1747" s="1">
        <v>978.3800048828125</v>
      </c>
      <c r="AW1747" s="1">
        <v>8.0799999237060547</v>
      </c>
      <c r="AX1747" s="1">
        <v>0.91666668653488159</v>
      </c>
      <c r="AY1747" s="1">
        <v>36.029998779296875</v>
      </c>
      <c r="AZ1747" s="1">
        <v>41.900001525878906</v>
      </c>
      <c r="BA1747" s="1">
        <v>81.44000244140625</v>
      </c>
      <c r="BB1747" s="1">
        <v>231.08000183105469</v>
      </c>
      <c r="BC1747" s="1">
        <v>111</v>
      </c>
      <c r="BD1747" s="1">
        <v>104</v>
      </c>
      <c r="BE1747" s="1">
        <v>55</v>
      </c>
      <c r="BF1747" s="1">
        <v>995729984</v>
      </c>
    </row>
    <row r="1748" spans="1:58">
      <c r="A1748" s="1" t="s">
        <v>91</v>
      </c>
      <c r="B1748" s="1">
        <v>18</v>
      </c>
      <c r="C1748" s="1">
        <v>14</v>
      </c>
      <c r="D1748" s="1">
        <v>965</v>
      </c>
      <c r="E1748" s="1">
        <f>IF(D1748="","",IF(B1748&lt;7,D1748*10,D1748))</f>
        <v>965</v>
      </c>
      <c r="F1748" s="1">
        <v>0</v>
      </c>
      <c r="G1748" s="1">
        <v>0</v>
      </c>
      <c r="H1748" s="1">
        <v>68</v>
      </c>
      <c r="I1748" s="1">
        <v>1</v>
      </c>
      <c r="J1748" s="1">
        <v>1.2999999523162842</v>
      </c>
      <c r="K1748" s="1">
        <v>0.80000001192092896</v>
      </c>
      <c r="L1748" s="1">
        <v>1.1000000238418579</v>
      </c>
      <c r="M1748" s="1">
        <v>0.60000002384185791</v>
      </c>
      <c r="N1748" s="1">
        <v>55.299999237060547</v>
      </c>
      <c r="O1748" s="1">
        <v>3.4000000953674316</v>
      </c>
      <c r="P1748" s="1">
        <v>1.5399999618530273</v>
      </c>
      <c r="Q1748" s="1">
        <v>0.61000001430511475</v>
      </c>
      <c r="U1748" s="1">
        <v>1908568.875</v>
      </c>
      <c r="W1748" s="1">
        <v>0.10999999940395355</v>
      </c>
      <c r="X1748" s="1">
        <v>2125844.75</v>
      </c>
      <c r="Y1748" s="1">
        <v>60.4835205078125</v>
      </c>
      <c r="Z1748" s="1">
        <v>0.48199999332427979</v>
      </c>
      <c r="AA1748" s="1">
        <v>294140</v>
      </c>
      <c r="AB1748" s="1">
        <v>41.900001525878906</v>
      </c>
      <c r="AC1748" s="1">
        <v>1898</v>
      </c>
      <c r="AD1748" s="1">
        <v>1905</v>
      </c>
      <c r="AE1748" s="1">
        <v>1954</v>
      </c>
      <c r="AF1748" s="1">
        <v>113</v>
      </c>
      <c r="AG1748" s="1">
        <v>106</v>
      </c>
      <c r="AH1748" s="1">
        <v>57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1</v>
      </c>
      <c r="AO1748" s="1">
        <v>4980296</v>
      </c>
      <c r="AP1748" s="1">
        <v>1513596</v>
      </c>
      <c r="AQ1748" s="1">
        <v>3466700</v>
      </c>
      <c r="AR1748" s="1">
        <v>16697</v>
      </c>
      <c r="AS1748" s="1">
        <v>78481</v>
      </c>
      <c r="AT1748" s="1">
        <v>36.029998779296875</v>
      </c>
      <c r="AU1748" s="1">
        <v>7.369999885559082</v>
      </c>
      <c r="AV1748" s="1">
        <v>978.3800048828125</v>
      </c>
      <c r="AW1748" s="1">
        <v>8.0799999237060547</v>
      </c>
      <c r="AX1748" s="1">
        <v>0.91666668653488159</v>
      </c>
      <c r="AY1748" s="1">
        <v>36.029998779296875</v>
      </c>
      <c r="AZ1748" s="1">
        <v>41.900001525878906</v>
      </c>
      <c r="BA1748" s="1">
        <v>81.370002746582031</v>
      </c>
      <c r="BC1748" s="1">
        <v>112</v>
      </c>
      <c r="BD1748" s="1">
        <v>105</v>
      </c>
      <c r="BE1748" s="1">
        <v>56</v>
      </c>
    </row>
    <row r="1749" spans="1:58">
      <c r="A1749" s="1" t="s">
        <v>91</v>
      </c>
      <c r="B1749" s="1">
        <v>19</v>
      </c>
      <c r="C1749" s="1">
        <v>9</v>
      </c>
      <c r="D1749" s="1">
        <v>1082</v>
      </c>
      <c r="E1749" s="1">
        <f>IF(D1749="","",IF(B1749&lt;7,D1749*10,D1749))</f>
        <v>1082</v>
      </c>
      <c r="F1749" s="1">
        <v>0</v>
      </c>
      <c r="G1749" s="1">
        <v>0</v>
      </c>
      <c r="W1749" s="1">
        <v>0.10999999940395355</v>
      </c>
      <c r="AA1749" s="1">
        <v>294140</v>
      </c>
      <c r="AB1749" s="1">
        <v>41.900001525878906</v>
      </c>
      <c r="AC1749" s="1">
        <v>1898</v>
      </c>
      <c r="AD1749" s="1">
        <v>1905</v>
      </c>
      <c r="AE1749" s="1">
        <v>1954</v>
      </c>
      <c r="AF1749" s="1">
        <v>113</v>
      </c>
      <c r="AG1749" s="1">
        <v>106</v>
      </c>
      <c r="AH1749" s="1">
        <v>57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1</v>
      </c>
      <c r="AO1749" s="1">
        <v>4980296</v>
      </c>
      <c r="AP1749" s="1">
        <v>1513596</v>
      </c>
      <c r="AQ1749" s="1">
        <v>3466700</v>
      </c>
      <c r="AR1749" s="1">
        <v>16697</v>
      </c>
      <c r="AS1749" s="1">
        <v>78481</v>
      </c>
      <c r="AT1749" s="1">
        <v>36.029998779296875</v>
      </c>
      <c r="AU1749" s="1">
        <v>7.369999885559082</v>
      </c>
      <c r="AV1749" s="1">
        <v>978.3800048828125</v>
      </c>
      <c r="AW1749" s="1">
        <v>8.0799999237060547</v>
      </c>
      <c r="AX1749" s="1">
        <v>0.91666668653488159</v>
      </c>
      <c r="AY1749" s="1">
        <v>36.029998779296875</v>
      </c>
      <c r="AZ1749" s="1">
        <v>41.900001525878906</v>
      </c>
      <c r="BA1749" s="1">
        <v>81.400001525878906</v>
      </c>
      <c r="BC1749" s="1">
        <v>113</v>
      </c>
      <c r="BD1749" s="1">
        <v>106</v>
      </c>
      <c r="BE1749" s="1">
        <v>57</v>
      </c>
    </row>
    <row r="1750" spans="1:58">
      <c r="A1750" s="1" t="s">
        <v>92</v>
      </c>
      <c r="B1750" s="1">
        <v>1</v>
      </c>
      <c r="C1750" s="1">
        <v>80</v>
      </c>
      <c r="D1750" s="1">
        <v>20</v>
      </c>
      <c r="E1750" s="1">
        <f>IF(D1750="","",IF(B1750&lt;7,D1750*10,D1750))</f>
        <v>200</v>
      </c>
      <c r="F1750" s="1">
        <v>-1</v>
      </c>
      <c r="G1750" s="1">
        <v>0</v>
      </c>
      <c r="H1750" s="1">
        <v>50</v>
      </c>
      <c r="I1750" s="1">
        <v>1</v>
      </c>
      <c r="J1750" s="1">
        <v>9.3999996185302734</v>
      </c>
      <c r="K1750" s="1">
        <v>8.6000003814697266</v>
      </c>
      <c r="N1750" s="1">
        <v>103</v>
      </c>
      <c r="O1750" s="1">
        <v>4.5999999046325684</v>
      </c>
      <c r="P1750" s="1">
        <v>22.069999694824219</v>
      </c>
      <c r="Q1750" s="1">
        <v>37.389999389648438</v>
      </c>
      <c r="R1750" s="1">
        <v>23.600000381469727</v>
      </c>
      <c r="S1750" s="1">
        <v>16.299999237060547</v>
      </c>
      <c r="T1750" s="1">
        <v>35.669998168945312</v>
      </c>
      <c r="U1750" s="1">
        <v>12922.4697265625</v>
      </c>
      <c r="V1750" s="1">
        <v>5434.1298828125</v>
      </c>
      <c r="W1750" s="1">
        <v>0</v>
      </c>
      <c r="X1750" s="1">
        <v>4413.5361328125</v>
      </c>
      <c r="Y1750" s="1">
        <v>2.441023588180542</v>
      </c>
      <c r="Z1750" s="1">
        <v>0.73930001258850098</v>
      </c>
      <c r="AA1750" s="1">
        <v>10830</v>
      </c>
      <c r="AB1750" s="1">
        <v>17.989999771118164</v>
      </c>
      <c r="AC1750" s="1">
        <v>1910</v>
      </c>
      <c r="AD1750" s="1">
        <v>1962</v>
      </c>
      <c r="AE1750" s="1">
        <v>1965</v>
      </c>
      <c r="AF1750" s="1">
        <v>101</v>
      </c>
      <c r="AG1750" s="1">
        <v>49</v>
      </c>
      <c r="AH1750" s="1">
        <v>46</v>
      </c>
      <c r="AI1750" s="1">
        <v>0</v>
      </c>
      <c r="AJ1750" s="1">
        <v>0</v>
      </c>
      <c r="AK1750" s="1">
        <v>1</v>
      </c>
      <c r="AL1750" s="1">
        <v>0</v>
      </c>
      <c r="AM1750" s="1">
        <v>0</v>
      </c>
      <c r="AN1750" s="1">
        <v>0</v>
      </c>
      <c r="AO1750" s="1">
        <v>168494</v>
      </c>
      <c r="AP1750" s="1">
        <v>25594</v>
      </c>
      <c r="AQ1750" s="1">
        <v>142900</v>
      </c>
      <c r="AR1750" s="1">
        <v>274</v>
      </c>
      <c r="AS1750" s="1">
        <v>5037</v>
      </c>
      <c r="AT1750" s="1">
        <v>42.841999053955078</v>
      </c>
      <c r="AU1750" s="1">
        <v>56.740001678466797</v>
      </c>
      <c r="AV1750" s="1">
        <v>528.22998046875</v>
      </c>
      <c r="AW1750" s="1">
        <v>57.080001831054688</v>
      </c>
      <c r="AX1750" s="1">
        <v>1.1777777671813965</v>
      </c>
      <c r="AY1750" s="1">
        <v>46.619998931884766</v>
      </c>
      <c r="AZ1750" s="1">
        <v>17.989999771118164</v>
      </c>
      <c r="BA1750" s="1">
        <v>70.360000610351562</v>
      </c>
      <c r="BC1750" s="1">
        <v>83</v>
      </c>
      <c r="BD1750" s="1">
        <v>31</v>
      </c>
      <c r="BE1750" s="1">
        <v>28</v>
      </c>
      <c r="BF1750" s="1">
        <v>29529768</v>
      </c>
    </row>
    <row r="1751" spans="1:58">
      <c r="A1751" s="1" t="s">
        <v>92</v>
      </c>
      <c r="B1751" s="1">
        <v>2</v>
      </c>
      <c r="C1751" s="1">
        <v>96</v>
      </c>
      <c r="D1751" s="1">
        <v>17</v>
      </c>
      <c r="E1751" s="1">
        <f>IF(D1751="","",IF(B1751&lt;7,D1751*10,D1751))</f>
        <v>170</v>
      </c>
      <c r="F1751" s="1">
        <v>-4</v>
      </c>
      <c r="G1751" s="1">
        <v>0</v>
      </c>
      <c r="H1751" s="1">
        <v>50</v>
      </c>
      <c r="I1751" s="1">
        <v>1</v>
      </c>
      <c r="J1751" s="1">
        <v>1.3999999761581421</v>
      </c>
      <c r="K1751" s="1">
        <v>0.60000002384185791</v>
      </c>
      <c r="N1751" s="1">
        <v>108.80000305175781</v>
      </c>
      <c r="O1751" s="1">
        <v>13.170000076293945</v>
      </c>
      <c r="P1751" s="1">
        <v>35.060001373291016</v>
      </c>
      <c r="Q1751" s="1">
        <v>32.060001373291016</v>
      </c>
      <c r="R1751" s="1">
        <v>24.100000381469727</v>
      </c>
      <c r="S1751" s="1">
        <v>15.399999618530273</v>
      </c>
      <c r="U1751" s="1">
        <v>13367.9833984375</v>
      </c>
      <c r="V1751" s="1">
        <v>5645.33984375</v>
      </c>
      <c r="W1751" s="1">
        <v>0</v>
      </c>
      <c r="X1751" s="1">
        <v>4502.45458984375</v>
      </c>
      <c r="Y1751" s="1">
        <v>2.4600019454956055</v>
      </c>
      <c r="Z1751" s="1">
        <v>0.77450001239776611</v>
      </c>
      <c r="AA1751" s="1">
        <v>10830</v>
      </c>
      <c r="AB1751" s="1">
        <v>17.989999771118164</v>
      </c>
      <c r="AC1751" s="1">
        <v>1910</v>
      </c>
      <c r="AD1751" s="1">
        <v>1962</v>
      </c>
      <c r="AE1751" s="1">
        <v>1965</v>
      </c>
      <c r="AF1751" s="1">
        <v>101</v>
      </c>
      <c r="AG1751" s="1">
        <v>49</v>
      </c>
      <c r="AH1751" s="1">
        <v>46</v>
      </c>
      <c r="AI1751" s="1">
        <v>0</v>
      </c>
      <c r="AJ1751" s="1">
        <v>0</v>
      </c>
      <c r="AK1751" s="1">
        <v>1</v>
      </c>
      <c r="AL1751" s="1">
        <v>0</v>
      </c>
      <c r="AM1751" s="1">
        <v>0</v>
      </c>
      <c r="AN1751" s="1">
        <v>0</v>
      </c>
      <c r="AO1751" s="1">
        <v>168494</v>
      </c>
      <c r="AP1751" s="1">
        <v>25594</v>
      </c>
      <c r="AQ1751" s="1">
        <v>142900</v>
      </c>
      <c r="AR1751" s="1">
        <v>274</v>
      </c>
      <c r="AS1751" s="1">
        <v>5037</v>
      </c>
      <c r="AT1751" s="1">
        <v>42.841999053955078</v>
      </c>
      <c r="AU1751" s="1">
        <v>56.740001678466797</v>
      </c>
      <c r="AV1751" s="1">
        <v>528.22998046875</v>
      </c>
      <c r="AW1751" s="1">
        <v>57.080001831054688</v>
      </c>
      <c r="AX1751" s="1">
        <v>1.1777777671813965</v>
      </c>
      <c r="AY1751" s="1">
        <v>46.619998931884766</v>
      </c>
      <c r="AZ1751" s="1">
        <v>17.989999771118164</v>
      </c>
      <c r="BA1751" s="1">
        <v>70.300003051757812</v>
      </c>
      <c r="BC1751" s="1">
        <v>84</v>
      </c>
      <c r="BD1751" s="1">
        <v>32</v>
      </c>
      <c r="BE1751" s="1">
        <v>29</v>
      </c>
      <c r="BF1751" s="1">
        <v>31869862</v>
      </c>
    </row>
    <row r="1752" spans="1:58">
      <c r="A1752" s="1" t="s">
        <v>92</v>
      </c>
      <c r="B1752" s="1">
        <v>3</v>
      </c>
      <c r="C1752" s="1">
        <v>56</v>
      </c>
      <c r="D1752" s="1">
        <v>36</v>
      </c>
      <c r="E1752" s="1">
        <f>IF(D1752="","",IF(B1752&lt;7,D1752*10,D1752))</f>
        <v>360</v>
      </c>
      <c r="F1752" s="1">
        <v>-5</v>
      </c>
      <c r="G1752" s="1">
        <v>0</v>
      </c>
      <c r="H1752" s="1">
        <v>51</v>
      </c>
      <c r="I1752" s="1">
        <v>1</v>
      </c>
      <c r="J1752" s="1">
        <v>2.2999999523162842</v>
      </c>
      <c r="K1752" s="1">
        <v>1.5</v>
      </c>
      <c r="N1752" s="1">
        <v>111.30000305175781</v>
      </c>
      <c r="O1752" s="1">
        <v>17.520000457763672</v>
      </c>
      <c r="P1752" s="1">
        <v>19.909999847412109</v>
      </c>
      <c r="Q1752" s="1">
        <v>22.170000076293945</v>
      </c>
      <c r="R1752" s="1">
        <v>25.5</v>
      </c>
      <c r="S1752" s="1">
        <v>16.200000762939453</v>
      </c>
      <c r="U1752" s="1">
        <v>14000.4326171875</v>
      </c>
      <c r="V1752" s="1">
        <v>5670.35009765625</v>
      </c>
      <c r="W1752" s="1">
        <v>0</v>
      </c>
      <c r="X1752" s="1">
        <v>5291.8505859375</v>
      </c>
      <c r="Y1752" s="1">
        <v>2.4800000190734863</v>
      </c>
      <c r="Z1752" s="1">
        <v>0.80959999561309814</v>
      </c>
      <c r="AA1752" s="1">
        <v>10830</v>
      </c>
      <c r="AB1752" s="1">
        <v>17.989999771118164</v>
      </c>
      <c r="AC1752" s="1">
        <v>1910</v>
      </c>
      <c r="AD1752" s="1">
        <v>1962</v>
      </c>
      <c r="AE1752" s="1">
        <v>1965</v>
      </c>
      <c r="AF1752" s="1">
        <v>101</v>
      </c>
      <c r="AG1752" s="1">
        <v>49</v>
      </c>
      <c r="AH1752" s="1">
        <v>46</v>
      </c>
      <c r="AI1752" s="1">
        <v>0</v>
      </c>
      <c r="AJ1752" s="1">
        <v>0</v>
      </c>
      <c r="AK1752" s="1">
        <v>1</v>
      </c>
      <c r="AL1752" s="1">
        <v>0</v>
      </c>
      <c r="AM1752" s="1">
        <v>0</v>
      </c>
      <c r="AN1752" s="1">
        <v>0</v>
      </c>
      <c r="AO1752" s="1">
        <v>168494</v>
      </c>
      <c r="AP1752" s="1">
        <v>25594</v>
      </c>
      <c r="AQ1752" s="1">
        <v>142900</v>
      </c>
      <c r="AR1752" s="1">
        <v>274</v>
      </c>
      <c r="AS1752" s="1">
        <v>5037</v>
      </c>
      <c r="AT1752" s="1">
        <v>42.841999053955078</v>
      </c>
      <c r="AU1752" s="1">
        <v>56.740001678466797</v>
      </c>
      <c r="AV1752" s="1">
        <v>528.22998046875</v>
      </c>
      <c r="AW1752" s="1">
        <v>57.080001831054688</v>
      </c>
      <c r="AX1752" s="1">
        <v>1.1777777671813965</v>
      </c>
      <c r="AY1752" s="1">
        <v>46.619998931884766</v>
      </c>
      <c r="AZ1752" s="1">
        <v>17.989999771118164</v>
      </c>
      <c r="BA1752" s="1">
        <v>70.260002136230469</v>
      </c>
      <c r="BB1752" s="1">
        <v>2874.6201171875</v>
      </c>
      <c r="BC1752" s="1">
        <v>85</v>
      </c>
      <c r="BD1752" s="1">
        <v>33</v>
      </c>
      <c r="BE1752" s="1">
        <v>30</v>
      </c>
      <c r="BF1752" s="1">
        <v>32152870</v>
      </c>
    </row>
    <row r="1753" spans="1:58">
      <c r="A1753" s="1" t="s">
        <v>92</v>
      </c>
      <c r="B1753" s="1">
        <v>4</v>
      </c>
      <c r="C1753" s="1">
        <v>32</v>
      </c>
      <c r="D1753" s="1">
        <v>47</v>
      </c>
      <c r="E1753" s="1">
        <f>IF(D1753="","",IF(B1753&lt;7,D1753*10,D1753))</f>
        <v>470</v>
      </c>
      <c r="F1753" s="1">
        <v>3</v>
      </c>
      <c r="G1753" s="1">
        <v>0</v>
      </c>
      <c r="H1753" s="1">
        <v>51</v>
      </c>
      <c r="I1753" s="1">
        <v>2</v>
      </c>
      <c r="J1753" s="1">
        <v>-0.10000000149011612</v>
      </c>
      <c r="K1753" s="1">
        <v>-1.2999999523162842</v>
      </c>
      <c r="N1753" s="1">
        <v>99.099998474121094</v>
      </c>
      <c r="O1753" s="1">
        <v>17.770000457763672</v>
      </c>
      <c r="P1753" s="1">
        <v>26.409999847412109</v>
      </c>
      <c r="Q1753" s="1">
        <v>18.729999542236328</v>
      </c>
      <c r="R1753" s="1">
        <v>23.5</v>
      </c>
      <c r="S1753" s="1">
        <v>16</v>
      </c>
      <c r="T1753" s="1">
        <v>40.470001220703125</v>
      </c>
      <c r="U1753" s="1">
        <v>14232.13671875</v>
      </c>
      <c r="V1753" s="1">
        <v>5659.2998046875</v>
      </c>
      <c r="W1753" s="1">
        <v>0</v>
      </c>
      <c r="X1753" s="1">
        <v>5816.67529296875</v>
      </c>
      <c r="Y1753" s="1">
        <v>2.5099234580993652</v>
      </c>
      <c r="Z1753" s="1">
        <v>1.1993999481201172</v>
      </c>
      <c r="AA1753" s="1">
        <v>10830</v>
      </c>
      <c r="AB1753" s="1">
        <v>17.989999771118164</v>
      </c>
      <c r="AC1753" s="1">
        <v>1910</v>
      </c>
      <c r="AD1753" s="1">
        <v>1962</v>
      </c>
      <c r="AE1753" s="1">
        <v>1965</v>
      </c>
      <c r="AF1753" s="1">
        <v>101</v>
      </c>
      <c r="AG1753" s="1">
        <v>49</v>
      </c>
      <c r="AH1753" s="1">
        <v>46</v>
      </c>
      <c r="AI1753" s="1">
        <v>0</v>
      </c>
      <c r="AJ1753" s="1">
        <v>0</v>
      </c>
      <c r="AK1753" s="1">
        <v>1</v>
      </c>
      <c r="AL1753" s="1">
        <v>0</v>
      </c>
      <c r="AM1753" s="1">
        <v>0</v>
      </c>
      <c r="AN1753" s="1">
        <v>0</v>
      </c>
      <c r="AO1753" s="1">
        <v>168494</v>
      </c>
      <c r="AP1753" s="1">
        <v>25594</v>
      </c>
      <c r="AQ1753" s="1">
        <v>142900</v>
      </c>
      <c r="AR1753" s="1">
        <v>274</v>
      </c>
      <c r="AS1753" s="1">
        <v>5037</v>
      </c>
      <c r="AT1753" s="1">
        <v>42.841999053955078</v>
      </c>
      <c r="AU1753" s="1">
        <v>56.740001678466797</v>
      </c>
      <c r="AV1753" s="1">
        <v>528.22998046875</v>
      </c>
      <c r="AW1753" s="1">
        <v>57.080001831054688</v>
      </c>
      <c r="AX1753" s="1">
        <v>1.1777777671813965</v>
      </c>
      <c r="AY1753" s="1">
        <v>46.619998931884766</v>
      </c>
      <c r="AZ1753" s="1">
        <v>17.989999771118164</v>
      </c>
      <c r="BA1753" s="1">
        <v>70.260002136230469</v>
      </c>
      <c r="BB1753" s="1">
        <v>2594.489990234375</v>
      </c>
      <c r="BC1753" s="1">
        <v>86</v>
      </c>
      <c r="BD1753" s="1">
        <v>34</v>
      </c>
      <c r="BE1753" s="1">
        <v>31</v>
      </c>
      <c r="BF1753" s="1">
        <v>32027674</v>
      </c>
    </row>
    <row r="1754" spans="1:58">
      <c r="A1754" s="1" t="s">
        <v>92</v>
      </c>
      <c r="B1754" s="1">
        <v>5</v>
      </c>
      <c r="C1754" s="1">
        <v>39</v>
      </c>
      <c r="D1754" s="1">
        <v>51</v>
      </c>
      <c r="E1754" s="1">
        <f>IF(D1754="","",IF(B1754&lt;7,D1754*10,D1754))</f>
        <v>510</v>
      </c>
      <c r="F1754" s="1">
        <v>0</v>
      </c>
      <c r="G1754" s="1">
        <v>0</v>
      </c>
      <c r="H1754" s="1">
        <v>51</v>
      </c>
      <c r="I1754" s="1">
        <v>1</v>
      </c>
      <c r="J1754" s="1">
        <v>-1.1000000238418579</v>
      </c>
      <c r="K1754" s="1">
        <v>-2.0999999046325684</v>
      </c>
      <c r="N1754" s="1">
        <v>91</v>
      </c>
      <c r="O1754" s="1">
        <v>20.290000915527344</v>
      </c>
      <c r="P1754" s="1">
        <v>9.6599998474121094</v>
      </c>
      <c r="Q1754" s="1">
        <v>10.449999809265137</v>
      </c>
      <c r="R1754" s="1">
        <v>23.399999618530273</v>
      </c>
      <c r="S1754" s="1">
        <v>16.5</v>
      </c>
      <c r="U1754" s="1">
        <v>14341.05859375</v>
      </c>
      <c r="V1754" s="1">
        <v>5550.31982421875</v>
      </c>
      <c r="W1754" s="1">
        <v>0</v>
      </c>
      <c r="X1754" s="1">
        <v>6438.18408203125</v>
      </c>
      <c r="Y1754" s="1">
        <v>2.5340685844421387</v>
      </c>
      <c r="Z1754" s="1">
        <v>0.95740002393722534</v>
      </c>
      <c r="AA1754" s="1">
        <v>10830</v>
      </c>
      <c r="AB1754" s="1">
        <v>17.989999771118164</v>
      </c>
      <c r="AC1754" s="1">
        <v>1910</v>
      </c>
      <c r="AD1754" s="1">
        <v>1962</v>
      </c>
      <c r="AE1754" s="1">
        <v>1965</v>
      </c>
      <c r="AF1754" s="1">
        <v>101</v>
      </c>
      <c r="AG1754" s="1">
        <v>49</v>
      </c>
      <c r="AH1754" s="1">
        <v>46</v>
      </c>
      <c r="AI1754" s="1">
        <v>0</v>
      </c>
      <c r="AJ1754" s="1">
        <v>0</v>
      </c>
      <c r="AK1754" s="1">
        <v>1</v>
      </c>
      <c r="AL1754" s="1">
        <v>0</v>
      </c>
      <c r="AM1754" s="1">
        <v>0</v>
      </c>
      <c r="AN1754" s="1">
        <v>0</v>
      </c>
      <c r="AO1754" s="1">
        <v>168494</v>
      </c>
      <c r="AP1754" s="1">
        <v>25594</v>
      </c>
      <c r="AQ1754" s="1">
        <v>142900</v>
      </c>
      <c r="AR1754" s="1">
        <v>274</v>
      </c>
      <c r="AS1754" s="1">
        <v>5037</v>
      </c>
      <c r="AT1754" s="1">
        <v>42.841999053955078</v>
      </c>
      <c r="AU1754" s="1">
        <v>56.740001678466797</v>
      </c>
      <c r="AV1754" s="1">
        <v>528.22998046875</v>
      </c>
      <c r="AW1754" s="1">
        <v>57.080001831054688</v>
      </c>
      <c r="AX1754" s="1">
        <v>1.1777777671813965</v>
      </c>
      <c r="AY1754" s="1">
        <v>46.619998931884766</v>
      </c>
      <c r="AZ1754" s="1">
        <v>17.989999771118164</v>
      </c>
      <c r="BA1754" s="1">
        <v>70.269996643066406</v>
      </c>
      <c r="BB1754" s="1">
        <v>2358.7099609375</v>
      </c>
      <c r="BC1754" s="1">
        <v>87</v>
      </c>
      <c r="BD1754" s="1">
        <v>35</v>
      </c>
      <c r="BE1754" s="1">
        <v>32</v>
      </c>
      <c r="BF1754" s="1">
        <v>30806050</v>
      </c>
    </row>
    <row r="1755" spans="1:58">
      <c r="A1755" s="1" t="s">
        <v>92</v>
      </c>
      <c r="B1755" s="1">
        <v>6</v>
      </c>
      <c r="C1755" s="1">
        <v>33</v>
      </c>
      <c r="D1755" s="1">
        <v>51</v>
      </c>
      <c r="E1755" s="1">
        <f>IF(D1755="","",IF(B1755&lt;7,D1755*10,D1755))</f>
        <v>510</v>
      </c>
      <c r="F1755" s="1">
        <v>0</v>
      </c>
      <c r="G1755" s="1">
        <v>0</v>
      </c>
      <c r="H1755" s="1">
        <v>51</v>
      </c>
      <c r="I1755" s="1">
        <v>1</v>
      </c>
      <c r="J1755" s="1">
        <v>-2.2999999523162842</v>
      </c>
      <c r="K1755" s="1">
        <v>-3.2000000476837158</v>
      </c>
      <c r="O1755" s="1">
        <v>6.4099998474121094</v>
      </c>
      <c r="P1755" s="1">
        <v>8.630000114440918</v>
      </c>
      <c r="Q1755" s="1">
        <v>23.659999847412109</v>
      </c>
      <c r="R1755" s="1">
        <v>22.200000762939453</v>
      </c>
      <c r="S1755" s="1">
        <v>15.5</v>
      </c>
      <c r="U1755" s="1">
        <v>14190.939453125</v>
      </c>
      <c r="V1755" s="1">
        <v>5651.9599609375</v>
      </c>
      <c r="W1755" s="1">
        <v>0</v>
      </c>
      <c r="X1755" s="1">
        <v>6911.787109375</v>
      </c>
      <c r="Y1755" s="1">
        <v>2.5567800998687744</v>
      </c>
      <c r="Z1755" s="1">
        <v>0.89219999313354492</v>
      </c>
      <c r="AA1755" s="1">
        <v>10830</v>
      </c>
      <c r="AB1755" s="1">
        <v>17.989999771118164</v>
      </c>
      <c r="AC1755" s="1">
        <v>1910</v>
      </c>
      <c r="AD1755" s="1">
        <v>1962</v>
      </c>
      <c r="AE1755" s="1">
        <v>1965</v>
      </c>
      <c r="AF1755" s="1">
        <v>101</v>
      </c>
      <c r="AG1755" s="1">
        <v>49</v>
      </c>
      <c r="AH1755" s="1">
        <v>46</v>
      </c>
      <c r="AI1755" s="1">
        <v>0</v>
      </c>
      <c r="AJ1755" s="1">
        <v>0</v>
      </c>
      <c r="AK1755" s="1">
        <v>1</v>
      </c>
      <c r="AL1755" s="1">
        <v>0</v>
      </c>
      <c r="AM1755" s="1">
        <v>0</v>
      </c>
      <c r="AN1755" s="1">
        <v>0</v>
      </c>
      <c r="AO1755" s="1">
        <v>168494</v>
      </c>
      <c r="AP1755" s="1">
        <v>25594</v>
      </c>
      <c r="AQ1755" s="1">
        <v>142900</v>
      </c>
      <c r="AR1755" s="1">
        <v>274</v>
      </c>
      <c r="AS1755" s="1">
        <v>5037</v>
      </c>
      <c r="AT1755" s="1">
        <v>42.841999053955078</v>
      </c>
      <c r="AU1755" s="1">
        <v>56.740001678466797</v>
      </c>
      <c r="AV1755" s="1">
        <v>528.22998046875</v>
      </c>
      <c r="AW1755" s="1">
        <v>57.080001831054688</v>
      </c>
      <c r="AX1755" s="1">
        <v>1.1777777671813965</v>
      </c>
      <c r="AY1755" s="1">
        <v>46.619998931884766</v>
      </c>
      <c r="AZ1755" s="1">
        <v>17.989999771118164</v>
      </c>
      <c r="BA1755" s="1">
        <v>70.30999755859375</v>
      </c>
      <c r="BB1755" s="1">
        <v>2222.179931640625</v>
      </c>
      <c r="BC1755" s="1">
        <v>88</v>
      </c>
      <c r="BD1755" s="1">
        <v>36</v>
      </c>
      <c r="BE1755" s="1">
        <v>33</v>
      </c>
      <c r="BF1755" s="1">
        <v>31944652</v>
      </c>
    </row>
    <row r="1756" spans="1:58">
      <c r="A1756" s="1" t="s">
        <v>92</v>
      </c>
      <c r="B1756" s="1">
        <v>7</v>
      </c>
      <c r="C1756" s="1">
        <v>41</v>
      </c>
      <c r="D1756" s="1">
        <v>539</v>
      </c>
      <c r="E1756" s="1">
        <f>IF(D1756="","",IF(B1756&lt;7,D1756*10,D1756))</f>
        <v>539</v>
      </c>
      <c r="F1756" s="1">
        <v>3</v>
      </c>
      <c r="G1756" s="1">
        <v>0</v>
      </c>
      <c r="H1756" s="1">
        <v>52</v>
      </c>
      <c r="I1756" s="1">
        <v>1</v>
      </c>
      <c r="J1756" s="1">
        <v>1</v>
      </c>
      <c r="K1756" s="1">
        <v>0.40000000596046448</v>
      </c>
      <c r="O1756" s="1">
        <v>18.930000305175781</v>
      </c>
      <c r="P1756" s="1">
        <v>5.9499998092651367</v>
      </c>
      <c r="Q1756" s="1">
        <v>6.7899999618530273</v>
      </c>
      <c r="R1756" s="1">
        <v>20.799999237060547</v>
      </c>
      <c r="S1756" s="1">
        <v>15.699999809265137</v>
      </c>
      <c r="T1756" s="1">
        <v>44.220001220703125</v>
      </c>
      <c r="U1756" s="1">
        <v>14549.771484375</v>
      </c>
      <c r="V1756" s="1">
        <v>5791.009765625</v>
      </c>
      <c r="W1756" s="1">
        <v>0</v>
      </c>
      <c r="X1756" s="1">
        <v>7831.302734375</v>
      </c>
      <c r="Y1756" s="1">
        <v>2.5742893218994141</v>
      </c>
      <c r="Z1756" s="1">
        <v>0.68250000476837158</v>
      </c>
      <c r="AA1756" s="1">
        <v>10830</v>
      </c>
      <c r="AB1756" s="1">
        <v>17.989999771118164</v>
      </c>
      <c r="AC1756" s="1">
        <v>1910</v>
      </c>
      <c r="AD1756" s="1">
        <v>1962</v>
      </c>
      <c r="AE1756" s="1">
        <v>1965</v>
      </c>
      <c r="AF1756" s="1">
        <v>101</v>
      </c>
      <c r="AG1756" s="1">
        <v>49</v>
      </c>
      <c r="AH1756" s="1">
        <v>46</v>
      </c>
      <c r="AI1756" s="1">
        <v>0</v>
      </c>
      <c r="AJ1756" s="1">
        <v>0</v>
      </c>
      <c r="AK1756" s="1">
        <v>1</v>
      </c>
      <c r="AL1756" s="1">
        <v>0</v>
      </c>
      <c r="AM1756" s="1">
        <v>0</v>
      </c>
      <c r="AN1756" s="1">
        <v>0</v>
      </c>
      <c r="AO1756" s="1">
        <v>168494</v>
      </c>
      <c r="AP1756" s="1">
        <v>25594</v>
      </c>
      <c r="AQ1756" s="1">
        <v>142900</v>
      </c>
      <c r="AR1756" s="1">
        <v>274</v>
      </c>
      <c r="AS1756" s="1">
        <v>5037</v>
      </c>
      <c r="AT1756" s="1">
        <v>42.841999053955078</v>
      </c>
      <c r="AU1756" s="1">
        <v>56.740001678466797</v>
      </c>
      <c r="AV1756" s="1">
        <v>528.22998046875</v>
      </c>
      <c r="AW1756" s="1">
        <v>57.080001831054688</v>
      </c>
      <c r="AX1756" s="1">
        <v>1.1777777671813965</v>
      </c>
      <c r="AY1756" s="1">
        <v>46.619998931884766</v>
      </c>
      <c r="AZ1756" s="1">
        <v>17.989999771118164</v>
      </c>
      <c r="BA1756" s="1">
        <v>70.379997253417969</v>
      </c>
      <c r="BB1756" s="1">
        <v>2601.260009765625</v>
      </c>
      <c r="BC1756" s="1">
        <v>89</v>
      </c>
      <c r="BD1756" s="1">
        <v>37</v>
      </c>
      <c r="BE1756" s="1">
        <v>34</v>
      </c>
      <c r="BF1756" s="1">
        <v>33535794</v>
      </c>
    </row>
    <row r="1757" spans="1:58">
      <c r="A1757" s="1" t="s">
        <v>92</v>
      </c>
      <c r="B1757" s="1">
        <v>8</v>
      </c>
      <c r="C1757" s="1">
        <v>48</v>
      </c>
      <c r="D1757" s="1">
        <v>555</v>
      </c>
      <c r="E1757" s="1">
        <f>IF(D1757="","",IF(B1757&lt;7,D1757*10,D1757))</f>
        <v>555</v>
      </c>
      <c r="F1757" s="1">
        <v>-2</v>
      </c>
      <c r="G1757" s="1">
        <v>0</v>
      </c>
      <c r="H1757" s="1">
        <v>52</v>
      </c>
      <c r="I1757" s="1">
        <v>1</v>
      </c>
      <c r="J1757" s="1">
        <v>0.89999997615814209</v>
      </c>
      <c r="K1757" s="1">
        <v>0.30000001192092896</v>
      </c>
      <c r="O1757" s="1">
        <v>11.529999732971191</v>
      </c>
      <c r="P1757" s="1">
        <v>8.1700000762939453</v>
      </c>
      <c r="Q1757" s="1">
        <v>10.600000381469727</v>
      </c>
      <c r="R1757" s="1">
        <v>20.700000762939453</v>
      </c>
      <c r="S1757" s="1">
        <v>15.5</v>
      </c>
      <c r="U1757" s="1">
        <v>14995.181640625</v>
      </c>
      <c r="V1757" s="1">
        <v>5966.47021484375</v>
      </c>
      <c r="W1757" s="1">
        <v>0</v>
      </c>
      <c r="X1757" s="1">
        <v>8570.150390625</v>
      </c>
      <c r="Y1757" s="1">
        <v>2.5893886089324951</v>
      </c>
      <c r="Z1757" s="1">
        <v>0.58480000495910645</v>
      </c>
      <c r="AA1757" s="1">
        <v>10830</v>
      </c>
      <c r="AB1757" s="1">
        <v>17.989999771118164</v>
      </c>
      <c r="AC1757" s="1">
        <v>1910</v>
      </c>
      <c r="AD1757" s="1">
        <v>1962</v>
      </c>
      <c r="AE1757" s="1">
        <v>1965</v>
      </c>
      <c r="AF1757" s="1">
        <v>101</v>
      </c>
      <c r="AG1757" s="1">
        <v>49</v>
      </c>
      <c r="AH1757" s="1">
        <v>46</v>
      </c>
      <c r="AI1757" s="1">
        <v>0</v>
      </c>
      <c r="AJ1757" s="1">
        <v>0</v>
      </c>
      <c r="AK1757" s="1">
        <v>1</v>
      </c>
      <c r="AL1757" s="1">
        <v>0</v>
      </c>
      <c r="AM1757" s="1">
        <v>0</v>
      </c>
      <c r="AN1757" s="1">
        <v>0</v>
      </c>
      <c r="AO1757" s="1">
        <v>168494</v>
      </c>
      <c r="AP1757" s="1">
        <v>25594</v>
      </c>
      <c r="AQ1757" s="1">
        <v>142900</v>
      </c>
      <c r="AR1757" s="1">
        <v>274</v>
      </c>
      <c r="AS1757" s="1">
        <v>5037</v>
      </c>
      <c r="AT1757" s="1">
        <v>42.841999053955078</v>
      </c>
      <c r="AU1757" s="1">
        <v>56.740001678466797</v>
      </c>
      <c r="AV1757" s="1">
        <v>528.22998046875</v>
      </c>
      <c r="AW1757" s="1">
        <v>57.080001831054688</v>
      </c>
      <c r="AX1757" s="1">
        <v>1.1777777671813965</v>
      </c>
      <c r="AY1757" s="1">
        <v>46.619998931884766</v>
      </c>
      <c r="AZ1757" s="1">
        <v>17.989999771118164</v>
      </c>
      <c r="BA1757" s="1">
        <v>70.470001220703125</v>
      </c>
      <c r="BB1757" s="1">
        <v>2827.449951171875</v>
      </c>
      <c r="BC1757" s="1">
        <v>90</v>
      </c>
      <c r="BD1757" s="1">
        <v>38</v>
      </c>
      <c r="BE1757" s="1">
        <v>35</v>
      </c>
      <c r="BF1757" s="1">
        <v>35598768</v>
      </c>
    </row>
    <row r="1758" spans="1:58">
      <c r="A1758" s="1" t="s">
        <v>92</v>
      </c>
      <c r="B1758" s="1">
        <v>9</v>
      </c>
      <c r="C1758" s="1">
        <v>53</v>
      </c>
      <c r="D1758" s="1">
        <v>567</v>
      </c>
      <c r="E1758" s="1">
        <f>IF(D1758="","",IF(B1758&lt;7,D1758*10,D1758))</f>
        <v>567</v>
      </c>
      <c r="F1758" s="1">
        <v>-1</v>
      </c>
      <c r="G1758" s="1">
        <v>0</v>
      </c>
      <c r="H1758" s="1">
        <v>52</v>
      </c>
      <c r="I1758" s="1">
        <v>1</v>
      </c>
      <c r="J1758" s="1">
        <v>1.2999999523162842</v>
      </c>
      <c r="K1758" s="1">
        <v>0.69999998807907104</v>
      </c>
      <c r="O1758" s="1">
        <v>12.279999732971191</v>
      </c>
      <c r="P1758" s="1">
        <v>6.9899997711181641</v>
      </c>
      <c r="Q1758" s="1">
        <v>7.4200000762939453</v>
      </c>
      <c r="R1758" s="1">
        <v>21.200000762939453</v>
      </c>
      <c r="S1758" s="1">
        <v>15</v>
      </c>
      <c r="U1758" s="1">
        <v>15541.390625</v>
      </c>
      <c r="V1758" s="1">
        <v>6092.52001953125</v>
      </c>
      <c r="W1758" s="1">
        <v>0</v>
      </c>
      <c r="X1758" s="1">
        <v>8598.9326171875</v>
      </c>
      <c r="Y1758" s="1">
        <v>2.6047885417938232</v>
      </c>
      <c r="Z1758" s="1">
        <v>0.59299999475479126</v>
      </c>
      <c r="AA1758" s="1">
        <v>10830</v>
      </c>
      <c r="AB1758" s="1">
        <v>17.989999771118164</v>
      </c>
      <c r="AC1758" s="1">
        <v>1910</v>
      </c>
      <c r="AD1758" s="1">
        <v>1962</v>
      </c>
      <c r="AE1758" s="1">
        <v>1965</v>
      </c>
      <c r="AF1758" s="1">
        <v>101</v>
      </c>
      <c r="AG1758" s="1">
        <v>49</v>
      </c>
      <c r="AH1758" s="1">
        <v>46</v>
      </c>
      <c r="AI1758" s="1">
        <v>0</v>
      </c>
      <c r="AJ1758" s="1">
        <v>0</v>
      </c>
      <c r="AK1758" s="1">
        <v>1</v>
      </c>
      <c r="AL1758" s="1">
        <v>0</v>
      </c>
      <c r="AM1758" s="1">
        <v>0</v>
      </c>
      <c r="AN1758" s="1">
        <v>0</v>
      </c>
      <c r="AO1758" s="1">
        <v>168494</v>
      </c>
      <c r="AP1758" s="1">
        <v>25594</v>
      </c>
      <c r="AQ1758" s="1">
        <v>142900</v>
      </c>
      <c r="AR1758" s="1">
        <v>274</v>
      </c>
      <c r="AS1758" s="1">
        <v>5037</v>
      </c>
      <c r="AT1758" s="1">
        <v>42.841999053955078</v>
      </c>
      <c r="AU1758" s="1">
        <v>56.740001678466797</v>
      </c>
      <c r="AV1758" s="1">
        <v>528.22998046875</v>
      </c>
      <c r="AW1758" s="1">
        <v>57.080001831054688</v>
      </c>
      <c r="AX1758" s="1">
        <v>1.1777777671813965</v>
      </c>
      <c r="AY1758" s="1">
        <v>46.619998931884766</v>
      </c>
      <c r="AZ1758" s="1">
        <v>17.989999771118164</v>
      </c>
      <c r="BA1758" s="1">
        <v>70.610000610351562</v>
      </c>
      <c r="BB1758" s="1">
        <v>2557.719970703125</v>
      </c>
      <c r="BC1758" s="1">
        <v>91</v>
      </c>
      <c r="BD1758" s="1">
        <v>39</v>
      </c>
      <c r="BE1758" s="1">
        <v>36</v>
      </c>
      <c r="BF1758" s="1">
        <v>37118800</v>
      </c>
    </row>
    <row r="1759" spans="1:58">
      <c r="A1759" s="1" t="s">
        <v>92</v>
      </c>
      <c r="B1759" s="1">
        <v>10</v>
      </c>
      <c r="C1759" s="1">
        <v>51</v>
      </c>
      <c r="D1759" s="1">
        <v>555</v>
      </c>
      <c r="E1759" s="1">
        <f>IF(D1759="","",IF(B1759&lt;7,D1759*10,D1759))</f>
        <v>555</v>
      </c>
      <c r="F1759" s="1">
        <v>1</v>
      </c>
      <c r="G1759" s="1">
        <v>0</v>
      </c>
      <c r="H1759" s="1">
        <v>52</v>
      </c>
      <c r="I1759" s="1">
        <v>1</v>
      </c>
      <c r="J1759" s="1">
        <v>1</v>
      </c>
      <c r="K1759" s="1">
        <v>0.5</v>
      </c>
      <c r="O1759" s="1">
        <v>6.9499998092651367</v>
      </c>
      <c r="P1759" s="1">
        <v>7.0799999237060547</v>
      </c>
      <c r="Q1759" s="1">
        <v>10.800000190734863</v>
      </c>
      <c r="R1759" s="1">
        <v>20</v>
      </c>
      <c r="S1759" s="1">
        <v>14.300000190734863</v>
      </c>
      <c r="T1759" s="1">
        <v>48.340000152587891</v>
      </c>
      <c r="U1759" s="1">
        <v>15947.1357421875</v>
      </c>
      <c r="V1759" s="1">
        <v>6516.6298828125</v>
      </c>
      <c r="W1759" s="1">
        <v>0</v>
      </c>
      <c r="X1759" s="1">
        <v>8669.0537109375</v>
      </c>
      <c r="Y1759" s="1">
        <v>2.6174952983856201</v>
      </c>
      <c r="Z1759" s="1">
        <v>0.48660001158714294</v>
      </c>
      <c r="AA1759" s="1">
        <v>10830</v>
      </c>
      <c r="AB1759" s="1">
        <v>17.989999771118164</v>
      </c>
      <c r="AC1759" s="1">
        <v>1910</v>
      </c>
      <c r="AD1759" s="1">
        <v>1962</v>
      </c>
      <c r="AE1759" s="1">
        <v>1965</v>
      </c>
      <c r="AF1759" s="1">
        <v>101</v>
      </c>
      <c r="AG1759" s="1">
        <v>49</v>
      </c>
      <c r="AH1759" s="1">
        <v>46</v>
      </c>
      <c r="AI1759" s="1">
        <v>0</v>
      </c>
      <c r="AJ1759" s="1">
        <v>0</v>
      </c>
      <c r="AK1759" s="1">
        <v>1</v>
      </c>
      <c r="AL1759" s="1">
        <v>0</v>
      </c>
      <c r="AM1759" s="1">
        <v>0</v>
      </c>
      <c r="AN1759" s="1">
        <v>0</v>
      </c>
      <c r="AO1759" s="1">
        <v>168494</v>
      </c>
      <c r="AP1759" s="1">
        <v>25594</v>
      </c>
      <c r="AQ1759" s="1">
        <v>142900</v>
      </c>
      <c r="AR1759" s="1">
        <v>274</v>
      </c>
      <c r="AS1759" s="1">
        <v>5037</v>
      </c>
      <c r="AT1759" s="1">
        <v>42.841999053955078</v>
      </c>
      <c r="AU1759" s="1">
        <v>56.740001678466797</v>
      </c>
      <c r="AV1759" s="1">
        <v>528.22998046875</v>
      </c>
      <c r="AW1759" s="1">
        <v>57.080001831054688</v>
      </c>
      <c r="AX1759" s="1">
        <v>1.1777777671813965</v>
      </c>
      <c r="AY1759" s="1">
        <v>46.619998931884766</v>
      </c>
      <c r="AZ1759" s="1">
        <v>17.989999771118164</v>
      </c>
      <c r="BA1759" s="1">
        <v>70.779998779296875</v>
      </c>
      <c r="BB1759" s="1">
        <v>2449.780029296875</v>
      </c>
      <c r="BC1759" s="1">
        <v>92</v>
      </c>
      <c r="BD1759" s="1">
        <v>40</v>
      </c>
      <c r="BE1759" s="1">
        <v>37</v>
      </c>
      <c r="BF1759" s="1">
        <v>42466464</v>
      </c>
    </row>
    <row r="1760" spans="1:58">
      <c r="A1760" s="1" t="s">
        <v>92</v>
      </c>
      <c r="B1760" s="1">
        <v>11</v>
      </c>
      <c r="C1760" s="1">
        <v>46</v>
      </c>
      <c r="D1760" s="1">
        <v>569</v>
      </c>
      <c r="E1760" s="1">
        <f>IF(D1760="","",IF(B1760&lt;7,D1760*10,D1760))</f>
        <v>569</v>
      </c>
      <c r="F1760" s="1">
        <v>1</v>
      </c>
      <c r="G1760" s="1">
        <v>0</v>
      </c>
      <c r="H1760" s="1">
        <v>52</v>
      </c>
      <c r="I1760" s="1">
        <v>1</v>
      </c>
      <c r="J1760" s="1">
        <v>5</v>
      </c>
      <c r="K1760" s="1">
        <v>4.6999998092651367</v>
      </c>
      <c r="O1760" s="1">
        <v>7.8000001907348633</v>
      </c>
      <c r="P1760" s="1">
        <v>10.319999694824219</v>
      </c>
      <c r="Q1760" s="1">
        <v>10.279999732971191</v>
      </c>
      <c r="R1760" s="1">
        <v>17.940000534057617</v>
      </c>
      <c r="S1760" s="1">
        <v>11.699999809265137</v>
      </c>
      <c r="U1760" s="1">
        <v>17110.705078125</v>
      </c>
      <c r="V1760" s="1">
        <v>6762.68994140625</v>
      </c>
      <c r="W1760" s="1">
        <v>0</v>
      </c>
      <c r="X1760" s="1">
        <v>9299.7236328125</v>
      </c>
      <c r="Y1760" s="1">
        <v>2.6256999969482422</v>
      </c>
      <c r="Z1760" s="1">
        <v>0.31299999356269836</v>
      </c>
      <c r="AA1760" s="1">
        <v>10830</v>
      </c>
      <c r="AB1760" s="1">
        <v>17.989999771118164</v>
      </c>
      <c r="AC1760" s="1">
        <v>1910</v>
      </c>
      <c r="AD1760" s="1">
        <v>1962</v>
      </c>
      <c r="AE1760" s="1">
        <v>1965</v>
      </c>
      <c r="AF1760" s="1">
        <v>101</v>
      </c>
      <c r="AG1760" s="1">
        <v>49</v>
      </c>
      <c r="AH1760" s="1">
        <v>46</v>
      </c>
      <c r="AI1760" s="1">
        <v>0</v>
      </c>
      <c r="AJ1760" s="1">
        <v>0</v>
      </c>
      <c r="AK1760" s="1">
        <v>1</v>
      </c>
      <c r="AL1760" s="1">
        <v>0</v>
      </c>
      <c r="AM1760" s="1">
        <v>0</v>
      </c>
      <c r="AN1760" s="1">
        <v>0</v>
      </c>
      <c r="AO1760" s="1">
        <v>168494</v>
      </c>
      <c r="AP1760" s="1">
        <v>25594</v>
      </c>
      <c r="AQ1760" s="1">
        <v>142900</v>
      </c>
      <c r="AR1760" s="1">
        <v>274</v>
      </c>
      <c r="AS1760" s="1">
        <v>5037</v>
      </c>
      <c r="AT1760" s="1">
        <v>42.841999053955078</v>
      </c>
      <c r="AU1760" s="1">
        <v>56.740001678466797</v>
      </c>
      <c r="AV1760" s="1">
        <v>528.22998046875</v>
      </c>
      <c r="AW1760" s="1">
        <v>57.080001831054688</v>
      </c>
      <c r="AX1760" s="1">
        <v>1.1777777671813965</v>
      </c>
      <c r="AY1760" s="1">
        <v>46.619998931884766</v>
      </c>
      <c r="AZ1760" s="1">
        <v>17.989999771118164</v>
      </c>
      <c r="BA1760" s="1">
        <v>70.980003356933594</v>
      </c>
      <c r="BB1760" s="1">
        <v>2679.419921875</v>
      </c>
      <c r="BC1760" s="1">
        <v>93</v>
      </c>
      <c r="BD1760" s="1">
        <v>41</v>
      </c>
      <c r="BE1760" s="1">
        <v>38</v>
      </c>
      <c r="BF1760" s="1">
        <v>45733976</v>
      </c>
    </row>
    <row r="1761" spans="1:58">
      <c r="A1761" s="1" t="s">
        <v>92</v>
      </c>
      <c r="B1761" s="1">
        <v>12</v>
      </c>
      <c r="C1761" s="1">
        <v>49</v>
      </c>
      <c r="D1761" s="1">
        <v>594</v>
      </c>
      <c r="E1761" s="1">
        <f>IF(D1761="","",IF(B1761&lt;7,D1761*10,D1761))</f>
        <v>594</v>
      </c>
      <c r="F1761" s="1">
        <v>4</v>
      </c>
      <c r="G1761" s="1">
        <v>0</v>
      </c>
      <c r="H1761" s="1">
        <v>53</v>
      </c>
      <c r="I1761" s="1">
        <v>1</v>
      </c>
      <c r="J1761" s="1">
        <v>1.3999999761581421</v>
      </c>
      <c r="K1761" s="1">
        <v>0.89999997615814209</v>
      </c>
      <c r="O1761" s="1">
        <v>4.809999942779541</v>
      </c>
      <c r="P1761" s="1">
        <v>13.630000114440918</v>
      </c>
      <c r="Q1761" s="1">
        <v>12.720000267028809</v>
      </c>
      <c r="R1761" s="1">
        <v>17.860000610351562</v>
      </c>
      <c r="S1761" s="1">
        <v>11.399999618530273</v>
      </c>
      <c r="T1761" s="1">
        <v>45.509998321533203</v>
      </c>
      <c r="U1761" s="1">
        <v>17840.642578125</v>
      </c>
      <c r="V1761" s="1">
        <v>7027.43994140625</v>
      </c>
      <c r="W1761" s="1">
        <v>0</v>
      </c>
      <c r="X1761" s="1">
        <v>9959.8623046875</v>
      </c>
      <c r="Y1761" s="1">
        <v>2.6380999088287354</v>
      </c>
      <c r="Z1761" s="1">
        <v>0.47110000252723694</v>
      </c>
      <c r="AA1761" s="1">
        <v>10830</v>
      </c>
      <c r="AB1761" s="1">
        <v>17.989999771118164</v>
      </c>
      <c r="AC1761" s="1">
        <v>1910</v>
      </c>
      <c r="AD1761" s="1">
        <v>1962</v>
      </c>
      <c r="AE1761" s="1">
        <v>1965</v>
      </c>
      <c r="AF1761" s="1">
        <v>101</v>
      </c>
      <c r="AG1761" s="1">
        <v>49</v>
      </c>
      <c r="AH1761" s="1">
        <v>46</v>
      </c>
      <c r="AI1761" s="1">
        <v>0</v>
      </c>
      <c r="AJ1761" s="1">
        <v>0</v>
      </c>
      <c r="AK1761" s="1">
        <v>1</v>
      </c>
      <c r="AL1761" s="1">
        <v>0</v>
      </c>
      <c r="AM1761" s="1">
        <v>0</v>
      </c>
      <c r="AN1761" s="1">
        <v>0</v>
      </c>
      <c r="AO1761" s="1">
        <v>168494</v>
      </c>
      <c r="AP1761" s="1">
        <v>25594</v>
      </c>
      <c r="AQ1761" s="1">
        <v>142900</v>
      </c>
      <c r="AR1761" s="1">
        <v>274</v>
      </c>
      <c r="AS1761" s="1">
        <v>5037</v>
      </c>
      <c r="AT1761" s="1">
        <v>42.841999053955078</v>
      </c>
      <c r="AU1761" s="1">
        <v>56.740001678466797</v>
      </c>
      <c r="AV1761" s="1">
        <v>528.22998046875</v>
      </c>
      <c r="AW1761" s="1">
        <v>57.080001831054688</v>
      </c>
      <c r="AX1761" s="1">
        <v>1.1777777671813965</v>
      </c>
      <c r="AY1761" s="1">
        <v>46.619998931884766</v>
      </c>
      <c r="AZ1761" s="1">
        <v>17.989999771118164</v>
      </c>
      <c r="BA1761" s="1">
        <v>71.220001220703125</v>
      </c>
      <c r="BB1761" s="1">
        <v>2901.0400390625</v>
      </c>
      <c r="BC1761" s="1">
        <v>94</v>
      </c>
      <c r="BD1761" s="1">
        <v>42</v>
      </c>
      <c r="BE1761" s="1">
        <v>39</v>
      </c>
      <c r="BF1761" s="1">
        <v>49384912</v>
      </c>
    </row>
    <row r="1762" spans="1:58">
      <c r="A1762" s="1" t="s">
        <v>92</v>
      </c>
      <c r="B1762" s="1">
        <v>13</v>
      </c>
      <c r="C1762" s="1">
        <v>42</v>
      </c>
      <c r="D1762" s="1">
        <v>626</v>
      </c>
      <c r="E1762" s="1">
        <f>IF(D1762="","",IF(B1762&lt;7,D1762*10,D1762))</f>
        <v>626</v>
      </c>
      <c r="F1762" s="1">
        <v>1</v>
      </c>
      <c r="G1762" s="1">
        <v>0</v>
      </c>
      <c r="H1762" s="1">
        <v>53</v>
      </c>
      <c r="I1762" s="1">
        <v>1</v>
      </c>
      <c r="J1762" s="1">
        <v>1</v>
      </c>
      <c r="K1762" s="1">
        <v>0.60000002384185791</v>
      </c>
      <c r="N1762" s="1">
        <v>89</v>
      </c>
      <c r="O1762" s="1">
        <v>5.880000114440918</v>
      </c>
      <c r="P1762" s="1">
        <v>15.300000190734863</v>
      </c>
      <c r="Q1762" s="1">
        <v>10.840000152587891</v>
      </c>
      <c r="R1762" s="1">
        <v>17.819999694824219</v>
      </c>
      <c r="S1762" s="1">
        <v>10.899999618530273</v>
      </c>
      <c r="U1762" s="1">
        <v>18625.5390625</v>
      </c>
      <c r="V1762" s="1">
        <v>7417.14013671875</v>
      </c>
      <c r="W1762" s="1">
        <v>0</v>
      </c>
      <c r="X1762" s="1">
        <v>10353.0390625</v>
      </c>
      <c r="Y1762" s="1">
        <v>2.650399923324585</v>
      </c>
      <c r="Z1762" s="1">
        <v>0.46520000696182251</v>
      </c>
      <c r="AA1762" s="1">
        <v>10830</v>
      </c>
      <c r="AB1762" s="1">
        <v>17.989999771118164</v>
      </c>
      <c r="AC1762" s="1">
        <v>1910</v>
      </c>
      <c r="AD1762" s="1">
        <v>1962</v>
      </c>
      <c r="AE1762" s="1">
        <v>1965</v>
      </c>
      <c r="AF1762" s="1">
        <v>101</v>
      </c>
      <c r="AG1762" s="1">
        <v>49</v>
      </c>
      <c r="AH1762" s="1">
        <v>46</v>
      </c>
      <c r="AI1762" s="1">
        <v>0</v>
      </c>
      <c r="AJ1762" s="1">
        <v>0</v>
      </c>
      <c r="AK1762" s="1">
        <v>1</v>
      </c>
      <c r="AL1762" s="1">
        <v>0</v>
      </c>
      <c r="AM1762" s="1">
        <v>0</v>
      </c>
      <c r="AN1762" s="1">
        <v>0</v>
      </c>
      <c r="AO1762" s="1">
        <v>168494</v>
      </c>
      <c r="AP1762" s="1">
        <v>25594</v>
      </c>
      <c r="AQ1762" s="1">
        <v>142900</v>
      </c>
      <c r="AR1762" s="1">
        <v>274</v>
      </c>
      <c r="AS1762" s="1">
        <v>5037</v>
      </c>
      <c r="AT1762" s="1">
        <v>42.841999053955078</v>
      </c>
      <c r="AU1762" s="1">
        <v>56.740001678466797</v>
      </c>
      <c r="AV1762" s="1">
        <v>528.22998046875</v>
      </c>
      <c r="AW1762" s="1">
        <v>57.080001831054688</v>
      </c>
      <c r="AX1762" s="1">
        <v>1.1777777671813965</v>
      </c>
      <c r="AY1762" s="1">
        <v>46.619998931884766</v>
      </c>
      <c r="AZ1762" s="1">
        <v>17.989999771118164</v>
      </c>
      <c r="BA1762" s="1">
        <v>71.480003356933594</v>
      </c>
      <c r="BB1762" s="1">
        <v>2907.8798828125</v>
      </c>
      <c r="BC1762" s="1">
        <v>95</v>
      </c>
      <c r="BD1762" s="1">
        <v>43</v>
      </c>
      <c r="BE1762" s="1">
        <v>40</v>
      </c>
      <c r="BF1762" s="1">
        <v>55013968</v>
      </c>
    </row>
    <row r="1763" spans="1:58">
      <c r="A1763" s="1" t="s">
        <v>92</v>
      </c>
      <c r="B1763" s="1">
        <v>14</v>
      </c>
      <c r="C1763" s="1">
        <v>57</v>
      </c>
      <c r="D1763" s="1">
        <v>529</v>
      </c>
      <c r="E1763" s="1">
        <f>IF(D1763="","",IF(B1763&lt;7,D1763*10,D1763))</f>
        <v>529</v>
      </c>
      <c r="F1763" s="1">
        <v>1</v>
      </c>
      <c r="G1763" s="1">
        <v>0</v>
      </c>
      <c r="H1763" s="1">
        <v>53</v>
      </c>
      <c r="I1763" s="1">
        <v>1</v>
      </c>
      <c r="J1763" s="1">
        <v>2.7000000476837158</v>
      </c>
      <c r="K1763" s="1">
        <v>2.2000000476837158</v>
      </c>
      <c r="N1763" s="1">
        <v>99.199996948242188</v>
      </c>
      <c r="O1763" s="1">
        <v>6.4800000190734863</v>
      </c>
      <c r="P1763" s="1">
        <v>8.5900001525878906</v>
      </c>
      <c r="Q1763" s="1">
        <v>10.489999771118164</v>
      </c>
      <c r="R1763" s="1">
        <v>17.370000839233398</v>
      </c>
      <c r="S1763" s="1">
        <v>9.6000003814697266</v>
      </c>
      <c r="U1763" s="1">
        <v>19752.57421875</v>
      </c>
      <c r="V1763" s="1">
        <v>7707.60986328125</v>
      </c>
      <c r="W1763" s="1">
        <v>0</v>
      </c>
      <c r="X1763" s="1">
        <v>11218.341796875</v>
      </c>
      <c r="Y1763" s="1">
        <v>2.663100004196167</v>
      </c>
      <c r="Z1763" s="1">
        <v>0.4779999852180481</v>
      </c>
      <c r="AA1763" s="1">
        <v>10830</v>
      </c>
      <c r="AB1763" s="1">
        <v>17.989999771118164</v>
      </c>
      <c r="AC1763" s="1">
        <v>1910</v>
      </c>
      <c r="AD1763" s="1">
        <v>1962</v>
      </c>
      <c r="AE1763" s="1">
        <v>1965</v>
      </c>
      <c r="AF1763" s="1">
        <v>101</v>
      </c>
      <c r="AG1763" s="1">
        <v>49</v>
      </c>
      <c r="AH1763" s="1">
        <v>46</v>
      </c>
      <c r="AI1763" s="1">
        <v>0</v>
      </c>
      <c r="AJ1763" s="1">
        <v>0</v>
      </c>
      <c r="AK1763" s="1">
        <v>1</v>
      </c>
      <c r="AL1763" s="1">
        <v>0</v>
      </c>
      <c r="AM1763" s="1">
        <v>0</v>
      </c>
      <c r="AN1763" s="1">
        <v>0</v>
      </c>
      <c r="AO1763" s="1">
        <v>168494</v>
      </c>
      <c r="AP1763" s="1">
        <v>25594</v>
      </c>
      <c r="AQ1763" s="1">
        <v>142900</v>
      </c>
      <c r="AR1763" s="1">
        <v>274</v>
      </c>
      <c r="AS1763" s="1">
        <v>5037</v>
      </c>
      <c r="AT1763" s="1">
        <v>42.841999053955078</v>
      </c>
      <c r="AU1763" s="1">
        <v>56.740001678466797</v>
      </c>
      <c r="AV1763" s="1">
        <v>528.22998046875</v>
      </c>
      <c r="AW1763" s="1">
        <v>57.080001831054688</v>
      </c>
      <c r="AX1763" s="1">
        <v>1.1777777671813965</v>
      </c>
      <c r="AY1763" s="1">
        <v>46.619998931884766</v>
      </c>
      <c r="AZ1763" s="1">
        <v>17.989999771118164</v>
      </c>
      <c r="BA1763" s="1">
        <v>71.760002136230469</v>
      </c>
      <c r="BB1763" s="1">
        <v>2758.929931640625</v>
      </c>
      <c r="BC1763" s="1">
        <v>96</v>
      </c>
      <c r="BD1763" s="1">
        <v>44</v>
      </c>
      <c r="BE1763" s="1">
        <v>41</v>
      </c>
      <c r="BF1763" s="1">
        <v>59407248</v>
      </c>
    </row>
    <row r="1764" spans="1:58">
      <c r="A1764" s="1" t="s">
        <v>92</v>
      </c>
      <c r="B1764" s="1">
        <v>15</v>
      </c>
      <c r="C1764" s="1">
        <v>97</v>
      </c>
      <c r="D1764" s="1">
        <v>348</v>
      </c>
      <c r="E1764" s="1">
        <f>IF(D1764="","",IF(B1764&lt;7,D1764*10,D1764))</f>
        <v>348</v>
      </c>
      <c r="F1764" s="1">
        <v>1</v>
      </c>
      <c r="G1764" s="1">
        <v>0</v>
      </c>
      <c r="H1764" s="1">
        <v>53</v>
      </c>
      <c r="I1764" s="1">
        <v>1</v>
      </c>
      <c r="J1764" s="1">
        <v>1.3999999761581421</v>
      </c>
      <c r="K1764" s="1">
        <v>0.89999997615814209</v>
      </c>
      <c r="N1764" s="1">
        <v>106.19999694824219</v>
      </c>
      <c r="O1764" s="1">
        <v>5.3899998664855957</v>
      </c>
      <c r="P1764" s="1">
        <v>9.2899999618530273</v>
      </c>
      <c r="Q1764" s="1">
        <v>11.210000038146973</v>
      </c>
      <c r="R1764" s="1">
        <v>17.030000686645508</v>
      </c>
      <c r="S1764" s="1">
        <v>9.3999996185302734</v>
      </c>
      <c r="U1764" s="1">
        <v>20624.025390625</v>
      </c>
      <c r="V1764" s="1">
        <v>7799.5498046875</v>
      </c>
      <c r="W1764" s="1">
        <v>0</v>
      </c>
      <c r="X1764" s="1">
        <v>12053.3525390625</v>
      </c>
      <c r="Y1764" s="1">
        <v>2.675800085067749</v>
      </c>
      <c r="Z1764" s="1">
        <v>0.47580000758171082</v>
      </c>
      <c r="AA1764" s="1">
        <v>10830</v>
      </c>
      <c r="AB1764" s="1">
        <v>17.989999771118164</v>
      </c>
      <c r="AC1764" s="1">
        <v>1910</v>
      </c>
      <c r="AD1764" s="1">
        <v>1962</v>
      </c>
      <c r="AE1764" s="1">
        <v>1965</v>
      </c>
      <c r="AF1764" s="1">
        <v>101</v>
      </c>
      <c r="AG1764" s="1">
        <v>49</v>
      </c>
      <c r="AH1764" s="1">
        <v>46</v>
      </c>
      <c r="AI1764" s="1">
        <v>0</v>
      </c>
      <c r="AJ1764" s="1">
        <v>0</v>
      </c>
      <c r="AK1764" s="1">
        <v>1</v>
      </c>
      <c r="AL1764" s="1">
        <v>0</v>
      </c>
      <c r="AM1764" s="1">
        <v>0</v>
      </c>
      <c r="AN1764" s="1">
        <v>0</v>
      </c>
      <c r="AO1764" s="1">
        <v>168494</v>
      </c>
      <c r="AP1764" s="1">
        <v>25594</v>
      </c>
      <c r="AQ1764" s="1">
        <v>142900</v>
      </c>
      <c r="AR1764" s="1">
        <v>274</v>
      </c>
      <c r="AS1764" s="1">
        <v>5037</v>
      </c>
      <c r="AT1764" s="1">
        <v>42.841999053955078</v>
      </c>
      <c r="AU1764" s="1">
        <v>56.740001678466797</v>
      </c>
      <c r="AV1764" s="1">
        <v>528.22998046875</v>
      </c>
      <c r="AW1764" s="1">
        <v>57.080001831054688</v>
      </c>
      <c r="AX1764" s="1">
        <v>1.1777777671813965</v>
      </c>
      <c r="AY1764" s="1">
        <v>46.619998931884766</v>
      </c>
      <c r="AZ1764" s="1">
        <v>17.989999771118164</v>
      </c>
      <c r="BA1764" s="1">
        <v>72.040000915527344</v>
      </c>
      <c r="BB1764" s="1">
        <v>2781.64990234375</v>
      </c>
      <c r="BC1764" s="1">
        <v>97</v>
      </c>
      <c r="BD1764" s="1">
        <v>45</v>
      </c>
      <c r="BE1764" s="1">
        <v>42</v>
      </c>
      <c r="BF1764" s="1">
        <v>60832976</v>
      </c>
    </row>
    <row r="1765" spans="1:58">
      <c r="A1765" s="1" t="s">
        <v>92</v>
      </c>
      <c r="B1765" s="1">
        <v>16</v>
      </c>
      <c r="C1765" s="1">
        <v>65</v>
      </c>
      <c r="D1765" s="1">
        <v>487</v>
      </c>
      <c r="E1765" s="1">
        <f>IF(D1765="","",IF(B1765&lt;7,D1765*10,D1765))</f>
        <v>487</v>
      </c>
      <c r="F1765" s="1">
        <v>18</v>
      </c>
      <c r="G1765" s="1">
        <v>0</v>
      </c>
      <c r="H1765" s="1">
        <v>53</v>
      </c>
      <c r="I1765" s="1">
        <v>1</v>
      </c>
      <c r="J1765" s="1">
        <v>-0.5</v>
      </c>
      <c r="K1765" s="1">
        <v>-1</v>
      </c>
      <c r="N1765" s="1">
        <v>109.19999694824219</v>
      </c>
      <c r="O1765" s="1">
        <v>-0.38999998569488525</v>
      </c>
      <c r="P1765" s="1">
        <v>22.020000457763672</v>
      </c>
      <c r="Q1765" s="1">
        <v>17.280000686645508</v>
      </c>
      <c r="R1765" s="1">
        <v>16.690000534057617</v>
      </c>
      <c r="S1765" s="1">
        <v>10.600000381469727</v>
      </c>
      <c r="U1765" s="1">
        <v>20958.94140625</v>
      </c>
      <c r="V1765" s="1">
        <v>7675.8701171875</v>
      </c>
      <c r="W1765" s="1">
        <v>0</v>
      </c>
      <c r="X1765" s="1">
        <v>13000.978515625</v>
      </c>
      <c r="Y1765" s="1">
        <v>2.6872000694274902</v>
      </c>
      <c r="Z1765" s="1">
        <v>0.42509999871253967</v>
      </c>
      <c r="AA1765" s="1">
        <v>10830</v>
      </c>
      <c r="AB1765" s="1">
        <v>17.989999771118164</v>
      </c>
      <c r="AC1765" s="1">
        <v>1910</v>
      </c>
      <c r="AD1765" s="1">
        <v>1962</v>
      </c>
      <c r="AE1765" s="1">
        <v>1965</v>
      </c>
      <c r="AF1765" s="1">
        <v>101</v>
      </c>
      <c r="AG1765" s="1">
        <v>49</v>
      </c>
      <c r="AH1765" s="1">
        <v>46</v>
      </c>
      <c r="AI1765" s="1">
        <v>0</v>
      </c>
      <c r="AJ1765" s="1">
        <v>0</v>
      </c>
      <c r="AK1765" s="1">
        <v>1</v>
      </c>
      <c r="AL1765" s="1">
        <v>0</v>
      </c>
      <c r="AM1765" s="1">
        <v>0</v>
      </c>
      <c r="AN1765" s="1">
        <v>0</v>
      </c>
      <c r="AO1765" s="1">
        <v>168494</v>
      </c>
      <c r="AP1765" s="1">
        <v>25594</v>
      </c>
      <c r="AQ1765" s="1">
        <v>142900</v>
      </c>
      <c r="AR1765" s="1">
        <v>274</v>
      </c>
      <c r="AS1765" s="1">
        <v>5037</v>
      </c>
      <c r="AT1765" s="1">
        <v>42.841999053955078</v>
      </c>
      <c r="AU1765" s="1">
        <v>56.740001678466797</v>
      </c>
      <c r="AV1765" s="1">
        <v>528.22998046875</v>
      </c>
      <c r="AW1765" s="1">
        <v>57.080001831054688</v>
      </c>
      <c r="AX1765" s="1">
        <v>1.1777777671813965</v>
      </c>
      <c r="AY1765" s="1">
        <v>46.619998931884766</v>
      </c>
      <c r="AZ1765" s="1">
        <v>17.989999771118164</v>
      </c>
      <c r="BA1765" s="1">
        <v>72.319999694824219</v>
      </c>
      <c r="BB1765" s="1">
        <v>3189.780029296875</v>
      </c>
      <c r="BC1765" s="1">
        <v>98</v>
      </c>
      <c r="BD1765" s="1">
        <v>46</v>
      </c>
      <c r="BE1765" s="1">
        <v>43</v>
      </c>
      <c r="BF1765" s="1">
        <v>58918984</v>
      </c>
    </row>
    <row r="1766" spans="1:58">
      <c r="A1766" s="1" t="s">
        <v>92</v>
      </c>
      <c r="B1766" s="1">
        <v>17</v>
      </c>
      <c r="C1766" s="1">
        <v>81</v>
      </c>
      <c r="D1766" s="1">
        <v>403</v>
      </c>
      <c r="E1766" s="1">
        <f>IF(D1766="","",IF(B1766&lt;7,D1766*10,D1766))</f>
        <v>403</v>
      </c>
      <c r="F1766" s="1">
        <v>-7</v>
      </c>
      <c r="G1766" s="1">
        <v>0</v>
      </c>
      <c r="H1766" s="1">
        <v>54</v>
      </c>
      <c r="I1766" s="1">
        <v>1</v>
      </c>
      <c r="J1766" s="1">
        <v>-3</v>
      </c>
      <c r="K1766" s="1">
        <v>-3.2999999523162842</v>
      </c>
      <c r="N1766" s="1">
        <v>84.5</v>
      </c>
      <c r="O1766" s="1">
        <v>4.9200000762939453</v>
      </c>
      <c r="P1766" s="1">
        <v>9.5699996948242188</v>
      </c>
      <c r="Q1766" s="1">
        <v>10.979999542236328</v>
      </c>
      <c r="R1766" s="1">
        <v>16.329999923706055</v>
      </c>
      <c r="S1766" s="1">
        <v>11.399999618530273</v>
      </c>
      <c r="U1766" s="1">
        <v>20691.06640625</v>
      </c>
      <c r="V1766" s="1">
        <v>7672.56005859375</v>
      </c>
      <c r="W1766" s="1">
        <v>0</v>
      </c>
      <c r="X1766" s="1">
        <v>12604.9208984375</v>
      </c>
      <c r="Y1766" s="1">
        <v>2.6956000328063965</v>
      </c>
      <c r="Z1766" s="1">
        <v>0.31209999322891235</v>
      </c>
      <c r="AA1766" s="1">
        <v>10830</v>
      </c>
      <c r="AB1766" s="1">
        <v>17.989999771118164</v>
      </c>
      <c r="AC1766" s="1">
        <v>1910</v>
      </c>
      <c r="AD1766" s="1">
        <v>1962</v>
      </c>
      <c r="AE1766" s="1">
        <v>1965</v>
      </c>
      <c r="AF1766" s="1">
        <v>101</v>
      </c>
      <c r="AG1766" s="1">
        <v>49</v>
      </c>
      <c r="AH1766" s="1">
        <v>46</v>
      </c>
      <c r="AI1766" s="1">
        <v>0</v>
      </c>
      <c r="AJ1766" s="1">
        <v>0</v>
      </c>
      <c r="AK1766" s="1">
        <v>1</v>
      </c>
      <c r="AL1766" s="1">
        <v>0</v>
      </c>
      <c r="AM1766" s="1">
        <v>0</v>
      </c>
      <c r="AN1766" s="1">
        <v>0</v>
      </c>
      <c r="AO1766" s="1">
        <v>168494</v>
      </c>
      <c r="AP1766" s="1">
        <v>25594</v>
      </c>
      <c r="AQ1766" s="1">
        <v>142900</v>
      </c>
      <c r="AR1766" s="1">
        <v>274</v>
      </c>
      <c r="AS1766" s="1">
        <v>5037</v>
      </c>
      <c r="AT1766" s="1">
        <v>42.841999053955078</v>
      </c>
      <c r="AU1766" s="1">
        <v>56.740001678466797</v>
      </c>
      <c r="AV1766" s="1">
        <v>528.22998046875</v>
      </c>
      <c r="AW1766" s="1">
        <v>57.080001831054688</v>
      </c>
      <c r="AX1766" s="1">
        <v>1.1777777671813965</v>
      </c>
      <c r="AY1766" s="1">
        <v>46.619998931884766</v>
      </c>
      <c r="AZ1766" s="1">
        <v>17.989999771118164</v>
      </c>
      <c r="BA1766" s="1">
        <v>72.589996337890625</v>
      </c>
      <c r="BB1766" s="1">
        <v>3321.469970703125</v>
      </c>
      <c r="BC1766" s="1">
        <v>99</v>
      </c>
      <c r="BD1766" s="1">
        <v>47</v>
      </c>
      <c r="BE1766" s="1">
        <v>44</v>
      </c>
      <c r="BF1766" s="1">
        <v>58868176</v>
      </c>
    </row>
    <row r="1767" spans="1:58">
      <c r="A1767" s="1" t="s">
        <v>92</v>
      </c>
      <c r="B1767" s="1">
        <v>18</v>
      </c>
      <c r="C1767" s="1">
        <v>58</v>
      </c>
      <c r="D1767" s="1">
        <v>522</v>
      </c>
      <c r="E1767" s="1">
        <f>IF(D1767="","",IF(B1767&lt;7,D1767*10,D1767))</f>
        <v>522</v>
      </c>
      <c r="F1767" s="1">
        <v>24</v>
      </c>
      <c r="G1767" s="1">
        <v>0</v>
      </c>
      <c r="H1767" s="1">
        <v>54</v>
      </c>
      <c r="I1767" s="1">
        <v>1</v>
      </c>
      <c r="J1767" s="1">
        <v>-0.60000002384185791</v>
      </c>
      <c r="K1767" s="1">
        <v>-0.80000001192092896</v>
      </c>
      <c r="N1767" s="1">
        <v>68.800003051757812</v>
      </c>
      <c r="O1767" s="1">
        <v>8.880000114440918</v>
      </c>
      <c r="P1767" s="1">
        <v>12.609999656677246</v>
      </c>
      <c r="Q1767" s="1">
        <v>10.630000114440918</v>
      </c>
      <c r="U1767" s="1">
        <v>20733.5625</v>
      </c>
      <c r="W1767" s="1">
        <v>0</v>
      </c>
      <c r="X1767" s="1">
        <v>12966.6513671875</v>
      </c>
      <c r="Y1767" s="1">
        <v>2.7023000717163086</v>
      </c>
      <c r="Z1767" s="1">
        <v>0.24819999933242798</v>
      </c>
      <c r="AA1767" s="1">
        <v>10830</v>
      </c>
      <c r="AB1767" s="1">
        <v>17.989999771118164</v>
      </c>
      <c r="AC1767" s="1">
        <v>1910</v>
      </c>
      <c r="AD1767" s="1">
        <v>1962</v>
      </c>
      <c r="AE1767" s="1">
        <v>1965</v>
      </c>
      <c r="AF1767" s="1">
        <v>101</v>
      </c>
      <c r="AG1767" s="1">
        <v>49</v>
      </c>
      <c r="AH1767" s="1">
        <v>46</v>
      </c>
      <c r="AI1767" s="1">
        <v>0</v>
      </c>
      <c r="AJ1767" s="1">
        <v>0</v>
      </c>
      <c r="AK1767" s="1">
        <v>1</v>
      </c>
      <c r="AL1767" s="1">
        <v>0</v>
      </c>
      <c r="AM1767" s="1">
        <v>0</v>
      </c>
      <c r="AN1767" s="1">
        <v>0</v>
      </c>
      <c r="AO1767" s="1">
        <v>168494</v>
      </c>
      <c r="AP1767" s="1">
        <v>25594</v>
      </c>
      <c r="AQ1767" s="1">
        <v>142900</v>
      </c>
      <c r="AR1767" s="1">
        <v>274</v>
      </c>
      <c r="AS1767" s="1">
        <v>5037</v>
      </c>
      <c r="AT1767" s="1">
        <v>42.841999053955078</v>
      </c>
      <c r="AU1767" s="1">
        <v>56.740001678466797</v>
      </c>
      <c r="AV1767" s="1">
        <v>528.22998046875</v>
      </c>
      <c r="AW1767" s="1">
        <v>57.080001831054688</v>
      </c>
      <c r="AX1767" s="1">
        <v>1.1777777671813965</v>
      </c>
      <c r="AY1767" s="1">
        <v>46.619998931884766</v>
      </c>
      <c r="AZ1767" s="1">
        <v>17.989999771118164</v>
      </c>
      <c r="BA1767" s="1">
        <v>72.319999694824219</v>
      </c>
      <c r="BC1767" s="1">
        <v>100</v>
      </c>
      <c r="BD1767" s="1">
        <v>48</v>
      </c>
      <c r="BE1767" s="1">
        <v>45</v>
      </c>
    </row>
    <row r="1768" spans="1:58">
      <c r="A1768" s="1" t="s">
        <v>92</v>
      </c>
      <c r="B1768" s="1">
        <v>19</v>
      </c>
      <c r="C1768" s="1">
        <v>54</v>
      </c>
      <c r="D1768" s="1">
        <v>573</v>
      </c>
      <c r="E1768" s="1">
        <f>IF(D1768="","",IF(B1768&lt;7,D1768*10,D1768))</f>
        <v>573</v>
      </c>
      <c r="F1768" s="1">
        <v>-7</v>
      </c>
      <c r="G1768" s="1">
        <v>0</v>
      </c>
      <c r="W1768" s="1">
        <v>0</v>
      </c>
      <c r="AA1768" s="1">
        <v>10830</v>
      </c>
      <c r="AB1768" s="1">
        <v>17.989999771118164</v>
      </c>
      <c r="AC1768" s="1">
        <v>1910</v>
      </c>
      <c r="AD1768" s="1">
        <v>1962</v>
      </c>
      <c r="AE1768" s="1">
        <v>1965</v>
      </c>
      <c r="AF1768" s="1">
        <v>101</v>
      </c>
      <c r="AG1768" s="1">
        <v>49</v>
      </c>
      <c r="AH1768" s="1">
        <v>46</v>
      </c>
      <c r="AI1768" s="1">
        <v>0</v>
      </c>
      <c r="AJ1768" s="1">
        <v>0</v>
      </c>
      <c r="AK1768" s="1">
        <v>1</v>
      </c>
      <c r="AL1768" s="1">
        <v>0</v>
      </c>
      <c r="AM1768" s="1">
        <v>0</v>
      </c>
      <c r="AN1768" s="1">
        <v>0</v>
      </c>
      <c r="AO1768" s="1">
        <v>168494</v>
      </c>
      <c r="AP1768" s="1">
        <v>25594</v>
      </c>
      <c r="AQ1768" s="1">
        <v>142900</v>
      </c>
      <c r="AR1768" s="1">
        <v>274</v>
      </c>
      <c r="AS1768" s="1">
        <v>5037</v>
      </c>
      <c r="AT1768" s="1">
        <v>42.841999053955078</v>
      </c>
      <c r="AU1768" s="1">
        <v>56.740001678466797</v>
      </c>
      <c r="AV1768" s="1">
        <v>528.22998046875</v>
      </c>
      <c r="AW1768" s="1">
        <v>57.080001831054688</v>
      </c>
      <c r="AX1768" s="1">
        <v>1.1777777671813965</v>
      </c>
      <c r="AY1768" s="1">
        <v>46.619998931884766</v>
      </c>
      <c r="AZ1768" s="1">
        <v>17.989999771118164</v>
      </c>
      <c r="BA1768" s="1">
        <v>72.410003662109375</v>
      </c>
      <c r="BC1768" s="1">
        <v>101</v>
      </c>
      <c r="BD1768" s="1">
        <v>49</v>
      </c>
      <c r="BE1768" s="1">
        <v>46</v>
      </c>
    </row>
    <row r="1769" spans="1:58">
      <c r="A1769" s="1" t="s">
        <v>93</v>
      </c>
      <c r="B1769" s="1">
        <v>1</v>
      </c>
      <c r="C1769" s="1">
        <v>43</v>
      </c>
      <c r="D1769" s="1">
        <v>36</v>
      </c>
      <c r="E1769" s="1">
        <f>IF(D1769="","",IF(B1769&lt;7,D1769*10,D1769))</f>
        <v>360</v>
      </c>
      <c r="F1769" s="1">
        <v>0</v>
      </c>
      <c r="G1769" s="1">
        <v>0</v>
      </c>
      <c r="H1769" s="1">
        <v>64</v>
      </c>
      <c r="I1769" s="1">
        <v>1</v>
      </c>
      <c r="J1769" s="1">
        <v>0.20000000298023224</v>
      </c>
      <c r="K1769" s="1">
        <v>-0.10000000149011612</v>
      </c>
      <c r="L1769" s="1">
        <v>0.10000000149011612</v>
      </c>
      <c r="M1769" s="1">
        <v>-0.10000000149011612</v>
      </c>
      <c r="N1769" s="1">
        <v>16</v>
      </c>
      <c r="O1769" s="1">
        <v>4.4099998474121094</v>
      </c>
      <c r="P1769" s="1">
        <v>1.2699999809265137</v>
      </c>
      <c r="Q1769" s="1">
        <v>0.43999999761581421</v>
      </c>
      <c r="R1769" s="1">
        <v>9.6000003814697266</v>
      </c>
      <c r="S1769" s="1">
        <v>2.5</v>
      </c>
      <c r="T1769" s="1">
        <v>24.850000381469727</v>
      </c>
      <c r="U1769" s="1">
        <v>2642721.75</v>
      </c>
      <c r="V1769" s="1">
        <v>21777.2109375</v>
      </c>
      <c r="W1769" s="1">
        <v>0</v>
      </c>
      <c r="X1769" s="1">
        <v>4069596</v>
      </c>
      <c r="Y1769" s="1">
        <v>124.53600311279297</v>
      </c>
      <c r="Z1769" s="1">
        <v>0.2468000054359436</v>
      </c>
      <c r="AA1769" s="1">
        <v>364500</v>
      </c>
      <c r="AB1769" s="1">
        <v>35.669998168945312</v>
      </c>
      <c r="AC1769" s="1">
        <v>1921</v>
      </c>
      <c r="AD1769" s="1">
        <v>1929</v>
      </c>
      <c r="AE1769" s="1">
        <v>1954</v>
      </c>
      <c r="AF1769" s="1">
        <v>90</v>
      </c>
      <c r="AG1769" s="1">
        <v>82</v>
      </c>
      <c r="AH1769" s="1">
        <v>57</v>
      </c>
      <c r="AI1769" s="1">
        <v>1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4805150</v>
      </c>
      <c r="AP1769" s="1">
        <v>1045150</v>
      </c>
      <c r="AQ1769" s="1">
        <v>3760000</v>
      </c>
      <c r="AR1769" s="1">
        <v>2000</v>
      </c>
      <c r="AS1769" s="1">
        <v>249603</v>
      </c>
      <c r="AT1769" s="1">
        <v>24.850000381469727</v>
      </c>
      <c r="AU1769" s="1">
        <v>30.739999771118164</v>
      </c>
      <c r="AV1769" s="1">
        <v>686.1500244140625</v>
      </c>
      <c r="AW1769" s="1">
        <v>32.229999542236328</v>
      </c>
      <c r="AX1769" s="1">
        <v>0.85555553436279297</v>
      </c>
      <c r="AZ1769" s="1">
        <v>35.669998168945312</v>
      </c>
      <c r="BA1769" s="1">
        <v>79.290000915527344</v>
      </c>
      <c r="BC1769" s="1">
        <v>72</v>
      </c>
      <c r="BD1769" s="1">
        <v>64</v>
      </c>
      <c r="BE1769" s="1">
        <v>39</v>
      </c>
      <c r="BF1769" s="1">
        <v>474246912</v>
      </c>
    </row>
    <row r="1770" spans="1:58">
      <c r="A1770" s="1" t="s">
        <v>93</v>
      </c>
      <c r="B1770" s="1">
        <v>2</v>
      </c>
      <c r="C1770" s="1">
        <v>36</v>
      </c>
      <c r="D1770" s="1">
        <v>40</v>
      </c>
      <c r="E1770" s="1">
        <f>IF(D1770="","",IF(B1770&lt;7,D1770*10,D1770))</f>
        <v>400</v>
      </c>
      <c r="F1770" s="1">
        <v>0</v>
      </c>
      <c r="G1770" s="1">
        <v>0</v>
      </c>
      <c r="H1770" s="1">
        <v>64</v>
      </c>
      <c r="I1770" s="1">
        <v>1</v>
      </c>
      <c r="J1770" s="1">
        <v>0.89999997615814209</v>
      </c>
      <c r="K1770" s="1">
        <v>0.5</v>
      </c>
      <c r="L1770" s="1">
        <v>0.89999997615814209</v>
      </c>
      <c r="M1770" s="1">
        <v>0.60000002384185791</v>
      </c>
      <c r="N1770" s="1">
        <v>16.100000381469727</v>
      </c>
      <c r="O1770" s="1">
        <v>4.0100002288818359</v>
      </c>
      <c r="P1770" s="1">
        <v>0.68999999761581421</v>
      </c>
      <c r="Q1770" s="1">
        <v>0.11999999731779099</v>
      </c>
      <c r="R1770" s="1">
        <v>10</v>
      </c>
      <c r="S1770" s="1">
        <v>2.9000000953674316</v>
      </c>
      <c r="U1770" s="1">
        <v>2721302.25</v>
      </c>
      <c r="V1770" s="1">
        <v>22561.029296875</v>
      </c>
      <c r="W1770" s="1">
        <v>0</v>
      </c>
      <c r="X1770" s="1">
        <v>4504154</v>
      </c>
      <c r="Y1770" s="1">
        <v>124.96099853515625</v>
      </c>
      <c r="Z1770" s="1">
        <v>0.34070000052452087</v>
      </c>
      <c r="AA1770" s="1">
        <v>364500</v>
      </c>
      <c r="AB1770" s="1">
        <v>35.669998168945312</v>
      </c>
      <c r="AC1770" s="1">
        <v>1921</v>
      </c>
      <c r="AD1770" s="1">
        <v>1929</v>
      </c>
      <c r="AE1770" s="1">
        <v>1954</v>
      </c>
      <c r="AF1770" s="1">
        <v>90</v>
      </c>
      <c r="AG1770" s="1">
        <v>82</v>
      </c>
      <c r="AH1770" s="1">
        <v>57</v>
      </c>
      <c r="AI1770" s="1">
        <v>1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4805150</v>
      </c>
      <c r="AP1770" s="1">
        <v>1045150</v>
      </c>
      <c r="AQ1770" s="1">
        <v>3760000</v>
      </c>
      <c r="AR1770" s="1">
        <v>2000</v>
      </c>
      <c r="AS1770" s="1">
        <v>249603</v>
      </c>
      <c r="AT1770" s="1">
        <v>24.850000381469727</v>
      </c>
      <c r="AU1770" s="1">
        <v>30.739999771118164</v>
      </c>
      <c r="AV1770" s="1">
        <v>686.1500244140625</v>
      </c>
      <c r="AW1770" s="1">
        <v>32.229999542236328</v>
      </c>
      <c r="AX1770" s="1">
        <v>0.85555553436279297</v>
      </c>
      <c r="AZ1770" s="1">
        <v>35.669998168945312</v>
      </c>
      <c r="BA1770" s="1">
        <v>79.69000244140625</v>
      </c>
      <c r="BC1770" s="1">
        <v>73</v>
      </c>
      <c r="BD1770" s="1">
        <v>65</v>
      </c>
      <c r="BE1770" s="1">
        <v>40</v>
      </c>
      <c r="BF1770" s="1">
        <v>509000032</v>
      </c>
    </row>
    <row r="1771" spans="1:58">
      <c r="A1771" s="1" t="s">
        <v>93</v>
      </c>
      <c r="B1771" s="1">
        <v>3</v>
      </c>
      <c r="C1771" s="1">
        <v>31</v>
      </c>
      <c r="D1771" s="1">
        <v>45</v>
      </c>
      <c r="E1771" s="1">
        <f>IF(D1771="","",IF(B1771&lt;7,D1771*10,D1771))</f>
        <v>450</v>
      </c>
      <c r="F1771" s="1">
        <v>1</v>
      </c>
      <c r="G1771" s="1">
        <v>0</v>
      </c>
      <c r="H1771" s="1">
        <v>65</v>
      </c>
      <c r="I1771" s="1">
        <v>1</v>
      </c>
      <c r="J1771" s="1">
        <v>1.8999999761581421</v>
      </c>
      <c r="K1771" s="1">
        <v>1.5</v>
      </c>
      <c r="L1771" s="1">
        <v>1.8999999761581421</v>
      </c>
      <c r="M1771" s="1">
        <v>1.5</v>
      </c>
      <c r="N1771" s="1">
        <v>16.899999618530273</v>
      </c>
      <c r="O1771" s="1">
        <v>4.0199999809265137</v>
      </c>
      <c r="P1771" s="1">
        <v>-0.11999999731779099</v>
      </c>
      <c r="Q1771" s="1">
        <v>-0.5</v>
      </c>
      <c r="R1771" s="1">
        <v>9.5399999618530273</v>
      </c>
      <c r="S1771" s="1">
        <v>3.2000000476837158</v>
      </c>
      <c r="U1771" s="1">
        <v>2830032.75</v>
      </c>
      <c r="V1771" s="1">
        <v>23538.390625</v>
      </c>
      <c r="W1771" s="1">
        <v>0</v>
      </c>
      <c r="X1771" s="1">
        <v>5099400</v>
      </c>
      <c r="Y1771" s="1">
        <v>125.43900299072266</v>
      </c>
      <c r="Z1771" s="1">
        <v>0.38179999589920044</v>
      </c>
      <c r="AA1771" s="1">
        <v>364500</v>
      </c>
      <c r="AB1771" s="1">
        <v>35.669998168945312</v>
      </c>
      <c r="AC1771" s="1">
        <v>1921</v>
      </c>
      <c r="AD1771" s="1">
        <v>1929</v>
      </c>
      <c r="AE1771" s="1">
        <v>1954</v>
      </c>
      <c r="AF1771" s="1">
        <v>90</v>
      </c>
      <c r="AG1771" s="1">
        <v>82</v>
      </c>
      <c r="AH1771" s="1">
        <v>57</v>
      </c>
      <c r="AI1771" s="1">
        <v>1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4805150</v>
      </c>
      <c r="AP1771" s="1">
        <v>1045150</v>
      </c>
      <c r="AQ1771" s="1">
        <v>3760000</v>
      </c>
      <c r="AR1771" s="1">
        <v>2000</v>
      </c>
      <c r="AS1771" s="1">
        <v>249603</v>
      </c>
      <c r="AT1771" s="1">
        <v>24.850000381469727</v>
      </c>
      <c r="AU1771" s="1">
        <v>30.739999771118164</v>
      </c>
      <c r="AV1771" s="1">
        <v>686.1500244140625</v>
      </c>
      <c r="AW1771" s="1">
        <v>32.229999542236328</v>
      </c>
      <c r="AX1771" s="1">
        <v>0.85555553436279297</v>
      </c>
      <c r="AZ1771" s="1">
        <v>35.669998168945312</v>
      </c>
      <c r="BA1771" s="1">
        <v>79.540000915527344</v>
      </c>
      <c r="BB1771" s="1">
        <v>129.44000244140625</v>
      </c>
      <c r="BC1771" s="1">
        <v>74</v>
      </c>
      <c r="BD1771" s="1">
        <v>66</v>
      </c>
      <c r="BE1771" s="1">
        <v>41</v>
      </c>
      <c r="BF1771" s="1">
        <v>554055808</v>
      </c>
    </row>
    <row r="1772" spans="1:58">
      <c r="A1772" s="1" t="s">
        <v>93</v>
      </c>
      <c r="B1772" s="1">
        <v>4</v>
      </c>
      <c r="C1772" s="1">
        <v>21</v>
      </c>
      <c r="D1772" s="1">
        <v>53</v>
      </c>
      <c r="E1772" s="1">
        <f>IF(D1772="","",IF(B1772&lt;7,D1772*10,D1772))</f>
        <v>530</v>
      </c>
      <c r="F1772" s="1">
        <v>1</v>
      </c>
      <c r="G1772" s="1">
        <v>0</v>
      </c>
      <c r="H1772" s="1">
        <v>65</v>
      </c>
      <c r="I1772" s="1">
        <v>0</v>
      </c>
      <c r="J1772" s="1">
        <v>2.5999999046325684</v>
      </c>
      <c r="K1772" s="1">
        <v>2.4000000953674316</v>
      </c>
      <c r="L1772" s="1">
        <v>2.2999999523162842</v>
      </c>
      <c r="M1772" s="1">
        <v>2.0999999046325684</v>
      </c>
      <c r="N1772" s="1">
        <v>19.100000381469727</v>
      </c>
      <c r="O1772" s="1">
        <v>3.309999942779541</v>
      </c>
      <c r="P1772" s="1">
        <v>0.12999999523162842</v>
      </c>
      <c r="Q1772" s="1">
        <v>-0.62999999523162842</v>
      </c>
      <c r="R1772" s="1">
        <v>9.6000003814697266</v>
      </c>
      <c r="S1772" s="1">
        <v>3.4000000953674316</v>
      </c>
      <c r="U1772" s="1">
        <v>2960211.25</v>
      </c>
      <c r="V1772" s="1">
        <v>24266.66015625</v>
      </c>
      <c r="W1772" s="1">
        <v>0</v>
      </c>
      <c r="X1772" s="1">
        <v>5210146</v>
      </c>
      <c r="Y1772" s="1">
        <v>125.76100158691406</v>
      </c>
      <c r="Z1772" s="1">
        <v>0.25639998912811279</v>
      </c>
      <c r="AA1772" s="1">
        <v>364500</v>
      </c>
      <c r="AB1772" s="1">
        <v>35.669998168945312</v>
      </c>
      <c r="AC1772" s="1">
        <v>1921</v>
      </c>
      <c r="AD1772" s="1">
        <v>1929</v>
      </c>
      <c r="AE1772" s="1">
        <v>1954</v>
      </c>
      <c r="AF1772" s="1">
        <v>90</v>
      </c>
      <c r="AG1772" s="1">
        <v>82</v>
      </c>
      <c r="AH1772" s="1">
        <v>57</v>
      </c>
      <c r="AI1772" s="1">
        <v>1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4805150</v>
      </c>
      <c r="AP1772" s="1">
        <v>1045150</v>
      </c>
      <c r="AQ1772" s="1">
        <v>3760000</v>
      </c>
      <c r="AR1772" s="1">
        <v>2000</v>
      </c>
      <c r="AS1772" s="1">
        <v>249603</v>
      </c>
      <c r="AT1772" s="1">
        <v>24.850000381469727</v>
      </c>
      <c r="AU1772" s="1">
        <v>30.739999771118164</v>
      </c>
      <c r="AV1772" s="1">
        <v>686.1500244140625</v>
      </c>
      <c r="AW1772" s="1">
        <v>32.229999542236328</v>
      </c>
      <c r="AX1772" s="1">
        <v>0.85555553436279297</v>
      </c>
      <c r="AZ1772" s="1">
        <v>35.669998168945312</v>
      </c>
      <c r="BA1772" s="1">
        <v>80.199996948242188</v>
      </c>
      <c r="BB1772" s="1">
        <v>133.99000549316406</v>
      </c>
      <c r="BC1772" s="1">
        <v>75</v>
      </c>
      <c r="BD1772" s="1">
        <v>67</v>
      </c>
      <c r="BE1772" s="1">
        <v>42</v>
      </c>
      <c r="BF1772" s="1">
        <v>588870784</v>
      </c>
    </row>
    <row r="1773" spans="1:58">
      <c r="A1773" s="1" t="s">
        <v>93</v>
      </c>
      <c r="B1773" s="1">
        <v>5</v>
      </c>
      <c r="C1773" s="1">
        <v>14</v>
      </c>
      <c r="D1773" s="1">
        <v>57</v>
      </c>
      <c r="E1773" s="1">
        <f>IF(D1773="","",IF(B1773&lt;7,D1773*10,D1773))</f>
        <v>570</v>
      </c>
      <c r="F1773" s="1">
        <v>4</v>
      </c>
      <c r="G1773" s="1">
        <v>0</v>
      </c>
      <c r="H1773" s="1">
        <v>65</v>
      </c>
      <c r="I1773" s="1">
        <v>0</v>
      </c>
      <c r="J1773" s="1">
        <v>1.6000000238418579</v>
      </c>
      <c r="K1773" s="1">
        <v>1.2999999523162842</v>
      </c>
      <c r="L1773" s="1">
        <v>1.2999999523162842</v>
      </c>
      <c r="M1773" s="1">
        <v>1.1000000238418579</v>
      </c>
      <c r="N1773" s="1">
        <v>20.600000381469727</v>
      </c>
      <c r="O1773" s="1">
        <v>1.9099999666213989</v>
      </c>
      <c r="P1773" s="1">
        <v>1.7599999904632568</v>
      </c>
      <c r="Q1773" s="1">
        <v>0.52999997138977051</v>
      </c>
      <c r="R1773" s="1">
        <v>9.5</v>
      </c>
      <c r="S1773" s="1">
        <v>3.4000000953674316</v>
      </c>
      <c r="U1773" s="1">
        <v>3059807.75</v>
      </c>
      <c r="V1773" s="1">
        <v>23977.6796875</v>
      </c>
      <c r="W1773" s="1">
        <v>0</v>
      </c>
      <c r="X1773" s="1">
        <v>4875384.5</v>
      </c>
      <c r="Y1773" s="1">
        <v>126.09100341796875</v>
      </c>
      <c r="Z1773" s="1">
        <v>0.26210001111030579</v>
      </c>
      <c r="AA1773" s="1">
        <v>364500</v>
      </c>
      <c r="AB1773" s="1">
        <v>35.669998168945312</v>
      </c>
      <c r="AC1773" s="1">
        <v>1921</v>
      </c>
      <c r="AD1773" s="1">
        <v>1929</v>
      </c>
      <c r="AE1773" s="1">
        <v>1954</v>
      </c>
      <c r="AF1773" s="1">
        <v>90</v>
      </c>
      <c r="AG1773" s="1">
        <v>82</v>
      </c>
      <c r="AH1773" s="1">
        <v>57</v>
      </c>
      <c r="AI1773" s="1">
        <v>1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4805150</v>
      </c>
      <c r="AP1773" s="1">
        <v>1045150</v>
      </c>
      <c r="AQ1773" s="1">
        <v>3760000</v>
      </c>
      <c r="AR1773" s="1">
        <v>2000</v>
      </c>
      <c r="AS1773" s="1">
        <v>249603</v>
      </c>
      <c r="AT1773" s="1">
        <v>24.850000381469727</v>
      </c>
      <c r="AU1773" s="1">
        <v>30.739999771118164</v>
      </c>
      <c r="AV1773" s="1">
        <v>686.1500244140625</v>
      </c>
      <c r="AW1773" s="1">
        <v>32.229999542236328</v>
      </c>
      <c r="AX1773" s="1">
        <v>0.85555553436279297</v>
      </c>
      <c r="AZ1773" s="1">
        <v>35.669998168945312</v>
      </c>
      <c r="BA1773" s="1">
        <v>80.419998168945312</v>
      </c>
      <c r="BB1773" s="1">
        <v>147.02000427246094</v>
      </c>
      <c r="BC1773" s="1">
        <v>76</v>
      </c>
      <c r="BD1773" s="1">
        <v>68</v>
      </c>
      <c r="BE1773" s="1">
        <v>43</v>
      </c>
      <c r="BF1773" s="1">
        <v>574929152</v>
      </c>
    </row>
    <row r="1774" spans="1:58">
      <c r="A1774" s="1" t="s">
        <v>93</v>
      </c>
      <c r="B1774" s="1">
        <v>6</v>
      </c>
      <c r="C1774" s="1">
        <v>20</v>
      </c>
      <c r="D1774" s="1">
        <v>55</v>
      </c>
      <c r="E1774" s="1">
        <f>IF(D1774="","",IF(B1774&lt;7,D1774*10,D1774))</f>
        <v>550</v>
      </c>
      <c r="F1774" s="1">
        <v>10</v>
      </c>
      <c r="G1774" s="1">
        <v>0</v>
      </c>
      <c r="H1774" s="1">
        <v>65</v>
      </c>
      <c r="I1774" s="1">
        <v>0</v>
      </c>
      <c r="J1774" s="1">
        <v>-2</v>
      </c>
      <c r="K1774" s="1">
        <v>-2.2999999523162842</v>
      </c>
      <c r="L1774" s="1">
        <v>-2.0999999046325684</v>
      </c>
      <c r="M1774" s="1">
        <v>-2.4000000953674316</v>
      </c>
      <c r="N1774" s="1">
        <v>19.899999618530273</v>
      </c>
      <c r="O1774" s="1">
        <v>2.3599998950958252</v>
      </c>
      <c r="P1774" s="1">
        <v>0.6600000262260437</v>
      </c>
      <c r="Q1774" s="1">
        <v>-2.9999999329447746E-2</v>
      </c>
      <c r="R1774" s="1">
        <v>9.6000003814697266</v>
      </c>
      <c r="S1774" s="1">
        <v>4.0999999046325684</v>
      </c>
      <c r="U1774" s="1">
        <v>3031019</v>
      </c>
      <c r="V1774" s="1">
        <v>24248.75</v>
      </c>
      <c r="W1774" s="1">
        <v>0</v>
      </c>
      <c r="X1774" s="1">
        <v>4170772.25</v>
      </c>
      <c r="Y1774" s="1">
        <v>126.41000366210938</v>
      </c>
      <c r="Z1774" s="1">
        <v>0.25270000100135803</v>
      </c>
      <c r="AA1774" s="1">
        <v>364500</v>
      </c>
      <c r="AB1774" s="1">
        <v>35.669998168945312</v>
      </c>
      <c r="AC1774" s="1">
        <v>1921</v>
      </c>
      <c r="AD1774" s="1">
        <v>1929</v>
      </c>
      <c r="AE1774" s="1">
        <v>1954</v>
      </c>
      <c r="AF1774" s="1">
        <v>90</v>
      </c>
      <c r="AG1774" s="1">
        <v>82</v>
      </c>
      <c r="AH1774" s="1">
        <v>57</v>
      </c>
      <c r="AI1774" s="1">
        <v>1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4805150</v>
      </c>
      <c r="AP1774" s="1">
        <v>1045150</v>
      </c>
      <c r="AQ1774" s="1">
        <v>3760000</v>
      </c>
      <c r="AR1774" s="1">
        <v>2000</v>
      </c>
      <c r="AS1774" s="1">
        <v>249603</v>
      </c>
      <c r="AT1774" s="1">
        <v>24.850000381469727</v>
      </c>
      <c r="AU1774" s="1">
        <v>30.739999771118164</v>
      </c>
      <c r="AV1774" s="1">
        <v>686.1500244140625</v>
      </c>
      <c r="AW1774" s="1">
        <v>32.229999542236328</v>
      </c>
      <c r="AX1774" s="1">
        <v>0.85555553436279297</v>
      </c>
      <c r="AZ1774" s="1">
        <v>35.669998168945312</v>
      </c>
      <c r="BA1774" s="1">
        <v>80.5</v>
      </c>
      <c r="BB1774" s="1">
        <v>158.14999389648438</v>
      </c>
      <c r="BC1774" s="1">
        <v>77</v>
      </c>
      <c r="BD1774" s="1">
        <v>69</v>
      </c>
      <c r="BE1774" s="1">
        <v>44</v>
      </c>
      <c r="BF1774" s="1">
        <v>588001856</v>
      </c>
    </row>
    <row r="1775" spans="1:58">
      <c r="A1775" s="1" t="s">
        <v>93</v>
      </c>
      <c r="B1775" s="1">
        <v>7</v>
      </c>
      <c r="C1775" s="1">
        <v>57</v>
      </c>
      <c r="D1775" s="1">
        <v>501</v>
      </c>
      <c r="E1775" s="1">
        <f>IF(D1775="","",IF(B1775&lt;7,D1775*10,D1775))</f>
        <v>501</v>
      </c>
      <c r="F1775" s="1">
        <v>-5</v>
      </c>
      <c r="G1775" s="1">
        <v>0</v>
      </c>
      <c r="H1775" s="1">
        <v>65</v>
      </c>
      <c r="I1775" s="1">
        <v>0</v>
      </c>
      <c r="J1775" s="1">
        <v>-0.10000000149011612</v>
      </c>
      <c r="K1775" s="1">
        <v>-0.30000001192092896</v>
      </c>
      <c r="L1775" s="1">
        <v>0</v>
      </c>
      <c r="M1775" s="1">
        <v>-0.20000000298023224</v>
      </c>
      <c r="N1775" s="1">
        <v>19</v>
      </c>
      <c r="O1775" s="1">
        <v>3.5099999904632568</v>
      </c>
      <c r="P1775" s="1">
        <v>-0.33000001311302185</v>
      </c>
      <c r="Q1775" s="1">
        <v>-1.2999999523162842</v>
      </c>
      <c r="R1775" s="1">
        <v>9.3000001907348633</v>
      </c>
      <c r="S1775" s="1">
        <v>4.6999998092651367</v>
      </c>
      <c r="U1775" s="1">
        <v>3071104</v>
      </c>
      <c r="V1775" s="1">
        <v>25618.990234375</v>
      </c>
      <c r="W1775" s="1">
        <v>0</v>
      </c>
      <c r="X1775" s="1">
        <v>4099189.5</v>
      </c>
      <c r="Y1775" s="1">
        <v>126.65000152587891</v>
      </c>
      <c r="Z1775" s="1">
        <v>0.18970000743865967</v>
      </c>
      <c r="AA1775" s="1">
        <v>364500</v>
      </c>
      <c r="AB1775" s="1">
        <v>35.669998168945312</v>
      </c>
      <c r="AC1775" s="1">
        <v>1921</v>
      </c>
      <c r="AD1775" s="1">
        <v>1929</v>
      </c>
      <c r="AE1775" s="1">
        <v>1954</v>
      </c>
      <c r="AF1775" s="1">
        <v>90</v>
      </c>
      <c r="AG1775" s="1">
        <v>82</v>
      </c>
      <c r="AH1775" s="1">
        <v>57</v>
      </c>
      <c r="AI1775" s="1">
        <v>1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4805150</v>
      </c>
      <c r="AP1775" s="1">
        <v>1045150</v>
      </c>
      <c r="AQ1775" s="1">
        <v>3760000</v>
      </c>
      <c r="AR1775" s="1">
        <v>2000</v>
      </c>
      <c r="AS1775" s="1">
        <v>249603</v>
      </c>
      <c r="AT1775" s="1">
        <v>24.850000381469727</v>
      </c>
      <c r="AU1775" s="1">
        <v>30.739999771118164</v>
      </c>
      <c r="AV1775" s="1">
        <v>686.1500244140625</v>
      </c>
      <c r="AW1775" s="1">
        <v>32.229999542236328</v>
      </c>
      <c r="AX1775" s="1">
        <v>0.85555553436279297</v>
      </c>
      <c r="AZ1775" s="1">
        <v>35.669998168945312</v>
      </c>
      <c r="BA1775" s="1">
        <v>80.569999694824219</v>
      </c>
      <c r="BB1775" s="1">
        <v>161.14999389648438</v>
      </c>
      <c r="BC1775" s="1">
        <v>78</v>
      </c>
      <c r="BD1775" s="1">
        <v>70</v>
      </c>
      <c r="BE1775" s="1">
        <v>45</v>
      </c>
      <c r="BF1775" s="1">
        <v>656332672</v>
      </c>
    </row>
    <row r="1776" spans="1:58">
      <c r="A1776" s="1" t="s">
        <v>93</v>
      </c>
      <c r="B1776" s="1">
        <v>8</v>
      </c>
      <c r="C1776" s="1">
        <v>38</v>
      </c>
      <c r="D1776" s="1">
        <v>584</v>
      </c>
      <c r="E1776" s="1">
        <f>IF(D1776="","",IF(B1776&lt;7,D1776*10,D1776))</f>
        <v>584</v>
      </c>
      <c r="F1776" s="1">
        <v>-4</v>
      </c>
      <c r="G1776" s="1">
        <v>0</v>
      </c>
      <c r="H1776" s="1">
        <v>65</v>
      </c>
      <c r="I1776" s="1">
        <v>0</v>
      </c>
      <c r="J1776" s="1">
        <v>2.9000000953674316</v>
      </c>
      <c r="K1776" s="1">
        <v>2.7000000476837158</v>
      </c>
      <c r="L1776" s="1">
        <v>2.9000000953674316</v>
      </c>
      <c r="M1776" s="1">
        <v>2.7000000476837158</v>
      </c>
      <c r="N1776" s="1">
        <v>20.5</v>
      </c>
      <c r="O1776" s="1">
        <v>3.869999885559082</v>
      </c>
      <c r="P1776" s="1">
        <v>-0.64999997615814209</v>
      </c>
      <c r="Q1776" s="1">
        <v>-1.7300000190734863</v>
      </c>
      <c r="R1776" s="1">
        <v>9.3999996185302734</v>
      </c>
      <c r="S1776" s="1">
        <v>4.8000001907348633</v>
      </c>
      <c r="U1776" s="1">
        <v>3250281.5</v>
      </c>
      <c r="V1776" s="1">
        <v>26190.51953125</v>
      </c>
      <c r="W1776" s="1">
        <v>0</v>
      </c>
      <c r="X1776" s="1">
        <v>4392384</v>
      </c>
      <c r="Y1776" s="1">
        <v>126.87000274658203</v>
      </c>
      <c r="Z1776" s="1">
        <v>0.17360000312328339</v>
      </c>
      <c r="AA1776" s="1">
        <v>364500</v>
      </c>
      <c r="AB1776" s="1">
        <v>35.669998168945312</v>
      </c>
      <c r="AC1776" s="1">
        <v>1921</v>
      </c>
      <c r="AD1776" s="1">
        <v>1929</v>
      </c>
      <c r="AE1776" s="1">
        <v>1954</v>
      </c>
      <c r="AF1776" s="1">
        <v>90</v>
      </c>
      <c r="AG1776" s="1">
        <v>82</v>
      </c>
      <c r="AH1776" s="1">
        <v>57</v>
      </c>
      <c r="AI1776" s="1">
        <v>1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4805150</v>
      </c>
      <c r="AP1776" s="1">
        <v>1045150</v>
      </c>
      <c r="AQ1776" s="1">
        <v>3760000</v>
      </c>
      <c r="AR1776" s="1">
        <v>2000</v>
      </c>
      <c r="AS1776" s="1">
        <v>249603</v>
      </c>
      <c r="AT1776" s="1">
        <v>24.850000381469727</v>
      </c>
      <c r="AU1776" s="1">
        <v>30.739999771118164</v>
      </c>
      <c r="AV1776" s="1">
        <v>686.1500244140625</v>
      </c>
      <c r="AW1776" s="1">
        <v>32.229999542236328</v>
      </c>
      <c r="AX1776" s="1">
        <v>0.85555553436279297</v>
      </c>
      <c r="AZ1776" s="1">
        <v>35.669998168945312</v>
      </c>
      <c r="BA1776" s="1">
        <v>81.080001831054688</v>
      </c>
      <c r="BB1776" s="1">
        <v>169.33999633789062</v>
      </c>
      <c r="BC1776" s="1">
        <v>79</v>
      </c>
      <c r="BD1776" s="1">
        <v>71</v>
      </c>
      <c r="BE1776" s="1">
        <v>46</v>
      </c>
      <c r="BF1776" s="1">
        <v>685943296</v>
      </c>
    </row>
    <row r="1777" spans="1:58">
      <c r="A1777" s="1" t="s">
        <v>93</v>
      </c>
      <c r="B1777" s="1">
        <v>9</v>
      </c>
      <c r="C1777" s="1">
        <v>34</v>
      </c>
      <c r="D1777" s="1">
        <v>626</v>
      </c>
      <c r="E1777" s="1">
        <f>IF(D1777="","",IF(B1777&lt;7,D1777*10,D1777))</f>
        <v>626</v>
      </c>
      <c r="F1777" s="1">
        <v>1</v>
      </c>
      <c r="G1777" s="1">
        <v>0</v>
      </c>
      <c r="H1777" s="1">
        <v>65</v>
      </c>
      <c r="I1777" s="1">
        <v>0</v>
      </c>
      <c r="J1777" s="1">
        <v>0.20000000298023224</v>
      </c>
      <c r="K1777" s="1">
        <v>0</v>
      </c>
      <c r="L1777" s="1">
        <v>-0.20000000298023224</v>
      </c>
      <c r="M1777" s="1">
        <v>-0.40000000596046448</v>
      </c>
      <c r="N1777" s="1">
        <v>20.5</v>
      </c>
      <c r="O1777" s="1">
        <v>3.2400000095367432</v>
      </c>
      <c r="P1777" s="1">
        <v>-0.80000001192092896</v>
      </c>
      <c r="Q1777" s="1">
        <v>-1.2300000190734863</v>
      </c>
      <c r="R1777" s="1">
        <v>9.3000001907348633</v>
      </c>
      <c r="S1777" s="1">
        <v>5</v>
      </c>
      <c r="U1777" s="1">
        <v>3330099</v>
      </c>
      <c r="V1777" s="1">
        <v>26813.51953125</v>
      </c>
      <c r="W1777" s="1">
        <v>0</v>
      </c>
      <c r="X1777" s="1">
        <v>4465093.5</v>
      </c>
      <c r="Y1777" s="1">
        <v>127.14900207519531</v>
      </c>
      <c r="Z1777" s="1">
        <v>0.21969999372959137</v>
      </c>
      <c r="AA1777" s="1">
        <v>364500</v>
      </c>
      <c r="AB1777" s="1">
        <v>35.669998168945312</v>
      </c>
      <c r="AC1777" s="1">
        <v>1921</v>
      </c>
      <c r="AD1777" s="1">
        <v>1929</v>
      </c>
      <c r="AE1777" s="1">
        <v>1954</v>
      </c>
      <c r="AF1777" s="1">
        <v>90</v>
      </c>
      <c r="AG1777" s="1">
        <v>82</v>
      </c>
      <c r="AH1777" s="1">
        <v>57</v>
      </c>
      <c r="AI1777" s="1">
        <v>1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4805150</v>
      </c>
      <c r="AP1777" s="1">
        <v>1045150</v>
      </c>
      <c r="AQ1777" s="1">
        <v>3760000</v>
      </c>
      <c r="AR1777" s="1">
        <v>2000</v>
      </c>
      <c r="AS1777" s="1">
        <v>249603</v>
      </c>
      <c r="AT1777" s="1">
        <v>24.850000381469727</v>
      </c>
      <c r="AU1777" s="1">
        <v>30.739999771118164</v>
      </c>
      <c r="AV1777" s="1">
        <v>686.1500244140625</v>
      </c>
      <c r="AW1777" s="1">
        <v>32.229999542236328</v>
      </c>
      <c r="AX1777" s="1">
        <v>0.85555553436279297</v>
      </c>
      <c r="AZ1777" s="1">
        <v>35.669998168945312</v>
      </c>
      <c r="BA1777" s="1">
        <v>81.419998168945312</v>
      </c>
      <c r="BB1777" s="1">
        <v>180.30999755859375</v>
      </c>
      <c r="BC1777" s="1">
        <v>80</v>
      </c>
      <c r="BD1777" s="1">
        <v>72</v>
      </c>
      <c r="BE1777" s="1">
        <v>47</v>
      </c>
      <c r="BF1777" s="1">
        <v>718964800</v>
      </c>
    </row>
    <row r="1778" spans="1:58">
      <c r="A1778" s="1" t="s">
        <v>93</v>
      </c>
      <c r="B1778" s="1">
        <v>10</v>
      </c>
      <c r="C1778" s="1">
        <v>22</v>
      </c>
      <c r="D1778" s="1">
        <v>650</v>
      </c>
      <c r="E1778" s="1">
        <f>IF(D1778="","",IF(B1778&lt;7,D1778*10,D1778))</f>
        <v>650</v>
      </c>
      <c r="F1778" s="1">
        <v>0</v>
      </c>
      <c r="G1778" s="1">
        <v>0</v>
      </c>
      <c r="H1778" s="1">
        <v>66</v>
      </c>
      <c r="I1778" s="1">
        <v>0</v>
      </c>
      <c r="J1778" s="1">
        <v>0.30000001192092896</v>
      </c>
      <c r="K1778" s="1">
        <v>0</v>
      </c>
      <c r="L1778" s="1">
        <v>0.30000001192092896</v>
      </c>
      <c r="M1778" s="1">
        <v>0</v>
      </c>
      <c r="N1778" s="1">
        <v>21.399999618530273</v>
      </c>
      <c r="O1778" s="1">
        <v>3.4600000381469727</v>
      </c>
      <c r="P1778" s="1">
        <v>-0.89999997615814209</v>
      </c>
      <c r="Q1778" s="1">
        <v>-1.5499999523162842</v>
      </c>
      <c r="R1778" s="1">
        <v>9.3000001907348633</v>
      </c>
      <c r="S1778" s="1">
        <v>5.4000000953674316</v>
      </c>
      <c r="U1778" s="1">
        <v>3417248.5</v>
      </c>
      <c r="V1778" s="1">
        <v>27482.01953125</v>
      </c>
      <c r="W1778" s="1">
        <v>0</v>
      </c>
      <c r="X1778" s="1">
        <v>4236590</v>
      </c>
      <c r="Y1778" s="1">
        <v>127.44499969482422</v>
      </c>
      <c r="Z1778" s="1">
        <v>0.23250000178813934</v>
      </c>
      <c r="AA1778" s="1">
        <v>364500</v>
      </c>
      <c r="AB1778" s="1">
        <v>35.669998168945312</v>
      </c>
      <c r="AC1778" s="1">
        <v>1921</v>
      </c>
      <c r="AD1778" s="1">
        <v>1929</v>
      </c>
      <c r="AE1778" s="1">
        <v>1954</v>
      </c>
      <c r="AF1778" s="1">
        <v>90</v>
      </c>
      <c r="AG1778" s="1">
        <v>82</v>
      </c>
      <c r="AH1778" s="1">
        <v>57</v>
      </c>
      <c r="AI1778" s="1">
        <v>1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4805150</v>
      </c>
      <c r="AP1778" s="1">
        <v>1045150</v>
      </c>
      <c r="AQ1778" s="1">
        <v>3760000</v>
      </c>
      <c r="AR1778" s="1">
        <v>2000</v>
      </c>
      <c r="AS1778" s="1">
        <v>249603</v>
      </c>
      <c r="AT1778" s="1">
        <v>24.850000381469727</v>
      </c>
      <c r="AU1778" s="1">
        <v>30.739999771118164</v>
      </c>
      <c r="AV1778" s="1">
        <v>686.1500244140625</v>
      </c>
      <c r="AW1778" s="1">
        <v>32.229999542236328</v>
      </c>
      <c r="AX1778" s="1">
        <v>0.85555553436279297</v>
      </c>
      <c r="AZ1778" s="1">
        <v>35.669998168945312</v>
      </c>
      <c r="BA1778" s="1">
        <v>81.55999755859375</v>
      </c>
      <c r="BB1778" s="1">
        <v>185.11000061035156</v>
      </c>
      <c r="BC1778" s="1">
        <v>81</v>
      </c>
      <c r="BD1778" s="1">
        <v>73</v>
      </c>
      <c r="BE1778" s="1">
        <v>48</v>
      </c>
      <c r="BF1778" s="1">
        <v>755261376</v>
      </c>
    </row>
    <row r="1779" spans="1:58">
      <c r="A1779" s="1" t="s">
        <v>93</v>
      </c>
      <c r="B1779" s="1">
        <v>11</v>
      </c>
      <c r="C1779" s="1">
        <v>29</v>
      </c>
      <c r="D1779" s="1">
        <v>646</v>
      </c>
      <c r="E1779" s="1">
        <f>IF(D1779="","",IF(B1779&lt;7,D1779*10,D1779))</f>
        <v>646</v>
      </c>
      <c r="F1779" s="1">
        <v>-1</v>
      </c>
      <c r="G1779" s="1">
        <v>0</v>
      </c>
      <c r="H1779" s="1">
        <v>66</v>
      </c>
      <c r="I1779" s="1">
        <v>0</v>
      </c>
      <c r="J1779" s="1">
        <v>1.3999999761581421</v>
      </c>
      <c r="K1779" s="1">
        <v>1.2000000476837158</v>
      </c>
      <c r="L1779" s="1">
        <v>1.2999999523162842</v>
      </c>
      <c r="M1779" s="1">
        <v>1.1000000238418579</v>
      </c>
      <c r="N1779" s="1">
        <v>22.399999618530273</v>
      </c>
      <c r="O1779" s="1">
        <v>3.4800000190734863</v>
      </c>
      <c r="P1779" s="1">
        <v>-0.25</v>
      </c>
      <c r="Q1779" s="1">
        <v>-1.6000000238418579</v>
      </c>
      <c r="R1779" s="1">
        <v>9.1999998092651367</v>
      </c>
      <c r="S1779" s="1">
        <v>5.1999998092651367</v>
      </c>
      <c r="U1779" s="1">
        <v>3509948.5</v>
      </c>
      <c r="V1779" s="1">
        <v>29026.80078125</v>
      </c>
      <c r="W1779" s="1">
        <v>0</v>
      </c>
      <c r="X1779" s="1">
        <v>4268723.5</v>
      </c>
      <c r="Y1779" s="1">
        <v>127.71800231933594</v>
      </c>
      <c r="Z1779" s="1">
        <v>0.21400000154972076</v>
      </c>
      <c r="AA1779" s="1">
        <v>364500</v>
      </c>
      <c r="AB1779" s="1">
        <v>35.669998168945312</v>
      </c>
      <c r="AC1779" s="1">
        <v>1921</v>
      </c>
      <c r="AD1779" s="1">
        <v>1929</v>
      </c>
      <c r="AE1779" s="1">
        <v>1954</v>
      </c>
      <c r="AF1779" s="1">
        <v>90</v>
      </c>
      <c r="AG1779" s="1">
        <v>82</v>
      </c>
      <c r="AH1779" s="1">
        <v>57</v>
      </c>
      <c r="AI1779" s="1">
        <v>1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4805150</v>
      </c>
      <c r="AP1779" s="1">
        <v>1045150</v>
      </c>
      <c r="AQ1779" s="1">
        <v>3760000</v>
      </c>
      <c r="AR1779" s="1">
        <v>2000</v>
      </c>
      <c r="AS1779" s="1">
        <v>249603</v>
      </c>
      <c r="AT1779" s="1">
        <v>24.850000381469727</v>
      </c>
      <c r="AU1779" s="1">
        <v>30.739999771118164</v>
      </c>
      <c r="AV1779" s="1">
        <v>686.1500244140625</v>
      </c>
      <c r="AW1779" s="1">
        <v>32.229999542236328</v>
      </c>
      <c r="AX1779" s="1">
        <v>0.85555553436279297</v>
      </c>
      <c r="AZ1779" s="1">
        <v>35.669998168945312</v>
      </c>
      <c r="BA1779" s="1">
        <v>81.760002136230469</v>
      </c>
      <c r="BB1779" s="1">
        <v>184.05000305175781</v>
      </c>
      <c r="BC1779" s="1">
        <v>82</v>
      </c>
      <c r="BD1779" s="1">
        <v>74</v>
      </c>
      <c r="BE1779" s="1">
        <v>49</v>
      </c>
      <c r="BF1779" s="1">
        <v>842555136</v>
      </c>
    </row>
    <row r="1780" spans="1:58">
      <c r="A1780" s="1" t="s">
        <v>93</v>
      </c>
      <c r="B1780" s="1">
        <v>12</v>
      </c>
      <c r="C1780" s="1">
        <v>17</v>
      </c>
      <c r="D1780" s="1">
        <v>707</v>
      </c>
      <c r="E1780" s="1">
        <f>IF(D1780="","",IF(B1780&lt;7,D1780*10,D1780))</f>
        <v>707</v>
      </c>
      <c r="F1780" s="1">
        <v>0</v>
      </c>
      <c r="G1780" s="1">
        <v>0</v>
      </c>
      <c r="H1780" s="1">
        <v>66</v>
      </c>
      <c r="I1780" s="1">
        <v>0</v>
      </c>
      <c r="J1780" s="1">
        <v>2.7000000476837158</v>
      </c>
      <c r="K1780" s="1">
        <v>2.7000000476837158</v>
      </c>
      <c r="L1780" s="1">
        <v>2.5</v>
      </c>
      <c r="M1780" s="1">
        <v>2.5</v>
      </c>
      <c r="N1780" s="1">
        <v>24.700000762939453</v>
      </c>
      <c r="O1780" s="1">
        <v>2.869999885559082</v>
      </c>
      <c r="P1780" s="1">
        <v>-9.9999997764825821E-3</v>
      </c>
      <c r="Q1780" s="1">
        <v>-1.0800000429153442</v>
      </c>
      <c r="R1780" s="1">
        <v>8.6899995803833008</v>
      </c>
      <c r="S1780" s="1">
        <v>4.6999998092651367</v>
      </c>
      <c r="U1780" s="1">
        <v>3708492.75</v>
      </c>
      <c r="V1780" s="1">
        <v>30310.33984375</v>
      </c>
      <c r="W1780" s="1">
        <v>0</v>
      </c>
      <c r="X1780" s="1">
        <v>4687937.5</v>
      </c>
      <c r="Y1780" s="1">
        <v>127.76100158691406</v>
      </c>
      <c r="Z1780" s="1">
        <v>3.3700000494718552E-2</v>
      </c>
      <c r="AA1780" s="1">
        <v>364500</v>
      </c>
      <c r="AB1780" s="1">
        <v>35.669998168945312</v>
      </c>
      <c r="AC1780" s="1">
        <v>1921</v>
      </c>
      <c r="AD1780" s="1">
        <v>1929</v>
      </c>
      <c r="AE1780" s="1">
        <v>1954</v>
      </c>
      <c r="AF1780" s="1">
        <v>90</v>
      </c>
      <c r="AG1780" s="1">
        <v>82</v>
      </c>
      <c r="AH1780" s="1">
        <v>57</v>
      </c>
      <c r="AI1780" s="1">
        <v>1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4805150</v>
      </c>
      <c r="AP1780" s="1">
        <v>1045150</v>
      </c>
      <c r="AQ1780" s="1">
        <v>3760000</v>
      </c>
      <c r="AR1780" s="1">
        <v>2000</v>
      </c>
      <c r="AS1780" s="1">
        <v>249603</v>
      </c>
      <c r="AT1780" s="1">
        <v>24.850000381469727</v>
      </c>
      <c r="AU1780" s="1">
        <v>30.739999771118164</v>
      </c>
      <c r="AV1780" s="1">
        <v>686.1500244140625</v>
      </c>
      <c r="AW1780" s="1">
        <v>32.229999542236328</v>
      </c>
      <c r="AX1780" s="1">
        <v>0.85555553436279297</v>
      </c>
      <c r="AZ1780" s="1">
        <v>35.669998168945312</v>
      </c>
      <c r="BA1780" s="1">
        <v>82.029998779296875</v>
      </c>
      <c r="BB1780" s="1">
        <v>199.66999816894531</v>
      </c>
      <c r="BC1780" s="1">
        <v>83</v>
      </c>
      <c r="BD1780" s="1">
        <v>75</v>
      </c>
      <c r="BE1780" s="1">
        <v>50</v>
      </c>
      <c r="BF1780" s="1">
        <v>918716672</v>
      </c>
    </row>
    <row r="1781" spans="1:58">
      <c r="A1781" s="1" t="s">
        <v>93</v>
      </c>
      <c r="B1781" s="1">
        <v>13</v>
      </c>
      <c r="C1781" s="1">
        <v>15</v>
      </c>
      <c r="D1781" s="1">
        <v>715</v>
      </c>
      <c r="E1781" s="1">
        <f>IF(D1781="","",IF(B1781&lt;7,D1781*10,D1781))</f>
        <v>715</v>
      </c>
      <c r="F1781" s="1">
        <v>0</v>
      </c>
      <c r="G1781" s="1">
        <v>0</v>
      </c>
      <c r="H1781" s="1">
        <v>66</v>
      </c>
      <c r="I1781" s="1">
        <v>0</v>
      </c>
      <c r="J1781" s="1">
        <v>1.8999999761581421</v>
      </c>
      <c r="K1781" s="1">
        <v>1.8999999761581421</v>
      </c>
      <c r="L1781" s="1">
        <v>1.5</v>
      </c>
      <c r="M1781" s="1">
        <v>1.5</v>
      </c>
      <c r="N1781" s="1">
        <v>27.299999237060547</v>
      </c>
      <c r="O1781" s="1">
        <v>2.940000057220459</v>
      </c>
      <c r="P1781" s="1">
        <v>-0.27000001072883606</v>
      </c>
      <c r="Q1781" s="1">
        <v>-1.2300000190734863</v>
      </c>
      <c r="R1781" s="1">
        <v>8.4099998474121094</v>
      </c>
      <c r="S1781" s="1">
        <v>4.4000000953674316</v>
      </c>
      <c r="U1781" s="1">
        <v>3872843.25</v>
      </c>
      <c r="V1781" s="1">
        <v>31868.640625</v>
      </c>
      <c r="W1781" s="1">
        <v>0</v>
      </c>
      <c r="X1781" s="1">
        <v>4976314.5</v>
      </c>
      <c r="Y1781" s="1">
        <v>127.77300262451172</v>
      </c>
      <c r="Z1781" s="1">
        <v>9.3999998643994331E-3</v>
      </c>
      <c r="AA1781" s="1">
        <v>364500</v>
      </c>
      <c r="AB1781" s="1">
        <v>35.669998168945312</v>
      </c>
      <c r="AC1781" s="1">
        <v>1921</v>
      </c>
      <c r="AD1781" s="1">
        <v>1929</v>
      </c>
      <c r="AE1781" s="1">
        <v>1954</v>
      </c>
      <c r="AF1781" s="1">
        <v>90</v>
      </c>
      <c r="AG1781" s="1">
        <v>82</v>
      </c>
      <c r="AH1781" s="1">
        <v>57</v>
      </c>
      <c r="AI1781" s="1">
        <v>1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4805150</v>
      </c>
      <c r="AP1781" s="1">
        <v>1045150</v>
      </c>
      <c r="AQ1781" s="1">
        <v>3760000</v>
      </c>
      <c r="AR1781" s="1">
        <v>2000</v>
      </c>
      <c r="AS1781" s="1">
        <v>249603</v>
      </c>
      <c r="AT1781" s="1">
        <v>24.850000381469727</v>
      </c>
      <c r="AU1781" s="1">
        <v>30.739999771118164</v>
      </c>
      <c r="AV1781" s="1">
        <v>686.1500244140625</v>
      </c>
      <c r="AW1781" s="1">
        <v>32.229999542236328</v>
      </c>
      <c r="AX1781" s="1">
        <v>0.85555553436279297</v>
      </c>
      <c r="AZ1781" s="1">
        <v>35.669998168945312</v>
      </c>
      <c r="BA1781" s="1">
        <v>81.930000305175781</v>
      </c>
      <c r="BB1781" s="1">
        <v>202.07000732421875</v>
      </c>
      <c r="BC1781" s="1">
        <v>84</v>
      </c>
      <c r="BD1781" s="1">
        <v>76</v>
      </c>
      <c r="BE1781" s="1">
        <v>51</v>
      </c>
      <c r="BF1781" s="1">
        <v>1015610240</v>
      </c>
    </row>
    <row r="1782" spans="1:58">
      <c r="A1782" s="1" t="s">
        <v>93</v>
      </c>
      <c r="B1782" s="1">
        <v>14</v>
      </c>
      <c r="C1782" s="1">
        <v>47</v>
      </c>
      <c r="D1782" s="1">
        <v>640</v>
      </c>
      <c r="E1782" s="1">
        <f>IF(D1782="","",IF(B1782&lt;7,D1782*10,D1782))</f>
        <v>640</v>
      </c>
      <c r="F1782" s="1">
        <v>0</v>
      </c>
      <c r="G1782" s="1">
        <v>0</v>
      </c>
      <c r="H1782" s="1">
        <v>66</v>
      </c>
      <c r="I1782" s="1">
        <v>0</v>
      </c>
      <c r="J1782" s="1">
        <v>2</v>
      </c>
      <c r="K1782" s="1">
        <v>2.0999999046325684</v>
      </c>
      <c r="L1782" s="1">
        <v>1.6000000238418579</v>
      </c>
      <c r="M1782" s="1">
        <v>1.6000000238418579</v>
      </c>
      <c r="N1782" s="1">
        <v>31</v>
      </c>
      <c r="O1782" s="1">
        <v>2.5899999141693115</v>
      </c>
      <c r="P1782" s="1">
        <v>0.23999999463558197</v>
      </c>
      <c r="Q1782" s="1">
        <v>-0.89999997615814209</v>
      </c>
      <c r="R1782" s="1">
        <v>8.6499996185302734</v>
      </c>
      <c r="S1782" s="1">
        <v>4.0999999046325684</v>
      </c>
      <c r="U1782" s="1">
        <v>4071410.25</v>
      </c>
      <c r="V1782" s="1">
        <v>33577.19921875</v>
      </c>
      <c r="W1782" s="1">
        <v>0</v>
      </c>
      <c r="X1782" s="1">
        <v>4930006.5</v>
      </c>
      <c r="Y1782" s="1">
        <v>127.75599670410156</v>
      </c>
      <c r="Z1782" s="1">
        <v>-1.3299999758601189E-2</v>
      </c>
      <c r="AA1782" s="1">
        <v>364500</v>
      </c>
      <c r="AB1782" s="1">
        <v>35.669998168945312</v>
      </c>
      <c r="AC1782" s="1">
        <v>1921</v>
      </c>
      <c r="AD1782" s="1">
        <v>1929</v>
      </c>
      <c r="AE1782" s="1">
        <v>1954</v>
      </c>
      <c r="AF1782" s="1">
        <v>90</v>
      </c>
      <c r="AG1782" s="1">
        <v>82</v>
      </c>
      <c r="AH1782" s="1">
        <v>57</v>
      </c>
      <c r="AI1782" s="1">
        <v>1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4805150</v>
      </c>
      <c r="AP1782" s="1">
        <v>1045150</v>
      </c>
      <c r="AQ1782" s="1">
        <v>3760000</v>
      </c>
      <c r="AR1782" s="1">
        <v>2000</v>
      </c>
      <c r="AS1782" s="1">
        <v>249603</v>
      </c>
      <c r="AT1782" s="1">
        <v>24.850000381469727</v>
      </c>
      <c r="AU1782" s="1">
        <v>30.739999771118164</v>
      </c>
      <c r="AV1782" s="1">
        <v>686.1500244140625</v>
      </c>
      <c r="AW1782" s="1">
        <v>32.229999542236328</v>
      </c>
      <c r="AX1782" s="1">
        <v>0.85555553436279297</v>
      </c>
      <c r="AZ1782" s="1">
        <v>35.669998168945312</v>
      </c>
      <c r="BA1782" s="1">
        <v>82.319999694824219</v>
      </c>
      <c r="BB1782" s="1">
        <v>214.75999450683594</v>
      </c>
      <c r="BC1782" s="1">
        <v>85</v>
      </c>
      <c r="BD1782" s="1">
        <v>77</v>
      </c>
      <c r="BE1782" s="1">
        <v>52</v>
      </c>
      <c r="BF1782" s="1">
        <v>1127428352</v>
      </c>
    </row>
    <row r="1783" spans="1:58">
      <c r="A1783" s="1" t="s">
        <v>93</v>
      </c>
      <c r="B1783" s="1">
        <v>15</v>
      </c>
      <c r="C1783" s="1">
        <v>34</v>
      </c>
      <c r="D1783" s="1">
        <v>748</v>
      </c>
      <c r="E1783" s="1">
        <f>IF(D1783="","",IF(B1783&lt;7,D1783*10,D1783))</f>
        <v>748</v>
      </c>
      <c r="F1783" s="1">
        <v>-1</v>
      </c>
      <c r="G1783" s="1">
        <v>0</v>
      </c>
      <c r="H1783" s="1">
        <v>66</v>
      </c>
      <c r="I1783" s="1">
        <v>0</v>
      </c>
      <c r="J1783" s="1">
        <v>2.4000000953674316</v>
      </c>
      <c r="K1783" s="1">
        <v>2.4000000953674316</v>
      </c>
      <c r="L1783" s="1">
        <v>1.8999999761581421</v>
      </c>
      <c r="M1783" s="1">
        <v>1.7999999523162842</v>
      </c>
      <c r="N1783" s="1">
        <v>33.599998474121094</v>
      </c>
      <c r="O1783" s="1">
        <v>2.6400001049041748</v>
      </c>
      <c r="P1783" s="1">
        <v>5.9999998658895493E-2</v>
      </c>
      <c r="Q1783" s="1">
        <v>-0.74000000953674316</v>
      </c>
      <c r="R1783" s="1">
        <v>8.630000114440918</v>
      </c>
      <c r="S1783" s="1">
        <v>3.9000000953674316</v>
      </c>
      <c r="U1783" s="1">
        <v>4290183.5</v>
      </c>
      <c r="V1783" s="1">
        <v>33801.66015625</v>
      </c>
      <c r="W1783" s="1">
        <v>0</v>
      </c>
      <c r="X1783" s="1">
        <v>4824942</v>
      </c>
      <c r="Y1783" s="1">
        <v>127.770751953125</v>
      </c>
      <c r="Z1783" s="1">
        <v>1.1500000022351742E-2</v>
      </c>
      <c r="AA1783" s="1">
        <v>364500</v>
      </c>
      <c r="AB1783" s="1">
        <v>35.669998168945312</v>
      </c>
      <c r="AC1783" s="1">
        <v>1921</v>
      </c>
      <c r="AD1783" s="1">
        <v>1929</v>
      </c>
      <c r="AE1783" s="1">
        <v>1954</v>
      </c>
      <c r="AF1783" s="1">
        <v>90</v>
      </c>
      <c r="AG1783" s="1">
        <v>82</v>
      </c>
      <c r="AH1783" s="1">
        <v>57</v>
      </c>
      <c r="AI1783" s="1">
        <v>1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4805150</v>
      </c>
      <c r="AP1783" s="1">
        <v>1045150</v>
      </c>
      <c r="AQ1783" s="1">
        <v>3760000</v>
      </c>
      <c r="AR1783" s="1">
        <v>2000</v>
      </c>
      <c r="AS1783" s="1">
        <v>249603</v>
      </c>
      <c r="AT1783" s="1">
        <v>24.850000381469727</v>
      </c>
      <c r="AU1783" s="1">
        <v>30.739999771118164</v>
      </c>
      <c r="AV1783" s="1">
        <v>686.1500244140625</v>
      </c>
      <c r="AW1783" s="1">
        <v>32.229999542236328</v>
      </c>
      <c r="AX1783" s="1">
        <v>0.85555553436279297</v>
      </c>
      <c r="AZ1783" s="1">
        <v>35.669998168945312</v>
      </c>
      <c r="BA1783" s="1">
        <v>82.510002136230469</v>
      </c>
      <c r="BB1783" s="1">
        <v>247.22000122070312</v>
      </c>
      <c r="BC1783" s="1">
        <v>86</v>
      </c>
      <c r="BD1783" s="1">
        <v>78</v>
      </c>
      <c r="BE1783" s="1">
        <v>53</v>
      </c>
      <c r="BF1783" s="1">
        <v>1142552192</v>
      </c>
    </row>
    <row r="1784" spans="1:58">
      <c r="A1784" s="1" t="s">
        <v>93</v>
      </c>
      <c r="B1784" s="1">
        <v>16</v>
      </c>
      <c r="C1784" s="1">
        <v>35</v>
      </c>
      <c r="D1784" s="1">
        <v>734</v>
      </c>
      <c r="E1784" s="1">
        <f>IF(D1784="","",IF(B1784&lt;7,D1784*10,D1784))</f>
        <v>734</v>
      </c>
      <c r="F1784" s="1">
        <v>3</v>
      </c>
      <c r="G1784" s="1">
        <v>0</v>
      </c>
      <c r="H1784" s="1">
        <v>66</v>
      </c>
      <c r="I1784" s="1">
        <v>0</v>
      </c>
      <c r="J1784" s="1">
        <v>-1.2000000476837158</v>
      </c>
      <c r="K1784" s="1">
        <v>-1.1000000238418579</v>
      </c>
      <c r="L1784" s="1">
        <v>-1.1000000238418579</v>
      </c>
      <c r="M1784" s="1">
        <v>-1</v>
      </c>
      <c r="N1784" s="1">
        <v>34.900001525878906</v>
      </c>
      <c r="O1784" s="1">
        <v>2.9500000476837158</v>
      </c>
      <c r="P1784" s="1">
        <v>1.3700000047683716</v>
      </c>
      <c r="Q1784" s="1">
        <v>-1.0099999904632568</v>
      </c>
      <c r="R1784" s="1">
        <v>8.6999998092651367</v>
      </c>
      <c r="S1784" s="1">
        <v>4</v>
      </c>
      <c r="U1784" s="1">
        <v>4316608</v>
      </c>
      <c r="V1784" s="1">
        <v>32005.5390625</v>
      </c>
      <c r="W1784" s="1">
        <v>0</v>
      </c>
      <c r="X1784" s="1">
        <v>4853005.5</v>
      </c>
      <c r="Y1784" s="1">
        <v>127.70404052734375</v>
      </c>
      <c r="Z1784" s="1">
        <v>-5.2200000733137131E-2</v>
      </c>
      <c r="AA1784" s="1">
        <v>364500</v>
      </c>
      <c r="AB1784" s="1">
        <v>35.669998168945312</v>
      </c>
      <c r="AC1784" s="1">
        <v>1921</v>
      </c>
      <c r="AD1784" s="1">
        <v>1929</v>
      </c>
      <c r="AE1784" s="1">
        <v>1954</v>
      </c>
      <c r="AF1784" s="1">
        <v>90</v>
      </c>
      <c r="AG1784" s="1">
        <v>82</v>
      </c>
      <c r="AH1784" s="1">
        <v>57</v>
      </c>
      <c r="AI1784" s="1">
        <v>1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4805150</v>
      </c>
      <c r="AP1784" s="1">
        <v>1045150</v>
      </c>
      <c r="AQ1784" s="1">
        <v>3760000</v>
      </c>
      <c r="AR1784" s="1">
        <v>2000</v>
      </c>
      <c r="AS1784" s="1">
        <v>249603</v>
      </c>
      <c r="AT1784" s="1">
        <v>24.850000381469727</v>
      </c>
      <c r="AU1784" s="1">
        <v>30.739999771118164</v>
      </c>
      <c r="AV1784" s="1">
        <v>686.1500244140625</v>
      </c>
      <c r="AW1784" s="1">
        <v>32.229999542236328</v>
      </c>
      <c r="AX1784" s="1">
        <v>0.85555553436279297</v>
      </c>
      <c r="AZ1784" s="1">
        <v>35.669998168945312</v>
      </c>
      <c r="BA1784" s="1">
        <v>82.589996337890625</v>
      </c>
      <c r="BB1784" s="1">
        <v>325.1199951171875</v>
      </c>
      <c r="BC1784" s="1">
        <v>87</v>
      </c>
      <c r="BD1784" s="1">
        <v>79</v>
      </c>
      <c r="BE1784" s="1">
        <v>54</v>
      </c>
      <c r="BF1784" s="1">
        <v>1024354560</v>
      </c>
    </row>
    <row r="1785" spans="1:58">
      <c r="A1785" s="1" t="s">
        <v>93</v>
      </c>
      <c r="B1785" s="1">
        <v>17</v>
      </c>
      <c r="C1785" s="1">
        <v>43</v>
      </c>
      <c r="D1785" s="1">
        <v>709</v>
      </c>
      <c r="E1785" s="1">
        <f>IF(D1785="","",IF(B1785&lt;7,D1785*10,D1785))</f>
        <v>709</v>
      </c>
      <c r="F1785" s="1">
        <v>0</v>
      </c>
      <c r="G1785" s="1">
        <v>0</v>
      </c>
      <c r="H1785" s="1">
        <v>67</v>
      </c>
      <c r="I1785" s="1">
        <v>0</v>
      </c>
      <c r="J1785" s="1">
        <v>-6.3000001907348633</v>
      </c>
      <c r="K1785" s="1">
        <v>-6.1999998092651367</v>
      </c>
      <c r="L1785" s="1">
        <v>-5.8000001907348633</v>
      </c>
      <c r="M1785" s="1">
        <v>-5.6999998092651367</v>
      </c>
      <c r="N1785" s="1">
        <v>25</v>
      </c>
      <c r="O1785" s="1">
        <v>2.0999999046325684</v>
      </c>
      <c r="P1785" s="1">
        <v>-1.3500000238418579</v>
      </c>
      <c r="Q1785" s="1">
        <v>-0.37000000476837158</v>
      </c>
      <c r="R1785" s="1">
        <v>8.5</v>
      </c>
      <c r="S1785" s="1">
        <v>5</v>
      </c>
      <c r="U1785" s="1">
        <v>4082560.75</v>
      </c>
      <c r="V1785" s="1">
        <v>33752.8984375</v>
      </c>
      <c r="W1785" s="1">
        <v>0</v>
      </c>
      <c r="X1785" s="1">
        <v>4785450</v>
      </c>
      <c r="Y1785" s="1">
        <v>127.55796051025391</v>
      </c>
      <c r="Z1785" s="1">
        <v>-0.11450000107288361</v>
      </c>
      <c r="AA1785" s="1">
        <v>364500</v>
      </c>
      <c r="AB1785" s="1">
        <v>35.669998168945312</v>
      </c>
      <c r="AC1785" s="1">
        <v>1921</v>
      </c>
      <c r="AD1785" s="1">
        <v>1929</v>
      </c>
      <c r="AE1785" s="1">
        <v>1954</v>
      </c>
      <c r="AF1785" s="1">
        <v>90</v>
      </c>
      <c r="AG1785" s="1">
        <v>82</v>
      </c>
      <c r="AH1785" s="1">
        <v>57</v>
      </c>
      <c r="AI1785" s="1">
        <v>1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4805150</v>
      </c>
      <c r="AP1785" s="1">
        <v>1045150</v>
      </c>
      <c r="AQ1785" s="1">
        <v>3760000</v>
      </c>
      <c r="AR1785" s="1">
        <v>2000</v>
      </c>
      <c r="AS1785" s="1">
        <v>249603</v>
      </c>
      <c r="AT1785" s="1">
        <v>24.850000381469727</v>
      </c>
      <c r="AU1785" s="1">
        <v>30.739999771118164</v>
      </c>
      <c r="AV1785" s="1">
        <v>686.1500244140625</v>
      </c>
      <c r="AW1785" s="1">
        <v>32.229999542236328</v>
      </c>
      <c r="AX1785" s="1">
        <v>0.85555553436279297</v>
      </c>
      <c r="AZ1785" s="1">
        <v>35.669998168945312</v>
      </c>
      <c r="BA1785" s="1">
        <v>82.930000305175781</v>
      </c>
      <c r="BB1785" s="1">
        <v>335.82000732421875</v>
      </c>
      <c r="BC1785" s="1">
        <v>88</v>
      </c>
      <c r="BD1785" s="1">
        <v>80</v>
      </c>
      <c r="BE1785" s="1">
        <v>55</v>
      </c>
      <c r="BF1785" s="1">
        <v>1139258112</v>
      </c>
    </row>
    <row r="1786" spans="1:58">
      <c r="A1786" s="1" t="s">
        <v>93</v>
      </c>
      <c r="B1786" s="1">
        <v>18</v>
      </c>
      <c r="C1786" s="1">
        <v>29</v>
      </c>
      <c r="D1786" s="1">
        <v>776</v>
      </c>
      <c r="E1786" s="1">
        <f>IF(D1786="","",IF(B1786&lt;7,D1786*10,D1786))</f>
        <v>776</v>
      </c>
      <c r="F1786" s="1">
        <v>1</v>
      </c>
      <c r="G1786" s="1">
        <v>0</v>
      </c>
      <c r="H1786" s="1">
        <v>67</v>
      </c>
      <c r="I1786" s="1">
        <v>0</v>
      </c>
      <c r="J1786" s="1">
        <v>4</v>
      </c>
      <c r="K1786" s="1">
        <v>4.0999999046325684</v>
      </c>
      <c r="L1786" s="1">
        <v>4.1999998092651367</v>
      </c>
      <c r="M1786" s="1">
        <v>4.3000001907348633</v>
      </c>
      <c r="N1786" s="1">
        <v>29.299999237060547</v>
      </c>
      <c r="O1786" s="1">
        <v>3.8499999046325684</v>
      </c>
      <c r="P1786" s="1">
        <v>-0.72000002861022949</v>
      </c>
      <c r="Q1786" s="1">
        <v>-2.1600000858306885</v>
      </c>
      <c r="U1786" s="1">
        <v>4301822.5</v>
      </c>
      <c r="W1786" s="1">
        <v>0</v>
      </c>
      <c r="X1786" s="1">
        <v>5334370</v>
      </c>
      <c r="Y1786" s="1">
        <v>127.45046234130859</v>
      </c>
      <c r="Z1786" s="1">
        <v>-8.4299996495246887E-2</v>
      </c>
      <c r="AA1786" s="1">
        <v>364500</v>
      </c>
      <c r="AB1786" s="1">
        <v>35.669998168945312</v>
      </c>
      <c r="AC1786" s="1">
        <v>1921</v>
      </c>
      <c r="AD1786" s="1">
        <v>1929</v>
      </c>
      <c r="AE1786" s="1">
        <v>1954</v>
      </c>
      <c r="AF1786" s="1">
        <v>90</v>
      </c>
      <c r="AG1786" s="1">
        <v>82</v>
      </c>
      <c r="AH1786" s="1">
        <v>57</v>
      </c>
      <c r="AI1786" s="1">
        <v>1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4805150</v>
      </c>
      <c r="AP1786" s="1">
        <v>1045150</v>
      </c>
      <c r="AQ1786" s="1">
        <v>3760000</v>
      </c>
      <c r="AR1786" s="1">
        <v>2000</v>
      </c>
      <c r="AS1786" s="1">
        <v>249603</v>
      </c>
      <c r="AT1786" s="1">
        <v>24.850000381469727</v>
      </c>
      <c r="AU1786" s="1">
        <v>30.739999771118164</v>
      </c>
      <c r="AV1786" s="1">
        <v>686.1500244140625</v>
      </c>
      <c r="AW1786" s="1">
        <v>32.229999542236328</v>
      </c>
      <c r="AX1786" s="1">
        <v>0.85555553436279297</v>
      </c>
      <c r="AZ1786" s="1">
        <v>35.669998168945312</v>
      </c>
      <c r="BA1786" s="1">
        <v>82.680000305175781</v>
      </c>
      <c r="BC1786" s="1">
        <v>89</v>
      </c>
      <c r="BD1786" s="1">
        <v>81</v>
      </c>
      <c r="BE1786" s="1">
        <v>56</v>
      </c>
    </row>
    <row r="1787" spans="1:58">
      <c r="A1787" s="1" t="s">
        <v>93</v>
      </c>
      <c r="B1787" s="1">
        <v>19</v>
      </c>
      <c r="C1787" s="1">
        <v>19</v>
      </c>
      <c r="D1787" s="1">
        <v>884</v>
      </c>
      <c r="E1787" s="1">
        <f>IF(D1787="","",IF(B1787&lt;7,D1787*10,D1787))</f>
        <v>884</v>
      </c>
      <c r="F1787" s="1">
        <v>0</v>
      </c>
      <c r="G1787" s="1">
        <v>0</v>
      </c>
      <c r="W1787" s="1">
        <v>0</v>
      </c>
      <c r="AA1787" s="1">
        <v>364500</v>
      </c>
      <c r="AB1787" s="1">
        <v>35.669998168945312</v>
      </c>
      <c r="AC1787" s="1">
        <v>1921</v>
      </c>
      <c r="AD1787" s="1">
        <v>1929</v>
      </c>
      <c r="AE1787" s="1">
        <v>1954</v>
      </c>
      <c r="AF1787" s="1">
        <v>90</v>
      </c>
      <c r="AG1787" s="1">
        <v>82</v>
      </c>
      <c r="AH1787" s="1">
        <v>57</v>
      </c>
      <c r="AI1787" s="1">
        <v>1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4805150</v>
      </c>
      <c r="AP1787" s="1">
        <v>1045150</v>
      </c>
      <c r="AQ1787" s="1">
        <v>3760000</v>
      </c>
      <c r="AR1787" s="1">
        <v>2000</v>
      </c>
      <c r="AS1787" s="1">
        <v>249603</v>
      </c>
      <c r="AT1787" s="1">
        <v>24.850000381469727</v>
      </c>
      <c r="AU1787" s="1">
        <v>30.739999771118164</v>
      </c>
      <c r="AV1787" s="1">
        <v>686.1500244140625</v>
      </c>
      <c r="AW1787" s="1">
        <v>32.229999542236328</v>
      </c>
      <c r="AX1787" s="1">
        <v>0.85555553436279297</v>
      </c>
      <c r="AZ1787" s="1">
        <v>35.669998168945312</v>
      </c>
      <c r="BA1787" s="1">
        <v>82.730003356933594</v>
      </c>
      <c r="BC1787" s="1">
        <v>90</v>
      </c>
      <c r="BD1787" s="1">
        <v>82</v>
      </c>
      <c r="BE1787" s="1">
        <v>57</v>
      </c>
    </row>
    <row r="1788" spans="1:58">
      <c r="A1788" s="1" t="s">
        <v>94</v>
      </c>
      <c r="B1788" s="1">
        <v>1</v>
      </c>
      <c r="C1788" s="1">
        <v>87</v>
      </c>
      <c r="D1788" s="1">
        <v>17</v>
      </c>
      <c r="E1788" s="1">
        <f>IF(D1788="","",IF(B1788&lt;7,D1788*10,D1788))</f>
        <v>170</v>
      </c>
      <c r="F1788" s="1">
        <v>0</v>
      </c>
      <c r="G1788" s="1">
        <v>0</v>
      </c>
      <c r="H1788" s="1">
        <v>76</v>
      </c>
      <c r="I1788" s="1">
        <v>6</v>
      </c>
      <c r="J1788" s="1">
        <v>4.5999999046325684</v>
      </c>
      <c r="K1788" s="1">
        <v>0</v>
      </c>
      <c r="L1788" s="1">
        <v>3.7000000476837158</v>
      </c>
      <c r="M1788" s="1">
        <v>-0.89999997615814209</v>
      </c>
      <c r="N1788" s="1">
        <v>130.5</v>
      </c>
      <c r="O1788" s="1">
        <v>7.2100000381469727</v>
      </c>
      <c r="P1788" s="1">
        <v>3.3199999332427979</v>
      </c>
      <c r="Q1788" s="1">
        <v>2.8199999332427979</v>
      </c>
      <c r="R1788" s="1">
        <v>33.860000610351562</v>
      </c>
      <c r="S1788" s="1">
        <v>19.700000762939453</v>
      </c>
      <c r="U1788" s="1">
        <v>10282.47265625</v>
      </c>
      <c r="V1788" s="1">
        <v>2712.47998046875</v>
      </c>
      <c r="W1788" s="1">
        <v>0</v>
      </c>
      <c r="X1788" s="1">
        <v>5370.60888671875</v>
      </c>
      <c r="Y1788" s="1">
        <v>3.905930757522583</v>
      </c>
      <c r="Z1788" s="1">
        <v>4.5283999443054199</v>
      </c>
      <c r="AA1788" s="1">
        <v>88780</v>
      </c>
      <c r="AB1788" s="1">
        <v>31.950000762939453</v>
      </c>
      <c r="AC1788" s="1">
        <v>1949</v>
      </c>
      <c r="AD1788" s="1">
        <v>1958</v>
      </c>
      <c r="AE1788" s="1">
        <v>1974</v>
      </c>
      <c r="AF1788" s="1">
        <v>62</v>
      </c>
      <c r="AG1788" s="1">
        <v>53</v>
      </c>
      <c r="AH1788" s="1">
        <v>37</v>
      </c>
      <c r="AI1788" s="1">
        <v>1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121191</v>
      </c>
      <c r="AP1788" s="1">
        <v>4941</v>
      </c>
      <c r="AQ1788" s="1">
        <v>116250</v>
      </c>
      <c r="AR1788" s="1">
        <v>102</v>
      </c>
      <c r="AS1788" s="1">
        <v>6231</v>
      </c>
      <c r="AT1788" s="1">
        <v>37.669998168945312</v>
      </c>
      <c r="AU1788" s="1">
        <v>102.31999969482422</v>
      </c>
      <c r="AV1788" s="1">
        <v>395.23001098632812</v>
      </c>
      <c r="AW1788" s="1">
        <v>92.69000244140625</v>
      </c>
      <c r="AX1788" s="1">
        <v>5.1777777671813965</v>
      </c>
      <c r="AY1788" s="1">
        <v>38.299999237060547</v>
      </c>
      <c r="AZ1788" s="1">
        <v>31.950000762939453</v>
      </c>
      <c r="BA1788" s="1">
        <v>71.069999694824219</v>
      </c>
      <c r="BC1788" s="1">
        <v>44</v>
      </c>
      <c r="BD1788" s="1">
        <v>35</v>
      </c>
      <c r="BE1788" s="1">
        <v>19</v>
      </c>
      <c r="BF1788" s="1">
        <v>7357547.5</v>
      </c>
    </row>
    <row r="1789" spans="1:58">
      <c r="A1789" s="1" t="s">
        <v>94</v>
      </c>
      <c r="B1789" s="1">
        <v>2</v>
      </c>
      <c r="C1789" s="1">
        <v>113</v>
      </c>
      <c r="D1789" s="1">
        <v>12</v>
      </c>
      <c r="E1789" s="1">
        <f>IF(D1789="","",IF(B1789&lt;7,D1789*10,D1789))</f>
        <v>120</v>
      </c>
      <c r="F1789" s="1">
        <v>1</v>
      </c>
      <c r="G1789" s="1">
        <v>0</v>
      </c>
      <c r="H1789" s="1">
        <v>77</v>
      </c>
      <c r="I1789" s="1">
        <v>5</v>
      </c>
      <c r="J1789" s="1">
        <v>5</v>
      </c>
      <c r="K1789" s="1">
        <v>1</v>
      </c>
      <c r="L1789" s="1">
        <v>4.6999998092651367</v>
      </c>
      <c r="M1789" s="1">
        <v>0.69999998807907104</v>
      </c>
      <c r="N1789" s="1">
        <v>118.30000305175781</v>
      </c>
      <c r="O1789" s="1">
        <v>3.3399999141693115</v>
      </c>
      <c r="P1789" s="1">
        <v>3.5199999809265137</v>
      </c>
      <c r="Q1789" s="1">
        <v>6.880000114440918</v>
      </c>
      <c r="R1789" s="1">
        <v>33.389999389648438</v>
      </c>
      <c r="U1789" s="1">
        <v>11014.9521484375</v>
      </c>
      <c r="V1789" s="1">
        <v>2853.050048828125</v>
      </c>
      <c r="W1789" s="1">
        <v>0</v>
      </c>
      <c r="X1789" s="1">
        <v>5892.67822265625</v>
      </c>
      <c r="Y1789" s="1">
        <v>4.0608396530151367</v>
      </c>
      <c r="Z1789" s="1">
        <v>3.8894000053405762</v>
      </c>
      <c r="AA1789" s="1">
        <v>88780</v>
      </c>
      <c r="AB1789" s="1">
        <v>31.950000762939453</v>
      </c>
      <c r="AC1789" s="1">
        <v>1949</v>
      </c>
      <c r="AD1789" s="1">
        <v>1958</v>
      </c>
      <c r="AE1789" s="1">
        <v>1974</v>
      </c>
      <c r="AF1789" s="1">
        <v>62</v>
      </c>
      <c r="AG1789" s="1">
        <v>53</v>
      </c>
      <c r="AH1789" s="1">
        <v>37</v>
      </c>
      <c r="AI1789" s="1">
        <v>1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121191</v>
      </c>
      <c r="AP1789" s="1">
        <v>4941</v>
      </c>
      <c r="AQ1789" s="1">
        <v>116250</v>
      </c>
      <c r="AR1789" s="1">
        <v>102</v>
      </c>
      <c r="AS1789" s="1">
        <v>6231</v>
      </c>
      <c r="AT1789" s="1">
        <v>37.669998168945312</v>
      </c>
      <c r="AU1789" s="1">
        <v>102.31999969482422</v>
      </c>
      <c r="AV1789" s="1">
        <v>395.23001098632812</v>
      </c>
      <c r="AW1789" s="1">
        <v>92.69000244140625</v>
      </c>
      <c r="AX1789" s="1">
        <v>5.1777777671813965</v>
      </c>
      <c r="AY1789" s="1">
        <v>38.299999237060547</v>
      </c>
      <c r="AZ1789" s="1">
        <v>31.950000762939453</v>
      </c>
      <c r="BA1789" s="1">
        <v>71.25</v>
      </c>
      <c r="BC1789" s="1">
        <v>45</v>
      </c>
      <c r="BD1789" s="1">
        <v>36</v>
      </c>
      <c r="BE1789" s="1">
        <v>20</v>
      </c>
      <c r="BF1789" s="1">
        <v>8139894.5</v>
      </c>
    </row>
    <row r="1790" spans="1:58">
      <c r="A1790" s="1" t="s">
        <v>94</v>
      </c>
      <c r="B1790" s="1">
        <v>3</v>
      </c>
      <c r="C1790" s="1">
        <v>143</v>
      </c>
      <c r="D1790" s="1">
        <v>8</v>
      </c>
      <c r="E1790" s="1">
        <f>IF(D1790="","",IF(B1790&lt;7,D1790*10,D1790))</f>
        <v>80</v>
      </c>
      <c r="F1790" s="1">
        <v>-9</v>
      </c>
      <c r="G1790" s="1">
        <v>0</v>
      </c>
      <c r="H1790" s="1">
        <v>78</v>
      </c>
      <c r="I1790" s="1">
        <v>5</v>
      </c>
      <c r="J1790" s="1">
        <v>6.1999998092651367</v>
      </c>
      <c r="K1790" s="1">
        <v>2.7999999523162842</v>
      </c>
      <c r="L1790" s="1">
        <v>5.1999998092651367</v>
      </c>
      <c r="M1790" s="1">
        <v>1.7999999523162842</v>
      </c>
      <c r="N1790" s="1">
        <v>124.59999847412109</v>
      </c>
      <c r="O1790" s="1">
        <v>8.619999885559082</v>
      </c>
      <c r="P1790" s="1">
        <v>2.3499999046325684</v>
      </c>
      <c r="Q1790" s="1">
        <v>1.8799999952316284</v>
      </c>
      <c r="R1790" s="1">
        <v>32.950000762939453</v>
      </c>
      <c r="S1790" s="1">
        <v>14.600000381469727</v>
      </c>
      <c r="U1790" s="1">
        <v>11968.5458984375</v>
      </c>
      <c r="V1790" s="1">
        <v>2875.06005859375</v>
      </c>
      <c r="W1790" s="1">
        <v>0</v>
      </c>
      <c r="X1790" s="1">
        <v>6524.908203125</v>
      </c>
      <c r="Y1790" s="1">
        <v>4.195000171661377</v>
      </c>
      <c r="Z1790" s="1">
        <v>3.2504000663757324</v>
      </c>
      <c r="AA1790" s="1">
        <v>88780</v>
      </c>
      <c r="AB1790" s="1">
        <v>31.950000762939453</v>
      </c>
      <c r="AC1790" s="1">
        <v>1949</v>
      </c>
      <c r="AD1790" s="1">
        <v>1958</v>
      </c>
      <c r="AE1790" s="1">
        <v>1974</v>
      </c>
      <c r="AF1790" s="1">
        <v>62</v>
      </c>
      <c r="AG1790" s="1">
        <v>53</v>
      </c>
      <c r="AH1790" s="1">
        <v>37</v>
      </c>
      <c r="AI1790" s="1">
        <v>1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121191</v>
      </c>
      <c r="AP1790" s="1">
        <v>4941</v>
      </c>
      <c r="AQ1790" s="1">
        <v>116250</v>
      </c>
      <c r="AR1790" s="1">
        <v>102</v>
      </c>
      <c r="AS1790" s="1">
        <v>6231</v>
      </c>
      <c r="AT1790" s="1">
        <v>37.669998168945312</v>
      </c>
      <c r="AU1790" s="1">
        <v>102.31999969482422</v>
      </c>
      <c r="AV1790" s="1">
        <v>395.23001098632812</v>
      </c>
      <c r="AW1790" s="1">
        <v>92.69000244140625</v>
      </c>
      <c r="AX1790" s="1">
        <v>5.1777777671813965</v>
      </c>
      <c r="AY1790" s="1">
        <v>38.299999237060547</v>
      </c>
      <c r="AZ1790" s="1">
        <v>31.950000762939453</v>
      </c>
      <c r="BA1790" s="1">
        <v>71.410003662109375</v>
      </c>
      <c r="BB1790" s="1">
        <v>48.229999542236328</v>
      </c>
      <c r="BC1790" s="1">
        <v>46</v>
      </c>
      <c r="BD1790" s="1">
        <v>37</v>
      </c>
      <c r="BE1790" s="1">
        <v>21</v>
      </c>
      <c r="BF1790" s="1">
        <v>8265970.5</v>
      </c>
    </row>
    <row r="1791" spans="1:58">
      <c r="A1791" s="1" t="s">
        <v>94</v>
      </c>
      <c r="B1791" s="1">
        <v>4</v>
      </c>
      <c r="C1791" s="1">
        <v>146</v>
      </c>
      <c r="D1791" s="1">
        <v>9</v>
      </c>
      <c r="E1791" s="1">
        <f>IF(D1791="","",IF(B1791&lt;7,D1791*10,D1791))</f>
        <v>90</v>
      </c>
      <c r="F1791" s="1">
        <v>1</v>
      </c>
      <c r="G1791" s="1">
        <v>0</v>
      </c>
      <c r="H1791" s="1">
        <v>78</v>
      </c>
      <c r="I1791" s="1">
        <v>3</v>
      </c>
      <c r="J1791" s="1">
        <v>2.0999999046325684</v>
      </c>
      <c r="K1791" s="1">
        <v>-1</v>
      </c>
      <c r="L1791" s="1">
        <v>2.2000000476837158</v>
      </c>
      <c r="M1791" s="1">
        <v>-0.80000001192092896</v>
      </c>
      <c r="N1791" s="1">
        <v>131</v>
      </c>
      <c r="O1791" s="1">
        <v>9</v>
      </c>
      <c r="P1791" s="1">
        <v>6.5</v>
      </c>
      <c r="Q1791" s="1">
        <v>2.059999942779541</v>
      </c>
      <c r="R1791" s="1">
        <v>32.509998321533203</v>
      </c>
      <c r="S1791" s="1">
        <v>13.699999809265137</v>
      </c>
      <c r="U1791" s="1">
        <v>12434.7431640625</v>
      </c>
      <c r="V1791" s="1">
        <v>2936.3798828125</v>
      </c>
      <c r="W1791" s="1">
        <v>0</v>
      </c>
      <c r="X1791" s="1">
        <v>6766.2392578125</v>
      </c>
      <c r="Y1791" s="1">
        <v>4.325045108795166</v>
      </c>
      <c r="Z1791" s="1">
        <v>3.0529000759124756</v>
      </c>
      <c r="AA1791" s="1">
        <v>88780</v>
      </c>
      <c r="AB1791" s="1">
        <v>31.950000762939453</v>
      </c>
      <c r="AC1791" s="1">
        <v>1949</v>
      </c>
      <c r="AD1791" s="1">
        <v>1958</v>
      </c>
      <c r="AE1791" s="1">
        <v>1974</v>
      </c>
      <c r="AF1791" s="1">
        <v>62</v>
      </c>
      <c r="AG1791" s="1">
        <v>53</v>
      </c>
      <c r="AH1791" s="1">
        <v>37</v>
      </c>
      <c r="AI1791" s="1">
        <v>1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121191</v>
      </c>
      <c r="AP1791" s="1">
        <v>4941</v>
      </c>
      <c r="AQ1791" s="1">
        <v>116250</v>
      </c>
      <c r="AR1791" s="1">
        <v>102</v>
      </c>
      <c r="AS1791" s="1">
        <v>6231</v>
      </c>
      <c r="AT1791" s="1">
        <v>37.669998168945312</v>
      </c>
      <c r="AU1791" s="1">
        <v>102.31999969482422</v>
      </c>
      <c r="AV1791" s="1">
        <v>395.23001098632812</v>
      </c>
      <c r="AW1791" s="1">
        <v>92.69000244140625</v>
      </c>
      <c r="AX1791" s="1">
        <v>5.1777777671813965</v>
      </c>
      <c r="AY1791" s="1">
        <v>38.299999237060547</v>
      </c>
      <c r="AZ1791" s="1">
        <v>31.950000762939453</v>
      </c>
      <c r="BA1791" s="1">
        <v>71.55999755859375</v>
      </c>
      <c r="BB1791" s="1">
        <v>58.130001068115234</v>
      </c>
      <c r="BC1791" s="1">
        <v>47</v>
      </c>
      <c r="BD1791" s="1">
        <v>38</v>
      </c>
      <c r="BE1791" s="1">
        <v>22</v>
      </c>
      <c r="BF1791" s="1">
        <v>8622327</v>
      </c>
    </row>
    <row r="1792" spans="1:58">
      <c r="A1792" s="1" t="s">
        <v>94</v>
      </c>
      <c r="B1792" s="1">
        <v>5</v>
      </c>
      <c r="C1792" s="1">
        <v>124</v>
      </c>
      <c r="D1792" s="1">
        <v>21</v>
      </c>
      <c r="E1792" s="1">
        <f>IF(D1792="","",IF(B1792&lt;7,D1792*10,D1792))</f>
        <v>210</v>
      </c>
      <c r="F1792" s="1">
        <v>-1</v>
      </c>
      <c r="G1792" s="1">
        <v>0</v>
      </c>
      <c r="H1792" s="1">
        <v>78</v>
      </c>
      <c r="I1792" s="1">
        <v>3</v>
      </c>
      <c r="J1792" s="1">
        <v>3.2999999523162842</v>
      </c>
      <c r="K1792" s="1">
        <v>0.20000000298023224</v>
      </c>
      <c r="L1792" s="1">
        <v>1.8999999761581421</v>
      </c>
      <c r="M1792" s="1">
        <v>-1.2000000476837158</v>
      </c>
      <c r="N1792" s="1">
        <v>120.69999694824219</v>
      </c>
      <c r="O1792" s="1">
        <v>10.850000381469727</v>
      </c>
      <c r="P1792" s="1">
        <v>3.0399999618530273</v>
      </c>
      <c r="Q1792" s="1">
        <v>1.2599999904632568</v>
      </c>
      <c r="R1792" s="1">
        <v>32</v>
      </c>
      <c r="T1792" s="1">
        <v>36.419998168945312</v>
      </c>
      <c r="U1792" s="1">
        <v>13093.6787109375</v>
      </c>
      <c r="V1792" s="1">
        <v>2972.5400390625</v>
      </c>
      <c r="W1792" s="1">
        <v>0</v>
      </c>
      <c r="X1792" s="1">
        <v>7031.5654296875</v>
      </c>
      <c r="Y1792" s="1">
        <v>4.4591212272644043</v>
      </c>
      <c r="Z1792" s="1">
        <v>3.0529000759124756</v>
      </c>
      <c r="AA1792" s="1">
        <v>88780</v>
      </c>
      <c r="AB1792" s="1">
        <v>31.950000762939453</v>
      </c>
      <c r="AC1792" s="1">
        <v>1949</v>
      </c>
      <c r="AD1792" s="1">
        <v>1958</v>
      </c>
      <c r="AE1792" s="1">
        <v>1974</v>
      </c>
      <c r="AF1792" s="1">
        <v>62</v>
      </c>
      <c r="AG1792" s="1">
        <v>53</v>
      </c>
      <c r="AH1792" s="1">
        <v>37</v>
      </c>
      <c r="AI1792" s="1">
        <v>1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121191</v>
      </c>
      <c r="AP1792" s="1">
        <v>4941</v>
      </c>
      <c r="AQ1792" s="1">
        <v>116250</v>
      </c>
      <c r="AR1792" s="1">
        <v>102</v>
      </c>
      <c r="AS1792" s="1">
        <v>6231</v>
      </c>
      <c r="AT1792" s="1">
        <v>37.669998168945312</v>
      </c>
      <c r="AU1792" s="1">
        <v>102.31999969482422</v>
      </c>
      <c r="AV1792" s="1">
        <v>395.23001098632812</v>
      </c>
      <c r="AW1792" s="1">
        <v>92.69000244140625</v>
      </c>
      <c r="AX1792" s="1">
        <v>5.1777777671813965</v>
      </c>
      <c r="AY1792" s="1">
        <v>38.299999237060547</v>
      </c>
      <c r="AZ1792" s="1">
        <v>31.950000762939453</v>
      </c>
      <c r="BA1792" s="1">
        <v>71.699996948242188</v>
      </c>
      <c r="BB1792" s="1">
        <v>66.879997253417969</v>
      </c>
      <c r="BC1792" s="1">
        <v>48</v>
      </c>
      <c r="BD1792" s="1">
        <v>39</v>
      </c>
      <c r="BE1792" s="1">
        <v>23</v>
      </c>
      <c r="BF1792" s="1">
        <v>8835994</v>
      </c>
    </row>
    <row r="1793" spans="1:58">
      <c r="A1793" s="1" t="s">
        <v>94</v>
      </c>
      <c r="B1793" s="1">
        <v>6</v>
      </c>
      <c r="C1793" s="1">
        <v>126</v>
      </c>
      <c r="D1793" s="1">
        <v>22</v>
      </c>
      <c r="E1793" s="1">
        <f>IF(D1793="","",IF(B1793&lt;7,D1793*10,D1793))</f>
        <v>220</v>
      </c>
      <c r="F1793" s="1">
        <v>-3</v>
      </c>
      <c r="G1793" s="1">
        <v>0</v>
      </c>
      <c r="H1793" s="1">
        <v>78</v>
      </c>
      <c r="I1793" s="1">
        <v>3</v>
      </c>
      <c r="J1793" s="1">
        <v>3</v>
      </c>
      <c r="K1793" s="1">
        <v>-0.10000000149011612</v>
      </c>
      <c r="L1793" s="1">
        <v>1.8999999761581421</v>
      </c>
      <c r="M1793" s="1">
        <v>-1.1000000238418579</v>
      </c>
      <c r="N1793" s="1">
        <v>109</v>
      </c>
      <c r="O1793" s="1">
        <v>6.2399997711181641</v>
      </c>
      <c r="P1793" s="1">
        <v>3.0899999141693115</v>
      </c>
      <c r="Q1793" s="1">
        <v>6</v>
      </c>
      <c r="R1793" s="1">
        <v>31.420000076293945</v>
      </c>
      <c r="U1793" s="1">
        <v>13665.953125</v>
      </c>
      <c r="V1793" s="1">
        <v>3063.010009765625</v>
      </c>
      <c r="W1793" s="1">
        <v>0</v>
      </c>
      <c r="X1793" s="1">
        <v>7294.83154296875</v>
      </c>
      <c r="Y1793" s="1">
        <v>4.5974001884460449</v>
      </c>
      <c r="Z1793" s="1">
        <v>3.0539000034332275</v>
      </c>
      <c r="AA1793" s="1">
        <v>88780</v>
      </c>
      <c r="AB1793" s="1">
        <v>31.950000762939453</v>
      </c>
      <c r="AC1793" s="1">
        <v>1949</v>
      </c>
      <c r="AD1793" s="1">
        <v>1958</v>
      </c>
      <c r="AE1793" s="1">
        <v>1974</v>
      </c>
      <c r="AF1793" s="1">
        <v>62</v>
      </c>
      <c r="AG1793" s="1">
        <v>53</v>
      </c>
      <c r="AH1793" s="1">
        <v>37</v>
      </c>
      <c r="AI1793" s="1">
        <v>1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121191</v>
      </c>
      <c r="AP1793" s="1">
        <v>4941</v>
      </c>
      <c r="AQ1793" s="1">
        <v>116250</v>
      </c>
      <c r="AR1793" s="1">
        <v>102</v>
      </c>
      <c r="AS1793" s="1">
        <v>6231</v>
      </c>
      <c r="AT1793" s="1">
        <v>37.669998168945312</v>
      </c>
      <c r="AU1793" s="1">
        <v>102.31999969482422</v>
      </c>
      <c r="AV1793" s="1">
        <v>395.23001098632812</v>
      </c>
      <c r="AW1793" s="1">
        <v>92.69000244140625</v>
      </c>
      <c r="AX1793" s="1">
        <v>5.1777777671813965</v>
      </c>
      <c r="AY1793" s="1">
        <v>38.299999237060547</v>
      </c>
      <c r="AZ1793" s="1">
        <v>31.950000762939453</v>
      </c>
      <c r="BA1793" s="1">
        <v>71.830001831054688</v>
      </c>
      <c r="BB1793" s="1">
        <v>70.050003051757812</v>
      </c>
      <c r="BC1793" s="1">
        <v>49</v>
      </c>
      <c r="BD1793" s="1">
        <v>40</v>
      </c>
      <c r="BE1793" s="1">
        <v>24</v>
      </c>
      <c r="BF1793" s="1">
        <v>9382030</v>
      </c>
    </row>
    <row r="1794" spans="1:58">
      <c r="A1794" s="1" t="s">
        <v>94</v>
      </c>
      <c r="B1794" s="1">
        <v>7</v>
      </c>
      <c r="C1794" s="1">
        <v>115</v>
      </c>
      <c r="D1794" s="1">
        <v>317</v>
      </c>
      <c r="E1794" s="1">
        <f>IF(D1794="","",IF(B1794&lt;7,D1794*10,D1794))</f>
        <v>317</v>
      </c>
      <c r="F1794" s="1">
        <v>0</v>
      </c>
      <c r="G1794" s="1">
        <v>0</v>
      </c>
      <c r="H1794" s="1">
        <v>78</v>
      </c>
      <c r="I1794" s="1">
        <v>2</v>
      </c>
      <c r="J1794" s="1">
        <v>3.4000000953674316</v>
      </c>
      <c r="K1794" s="1">
        <v>1.6000000238418579</v>
      </c>
      <c r="L1794" s="1">
        <v>3.5999999046325684</v>
      </c>
      <c r="M1794" s="1">
        <v>1.7000000476837158</v>
      </c>
      <c r="N1794" s="1">
        <v>104.40000152587891</v>
      </c>
      <c r="O1794" s="1">
        <v>12.75</v>
      </c>
      <c r="P1794" s="1">
        <v>0.61000001430511475</v>
      </c>
      <c r="Q1794" s="1">
        <v>-0.37999999523162842</v>
      </c>
      <c r="R1794" s="1">
        <v>30.760000228881836</v>
      </c>
      <c r="U1794" s="1">
        <v>14336.4423828125</v>
      </c>
      <c r="V1794" s="1">
        <v>3182.550048828125</v>
      </c>
      <c r="W1794" s="1">
        <v>0</v>
      </c>
      <c r="X1794" s="1">
        <v>7721.53466796875</v>
      </c>
      <c r="Y1794" s="1">
        <v>4.6805000305175781</v>
      </c>
      <c r="Z1794" s="1">
        <v>1.7913999557495117</v>
      </c>
      <c r="AA1794" s="1">
        <v>88780</v>
      </c>
      <c r="AB1794" s="1">
        <v>31.950000762939453</v>
      </c>
      <c r="AC1794" s="1">
        <v>1949</v>
      </c>
      <c r="AD1794" s="1">
        <v>1958</v>
      </c>
      <c r="AE1794" s="1">
        <v>1974</v>
      </c>
      <c r="AF1794" s="1">
        <v>62</v>
      </c>
      <c r="AG1794" s="1">
        <v>53</v>
      </c>
      <c r="AH1794" s="1">
        <v>37</v>
      </c>
      <c r="AI1794" s="1">
        <v>1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121191</v>
      </c>
      <c r="AP1794" s="1">
        <v>4941</v>
      </c>
      <c r="AQ1794" s="1">
        <v>116250</v>
      </c>
      <c r="AR1794" s="1">
        <v>102</v>
      </c>
      <c r="AS1794" s="1">
        <v>6231</v>
      </c>
      <c r="AT1794" s="1">
        <v>37.669998168945312</v>
      </c>
      <c r="AU1794" s="1">
        <v>102.31999969482422</v>
      </c>
      <c r="AV1794" s="1">
        <v>395.23001098632812</v>
      </c>
      <c r="AW1794" s="1">
        <v>92.69000244140625</v>
      </c>
      <c r="AX1794" s="1">
        <v>5.1777777671813965</v>
      </c>
      <c r="AY1794" s="1">
        <v>38.299999237060547</v>
      </c>
      <c r="AZ1794" s="1">
        <v>31.950000762939453</v>
      </c>
      <c r="BA1794" s="1">
        <v>71.949996948242188</v>
      </c>
      <c r="BB1794" s="1">
        <v>48.950000762939453</v>
      </c>
      <c r="BC1794" s="1">
        <v>50</v>
      </c>
      <c r="BD1794" s="1">
        <v>41</v>
      </c>
      <c r="BE1794" s="1">
        <v>25</v>
      </c>
      <c r="BF1794" s="1">
        <v>10128625</v>
      </c>
    </row>
    <row r="1795" spans="1:58">
      <c r="A1795" s="1" t="s">
        <v>94</v>
      </c>
      <c r="B1795" s="1">
        <v>8</v>
      </c>
      <c r="C1795" s="1">
        <v>105</v>
      </c>
      <c r="D1795" s="1">
        <v>401</v>
      </c>
      <c r="E1795" s="1">
        <f>IF(D1795="","",IF(B1795&lt;7,D1795*10,D1795))</f>
        <v>401</v>
      </c>
      <c r="F1795" s="1">
        <v>-1</v>
      </c>
      <c r="G1795" s="1">
        <v>0</v>
      </c>
      <c r="H1795" s="1">
        <v>78</v>
      </c>
      <c r="I1795" s="1">
        <v>2</v>
      </c>
      <c r="J1795" s="1">
        <v>4.1999998092651367</v>
      </c>
      <c r="K1795" s="1">
        <v>1.7000000476837158</v>
      </c>
      <c r="L1795" s="1">
        <v>1.2000000476837158</v>
      </c>
      <c r="M1795" s="1">
        <v>-1.2999999523162842</v>
      </c>
      <c r="N1795" s="1">
        <v>110.30000305175781</v>
      </c>
      <c r="O1795" s="1">
        <v>12.239999771118164</v>
      </c>
      <c r="P1795" s="1">
        <v>0.67000001668930054</v>
      </c>
      <c r="Q1795" s="1">
        <v>-0.40000000596046448</v>
      </c>
      <c r="R1795" s="1">
        <v>30.049999237060547</v>
      </c>
      <c r="U1795" s="1">
        <v>15268.306640625</v>
      </c>
      <c r="V1795" s="1">
        <v>3342.60009765625</v>
      </c>
      <c r="W1795" s="1">
        <v>0</v>
      </c>
      <c r="X1795" s="1">
        <v>8569.5849609375</v>
      </c>
      <c r="Y1795" s="1">
        <v>4.7975001335144043</v>
      </c>
      <c r="Z1795" s="1">
        <v>2.4690001010894775</v>
      </c>
      <c r="AA1795" s="1">
        <v>88780</v>
      </c>
      <c r="AB1795" s="1">
        <v>31.950000762939453</v>
      </c>
      <c r="AC1795" s="1">
        <v>1949</v>
      </c>
      <c r="AD1795" s="1">
        <v>1958</v>
      </c>
      <c r="AE1795" s="1">
        <v>1974</v>
      </c>
      <c r="AF1795" s="1">
        <v>62</v>
      </c>
      <c r="AG1795" s="1">
        <v>53</v>
      </c>
      <c r="AH1795" s="1">
        <v>37</v>
      </c>
      <c r="AI1795" s="1">
        <v>1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121191</v>
      </c>
      <c r="AP1795" s="1">
        <v>4941</v>
      </c>
      <c r="AQ1795" s="1">
        <v>116250</v>
      </c>
      <c r="AR1795" s="1">
        <v>102</v>
      </c>
      <c r="AS1795" s="1">
        <v>6231</v>
      </c>
      <c r="AT1795" s="1">
        <v>37.669998168945312</v>
      </c>
      <c r="AU1795" s="1">
        <v>102.31999969482422</v>
      </c>
      <c r="AV1795" s="1">
        <v>395.23001098632812</v>
      </c>
      <c r="AW1795" s="1">
        <v>92.69000244140625</v>
      </c>
      <c r="AX1795" s="1">
        <v>5.1777777671813965</v>
      </c>
      <c r="AY1795" s="1">
        <v>38.299999237060547</v>
      </c>
      <c r="AZ1795" s="1">
        <v>31.950000762939453</v>
      </c>
      <c r="BA1795" s="1">
        <v>72.080001831054688</v>
      </c>
      <c r="BB1795" s="1">
        <v>50.869998931884766</v>
      </c>
      <c r="BC1795" s="1">
        <v>51</v>
      </c>
      <c r="BD1795" s="1">
        <v>42</v>
      </c>
      <c r="BE1795" s="1">
        <v>26</v>
      </c>
      <c r="BF1795" s="1">
        <v>11172975</v>
      </c>
    </row>
    <row r="1796" spans="1:58">
      <c r="A1796" s="1" t="s">
        <v>94</v>
      </c>
      <c r="B1796" s="1">
        <v>9</v>
      </c>
      <c r="C1796" s="1">
        <v>99</v>
      </c>
      <c r="D1796" s="1">
        <v>442</v>
      </c>
      <c r="E1796" s="1">
        <f>IF(D1796="","",IF(B1796&lt;7,D1796*10,D1796))</f>
        <v>442</v>
      </c>
      <c r="F1796" s="1">
        <v>0</v>
      </c>
      <c r="G1796" s="1">
        <v>0</v>
      </c>
      <c r="H1796" s="1">
        <v>78</v>
      </c>
      <c r="I1796" s="1">
        <v>2</v>
      </c>
      <c r="J1796" s="1">
        <v>5.3000001907348633</v>
      </c>
      <c r="K1796" s="1">
        <v>2.7000000476837158</v>
      </c>
      <c r="L1796" s="1">
        <v>4.6999998092651367</v>
      </c>
      <c r="M1796" s="1">
        <v>2.0999999046325684</v>
      </c>
      <c r="N1796" s="1">
        <v>109.19999694824219</v>
      </c>
      <c r="O1796" s="1">
        <v>10.060000419616699</v>
      </c>
      <c r="P1796" s="1">
        <v>1.7699999809265137</v>
      </c>
      <c r="Q1796" s="1">
        <v>0.79000002145767212</v>
      </c>
      <c r="R1796" s="1">
        <v>29.329999923706055</v>
      </c>
      <c r="S1796" s="1">
        <v>15.800000190734863</v>
      </c>
      <c r="U1796" s="1">
        <v>16437.232421875</v>
      </c>
      <c r="V1796" s="1">
        <v>3507.489990234375</v>
      </c>
      <c r="W1796" s="1">
        <v>0</v>
      </c>
      <c r="X1796" s="1">
        <v>9065.1787109375</v>
      </c>
      <c r="Y1796" s="1">
        <v>4.9175000190734863</v>
      </c>
      <c r="Z1796" s="1">
        <v>2.4704999923706055</v>
      </c>
      <c r="AA1796" s="1">
        <v>88780</v>
      </c>
      <c r="AB1796" s="1">
        <v>31.950000762939453</v>
      </c>
      <c r="AC1796" s="1">
        <v>1949</v>
      </c>
      <c r="AD1796" s="1">
        <v>1958</v>
      </c>
      <c r="AE1796" s="1">
        <v>1974</v>
      </c>
      <c r="AF1796" s="1">
        <v>62</v>
      </c>
      <c r="AG1796" s="1">
        <v>53</v>
      </c>
      <c r="AH1796" s="1">
        <v>37</v>
      </c>
      <c r="AI1796" s="1">
        <v>1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121191</v>
      </c>
      <c r="AP1796" s="1">
        <v>4941</v>
      </c>
      <c r="AQ1796" s="1">
        <v>116250</v>
      </c>
      <c r="AR1796" s="1">
        <v>102</v>
      </c>
      <c r="AS1796" s="1">
        <v>6231</v>
      </c>
      <c r="AT1796" s="1">
        <v>37.669998168945312</v>
      </c>
      <c r="AU1796" s="1">
        <v>102.31999969482422</v>
      </c>
      <c r="AV1796" s="1">
        <v>395.23001098632812</v>
      </c>
      <c r="AW1796" s="1">
        <v>92.69000244140625</v>
      </c>
      <c r="AX1796" s="1">
        <v>5.1777777671813965</v>
      </c>
      <c r="AY1796" s="1">
        <v>38.299999237060547</v>
      </c>
      <c r="AZ1796" s="1">
        <v>31.950000762939453</v>
      </c>
      <c r="BA1796" s="1">
        <v>72.19000244140625</v>
      </c>
      <c r="BB1796" s="1">
        <v>51.560001373291016</v>
      </c>
      <c r="BC1796" s="1">
        <v>52</v>
      </c>
      <c r="BD1796" s="1">
        <v>43</v>
      </c>
      <c r="BE1796" s="1">
        <v>27</v>
      </c>
      <c r="BF1796" s="1">
        <v>12302486</v>
      </c>
    </row>
    <row r="1797" spans="1:58">
      <c r="A1797" s="1" t="s">
        <v>94</v>
      </c>
      <c r="B1797" s="1">
        <v>10</v>
      </c>
      <c r="C1797" s="1">
        <v>77</v>
      </c>
      <c r="D1797" s="1">
        <v>481</v>
      </c>
      <c r="E1797" s="1">
        <f>IF(D1797="","",IF(B1797&lt;7,D1797*10,D1797))</f>
        <v>481</v>
      </c>
      <c r="F1797" s="1">
        <v>8</v>
      </c>
      <c r="G1797" s="1">
        <v>0</v>
      </c>
      <c r="H1797" s="1">
        <v>78</v>
      </c>
      <c r="I1797" s="1">
        <v>2</v>
      </c>
      <c r="J1797" s="1">
        <v>5.8000001907348633</v>
      </c>
      <c r="K1797" s="1">
        <v>3.2999999523162842</v>
      </c>
      <c r="L1797" s="1">
        <v>6.8000001907348633</v>
      </c>
      <c r="M1797" s="1">
        <v>4.3000001907348633</v>
      </c>
      <c r="N1797" s="1">
        <v>114</v>
      </c>
      <c r="O1797" s="1">
        <v>9.2100000381469727</v>
      </c>
      <c r="P1797" s="1">
        <v>1.8300000429153442</v>
      </c>
      <c r="Q1797" s="1">
        <v>0.88999998569488525</v>
      </c>
      <c r="R1797" s="1">
        <v>28.670000076293945</v>
      </c>
      <c r="S1797" s="1">
        <v>16.200000762939453</v>
      </c>
      <c r="U1797" s="1">
        <v>17670.7421875</v>
      </c>
      <c r="V1797" s="1">
        <v>3641.719970703125</v>
      </c>
      <c r="W1797" s="1">
        <v>0</v>
      </c>
      <c r="X1797" s="1">
        <v>9468.2197265625</v>
      </c>
      <c r="Y1797" s="1">
        <v>5.0380001068115234</v>
      </c>
      <c r="Z1797" s="1">
        <v>2.4209001064300537</v>
      </c>
      <c r="AA1797" s="1">
        <v>88780</v>
      </c>
      <c r="AB1797" s="1">
        <v>31.950000762939453</v>
      </c>
      <c r="AC1797" s="1">
        <v>1949</v>
      </c>
      <c r="AD1797" s="1">
        <v>1958</v>
      </c>
      <c r="AE1797" s="1">
        <v>1974</v>
      </c>
      <c r="AF1797" s="1">
        <v>62</v>
      </c>
      <c r="AG1797" s="1">
        <v>53</v>
      </c>
      <c r="AH1797" s="1">
        <v>37</v>
      </c>
      <c r="AI1797" s="1">
        <v>1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121191</v>
      </c>
      <c r="AP1797" s="1">
        <v>4941</v>
      </c>
      <c r="AQ1797" s="1">
        <v>116250</v>
      </c>
      <c r="AR1797" s="1">
        <v>102</v>
      </c>
      <c r="AS1797" s="1">
        <v>6231</v>
      </c>
      <c r="AT1797" s="1">
        <v>37.669998168945312</v>
      </c>
      <c r="AU1797" s="1">
        <v>102.31999969482422</v>
      </c>
      <c r="AV1797" s="1">
        <v>395.23001098632812</v>
      </c>
      <c r="AW1797" s="1">
        <v>92.69000244140625</v>
      </c>
      <c r="AX1797" s="1">
        <v>5.1777777671813965</v>
      </c>
      <c r="AY1797" s="1">
        <v>38.299999237060547</v>
      </c>
      <c r="AZ1797" s="1">
        <v>31.950000762939453</v>
      </c>
      <c r="BA1797" s="1">
        <v>72.30999755859375</v>
      </c>
      <c r="BB1797" s="1">
        <v>59.650001525878906</v>
      </c>
      <c r="BC1797" s="1">
        <v>53</v>
      </c>
      <c r="BD1797" s="1">
        <v>44</v>
      </c>
      <c r="BE1797" s="1">
        <v>28</v>
      </c>
      <c r="BF1797" s="1">
        <v>13262124</v>
      </c>
    </row>
    <row r="1798" spans="1:58">
      <c r="A1798" s="1" t="s">
        <v>94</v>
      </c>
      <c r="B1798" s="1">
        <v>11</v>
      </c>
      <c r="C1798" s="1">
        <v>47</v>
      </c>
      <c r="D1798" s="1">
        <v>567</v>
      </c>
      <c r="E1798" s="1">
        <f>IF(D1798="","",IF(B1798&lt;7,D1798*10,D1798))</f>
        <v>567</v>
      </c>
      <c r="F1798" s="1">
        <v>12</v>
      </c>
      <c r="G1798" s="1">
        <v>0</v>
      </c>
      <c r="H1798" s="1">
        <v>78</v>
      </c>
      <c r="I1798" s="1">
        <v>2</v>
      </c>
      <c r="J1798" s="1">
        <v>4.1999998092651367</v>
      </c>
      <c r="K1798" s="1">
        <v>1.6000000238418579</v>
      </c>
      <c r="L1798" s="1">
        <v>3.7999999523162842</v>
      </c>
      <c r="M1798" s="1">
        <v>1.2000000476837158</v>
      </c>
      <c r="N1798" s="1">
        <v>115.69999694824219</v>
      </c>
      <c r="O1798" s="1">
        <v>7.0100002288818359</v>
      </c>
      <c r="P1798" s="1">
        <v>1.6299999952316284</v>
      </c>
      <c r="Q1798" s="1">
        <v>2.130000114440918</v>
      </c>
      <c r="R1798" s="1">
        <v>28.079999923706055</v>
      </c>
      <c r="S1798" s="1">
        <v>15.399999618530273</v>
      </c>
      <c r="T1798" s="1">
        <v>38.869998931884766</v>
      </c>
      <c r="U1798" s="1">
        <v>18805.822265625</v>
      </c>
      <c r="V1798" s="1">
        <v>3968.610107421875</v>
      </c>
      <c r="W1798" s="1">
        <v>0</v>
      </c>
      <c r="X1798" s="1">
        <v>10338.59375</v>
      </c>
      <c r="Y1798" s="1">
        <v>5.1640000343322754</v>
      </c>
      <c r="Z1798" s="1">
        <v>2.4702000617980957</v>
      </c>
      <c r="AA1798" s="1">
        <v>88780</v>
      </c>
      <c r="AB1798" s="1">
        <v>31.950000762939453</v>
      </c>
      <c r="AC1798" s="1">
        <v>1949</v>
      </c>
      <c r="AD1798" s="1">
        <v>1958</v>
      </c>
      <c r="AE1798" s="1">
        <v>1974</v>
      </c>
      <c r="AF1798" s="1">
        <v>62</v>
      </c>
      <c r="AG1798" s="1">
        <v>53</v>
      </c>
      <c r="AH1798" s="1">
        <v>37</v>
      </c>
      <c r="AI1798" s="1">
        <v>1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121191</v>
      </c>
      <c r="AP1798" s="1">
        <v>4941</v>
      </c>
      <c r="AQ1798" s="1">
        <v>116250</v>
      </c>
      <c r="AR1798" s="1">
        <v>102</v>
      </c>
      <c r="AS1798" s="1">
        <v>6231</v>
      </c>
      <c r="AT1798" s="1">
        <v>37.669998168945312</v>
      </c>
      <c r="AU1798" s="1">
        <v>102.31999969482422</v>
      </c>
      <c r="AV1798" s="1">
        <v>395.23001098632812</v>
      </c>
      <c r="AW1798" s="1">
        <v>92.69000244140625</v>
      </c>
      <c r="AX1798" s="1">
        <v>5.1777777671813965</v>
      </c>
      <c r="AY1798" s="1">
        <v>38.299999237060547</v>
      </c>
      <c r="AZ1798" s="1">
        <v>31.950000762939453</v>
      </c>
      <c r="BA1798" s="1">
        <v>72.419998168945312</v>
      </c>
      <c r="BB1798" s="1">
        <v>75.970001220703125</v>
      </c>
      <c r="BC1798" s="1">
        <v>54</v>
      </c>
      <c r="BD1798" s="1">
        <v>45</v>
      </c>
      <c r="BE1798" s="1">
        <v>29</v>
      </c>
      <c r="BF1798" s="1">
        <v>15749866</v>
      </c>
    </row>
    <row r="1799" spans="1:58">
      <c r="A1799" s="1" t="s">
        <v>94</v>
      </c>
      <c r="B1799" s="1">
        <v>12</v>
      </c>
      <c r="C1799" s="1">
        <v>40</v>
      </c>
      <c r="D1799" s="1">
        <v>611</v>
      </c>
      <c r="E1799" s="1">
        <f>IF(D1799="","",IF(B1799&lt;7,D1799*10,D1799))</f>
        <v>611</v>
      </c>
      <c r="F1799" s="1">
        <v>-1</v>
      </c>
      <c r="G1799" s="1">
        <v>0</v>
      </c>
      <c r="H1799" s="1">
        <v>78</v>
      </c>
      <c r="I1799" s="1">
        <v>2</v>
      </c>
      <c r="J1799" s="1">
        <v>8.6000003814697266</v>
      </c>
      <c r="K1799" s="1">
        <v>6</v>
      </c>
      <c r="L1799" s="1">
        <v>7.5</v>
      </c>
      <c r="M1799" s="1">
        <v>5</v>
      </c>
      <c r="N1799" s="1">
        <v>134.60000610351562</v>
      </c>
      <c r="O1799" s="1">
        <v>5.0300002098083496</v>
      </c>
      <c r="P1799" s="1">
        <v>3.3599998950958252</v>
      </c>
      <c r="Q1799" s="1">
        <v>3.0799999237060547</v>
      </c>
      <c r="R1799" s="1">
        <v>27.590000152587891</v>
      </c>
      <c r="S1799" s="1">
        <v>12.399999618530273</v>
      </c>
      <c r="U1799" s="1">
        <v>20993.921875</v>
      </c>
      <c r="V1799" s="1">
        <v>4334.47998046875</v>
      </c>
      <c r="W1799" s="1">
        <v>0</v>
      </c>
      <c r="X1799" s="1">
        <v>12050.2587890625</v>
      </c>
      <c r="Y1799" s="1">
        <v>5.2899999618530273</v>
      </c>
      <c r="Z1799" s="1">
        <v>2.4107000827789307</v>
      </c>
      <c r="AA1799" s="1">
        <v>88780</v>
      </c>
      <c r="AB1799" s="1">
        <v>31.950000762939453</v>
      </c>
      <c r="AC1799" s="1">
        <v>1949</v>
      </c>
      <c r="AD1799" s="1">
        <v>1958</v>
      </c>
      <c r="AE1799" s="1">
        <v>1974</v>
      </c>
      <c r="AF1799" s="1">
        <v>62</v>
      </c>
      <c r="AG1799" s="1">
        <v>53</v>
      </c>
      <c r="AH1799" s="1">
        <v>37</v>
      </c>
      <c r="AI1799" s="1">
        <v>1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121191</v>
      </c>
      <c r="AP1799" s="1">
        <v>4941</v>
      </c>
      <c r="AQ1799" s="1">
        <v>116250</v>
      </c>
      <c r="AR1799" s="1">
        <v>102</v>
      </c>
      <c r="AS1799" s="1">
        <v>6231</v>
      </c>
      <c r="AT1799" s="1">
        <v>37.669998168945312</v>
      </c>
      <c r="AU1799" s="1">
        <v>102.31999969482422</v>
      </c>
      <c r="AV1799" s="1">
        <v>395.23001098632812</v>
      </c>
      <c r="AW1799" s="1">
        <v>92.69000244140625</v>
      </c>
      <c r="AX1799" s="1">
        <v>5.1777777671813965</v>
      </c>
      <c r="AY1799" s="1">
        <v>38.299999237060547</v>
      </c>
      <c r="AZ1799" s="1">
        <v>31.950000762939453</v>
      </c>
      <c r="BA1799" s="1">
        <v>72.529998779296875</v>
      </c>
      <c r="BB1799" s="1">
        <v>112.97000122070312</v>
      </c>
      <c r="BC1799" s="1">
        <v>55</v>
      </c>
      <c r="BD1799" s="1">
        <v>46</v>
      </c>
      <c r="BE1799" s="1">
        <v>30</v>
      </c>
      <c r="BF1799" s="1">
        <v>18787716</v>
      </c>
    </row>
    <row r="1800" spans="1:58">
      <c r="A1800" s="1" t="s">
        <v>94</v>
      </c>
      <c r="B1800" s="1">
        <v>13</v>
      </c>
      <c r="C1800" s="1">
        <v>86</v>
      </c>
      <c r="D1800" s="1">
        <v>503</v>
      </c>
      <c r="E1800" s="1">
        <f>IF(D1800="","",IF(B1800&lt;7,D1800*10,D1800))</f>
        <v>503</v>
      </c>
      <c r="F1800" s="1">
        <v>-2</v>
      </c>
      <c r="G1800" s="1">
        <v>0</v>
      </c>
      <c r="H1800" s="1">
        <v>78</v>
      </c>
      <c r="I1800" s="1">
        <v>2</v>
      </c>
      <c r="J1800" s="1">
        <v>8.1000003814697266</v>
      </c>
      <c r="K1800" s="1">
        <v>5.6999998092651367</v>
      </c>
      <c r="L1800" s="1">
        <v>7.9000000953674316</v>
      </c>
      <c r="M1800" s="1">
        <v>5.5</v>
      </c>
      <c r="N1800" s="1">
        <v>146.89999389648438</v>
      </c>
      <c r="O1800" s="1">
        <v>5.4699997901916504</v>
      </c>
      <c r="P1800" s="1">
        <v>3.4900000095367432</v>
      </c>
      <c r="Q1800" s="1">
        <v>2.0299999713897705</v>
      </c>
      <c r="R1800" s="1">
        <v>27.159999847412109</v>
      </c>
      <c r="U1800" s="1">
        <v>23456.025390625</v>
      </c>
      <c r="V1800" s="1">
        <v>4721.47998046875</v>
      </c>
      <c r="W1800" s="1">
        <v>0</v>
      </c>
      <c r="X1800" s="1">
        <v>13474.8466796875</v>
      </c>
      <c r="Y1800" s="1">
        <v>5.4114999771118164</v>
      </c>
      <c r="Z1800" s="1">
        <v>2.2708001136779785</v>
      </c>
      <c r="AA1800" s="1">
        <v>88780</v>
      </c>
      <c r="AB1800" s="1">
        <v>31.950000762939453</v>
      </c>
      <c r="AC1800" s="1">
        <v>1949</v>
      </c>
      <c r="AD1800" s="1">
        <v>1958</v>
      </c>
      <c r="AE1800" s="1">
        <v>1974</v>
      </c>
      <c r="AF1800" s="1">
        <v>62</v>
      </c>
      <c r="AG1800" s="1">
        <v>53</v>
      </c>
      <c r="AH1800" s="1">
        <v>37</v>
      </c>
      <c r="AI1800" s="1">
        <v>1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121191</v>
      </c>
      <c r="AP1800" s="1">
        <v>4941</v>
      </c>
      <c r="AQ1800" s="1">
        <v>116250</v>
      </c>
      <c r="AR1800" s="1">
        <v>102</v>
      </c>
      <c r="AS1800" s="1">
        <v>6231</v>
      </c>
      <c r="AT1800" s="1">
        <v>37.669998168945312</v>
      </c>
      <c r="AU1800" s="1">
        <v>102.31999969482422</v>
      </c>
      <c r="AV1800" s="1">
        <v>395.23001098632812</v>
      </c>
      <c r="AW1800" s="1">
        <v>92.69000244140625</v>
      </c>
      <c r="AX1800" s="1">
        <v>5.1777777671813965</v>
      </c>
      <c r="AY1800" s="1">
        <v>38.299999237060547</v>
      </c>
      <c r="AZ1800" s="1">
        <v>31.950000762939453</v>
      </c>
      <c r="BA1800" s="1">
        <v>72.650001525878906</v>
      </c>
      <c r="BB1800" s="1">
        <v>152.99000549316406</v>
      </c>
      <c r="BC1800" s="1">
        <v>56</v>
      </c>
      <c r="BD1800" s="1">
        <v>47</v>
      </c>
      <c r="BE1800" s="1">
        <v>31</v>
      </c>
      <c r="BF1800" s="1">
        <v>22292374</v>
      </c>
    </row>
    <row r="1801" spans="1:58">
      <c r="A1801" s="1" t="s">
        <v>94</v>
      </c>
      <c r="B1801" s="1">
        <v>14</v>
      </c>
      <c r="C1801" s="1">
        <v>95</v>
      </c>
      <c r="D1801" s="1">
        <v>326</v>
      </c>
      <c r="E1801" s="1">
        <f>IF(D1801="","",IF(B1801&lt;7,D1801*10,D1801))</f>
        <v>326</v>
      </c>
      <c r="F1801" s="1">
        <v>1</v>
      </c>
      <c r="G1801" s="1">
        <v>0</v>
      </c>
      <c r="H1801" s="1">
        <v>78</v>
      </c>
      <c r="I1801" s="1">
        <v>2</v>
      </c>
      <c r="J1801" s="1">
        <v>7.9000000953674316</v>
      </c>
      <c r="K1801" s="1">
        <v>5.5</v>
      </c>
      <c r="L1801" s="1">
        <v>7.6999998092651367</v>
      </c>
      <c r="M1801" s="1">
        <v>5.1999998092651367</v>
      </c>
      <c r="N1801" s="1">
        <v>136.39999389648438</v>
      </c>
      <c r="O1801" s="1">
        <v>-6.0399999618530273</v>
      </c>
      <c r="P1801" s="1">
        <v>6.25</v>
      </c>
      <c r="Q1801" s="1">
        <v>15.140000343322754</v>
      </c>
      <c r="R1801" s="1">
        <v>26.780000686645508</v>
      </c>
      <c r="T1801" s="1">
        <v>37.720001220703125</v>
      </c>
      <c r="U1801" s="1">
        <v>26142.822265625</v>
      </c>
      <c r="V1801" s="1">
        <v>5156.43017578125</v>
      </c>
      <c r="W1801" s="1">
        <v>0</v>
      </c>
      <c r="X1801" s="1">
        <v>15217.0625</v>
      </c>
      <c r="Y1801" s="1">
        <v>5.5370001792907715</v>
      </c>
      <c r="Z1801" s="1">
        <v>2.2927000522613525</v>
      </c>
      <c r="AA1801" s="1">
        <v>88780</v>
      </c>
      <c r="AB1801" s="1">
        <v>31.950000762939453</v>
      </c>
      <c r="AC1801" s="1">
        <v>1949</v>
      </c>
      <c r="AD1801" s="1">
        <v>1958</v>
      </c>
      <c r="AE1801" s="1">
        <v>1974</v>
      </c>
      <c r="AF1801" s="1">
        <v>62</v>
      </c>
      <c r="AG1801" s="1">
        <v>53</v>
      </c>
      <c r="AH1801" s="1">
        <v>37</v>
      </c>
      <c r="AI1801" s="1">
        <v>1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121191</v>
      </c>
      <c r="AP1801" s="1">
        <v>4941</v>
      </c>
      <c r="AQ1801" s="1">
        <v>116250</v>
      </c>
      <c r="AR1801" s="1">
        <v>102</v>
      </c>
      <c r="AS1801" s="1">
        <v>6231</v>
      </c>
      <c r="AT1801" s="1">
        <v>37.669998168945312</v>
      </c>
      <c r="AU1801" s="1">
        <v>102.31999969482422</v>
      </c>
      <c r="AV1801" s="1">
        <v>395.23001098632812</v>
      </c>
      <c r="AW1801" s="1">
        <v>92.69000244140625</v>
      </c>
      <c r="AX1801" s="1">
        <v>5.1777777671813965</v>
      </c>
      <c r="AY1801" s="1">
        <v>38.299999237060547</v>
      </c>
      <c r="AZ1801" s="1">
        <v>31.950000762939453</v>
      </c>
      <c r="BA1801" s="1">
        <v>72.760002136230469</v>
      </c>
      <c r="BB1801" s="1">
        <v>208.71000671386719</v>
      </c>
      <c r="BC1801" s="1">
        <v>57</v>
      </c>
      <c r="BD1801" s="1">
        <v>48</v>
      </c>
      <c r="BE1801" s="1">
        <v>32</v>
      </c>
      <c r="BF1801" s="1">
        <v>26588772</v>
      </c>
    </row>
    <row r="1802" spans="1:58">
      <c r="A1802" s="1" t="s">
        <v>94</v>
      </c>
      <c r="B1802" s="1">
        <v>15</v>
      </c>
      <c r="C1802" s="1">
        <v>120</v>
      </c>
      <c r="D1802" s="1">
        <v>263</v>
      </c>
      <c r="E1802" s="1">
        <f>IF(D1802="","",IF(B1802&lt;7,D1802*10,D1802))</f>
        <v>263</v>
      </c>
      <c r="F1802" s="1">
        <v>2</v>
      </c>
      <c r="G1802" s="1">
        <v>0</v>
      </c>
      <c r="H1802" s="1">
        <v>78</v>
      </c>
      <c r="I1802" s="1">
        <v>2</v>
      </c>
      <c r="J1802" s="1">
        <v>8.5</v>
      </c>
      <c r="K1802" s="1">
        <v>6.0999999046325684</v>
      </c>
      <c r="L1802" s="1">
        <v>7.5999999046325684</v>
      </c>
      <c r="M1802" s="1">
        <v>5.1999998092651367</v>
      </c>
      <c r="N1802" s="1">
        <v>140.60000610351562</v>
      </c>
      <c r="O1802" s="1">
        <v>3.8299999237060547</v>
      </c>
      <c r="P1802" s="1">
        <v>5.3899998664855957</v>
      </c>
      <c r="Q1802" s="1">
        <v>4.6700000762939453</v>
      </c>
      <c r="R1802" s="1">
        <v>26.399999618530273</v>
      </c>
      <c r="S1802" s="1">
        <v>13.100000381469727</v>
      </c>
      <c r="U1802" s="1">
        <v>29195.689453125</v>
      </c>
      <c r="V1802" s="1">
        <v>5547.169921875</v>
      </c>
      <c r="W1802" s="1">
        <v>0</v>
      </c>
      <c r="X1802" s="1">
        <v>17606.994140625</v>
      </c>
      <c r="Y1802" s="1">
        <v>5.6620001792907715</v>
      </c>
      <c r="Z1802" s="1">
        <v>2.2323999404907227</v>
      </c>
      <c r="AA1802" s="1">
        <v>88780</v>
      </c>
      <c r="AB1802" s="1">
        <v>31.950000762939453</v>
      </c>
      <c r="AC1802" s="1">
        <v>1949</v>
      </c>
      <c r="AD1802" s="1">
        <v>1958</v>
      </c>
      <c r="AE1802" s="1">
        <v>1974</v>
      </c>
      <c r="AF1802" s="1">
        <v>62</v>
      </c>
      <c r="AG1802" s="1">
        <v>53</v>
      </c>
      <c r="AH1802" s="1">
        <v>37</v>
      </c>
      <c r="AI1802" s="1">
        <v>1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121191</v>
      </c>
      <c r="AP1802" s="1">
        <v>4941</v>
      </c>
      <c r="AQ1802" s="1">
        <v>116250</v>
      </c>
      <c r="AR1802" s="1">
        <v>102</v>
      </c>
      <c r="AS1802" s="1">
        <v>6231</v>
      </c>
      <c r="AT1802" s="1">
        <v>37.669998168945312</v>
      </c>
      <c r="AU1802" s="1">
        <v>102.31999969482422</v>
      </c>
      <c r="AV1802" s="1">
        <v>395.23001098632812</v>
      </c>
      <c r="AW1802" s="1">
        <v>92.69000244140625</v>
      </c>
      <c r="AX1802" s="1">
        <v>5.1777777671813965</v>
      </c>
      <c r="AY1802" s="1">
        <v>38.299999237060547</v>
      </c>
      <c r="AZ1802" s="1">
        <v>31.950000762939453</v>
      </c>
      <c r="BA1802" s="1">
        <v>72.889999389648438</v>
      </c>
      <c r="BB1802" s="1">
        <v>232.75</v>
      </c>
      <c r="BC1802" s="1">
        <v>58</v>
      </c>
      <c r="BD1802" s="1">
        <v>49</v>
      </c>
      <c r="BE1802" s="1">
        <v>33</v>
      </c>
      <c r="BF1802" s="1">
        <v>30771094</v>
      </c>
    </row>
    <row r="1803" spans="1:58">
      <c r="A1803" s="1" t="s">
        <v>94</v>
      </c>
      <c r="B1803" s="1">
        <v>16</v>
      </c>
      <c r="C1803" s="1">
        <v>124</v>
      </c>
      <c r="D1803" s="1">
        <v>250</v>
      </c>
      <c r="E1803" s="1">
        <f>IF(D1803="","",IF(B1803&lt;7,D1803*10,D1803))</f>
        <v>250</v>
      </c>
      <c r="F1803" s="1">
        <v>-6</v>
      </c>
      <c r="G1803" s="1">
        <v>0</v>
      </c>
      <c r="H1803" s="1">
        <v>78</v>
      </c>
      <c r="I1803" s="1">
        <v>2</v>
      </c>
      <c r="J1803" s="1">
        <v>7.5999999046325684</v>
      </c>
      <c r="K1803" s="1">
        <v>5.3000001907348633</v>
      </c>
      <c r="L1803" s="1">
        <v>8.1000003814697266</v>
      </c>
      <c r="M1803" s="1">
        <v>5.6999998092651367</v>
      </c>
      <c r="N1803" s="1">
        <v>139.39999389648438</v>
      </c>
      <c r="O1803" s="1">
        <v>-8.2600002288818359</v>
      </c>
      <c r="P1803" s="1">
        <v>14.930000305175781</v>
      </c>
      <c r="Q1803" s="1">
        <v>18.840000152587891</v>
      </c>
      <c r="R1803" s="1">
        <v>25.979999542236328</v>
      </c>
      <c r="S1803" s="1">
        <v>12.699999809265137</v>
      </c>
      <c r="U1803" s="1">
        <v>32101.462890625</v>
      </c>
      <c r="V1803" s="1">
        <v>5654.580078125</v>
      </c>
      <c r="W1803" s="1">
        <v>9.9999997764825821E-3</v>
      </c>
      <c r="X1803" s="1">
        <v>21255.13671875</v>
      </c>
      <c r="Y1803" s="1">
        <v>5.7870001792907715</v>
      </c>
      <c r="Z1803" s="1">
        <v>2.1837000846862793</v>
      </c>
      <c r="AA1803" s="1">
        <v>88780</v>
      </c>
      <c r="AB1803" s="1">
        <v>31.950000762939453</v>
      </c>
      <c r="AC1803" s="1">
        <v>1949</v>
      </c>
      <c r="AD1803" s="1">
        <v>1958</v>
      </c>
      <c r="AE1803" s="1">
        <v>1974</v>
      </c>
      <c r="AF1803" s="1">
        <v>62</v>
      </c>
      <c r="AG1803" s="1">
        <v>53</v>
      </c>
      <c r="AH1803" s="1">
        <v>37</v>
      </c>
      <c r="AI1803" s="1">
        <v>1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121191</v>
      </c>
      <c r="AP1803" s="1">
        <v>4941</v>
      </c>
      <c r="AQ1803" s="1">
        <v>116250</v>
      </c>
      <c r="AR1803" s="1">
        <v>102</v>
      </c>
      <c r="AS1803" s="1">
        <v>6231</v>
      </c>
      <c r="AT1803" s="1">
        <v>37.669998168945312</v>
      </c>
      <c r="AU1803" s="1">
        <v>102.31999969482422</v>
      </c>
      <c r="AV1803" s="1">
        <v>395.23001098632812</v>
      </c>
      <c r="AW1803" s="1">
        <v>92.69000244140625</v>
      </c>
      <c r="AX1803" s="1">
        <v>5.1777777671813965</v>
      </c>
      <c r="AY1803" s="1">
        <v>38.299999237060547</v>
      </c>
      <c r="AZ1803" s="1">
        <v>31.950000762939453</v>
      </c>
      <c r="BA1803" s="1">
        <v>73.019996643066406</v>
      </c>
      <c r="BB1803" s="1">
        <v>332.70999145507812</v>
      </c>
      <c r="BC1803" s="1">
        <v>59</v>
      </c>
      <c r="BD1803" s="1">
        <v>50</v>
      </c>
      <c r="BE1803" s="1">
        <v>34</v>
      </c>
      <c r="BF1803" s="1">
        <v>31974276</v>
      </c>
    </row>
    <row r="1804" spans="1:58">
      <c r="A1804" s="1" t="s">
        <v>94</v>
      </c>
      <c r="B1804" s="1">
        <v>17</v>
      </c>
      <c r="C1804" s="1">
        <v>111</v>
      </c>
      <c r="D1804" s="1">
        <v>255</v>
      </c>
      <c r="E1804" s="1">
        <f>IF(D1804="","",IF(B1804&lt;7,D1804*10,D1804))</f>
        <v>255</v>
      </c>
      <c r="F1804" s="1">
        <v>17</v>
      </c>
      <c r="G1804" s="1">
        <v>0</v>
      </c>
      <c r="H1804" s="1">
        <v>78</v>
      </c>
      <c r="I1804" s="1">
        <v>2</v>
      </c>
      <c r="J1804" s="1">
        <v>2.2999999523162842</v>
      </c>
      <c r="K1804" s="1">
        <v>0.10000000149011612</v>
      </c>
      <c r="L1804" s="1">
        <v>2.9000000953674316</v>
      </c>
      <c r="M1804" s="1">
        <v>0.69999998807907104</v>
      </c>
      <c r="N1804" s="1">
        <v>108.5</v>
      </c>
      <c r="O1804" s="1">
        <v>1.0700000524520874</v>
      </c>
      <c r="P1804" s="1">
        <v>-0.68000000715255737</v>
      </c>
      <c r="Q1804" s="1">
        <v>8.0900001525878906</v>
      </c>
      <c r="R1804" s="1">
        <v>25.520000457763672</v>
      </c>
      <c r="S1804" s="1">
        <v>12.899999618530273</v>
      </c>
      <c r="U1804" s="1">
        <v>33446.83984375</v>
      </c>
      <c r="V1804" s="1">
        <v>5749.2001953125</v>
      </c>
      <c r="W1804" s="1">
        <v>0</v>
      </c>
      <c r="X1804" s="1">
        <v>23646.8046875</v>
      </c>
      <c r="Y1804" s="1">
        <v>5.9149999618530273</v>
      </c>
      <c r="Z1804" s="1">
        <v>2.1877000331878662</v>
      </c>
      <c r="AA1804" s="1">
        <v>88780</v>
      </c>
      <c r="AB1804" s="1">
        <v>31.950000762939453</v>
      </c>
      <c r="AC1804" s="1">
        <v>1949</v>
      </c>
      <c r="AD1804" s="1">
        <v>1958</v>
      </c>
      <c r="AE1804" s="1">
        <v>1974</v>
      </c>
      <c r="AF1804" s="1">
        <v>62</v>
      </c>
      <c r="AG1804" s="1">
        <v>53</v>
      </c>
      <c r="AH1804" s="1">
        <v>37</v>
      </c>
      <c r="AI1804" s="1">
        <v>1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121191</v>
      </c>
      <c r="AP1804" s="1">
        <v>4941</v>
      </c>
      <c r="AQ1804" s="1">
        <v>116250</v>
      </c>
      <c r="AR1804" s="1">
        <v>102</v>
      </c>
      <c r="AS1804" s="1">
        <v>6231</v>
      </c>
      <c r="AT1804" s="1">
        <v>37.669998168945312</v>
      </c>
      <c r="AU1804" s="1">
        <v>102.31999969482422</v>
      </c>
      <c r="AV1804" s="1">
        <v>395.23001098632812</v>
      </c>
      <c r="AW1804" s="1">
        <v>92.69000244140625</v>
      </c>
      <c r="AX1804" s="1">
        <v>5.1777777671813965</v>
      </c>
      <c r="AY1804" s="1">
        <v>38.299999237060547</v>
      </c>
      <c r="AZ1804" s="1">
        <v>31.950000762939453</v>
      </c>
      <c r="BA1804" s="1">
        <v>73.150001525878906</v>
      </c>
      <c r="BB1804" s="1">
        <v>330.1099853515625</v>
      </c>
      <c r="BC1804" s="1">
        <v>60</v>
      </c>
      <c r="BD1804" s="1">
        <v>51</v>
      </c>
      <c r="BE1804" s="1">
        <v>35</v>
      </c>
      <c r="BF1804" s="1">
        <v>33053302</v>
      </c>
    </row>
    <row r="1805" spans="1:58">
      <c r="A1805" s="1" t="s">
        <v>94</v>
      </c>
      <c r="B1805" s="1">
        <v>18</v>
      </c>
      <c r="C1805" s="1">
        <v>104</v>
      </c>
      <c r="D1805" s="1">
        <v>305</v>
      </c>
      <c r="E1805" s="1">
        <f>IF(D1805="","",IF(B1805&lt;7,D1805*10,D1805))</f>
        <v>305</v>
      </c>
      <c r="F1805" s="1">
        <v>-9</v>
      </c>
      <c r="G1805" s="1">
        <v>0</v>
      </c>
      <c r="H1805" s="1">
        <v>79</v>
      </c>
      <c r="I1805" s="1">
        <v>2</v>
      </c>
      <c r="J1805" s="1">
        <v>3.0999999046325684</v>
      </c>
      <c r="K1805" s="1">
        <v>0.89999997615814209</v>
      </c>
      <c r="L1805" s="1">
        <v>4.6999998092651367</v>
      </c>
      <c r="M1805" s="1">
        <v>2.4000000953674316</v>
      </c>
      <c r="N1805" s="1">
        <v>110.40000152587891</v>
      </c>
      <c r="O1805" s="1">
        <v>2.5499999523162842</v>
      </c>
      <c r="P1805" s="1">
        <v>5.0100002288818359</v>
      </c>
      <c r="Q1805" s="1">
        <v>6.309999942779541</v>
      </c>
      <c r="U1805" s="1">
        <v>34765.4375</v>
      </c>
      <c r="W1805" s="1">
        <v>0</v>
      </c>
      <c r="X1805" s="1">
        <v>26273.98828125</v>
      </c>
      <c r="Y1805" s="1">
        <v>6.0469999313354492</v>
      </c>
      <c r="Z1805" s="1">
        <v>2.2070999145507812</v>
      </c>
      <c r="AA1805" s="1">
        <v>88780</v>
      </c>
      <c r="AB1805" s="1">
        <v>31.950000762939453</v>
      </c>
      <c r="AC1805" s="1">
        <v>1949</v>
      </c>
      <c r="AD1805" s="1">
        <v>1958</v>
      </c>
      <c r="AE1805" s="1">
        <v>1974</v>
      </c>
      <c r="AF1805" s="1">
        <v>62</v>
      </c>
      <c r="AG1805" s="1">
        <v>53</v>
      </c>
      <c r="AH1805" s="1">
        <v>37</v>
      </c>
      <c r="AI1805" s="1">
        <v>1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121191</v>
      </c>
      <c r="AP1805" s="1">
        <v>4941</v>
      </c>
      <c r="AQ1805" s="1">
        <v>116250</v>
      </c>
      <c r="AR1805" s="1">
        <v>102</v>
      </c>
      <c r="AS1805" s="1">
        <v>6231</v>
      </c>
      <c r="AT1805" s="1">
        <v>37.669998168945312</v>
      </c>
      <c r="AU1805" s="1">
        <v>102.31999969482422</v>
      </c>
      <c r="AV1805" s="1">
        <v>395.23001098632812</v>
      </c>
      <c r="AW1805" s="1">
        <v>92.69000244140625</v>
      </c>
      <c r="AX1805" s="1">
        <v>5.1777777671813965</v>
      </c>
      <c r="AY1805" s="1">
        <v>38.299999237060547</v>
      </c>
      <c r="AZ1805" s="1">
        <v>31.950000762939453</v>
      </c>
      <c r="BA1805" s="1">
        <v>73.019996643066406</v>
      </c>
      <c r="BC1805" s="1">
        <v>61</v>
      </c>
      <c r="BD1805" s="1">
        <v>52</v>
      </c>
      <c r="BE1805" s="1">
        <v>36</v>
      </c>
    </row>
    <row r="1806" spans="1:58">
      <c r="A1806" s="1" t="s">
        <v>94</v>
      </c>
      <c r="B1806" s="1">
        <v>19</v>
      </c>
      <c r="C1806" s="1">
        <v>82</v>
      </c>
      <c r="D1806" s="1">
        <v>417</v>
      </c>
      <c r="E1806" s="1">
        <f>IF(D1806="","",IF(B1806&lt;7,D1806*10,D1806))</f>
        <v>417</v>
      </c>
      <c r="F1806" s="1">
        <v>0</v>
      </c>
      <c r="G1806" s="1">
        <v>0</v>
      </c>
      <c r="W1806" s="1">
        <v>0</v>
      </c>
      <c r="AA1806" s="1">
        <v>88780</v>
      </c>
      <c r="AB1806" s="1">
        <v>31.950000762939453</v>
      </c>
      <c r="AC1806" s="1">
        <v>1949</v>
      </c>
      <c r="AD1806" s="1">
        <v>1958</v>
      </c>
      <c r="AE1806" s="1">
        <v>1974</v>
      </c>
      <c r="AF1806" s="1">
        <v>62</v>
      </c>
      <c r="AG1806" s="1">
        <v>53</v>
      </c>
      <c r="AH1806" s="1">
        <v>37</v>
      </c>
      <c r="AI1806" s="1">
        <v>1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121191</v>
      </c>
      <c r="AP1806" s="1">
        <v>4941</v>
      </c>
      <c r="AQ1806" s="1">
        <v>116250</v>
      </c>
      <c r="AR1806" s="1">
        <v>102</v>
      </c>
      <c r="AS1806" s="1">
        <v>6231</v>
      </c>
      <c r="AT1806" s="1">
        <v>37.669998168945312</v>
      </c>
      <c r="AU1806" s="1">
        <v>102.31999969482422</v>
      </c>
      <c r="AV1806" s="1">
        <v>395.23001098632812</v>
      </c>
      <c r="AW1806" s="1">
        <v>92.69000244140625</v>
      </c>
      <c r="AX1806" s="1">
        <v>5.1777777671813965</v>
      </c>
      <c r="AY1806" s="1">
        <v>38.299999237060547</v>
      </c>
      <c r="AZ1806" s="1">
        <v>31.950000762939453</v>
      </c>
      <c r="BA1806" s="1">
        <v>73.05999755859375</v>
      </c>
      <c r="BC1806" s="1">
        <v>62</v>
      </c>
      <c r="BD1806" s="1">
        <v>53</v>
      </c>
      <c r="BE1806" s="1">
        <v>37</v>
      </c>
    </row>
    <row r="1807" spans="1:58">
      <c r="A1807" s="1" t="s">
        <v>95</v>
      </c>
      <c r="B1807" s="1">
        <v>1</v>
      </c>
      <c r="E1807" s="1" t="str">
        <f>IF(D1807="","",IF(B1807&lt;7,D1807*10,D1807))</f>
        <v/>
      </c>
      <c r="G1807" s="1">
        <v>0</v>
      </c>
      <c r="H1807" s="1">
        <v>56</v>
      </c>
      <c r="I1807" s="1">
        <v>-1</v>
      </c>
      <c r="J1807" s="1">
        <v>-9.1999998092651367</v>
      </c>
      <c r="K1807" s="1">
        <v>-8.6000003814697266</v>
      </c>
      <c r="N1807" s="1">
        <v>84.599998474121094</v>
      </c>
      <c r="R1807" s="1">
        <v>18.600000381469727</v>
      </c>
      <c r="T1807" s="1">
        <v>32.669998168945312</v>
      </c>
      <c r="U1807" s="1">
        <v>69110.0859375</v>
      </c>
      <c r="V1807" s="1">
        <v>3829.219970703125</v>
      </c>
      <c r="W1807" s="1">
        <v>8.3299999237060547</v>
      </c>
      <c r="X1807" s="1">
        <v>23367.578125</v>
      </c>
      <c r="Y1807" s="1">
        <v>16.330419540405273</v>
      </c>
      <c r="Z1807" s="1">
        <v>-0.66329997777938843</v>
      </c>
      <c r="AA1807" s="1">
        <v>2699700</v>
      </c>
      <c r="AB1807" s="1">
        <v>51.189998626708984</v>
      </c>
      <c r="AC1807" s="1">
        <v>1992</v>
      </c>
      <c r="AD1807" s="1">
        <v>1994</v>
      </c>
      <c r="AE1807" s="1">
        <v>2002</v>
      </c>
      <c r="AF1807" s="1">
        <v>19</v>
      </c>
      <c r="AG1807" s="1">
        <v>17</v>
      </c>
      <c r="AH1807" s="1">
        <v>9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1</v>
      </c>
      <c r="AO1807" s="1">
        <v>510420</v>
      </c>
      <c r="AP1807" s="1">
        <v>27820</v>
      </c>
      <c r="AQ1807" s="1">
        <v>482600</v>
      </c>
      <c r="AR1807" s="1">
        <v>45</v>
      </c>
      <c r="AS1807" s="1">
        <v>3160</v>
      </c>
      <c r="AT1807" s="1">
        <v>33.161666870117188</v>
      </c>
      <c r="AU1807" s="1">
        <v>130.22000122070312</v>
      </c>
      <c r="AV1807" s="1">
        <v>274.92001342773438</v>
      </c>
      <c r="AW1807" s="1">
        <v>127.91999816894531</v>
      </c>
      <c r="AX1807" s="1">
        <v>3.6722221374511719</v>
      </c>
      <c r="AY1807" s="1">
        <v>32.75</v>
      </c>
      <c r="AZ1807" s="1">
        <v>51.189998626708984</v>
      </c>
      <c r="BA1807" s="1">
        <v>66.730003356933594</v>
      </c>
      <c r="BC1807" s="1">
        <v>1</v>
      </c>
      <c r="BD1807" s="1">
        <v>-1</v>
      </c>
      <c r="BE1807" s="1">
        <v>-9</v>
      </c>
      <c r="BF1807" s="1">
        <v>14662926</v>
      </c>
    </row>
    <row r="1808" spans="1:58">
      <c r="A1808" s="1" t="s">
        <v>95</v>
      </c>
      <c r="B1808" s="1">
        <v>2</v>
      </c>
      <c r="C1808" s="1">
        <v>153</v>
      </c>
      <c r="D1808" s="1">
        <v>4</v>
      </c>
      <c r="E1808" s="1">
        <f>IF(D1808="","",IF(B1808&lt;7,D1808*10,D1808))</f>
        <v>40</v>
      </c>
      <c r="F1808" s="1">
        <v>0</v>
      </c>
      <c r="G1808" s="1">
        <v>0</v>
      </c>
      <c r="H1808" s="1">
        <v>56</v>
      </c>
      <c r="I1808" s="1">
        <v>-2</v>
      </c>
      <c r="J1808" s="1">
        <v>-12.600000381469727</v>
      </c>
      <c r="K1808" s="1">
        <v>-11.300000190734863</v>
      </c>
      <c r="L1808" s="1">
        <v>-12.300000190734863</v>
      </c>
      <c r="M1808" s="1">
        <v>-11</v>
      </c>
      <c r="N1808" s="1">
        <v>84.199996948242188</v>
      </c>
      <c r="R1808" s="1">
        <v>18.200000762939453</v>
      </c>
      <c r="S1808" s="1">
        <v>7.5</v>
      </c>
      <c r="U1808" s="1">
        <v>61632.01953125</v>
      </c>
      <c r="V1808" s="1">
        <v>3660.590087890625</v>
      </c>
      <c r="W1808" s="1">
        <v>8.1499996185302734</v>
      </c>
      <c r="X1808" s="1">
        <v>21152.220703125</v>
      </c>
      <c r="Y1808" s="1">
        <v>16.095199584960938</v>
      </c>
      <c r="Z1808" s="1">
        <v>-1.4508999586105347</v>
      </c>
      <c r="AA1808" s="1">
        <v>2699700</v>
      </c>
      <c r="AB1808" s="1">
        <v>51.189998626708984</v>
      </c>
      <c r="AC1808" s="1">
        <v>1992</v>
      </c>
      <c r="AD1808" s="1">
        <v>1994</v>
      </c>
      <c r="AE1808" s="1">
        <v>2002</v>
      </c>
      <c r="AF1808" s="1">
        <v>19</v>
      </c>
      <c r="AG1808" s="1">
        <v>17</v>
      </c>
      <c r="AH1808" s="1">
        <v>9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1</v>
      </c>
      <c r="AO1808" s="1">
        <v>510420</v>
      </c>
      <c r="AP1808" s="1">
        <v>27820</v>
      </c>
      <c r="AQ1808" s="1">
        <v>482600</v>
      </c>
      <c r="AR1808" s="1">
        <v>45</v>
      </c>
      <c r="AS1808" s="1">
        <v>3160</v>
      </c>
      <c r="AT1808" s="1">
        <v>33.161666870117188</v>
      </c>
      <c r="AU1808" s="1">
        <v>130.22000122070312</v>
      </c>
      <c r="AV1808" s="1">
        <v>274.92001342773438</v>
      </c>
      <c r="AW1808" s="1">
        <v>127.91999816894531</v>
      </c>
      <c r="AX1808" s="1">
        <v>3.6722221374511719</v>
      </c>
      <c r="AY1808" s="1">
        <v>32.75</v>
      </c>
      <c r="AZ1808" s="1">
        <v>51.189998626708984</v>
      </c>
      <c r="BA1808" s="1">
        <v>65.669998168945312</v>
      </c>
      <c r="BC1808" s="1">
        <v>2</v>
      </c>
      <c r="BD1808" s="1">
        <v>0</v>
      </c>
      <c r="BE1808" s="1">
        <v>-8</v>
      </c>
      <c r="BF1808" s="1">
        <v>13399920</v>
      </c>
    </row>
    <row r="1809" spans="1:58">
      <c r="A1809" s="1" t="s">
        <v>95</v>
      </c>
      <c r="B1809" s="1">
        <v>3</v>
      </c>
      <c r="C1809" s="1">
        <v>163</v>
      </c>
      <c r="D1809" s="1">
        <v>2</v>
      </c>
      <c r="E1809" s="1">
        <f>IF(D1809="","",IF(B1809&lt;7,D1809*10,D1809))</f>
        <v>20</v>
      </c>
      <c r="F1809" s="1">
        <v>-4</v>
      </c>
      <c r="G1809" s="1">
        <v>0</v>
      </c>
      <c r="H1809" s="1">
        <v>56</v>
      </c>
      <c r="I1809" s="1">
        <v>-2</v>
      </c>
      <c r="J1809" s="1">
        <v>-8.1999998092651367</v>
      </c>
      <c r="K1809" s="1">
        <v>-6.5999999046325684</v>
      </c>
      <c r="L1809" s="1">
        <v>-8</v>
      </c>
      <c r="M1809" s="1">
        <v>-6.3000001907348633</v>
      </c>
      <c r="N1809" s="1">
        <v>82.5</v>
      </c>
      <c r="P1809" s="1">
        <v>176.16000366210938</v>
      </c>
      <c r="Q1809" s="1">
        <v>160.88999938964844</v>
      </c>
      <c r="R1809" s="1">
        <v>16.700000762939453</v>
      </c>
      <c r="S1809" s="1">
        <v>11</v>
      </c>
      <c r="U1809" s="1">
        <v>57894.45703125</v>
      </c>
      <c r="V1809" s="1">
        <v>3801.169921875</v>
      </c>
      <c r="W1809" s="1">
        <v>9.119999885559082</v>
      </c>
      <c r="X1809" s="1">
        <v>20227.83203125</v>
      </c>
      <c r="Y1809" s="1">
        <v>15.81562614440918</v>
      </c>
      <c r="Z1809" s="1">
        <v>-1.7523000240325928</v>
      </c>
      <c r="AA1809" s="1">
        <v>2699700</v>
      </c>
      <c r="AB1809" s="1">
        <v>51.189998626708984</v>
      </c>
      <c r="AC1809" s="1">
        <v>1992</v>
      </c>
      <c r="AD1809" s="1">
        <v>1994</v>
      </c>
      <c r="AE1809" s="1">
        <v>2002</v>
      </c>
      <c r="AF1809" s="1">
        <v>19</v>
      </c>
      <c r="AG1809" s="1">
        <v>17</v>
      </c>
      <c r="AH1809" s="1">
        <v>9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1</v>
      </c>
      <c r="AO1809" s="1">
        <v>510420</v>
      </c>
      <c r="AP1809" s="1">
        <v>27820</v>
      </c>
      <c r="AQ1809" s="1">
        <v>482600</v>
      </c>
      <c r="AR1809" s="1">
        <v>45</v>
      </c>
      <c r="AS1809" s="1">
        <v>3160</v>
      </c>
      <c r="AT1809" s="1">
        <v>33.161666870117188</v>
      </c>
      <c r="AU1809" s="1">
        <v>130.22000122070312</v>
      </c>
      <c r="AV1809" s="1">
        <v>274.92001342773438</v>
      </c>
      <c r="AW1809" s="1">
        <v>127.91999816894531</v>
      </c>
      <c r="AX1809" s="1">
        <v>3.6722221374511719</v>
      </c>
      <c r="AY1809" s="1">
        <v>32.75</v>
      </c>
      <c r="AZ1809" s="1">
        <v>51.189998626708984</v>
      </c>
      <c r="BA1809" s="1">
        <v>64.919998168945312</v>
      </c>
      <c r="BB1809" s="1">
        <v>15.060000419616699</v>
      </c>
      <c r="BC1809" s="1">
        <v>3</v>
      </c>
      <c r="BD1809" s="1">
        <v>1</v>
      </c>
      <c r="BE1809" s="1">
        <v>-7</v>
      </c>
      <c r="BF1809" s="1">
        <v>14448893</v>
      </c>
    </row>
    <row r="1810" spans="1:58">
      <c r="A1810" s="1" t="s">
        <v>95</v>
      </c>
      <c r="B1810" s="1">
        <v>4</v>
      </c>
      <c r="C1810" s="1">
        <v>156</v>
      </c>
      <c r="D1810" s="1">
        <v>7</v>
      </c>
      <c r="E1810" s="1">
        <f>IF(D1810="","",IF(B1810&lt;7,D1810*10,D1810))</f>
        <v>70</v>
      </c>
      <c r="F1810" s="1">
        <v>3</v>
      </c>
      <c r="G1810" s="1">
        <v>0</v>
      </c>
      <c r="H1810" s="1">
        <v>56</v>
      </c>
      <c r="I1810" s="1">
        <v>-1</v>
      </c>
      <c r="J1810" s="1">
        <v>0.5</v>
      </c>
      <c r="K1810" s="1">
        <v>2</v>
      </c>
      <c r="L1810" s="1">
        <v>0.80000001192092896</v>
      </c>
      <c r="M1810" s="1">
        <v>2.2999999523162842</v>
      </c>
      <c r="N1810" s="1">
        <v>71.300003051757812</v>
      </c>
      <c r="P1810" s="1">
        <v>39.180000305175781</v>
      </c>
      <c r="Q1810" s="1">
        <v>38.900001525878906</v>
      </c>
      <c r="R1810" s="1">
        <v>15.899999618530273</v>
      </c>
      <c r="S1810" s="1">
        <v>13</v>
      </c>
      <c r="T1810" s="1">
        <v>35.319999694824219</v>
      </c>
      <c r="U1810" s="1">
        <v>59214.2109375</v>
      </c>
      <c r="V1810" s="1">
        <v>4003.06005859375</v>
      </c>
      <c r="W1810" s="1">
        <v>12.590000152587891</v>
      </c>
      <c r="X1810" s="1">
        <v>20816.2109375</v>
      </c>
      <c r="Y1810" s="1">
        <v>15.57789421081543</v>
      </c>
      <c r="Z1810" s="1">
        <v>-1.5146000385284424</v>
      </c>
      <c r="AA1810" s="1">
        <v>2699700</v>
      </c>
      <c r="AB1810" s="1">
        <v>51.189998626708984</v>
      </c>
      <c r="AC1810" s="1">
        <v>1992</v>
      </c>
      <c r="AD1810" s="1">
        <v>1994</v>
      </c>
      <c r="AE1810" s="1">
        <v>2002</v>
      </c>
      <c r="AF1810" s="1">
        <v>19</v>
      </c>
      <c r="AG1810" s="1">
        <v>17</v>
      </c>
      <c r="AH1810" s="1">
        <v>9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1</v>
      </c>
      <c r="AO1810" s="1">
        <v>510420</v>
      </c>
      <c r="AP1810" s="1">
        <v>27820</v>
      </c>
      <c r="AQ1810" s="1">
        <v>482600</v>
      </c>
      <c r="AR1810" s="1">
        <v>45</v>
      </c>
      <c r="AS1810" s="1">
        <v>3160</v>
      </c>
      <c r="AT1810" s="1">
        <v>33.161666870117188</v>
      </c>
      <c r="AU1810" s="1">
        <v>130.22000122070312</v>
      </c>
      <c r="AV1810" s="1">
        <v>274.92001342773438</v>
      </c>
      <c r="AW1810" s="1">
        <v>127.91999816894531</v>
      </c>
      <c r="AX1810" s="1">
        <v>3.6722221374511719</v>
      </c>
      <c r="AY1810" s="1">
        <v>32.75</v>
      </c>
      <c r="AZ1810" s="1">
        <v>51.189998626708984</v>
      </c>
      <c r="BA1810" s="1">
        <v>64.110000610351562</v>
      </c>
      <c r="BB1810" s="1">
        <v>18.889999389648438</v>
      </c>
      <c r="BC1810" s="1">
        <v>4</v>
      </c>
      <c r="BD1810" s="1">
        <v>2</v>
      </c>
      <c r="BE1810" s="1">
        <v>-6</v>
      </c>
      <c r="BF1810" s="1">
        <v>16024490</v>
      </c>
    </row>
    <row r="1811" spans="1:58">
      <c r="A1811" s="1" t="s">
        <v>95</v>
      </c>
      <c r="B1811" s="1">
        <v>5</v>
      </c>
      <c r="C1811" s="1">
        <v>107</v>
      </c>
      <c r="D1811" s="1">
        <v>27</v>
      </c>
      <c r="E1811" s="1">
        <f>IF(D1811="","",IF(B1811&lt;7,D1811*10,D1811))</f>
        <v>270</v>
      </c>
      <c r="F1811" s="1">
        <v>2</v>
      </c>
      <c r="G1811" s="1">
        <v>0</v>
      </c>
      <c r="H1811" s="1">
        <v>56</v>
      </c>
      <c r="I1811" s="1">
        <v>-1</v>
      </c>
      <c r="J1811" s="1">
        <v>1.7000000476837158</v>
      </c>
      <c r="K1811" s="1">
        <v>3.2999999523162842</v>
      </c>
      <c r="L1811" s="1">
        <v>2.0999999046325684</v>
      </c>
      <c r="M1811" s="1">
        <v>3.7000000476837158</v>
      </c>
      <c r="N1811" s="1">
        <v>72.400001525878906</v>
      </c>
      <c r="P1811" s="1">
        <v>17.409999847412109</v>
      </c>
      <c r="Q1811" s="1">
        <v>16.139999389648438</v>
      </c>
      <c r="R1811" s="1">
        <v>14.699999809265137</v>
      </c>
      <c r="S1811" s="1">
        <v>13</v>
      </c>
      <c r="U1811" s="1">
        <v>61381.76953125</v>
      </c>
      <c r="V1811" s="1">
        <v>4048.06005859375</v>
      </c>
      <c r="W1811" s="1">
        <v>12.329999923706055</v>
      </c>
      <c r="X1811" s="1">
        <v>21363.169921875</v>
      </c>
      <c r="Y1811" s="1">
        <v>15.33370304107666</v>
      </c>
      <c r="Z1811" s="1">
        <v>-1.5800000429153442</v>
      </c>
      <c r="AA1811" s="1">
        <v>2699700</v>
      </c>
      <c r="AB1811" s="1">
        <v>51.189998626708984</v>
      </c>
      <c r="AC1811" s="1">
        <v>1992</v>
      </c>
      <c r="AD1811" s="1">
        <v>1994</v>
      </c>
      <c r="AE1811" s="1">
        <v>2002</v>
      </c>
      <c r="AF1811" s="1">
        <v>19</v>
      </c>
      <c r="AG1811" s="1">
        <v>17</v>
      </c>
      <c r="AH1811" s="1">
        <v>9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1</v>
      </c>
      <c r="AO1811" s="1">
        <v>510420</v>
      </c>
      <c r="AP1811" s="1">
        <v>27820</v>
      </c>
      <c r="AQ1811" s="1">
        <v>482600</v>
      </c>
      <c r="AR1811" s="1">
        <v>45</v>
      </c>
      <c r="AS1811" s="1">
        <v>3160</v>
      </c>
      <c r="AT1811" s="1">
        <v>33.161666870117188</v>
      </c>
      <c r="AU1811" s="1">
        <v>130.22000122070312</v>
      </c>
      <c r="AV1811" s="1">
        <v>274.92001342773438</v>
      </c>
      <c r="AW1811" s="1">
        <v>127.91999816894531</v>
      </c>
      <c r="AX1811" s="1">
        <v>3.6722221374511719</v>
      </c>
      <c r="AY1811" s="1">
        <v>32.75</v>
      </c>
      <c r="AZ1811" s="1">
        <v>51.189998626708984</v>
      </c>
      <c r="BA1811" s="1">
        <v>64.459999084472656</v>
      </c>
      <c r="BB1811" s="1">
        <v>19.309999465942383</v>
      </c>
      <c r="BC1811" s="1">
        <v>5</v>
      </c>
      <c r="BD1811" s="1">
        <v>3</v>
      </c>
      <c r="BE1811" s="1">
        <v>-5</v>
      </c>
      <c r="BF1811" s="1">
        <v>16386790</v>
      </c>
    </row>
    <row r="1812" spans="1:58">
      <c r="A1812" s="1" t="s">
        <v>95</v>
      </c>
      <c r="B1812" s="1">
        <v>6</v>
      </c>
      <c r="C1812" s="1">
        <v>102</v>
      </c>
      <c r="D1812" s="1">
        <v>30</v>
      </c>
      <c r="E1812" s="1">
        <f>IF(D1812="","",IF(B1812&lt;7,D1812*10,D1812))</f>
        <v>300</v>
      </c>
      <c r="F1812" s="1">
        <v>18</v>
      </c>
      <c r="G1812" s="1">
        <v>0</v>
      </c>
      <c r="H1812" s="1">
        <v>56</v>
      </c>
      <c r="I1812" s="1">
        <v>-2</v>
      </c>
      <c r="J1812" s="1">
        <v>-1.8999999761581421</v>
      </c>
      <c r="K1812" s="1">
        <v>-0.20000000298023224</v>
      </c>
      <c r="L1812" s="1">
        <v>-1.8999999761581421</v>
      </c>
      <c r="M1812" s="1">
        <v>-0.20000000298023224</v>
      </c>
      <c r="N1812" s="1">
        <v>65.199996948242188</v>
      </c>
      <c r="P1812" s="1">
        <v>7.1500000953674316</v>
      </c>
      <c r="Q1812" s="1">
        <v>5.6599998474121094</v>
      </c>
      <c r="R1812" s="1">
        <v>14.300000190734863</v>
      </c>
      <c r="S1812" s="1">
        <v>13.100000381469727</v>
      </c>
      <c r="U1812" s="1">
        <v>61009.484375</v>
      </c>
      <c r="V1812" s="1">
        <v>4258.66015625</v>
      </c>
      <c r="W1812" s="1">
        <v>7.5</v>
      </c>
      <c r="X1812" s="1">
        <v>20885.490234375</v>
      </c>
      <c r="Y1812" s="1">
        <v>15.071300506591797</v>
      </c>
      <c r="Z1812" s="1">
        <v>-1.726099967956543</v>
      </c>
      <c r="AA1812" s="1">
        <v>2699700</v>
      </c>
      <c r="AB1812" s="1">
        <v>51.189998626708984</v>
      </c>
      <c r="AC1812" s="1">
        <v>1992</v>
      </c>
      <c r="AD1812" s="1">
        <v>1994</v>
      </c>
      <c r="AE1812" s="1">
        <v>2002</v>
      </c>
      <c r="AF1812" s="1">
        <v>19</v>
      </c>
      <c r="AG1812" s="1">
        <v>17</v>
      </c>
      <c r="AH1812" s="1">
        <v>9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1</v>
      </c>
      <c r="AO1812" s="1">
        <v>510420</v>
      </c>
      <c r="AP1812" s="1">
        <v>27820</v>
      </c>
      <c r="AQ1812" s="1">
        <v>482600</v>
      </c>
      <c r="AR1812" s="1">
        <v>45</v>
      </c>
      <c r="AS1812" s="1">
        <v>3160</v>
      </c>
      <c r="AT1812" s="1">
        <v>33.161666870117188</v>
      </c>
      <c r="AU1812" s="1">
        <v>130.22000122070312</v>
      </c>
      <c r="AV1812" s="1">
        <v>274.92001342773438</v>
      </c>
      <c r="AW1812" s="1">
        <v>127.91999816894531</v>
      </c>
      <c r="AX1812" s="1">
        <v>3.6722221374511719</v>
      </c>
      <c r="AY1812" s="1">
        <v>32.75</v>
      </c>
      <c r="AZ1812" s="1">
        <v>51.189998626708984</v>
      </c>
      <c r="BA1812" s="1">
        <v>64.55999755859375</v>
      </c>
      <c r="BB1812" s="1">
        <v>19.280000686645508</v>
      </c>
      <c r="BC1812" s="1">
        <v>6</v>
      </c>
      <c r="BD1812" s="1">
        <v>4</v>
      </c>
      <c r="BE1812" s="1">
        <v>-4</v>
      </c>
      <c r="BF1812" s="1">
        <v>18136186</v>
      </c>
    </row>
    <row r="1813" spans="1:58">
      <c r="A1813" s="1" t="s">
        <v>95</v>
      </c>
      <c r="B1813" s="1">
        <v>7</v>
      </c>
      <c r="C1813" s="1">
        <v>123</v>
      </c>
      <c r="D1813" s="1">
        <v>265</v>
      </c>
      <c r="E1813" s="1">
        <f>IF(D1813="","",IF(B1813&lt;7,D1813*10,D1813))</f>
        <v>265</v>
      </c>
      <c r="F1813" s="1">
        <v>-5</v>
      </c>
      <c r="G1813" s="1">
        <v>0</v>
      </c>
      <c r="H1813" s="1">
        <v>56</v>
      </c>
      <c r="I1813" s="1">
        <v>-1</v>
      </c>
      <c r="J1813" s="1">
        <v>2.7000000476837158</v>
      </c>
      <c r="K1813" s="1">
        <v>3.7000000476837158</v>
      </c>
      <c r="L1813" s="1">
        <v>4.5</v>
      </c>
      <c r="M1813" s="1">
        <v>5.5</v>
      </c>
      <c r="N1813" s="1">
        <v>82.599998474121094</v>
      </c>
      <c r="P1813" s="1">
        <v>8.3000001907348633</v>
      </c>
      <c r="Q1813" s="1">
        <v>13.279999732971191</v>
      </c>
      <c r="R1813" s="1">
        <v>14.199999809265137</v>
      </c>
      <c r="S1813" s="1">
        <v>13.5</v>
      </c>
      <c r="U1813" s="1">
        <v>63575.01953125</v>
      </c>
      <c r="V1813" s="1">
        <v>4791.5498046875</v>
      </c>
      <c r="W1813" s="1">
        <v>16.020000457763672</v>
      </c>
      <c r="X1813" s="1">
        <v>19275.783203125</v>
      </c>
      <c r="Y1813" s="1">
        <v>14.928425788879395</v>
      </c>
      <c r="Z1813" s="1">
        <v>-0.95249998569488525</v>
      </c>
      <c r="AA1813" s="1">
        <v>2699700</v>
      </c>
      <c r="AB1813" s="1">
        <v>51.189998626708984</v>
      </c>
      <c r="AC1813" s="1">
        <v>1992</v>
      </c>
      <c r="AD1813" s="1">
        <v>1994</v>
      </c>
      <c r="AE1813" s="1">
        <v>2002</v>
      </c>
      <c r="AF1813" s="1">
        <v>19</v>
      </c>
      <c r="AG1813" s="1">
        <v>17</v>
      </c>
      <c r="AH1813" s="1">
        <v>9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1</v>
      </c>
      <c r="AO1813" s="1">
        <v>510420</v>
      </c>
      <c r="AP1813" s="1">
        <v>27820</v>
      </c>
      <c r="AQ1813" s="1">
        <v>482600</v>
      </c>
      <c r="AR1813" s="1">
        <v>45</v>
      </c>
      <c r="AS1813" s="1">
        <v>3160</v>
      </c>
      <c r="AT1813" s="1">
        <v>33.161666870117188</v>
      </c>
      <c r="AU1813" s="1">
        <v>130.22000122070312</v>
      </c>
      <c r="AV1813" s="1">
        <v>274.92001342773438</v>
      </c>
      <c r="AW1813" s="1">
        <v>127.91999816894531</v>
      </c>
      <c r="AX1813" s="1">
        <v>3.6722221374511719</v>
      </c>
      <c r="AY1813" s="1">
        <v>32.75</v>
      </c>
      <c r="AZ1813" s="1">
        <v>51.189998626708984</v>
      </c>
      <c r="BA1813" s="1">
        <v>65.519996643066406</v>
      </c>
      <c r="BB1813" s="1">
        <v>15.270000457763672</v>
      </c>
      <c r="BC1813" s="1">
        <v>7</v>
      </c>
      <c r="BD1813" s="1">
        <v>5</v>
      </c>
      <c r="BE1813" s="1">
        <v>-3</v>
      </c>
      <c r="BF1813" s="1">
        <v>22958950</v>
      </c>
    </row>
    <row r="1814" spans="1:58">
      <c r="A1814" s="1" t="s">
        <v>95</v>
      </c>
      <c r="B1814" s="1">
        <v>8</v>
      </c>
      <c r="C1814" s="1">
        <v>120</v>
      </c>
      <c r="D1814" s="1">
        <v>323</v>
      </c>
      <c r="E1814" s="1">
        <f>IF(D1814="","",IF(B1814&lt;7,D1814*10,D1814))</f>
        <v>323</v>
      </c>
      <c r="F1814" s="1">
        <v>1</v>
      </c>
      <c r="G1814" s="1">
        <v>0</v>
      </c>
      <c r="H1814" s="1">
        <v>56</v>
      </c>
      <c r="I1814" s="1">
        <v>0</v>
      </c>
      <c r="J1814" s="1">
        <v>9.8000001907348633</v>
      </c>
      <c r="K1814" s="1">
        <v>10.100000381469727</v>
      </c>
      <c r="L1814" s="1">
        <v>13.699999809265137</v>
      </c>
      <c r="M1814" s="1">
        <v>14</v>
      </c>
      <c r="N1814" s="1">
        <v>105.69999694824219</v>
      </c>
      <c r="P1814" s="1">
        <v>13.180000305175781</v>
      </c>
      <c r="Q1814" s="1">
        <v>17.430000305175781</v>
      </c>
      <c r="R1814" s="1">
        <v>14.699999809265137</v>
      </c>
      <c r="S1814" s="1">
        <v>12.800000190734863</v>
      </c>
      <c r="U1814" s="1">
        <v>71315.6640625</v>
      </c>
      <c r="V1814" s="1">
        <v>5571.169921875</v>
      </c>
      <c r="W1814" s="1">
        <v>29.620000839233398</v>
      </c>
      <c r="X1814" s="1">
        <v>18739.998046875</v>
      </c>
      <c r="Y1814" s="1">
        <v>14.883625984191895</v>
      </c>
      <c r="Z1814" s="1">
        <v>-0.30050000548362732</v>
      </c>
      <c r="AA1814" s="1">
        <v>2699700</v>
      </c>
      <c r="AB1814" s="1">
        <v>51.189998626708984</v>
      </c>
      <c r="AC1814" s="1">
        <v>1992</v>
      </c>
      <c r="AD1814" s="1">
        <v>1994</v>
      </c>
      <c r="AE1814" s="1">
        <v>2002</v>
      </c>
      <c r="AF1814" s="1">
        <v>19</v>
      </c>
      <c r="AG1814" s="1">
        <v>17</v>
      </c>
      <c r="AH1814" s="1">
        <v>9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1</v>
      </c>
      <c r="AO1814" s="1">
        <v>510420</v>
      </c>
      <c r="AP1814" s="1">
        <v>27820</v>
      </c>
      <c r="AQ1814" s="1">
        <v>482600</v>
      </c>
      <c r="AR1814" s="1">
        <v>45</v>
      </c>
      <c r="AS1814" s="1">
        <v>3160</v>
      </c>
      <c r="AT1814" s="1">
        <v>33.161666870117188</v>
      </c>
      <c r="AU1814" s="1">
        <v>130.22000122070312</v>
      </c>
      <c r="AV1814" s="1">
        <v>274.92001342773438</v>
      </c>
      <c r="AW1814" s="1">
        <v>127.91999816894531</v>
      </c>
      <c r="AX1814" s="1">
        <v>3.6722221374511719</v>
      </c>
      <c r="AY1814" s="1">
        <v>32.75</v>
      </c>
      <c r="AZ1814" s="1">
        <v>51.189998626708984</v>
      </c>
      <c r="BA1814" s="1">
        <v>65.519996643066406</v>
      </c>
      <c r="BB1814" s="1">
        <v>17.149999618530273</v>
      </c>
      <c r="BC1814" s="1">
        <v>8</v>
      </c>
      <c r="BD1814" s="1">
        <v>6</v>
      </c>
      <c r="BE1814" s="1">
        <v>-2</v>
      </c>
      <c r="BF1814" s="1">
        <v>31037934</v>
      </c>
    </row>
    <row r="1815" spans="1:58">
      <c r="A1815" s="1" t="s">
        <v>95</v>
      </c>
      <c r="B1815" s="1">
        <v>9</v>
      </c>
      <c r="C1815" s="1">
        <v>98</v>
      </c>
      <c r="D1815" s="1">
        <v>442</v>
      </c>
      <c r="E1815" s="1">
        <f>IF(D1815="","",IF(B1815&lt;7,D1815*10,D1815))</f>
        <v>442</v>
      </c>
      <c r="F1815" s="1">
        <v>8</v>
      </c>
      <c r="G1815" s="1">
        <v>0</v>
      </c>
      <c r="H1815" s="1">
        <v>56</v>
      </c>
      <c r="I1815" s="1">
        <v>0</v>
      </c>
      <c r="J1815" s="1">
        <v>13.5</v>
      </c>
      <c r="K1815" s="1">
        <v>13.699999809265137</v>
      </c>
      <c r="L1815" s="1">
        <v>11.699999809265137</v>
      </c>
      <c r="M1815" s="1">
        <v>11.899999618530273</v>
      </c>
      <c r="N1815" s="1">
        <v>92.800003051757812</v>
      </c>
      <c r="P1815" s="1">
        <v>8.3500003814697266</v>
      </c>
      <c r="Q1815" s="1">
        <v>10.159999847412109</v>
      </c>
      <c r="R1815" s="1">
        <v>14.899999618530273</v>
      </c>
      <c r="S1815" s="1">
        <v>10.399999618530273</v>
      </c>
      <c r="T1815" s="1">
        <v>31.299999237060547</v>
      </c>
      <c r="U1815" s="1">
        <v>82778.3828125</v>
      </c>
      <c r="V1815" s="1">
        <v>6216.27001953125</v>
      </c>
      <c r="W1815" s="1">
        <v>23.790000915527344</v>
      </c>
      <c r="X1815" s="1">
        <v>20014.716796875</v>
      </c>
      <c r="Y1815" s="1">
        <v>14.858334541320801</v>
      </c>
      <c r="Z1815" s="1">
        <v>-0.17010000348091125</v>
      </c>
      <c r="AA1815" s="1">
        <v>2699700</v>
      </c>
      <c r="AB1815" s="1">
        <v>51.189998626708984</v>
      </c>
      <c r="AC1815" s="1">
        <v>1992</v>
      </c>
      <c r="AD1815" s="1">
        <v>1994</v>
      </c>
      <c r="AE1815" s="1">
        <v>2002</v>
      </c>
      <c r="AF1815" s="1">
        <v>19</v>
      </c>
      <c r="AG1815" s="1">
        <v>17</v>
      </c>
      <c r="AH1815" s="1">
        <v>9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1</v>
      </c>
      <c r="AO1815" s="1">
        <v>510420</v>
      </c>
      <c r="AP1815" s="1">
        <v>27820</v>
      </c>
      <c r="AQ1815" s="1">
        <v>482600</v>
      </c>
      <c r="AR1815" s="1">
        <v>45</v>
      </c>
      <c r="AS1815" s="1">
        <v>3160</v>
      </c>
      <c r="AT1815" s="1">
        <v>33.161666870117188</v>
      </c>
      <c r="AU1815" s="1">
        <v>130.22000122070312</v>
      </c>
      <c r="AV1815" s="1">
        <v>274.92001342773438</v>
      </c>
      <c r="AW1815" s="1">
        <v>127.91999816894531</v>
      </c>
      <c r="AX1815" s="1">
        <v>3.6722221374511719</v>
      </c>
      <c r="AY1815" s="1">
        <v>32.75</v>
      </c>
      <c r="AZ1815" s="1">
        <v>51.189998626708984</v>
      </c>
      <c r="BA1815" s="1">
        <v>65.769996643066406</v>
      </c>
      <c r="BB1815" s="1">
        <v>17.010000228881836</v>
      </c>
      <c r="BC1815" s="1">
        <v>9</v>
      </c>
      <c r="BD1815" s="1">
        <v>7</v>
      </c>
      <c r="BE1815" s="1">
        <v>-1</v>
      </c>
      <c r="BF1815" s="1">
        <v>38642012</v>
      </c>
    </row>
    <row r="1816" spans="1:58">
      <c r="A1816" s="1" t="s">
        <v>95</v>
      </c>
      <c r="B1816" s="1">
        <v>10</v>
      </c>
      <c r="C1816" s="1">
        <v>117</v>
      </c>
      <c r="D1816" s="1">
        <v>374</v>
      </c>
      <c r="E1816" s="1">
        <f>IF(D1816="","",IF(B1816&lt;7,D1816*10,D1816))</f>
        <v>374</v>
      </c>
      <c r="F1816" s="1">
        <v>-6</v>
      </c>
      <c r="G1816" s="1">
        <v>0</v>
      </c>
      <c r="H1816" s="1">
        <v>57</v>
      </c>
      <c r="I1816" s="1">
        <v>0</v>
      </c>
      <c r="J1816" s="1">
        <v>9.8000001907348633</v>
      </c>
      <c r="K1816" s="1">
        <v>9.8000001907348633</v>
      </c>
      <c r="L1816" s="1">
        <v>8.6000003814697266</v>
      </c>
      <c r="M1816" s="1">
        <v>8.6000003814697266</v>
      </c>
      <c r="N1816" s="1">
        <v>94</v>
      </c>
      <c r="P1816" s="1">
        <v>5.8400001525878906</v>
      </c>
      <c r="Q1816" s="1">
        <v>5.8000001907348633</v>
      </c>
      <c r="R1816" s="1">
        <v>14.600000381469727</v>
      </c>
      <c r="S1816" s="1">
        <v>9.3000001907348633</v>
      </c>
      <c r="T1816" s="1">
        <v>34.950000762939453</v>
      </c>
      <c r="U1816" s="1">
        <v>92367.2421875</v>
      </c>
      <c r="V1816" s="1">
        <v>6917.52001953125</v>
      </c>
      <c r="W1816" s="1">
        <v>25.479999542236328</v>
      </c>
      <c r="X1816" s="1">
        <v>22529.392578125</v>
      </c>
      <c r="Y1816" s="1">
        <v>14.85894775390625</v>
      </c>
      <c r="Z1816" s="1">
        <v>4.1000000201165676E-3</v>
      </c>
      <c r="AA1816" s="1">
        <v>2699700</v>
      </c>
      <c r="AB1816" s="1">
        <v>51.189998626708984</v>
      </c>
      <c r="AC1816" s="1">
        <v>1992</v>
      </c>
      <c r="AD1816" s="1">
        <v>1994</v>
      </c>
      <c r="AE1816" s="1">
        <v>2002</v>
      </c>
      <c r="AF1816" s="1">
        <v>19</v>
      </c>
      <c r="AG1816" s="1">
        <v>17</v>
      </c>
      <c r="AH1816" s="1">
        <v>9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1</v>
      </c>
      <c r="AO1816" s="1">
        <v>510420</v>
      </c>
      <c r="AP1816" s="1">
        <v>27820</v>
      </c>
      <c r="AQ1816" s="1">
        <v>482600</v>
      </c>
      <c r="AR1816" s="1">
        <v>45</v>
      </c>
      <c r="AS1816" s="1">
        <v>3160</v>
      </c>
      <c r="AT1816" s="1">
        <v>33.161666870117188</v>
      </c>
      <c r="AU1816" s="1">
        <v>130.22000122070312</v>
      </c>
      <c r="AV1816" s="1">
        <v>274.92001342773438</v>
      </c>
      <c r="AW1816" s="1">
        <v>127.91999816894531</v>
      </c>
      <c r="AX1816" s="1">
        <v>3.6722221374511719</v>
      </c>
      <c r="AY1816" s="1">
        <v>32.75</v>
      </c>
      <c r="AZ1816" s="1">
        <v>51.189998626708984</v>
      </c>
      <c r="BA1816" s="1">
        <v>65.970001220703125</v>
      </c>
      <c r="BB1816" s="1">
        <v>17.290000915527344</v>
      </c>
      <c r="BC1816" s="1">
        <v>10</v>
      </c>
      <c r="BD1816" s="1">
        <v>8</v>
      </c>
      <c r="BE1816" s="1">
        <v>0</v>
      </c>
      <c r="BF1816" s="1">
        <v>47852084</v>
      </c>
    </row>
    <row r="1817" spans="1:58">
      <c r="A1817" s="1" t="s">
        <v>95</v>
      </c>
      <c r="B1817" s="1">
        <v>11</v>
      </c>
      <c r="C1817" s="1">
        <v>136</v>
      </c>
      <c r="D1817" s="1">
        <v>327</v>
      </c>
      <c r="E1817" s="1">
        <f>IF(D1817="","",IF(B1817&lt;7,D1817*10,D1817))</f>
        <v>327</v>
      </c>
      <c r="F1817" s="1">
        <v>-1</v>
      </c>
      <c r="G1817" s="1">
        <v>0</v>
      </c>
      <c r="H1817" s="1">
        <v>57</v>
      </c>
      <c r="I1817" s="1">
        <v>1</v>
      </c>
      <c r="J1817" s="1">
        <v>9.3000001907348633</v>
      </c>
      <c r="K1817" s="1">
        <v>8.8999996185302734</v>
      </c>
      <c r="L1817" s="1">
        <v>10.300000190734863</v>
      </c>
      <c r="M1817" s="1">
        <v>9.8999996185302734</v>
      </c>
      <c r="N1817" s="1">
        <v>91.5</v>
      </c>
      <c r="P1817" s="1">
        <v>6.440000057220459</v>
      </c>
      <c r="Q1817" s="1">
        <v>11.739999771118164</v>
      </c>
      <c r="R1817" s="1">
        <v>15.300000190734863</v>
      </c>
      <c r="S1817" s="1">
        <v>8.8000001907348633</v>
      </c>
      <c r="T1817" s="1">
        <v>33.849998474121094</v>
      </c>
      <c r="U1817" s="1">
        <v>103133.40625</v>
      </c>
      <c r="V1817" s="1">
        <v>7742.4501953125</v>
      </c>
      <c r="W1817" s="1">
        <v>26.079999923706055</v>
      </c>
      <c r="X1817" s="1">
        <v>26905.724609375</v>
      </c>
      <c r="Y1817" s="1">
        <v>14.909019470214844</v>
      </c>
      <c r="Z1817" s="1">
        <v>0.33640000224113464</v>
      </c>
      <c r="AA1817" s="1">
        <v>2699700</v>
      </c>
      <c r="AB1817" s="1">
        <v>51.189998626708984</v>
      </c>
      <c r="AC1817" s="1">
        <v>1992</v>
      </c>
      <c r="AD1817" s="1">
        <v>1994</v>
      </c>
      <c r="AE1817" s="1">
        <v>2002</v>
      </c>
      <c r="AF1817" s="1">
        <v>19</v>
      </c>
      <c r="AG1817" s="1">
        <v>17</v>
      </c>
      <c r="AH1817" s="1">
        <v>9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1</v>
      </c>
      <c r="AO1817" s="1">
        <v>510420</v>
      </c>
      <c r="AP1817" s="1">
        <v>27820</v>
      </c>
      <c r="AQ1817" s="1">
        <v>482600</v>
      </c>
      <c r="AR1817" s="1">
        <v>45</v>
      </c>
      <c r="AS1817" s="1">
        <v>3160</v>
      </c>
      <c r="AT1817" s="1">
        <v>33.161666870117188</v>
      </c>
      <c r="AU1817" s="1">
        <v>130.22000122070312</v>
      </c>
      <c r="AV1817" s="1">
        <v>274.92001342773438</v>
      </c>
      <c r="AW1817" s="1">
        <v>127.91999816894531</v>
      </c>
      <c r="AX1817" s="1">
        <v>3.6722221374511719</v>
      </c>
      <c r="AY1817" s="1">
        <v>32.75</v>
      </c>
      <c r="AZ1817" s="1">
        <v>51.189998626708984</v>
      </c>
      <c r="BA1817" s="1">
        <v>65.870002746582031</v>
      </c>
      <c r="BB1817" s="1">
        <v>18.690000534057617</v>
      </c>
      <c r="BC1817" s="1">
        <v>11</v>
      </c>
      <c r="BD1817" s="1">
        <v>9</v>
      </c>
      <c r="BE1817" s="1">
        <v>1</v>
      </c>
      <c r="BF1817" s="1">
        <v>59945536</v>
      </c>
    </row>
    <row r="1818" spans="1:58">
      <c r="A1818" s="1" t="s">
        <v>95</v>
      </c>
      <c r="B1818" s="1">
        <v>12</v>
      </c>
      <c r="C1818" s="1">
        <v>147</v>
      </c>
      <c r="D1818" s="1">
        <v>313</v>
      </c>
      <c r="E1818" s="1">
        <f>IF(D1818="","",IF(B1818&lt;7,D1818*10,D1818))</f>
        <v>313</v>
      </c>
      <c r="F1818" s="1">
        <v>0</v>
      </c>
      <c r="G1818" s="1">
        <v>0</v>
      </c>
      <c r="H1818" s="1">
        <v>57</v>
      </c>
      <c r="I1818" s="1">
        <v>1</v>
      </c>
      <c r="J1818" s="1">
        <v>9.6000003814697266</v>
      </c>
      <c r="K1818" s="1">
        <v>8.8000001907348633</v>
      </c>
      <c r="L1818" s="1">
        <v>10.800000190734863</v>
      </c>
      <c r="M1818" s="1">
        <v>10</v>
      </c>
      <c r="N1818" s="1">
        <v>96.400001525878906</v>
      </c>
      <c r="P1818" s="1">
        <v>6.880000114440918</v>
      </c>
      <c r="Q1818" s="1">
        <v>16.129999160766602</v>
      </c>
      <c r="R1818" s="1">
        <v>18.200000762939453</v>
      </c>
      <c r="S1818" s="1">
        <v>8.3999996185302734</v>
      </c>
      <c r="U1818" s="1">
        <v>116237.296875</v>
      </c>
      <c r="V1818" s="1">
        <v>8699.099609375</v>
      </c>
      <c r="W1818" s="1">
        <v>28.159999847412109</v>
      </c>
      <c r="X1818" s="1">
        <v>34459.3046875</v>
      </c>
      <c r="Y1818" s="1">
        <v>15.012984275817871</v>
      </c>
      <c r="Z1818" s="1">
        <v>0.69489997625350952</v>
      </c>
      <c r="AA1818" s="1">
        <v>2699700</v>
      </c>
      <c r="AB1818" s="1">
        <v>51.189998626708984</v>
      </c>
      <c r="AC1818" s="1">
        <v>1992</v>
      </c>
      <c r="AD1818" s="1">
        <v>1994</v>
      </c>
      <c r="AE1818" s="1">
        <v>2002</v>
      </c>
      <c r="AF1818" s="1">
        <v>19</v>
      </c>
      <c r="AG1818" s="1">
        <v>17</v>
      </c>
      <c r="AH1818" s="1">
        <v>9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1</v>
      </c>
      <c r="AO1818" s="1">
        <v>510420</v>
      </c>
      <c r="AP1818" s="1">
        <v>27820</v>
      </c>
      <c r="AQ1818" s="1">
        <v>482600</v>
      </c>
      <c r="AR1818" s="1">
        <v>45</v>
      </c>
      <c r="AS1818" s="1">
        <v>3160</v>
      </c>
      <c r="AT1818" s="1">
        <v>33.161666870117188</v>
      </c>
      <c r="AU1818" s="1">
        <v>130.22000122070312</v>
      </c>
      <c r="AV1818" s="1">
        <v>274.92001342773438</v>
      </c>
      <c r="AW1818" s="1">
        <v>127.91999816894531</v>
      </c>
      <c r="AX1818" s="1">
        <v>3.6722221374511719</v>
      </c>
      <c r="AY1818" s="1">
        <v>32.75</v>
      </c>
      <c r="AZ1818" s="1">
        <v>51.189998626708984</v>
      </c>
      <c r="BA1818" s="1">
        <v>65.889999389648438</v>
      </c>
      <c r="BB1818" s="1">
        <v>19.170000076293945</v>
      </c>
      <c r="BC1818" s="1">
        <v>12</v>
      </c>
      <c r="BD1818" s="1">
        <v>10</v>
      </c>
      <c r="BE1818" s="1">
        <v>2</v>
      </c>
      <c r="BF1818" s="1">
        <v>75674336</v>
      </c>
    </row>
    <row r="1819" spans="1:58">
      <c r="A1819" s="1" t="s">
        <v>95</v>
      </c>
      <c r="B1819" s="1">
        <v>13</v>
      </c>
      <c r="C1819" s="1">
        <v>137</v>
      </c>
      <c r="D1819" s="1">
        <v>314</v>
      </c>
      <c r="E1819" s="1">
        <f>IF(D1819="","",IF(B1819&lt;7,D1819*10,D1819))</f>
        <v>314</v>
      </c>
      <c r="F1819" s="1">
        <v>2</v>
      </c>
      <c r="G1819" s="1">
        <v>0</v>
      </c>
      <c r="H1819" s="1">
        <v>57</v>
      </c>
      <c r="I1819" s="1">
        <v>1</v>
      </c>
      <c r="J1819" s="1">
        <v>9.6999998092651367</v>
      </c>
      <c r="K1819" s="1">
        <v>8.6999998092651367</v>
      </c>
      <c r="L1819" s="1">
        <v>13.399999618530273</v>
      </c>
      <c r="M1819" s="1">
        <v>12.399999618530273</v>
      </c>
      <c r="N1819" s="1">
        <v>98.300003051757812</v>
      </c>
      <c r="P1819" s="1">
        <v>7.5799999237060547</v>
      </c>
      <c r="Q1819" s="1">
        <v>17.870000839233398</v>
      </c>
      <c r="R1819" s="1">
        <v>18.399999618530273</v>
      </c>
      <c r="S1819" s="1">
        <v>8.1000003814697266</v>
      </c>
      <c r="U1819" s="1">
        <v>131765.484375</v>
      </c>
      <c r="V1819" s="1">
        <v>9838.509765625</v>
      </c>
      <c r="W1819" s="1">
        <v>31.040000915527344</v>
      </c>
      <c r="X1819" s="1">
        <v>44325.6640625</v>
      </c>
      <c r="Y1819" s="1">
        <v>15.147028923034668</v>
      </c>
      <c r="Z1819" s="1">
        <v>0.88889998197555542</v>
      </c>
      <c r="AA1819" s="1">
        <v>2699700</v>
      </c>
      <c r="AB1819" s="1">
        <v>51.189998626708984</v>
      </c>
      <c r="AC1819" s="1">
        <v>1992</v>
      </c>
      <c r="AD1819" s="1">
        <v>1994</v>
      </c>
      <c r="AE1819" s="1">
        <v>2002</v>
      </c>
      <c r="AF1819" s="1">
        <v>19</v>
      </c>
      <c r="AG1819" s="1">
        <v>17</v>
      </c>
      <c r="AH1819" s="1">
        <v>9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1</v>
      </c>
      <c r="AO1819" s="1">
        <v>510420</v>
      </c>
      <c r="AP1819" s="1">
        <v>27820</v>
      </c>
      <c r="AQ1819" s="1">
        <v>482600</v>
      </c>
      <c r="AR1819" s="1">
        <v>45</v>
      </c>
      <c r="AS1819" s="1">
        <v>3160</v>
      </c>
      <c r="AT1819" s="1">
        <v>33.161666870117188</v>
      </c>
      <c r="AU1819" s="1">
        <v>130.22000122070312</v>
      </c>
      <c r="AV1819" s="1">
        <v>274.92001342773438</v>
      </c>
      <c r="AW1819" s="1">
        <v>127.91999816894531</v>
      </c>
      <c r="AX1819" s="1">
        <v>3.6722221374511719</v>
      </c>
      <c r="AY1819" s="1">
        <v>32.75</v>
      </c>
      <c r="AZ1819" s="1">
        <v>51.189998626708984</v>
      </c>
      <c r="BA1819" s="1">
        <v>65.910003662109375</v>
      </c>
      <c r="BB1819" s="1">
        <v>22.329999923706055</v>
      </c>
      <c r="BC1819" s="1">
        <v>13</v>
      </c>
      <c r="BD1819" s="1">
        <v>11</v>
      </c>
      <c r="BE1819" s="1">
        <v>3</v>
      </c>
      <c r="BF1819" s="1">
        <v>96796272</v>
      </c>
    </row>
    <row r="1820" spans="1:58">
      <c r="A1820" s="1" t="s">
        <v>95</v>
      </c>
      <c r="B1820" s="1">
        <v>14</v>
      </c>
      <c r="C1820" s="1">
        <v>135</v>
      </c>
      <c r="D1820" s="1">
        <v>158</v>
      </c>
      <c r="E1820" s="1">
        <f>IF(D1820="","",IF(B1820&lt;7,D1820*10,D1820))</f>
        <v>158</v>
      </c>
      <c r="F1820" s="1">
        <v>0</v>
      </c>
      <c r="G1820" s="1">
        <v>0</v>
      </c>
      <c r="H1820" s="1">
        <v>57</v>
      </c>
      <c r="I1820" s="1">
        <v>2</v>
      </c>
      <c r="J1820" s="1">
        <v>10.699999809265137</v>
      </c>
      <c r="K1820" s="1">
        <v>9.5</v>
      </c>
      <c r="L1820" s="1">
        <v>13</v>
      </c>
      <c r="M1820" s="1">
        <v>11.800000190734863</v>
      </c>
      <c r="N1820" s="1">
        <v>91.599998474121094</v>
      </c>
      <c r="P1820" s="1">
        <v>8.5900001525878906</v>
      </c>
      <c r="Q1820" s="1">
        <v>21.549999237060547</v>
      </c>
      <c r="R1820" s="1">
        <v>19.700000762939453</v>
      </c>
      <c r="S1820" s="1">
        <v>7.8000001907348633</v>
      </c>
      <c r="U1820" s="1">
        <v>150608.6875</v>
      </c>
      <c r="V1820" s="1">
        <v>10903.7998046875</v>
      </c>
      <c r="W1820" s="1">
        <v>28.329999923706055</v>
      </c>
      <c r="X1820" s="1">
        <v>59023.46875</v>
      </c>
      <c r="Y1820" s="1">
        <v>15.308085441589355</v>
      </c>
      <c r="Z1820" s="1">
        <v>1.0577000379562378</v>
      </c>
      <c r="AA1820" s="1">
        <v>2699700</v>
      </c>
      <c r="AB1820" s="1">
        <v>51.189998626708984</v>
      </c>
      <c r="AC1820" s="1">
        <v>1992</v>
      </c>
      <c r="AD1820" s="1">
        <v>1994</v>
      </c>
      <c r="AE1820" s="1">
        <v>2002</v>
      </c>
      <c r="AF1820" s="1">
        <v>19</v>
      </c>
      <c r="AG1820" s="1">
        <v>17</v>
      </c>
      <c r="AH1820" s="1">
        <v>9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1</v>
      </c>
      <c r="AO1820" s="1">
        <v>510420</v>
      </c>
      <c r="AP1820" s="1">
        <v>27820</v>
      </c>
      <c r="AQ1820" s="1">
        <v>482600</v>
      </c>
      <c r="AR1820" s="1">
        <v>45</v>
      </c>
      <c r="AS1820" s="1">
        <v>3160</v>
      </c>
      <c r="AT1820" s="1">
        <v>33.161666870117188</v>
      </c>
      <c r="AU1820" s="1">
        <v>130.22000122070312</v>
      </c>
      <c r="AV1820" s="1">
        <v>274.92001342773438</v>
      </c>
      <c r="AW1820" s="1">
        <v>127.91999816894531</v>
      </c>
      <c r="AX1820" s="1">
        <v>3.6722221374511719</v>
      </c>
      <c r="AY1820" s="1">
        <v>32.75</v>
      </c>
      <c r="AZ1820" s="1">
        <v>51.189998626708984</v>
      </c>
      <c r="BA1820" s="1">
        <v>66.160003662109375</v>
      </c>
      <c r="BB1820" s="1">
        <v>26.590000152587891</v>
      </c>
      <c r="BC1820" s="1">
        <v>14</v>
      </c>
      <c r="BD1820" s="1">
        <v>12</v>
      </c>
      <c r="BE1820" s="1">
        <v>4</v>
      </c>
      <c r="BF1820" s="1">
        <v>118892848</v>
      </c>
    </row>
    <row r="1821" spans="1:58">
      <c r="A1821" s="1" t="s">
        <v>95</v>
      </c>
      <c r="B1821" s="1">
        <v>15</v>
      </c>
      <c r="C1821" s="1">
        <v>112</v>
      </c>
      <c r="D1821" s="1">
        <v>284</v>
      </c>
      <c r="E1821" s="1">
        <f>IF(D1821="","",IF(B1821&lt;7,D1821*10,D1821))</f>
        <v>284</v>
      </c>
      <c r="F1821" s="1">
        <v>-2</v>
      </c>
      <c r="G1821" s="1">
        <v>0</v>
      </c>
      <c r="H1821" s="1">
        <v>58</v>
      </c>
      <c r="I1821" s="1">
        <v>2</v>
      </c>
      <c r="J1821" s="1">
        <v>8.8999996185302734</v>
      </c>
      <c r="K1821" s="1">
        <v>7.6999998092651367</v>
      </c>
      <c r="L1821" s="1">
        <v>9.8999996185302734</v>
      </c>
      <c r="M1821" s="1">
        <v>8.6000003814697266</v>
      </c>
      <c r="N1821" s="1">
        <v>92.199996948242188</v>
      </c>
      <c r="P1821" s="1">
        <v>10.770000457763672</v>
      </c>
      <c r="Q1821" s="1">
        <v>15.529999732971191</v>
      </c>
      <c r="R1821" s="1">
        <v>20.790000915527344</v>
      </c>
      <c r="S1821" s="1">
        <v>7.3000001907348633</v>
      </c>
      <c r="T1821" s="1">
        <v>30.879999160766602</v>
      </c>
      <c r="U1821" s="1">
        <v>168836.578125</v>
      </c>
      <c r="V1821" s="1">
        <v>11369.599609375</v>
      </c>
      <c r="W1821" s="1">
        <v>24.520000457763672</v>
      </c>
      <c r="X1821" s="1">
        <v>76930.1328125</v>
      </c>
      <c r="Y1821" s="1">
        <v>15.48419189453125</v>
      </c>
      <c r="Z1821" s="1">
        <v>1.1439000368118286</v>
      </c>
      <c r="AA1821" s="1">
        <v>2699700</v>
      </c>
      <c r="AB1821" s="1">
        <v>51.189998626708984</v>
      </c>
      <c r="AC1821" s="1">
        <v>1992</v>
      </c>
      <c r="AD1821" s="1">
        <v>1994</v>
      </c>
      <c r="AE1821" s="1">
        <v>2002</v>
      </c>
      <c r="AF1821" s="1">
        <v>19</v>
      </c>
      <c r="AG1821" s="1">
        <v>17</v>
      </c>
      <c r="AH1821" s="1">
        <v>9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1</v>
      </c>
      <c r="AO1821" s="1">
        <v>510420</v>
      </c>
      <c r="AP1821" s="1">
        <v>27820</v>
      </c>
      <c r="AQ1821" s="1">
        <v>482600</v>
      </c>
      <c r="AR1821" s="1">
        <v>45</v>
      </c>
      <c r="AS1821" s="1">
        <v>3160</v>
      </c>
      <c r="AT1821" s="1">
        <v>33.161666870117188</v>
      </c>
      <c r="AU1821" s="1">
        <v>130.22000122070312</v>
      </c>
      <c r="AV1821" s="1">
        <v>274.92001342773438</v>
      </c>
      <c r="AW1821" s="1">
        <v>127.91999816894531</v>
      </c>
      <c r="AX1821" s="1">
        <v>3.6722221374511719</v>
      </c>
      <c r="AY1821" s="1">
        <v>32.75</v>
      </c>
      <c r="AZ1821" s="1">
        <v>51.189998626708984</v>
      </c>
      <c r="BA1821" s="1">
        <v>66.5</v>
      </c>
      <c r="BB1821" s="1">
        <v>31.129999160766602</v>
      </c>
      <c r="BC1821" s="1">
        <v>15</v>
      </c>
      <c r="BD1821" s="1">
        <v>13</v>
      </c>
      <c r="BE1821" s="1">
        <v>5</v>
      </c>
      <c r="BF1821" s="1">
        <v>129267792</v>
      </c>
    </row>
    <row r="1822" spans="1:58">
      <c r="A1822" s="1" t="s">
        <v>95</v>
      </c>
      <c r="B1822" s="1">
        <v>16</v>
      </c>
      <c r="C1822" s="1">
        <v>137</v>
      </c>
      <c r="D1822" s="1">
        <v>199</v>
      </c>
      <c r="E1822" s="1">
        <f>IF(D1822="","",IF(B1822&lt;7,D1822*10,D1822))</f>
        <v>199</v>
      </c>
      <c r="F1822" s="1">
        <v>-12</v>
      </c>
      <c r="G1822" s="1">
        <v>0</v>
      </c>
      <c r="H1822" s="1">
        <v>58</v>
      </c>
      <c r="I1822" s="1">
        <v>2</v>
      </c>
      <c r="J1822" s="1">
        <v>3.2999999523162842</v>
      </c>
      <c r="K1822" s="1">
        <v>2</v>
      </c>
      <c r="L1822" s="1">
        <v>6.8000001907348633</v>
      </c>
      <c r="M1822" s="1">
        <v>5.5</v>
      </c>
      <c r="N1822" s="1">
        <v>94.400001525878906</v>
      </c>
      <c r="P1822" s="1">
        <v>17.149999618530273</v>
      </c>
      <c r="Q1822" s="1">
        <v>20.940000534057617</v>
      </c>
      <c r="R1822" s="1">
        <v>22.799999237060547</v>
      </c>
      <c r="S1822" s="1">
        <v>6.5999999046325684</v>
      </c>
      <c r="U1822" s="1">
        <v>178207.0625</v>
      </c>
      <c r="V1822" s="1">
        <v>11531.16015625</v>
      </c>
      <c r="W1822" s="1">
        <v>28.100000381469727</v>
      </c>
      <c r="X1822" s="1">
        <v>96225.5390625</v>
      </c>
      <c r="Y1822" s="1">
        <v>15.673998832702637</v>
      </c>
      <c r="Z1822" s="1">
        <v>1.2184000015258789</v>
      </c>
      <c r="AA1822" s="1">
        <v>2699700</v>
      </c>
      <c r="AB1822" s="1">
        <v>51.189998626708984</v>
      </c>
      <c r="AC1822" s="1">
        <v>1992</v>
      </c>
      <c r="AD1822" s="1">
        <v>1994</v>
      </c>
      <c r="AE1822" s="1">
        <v>2002</v>
      </c>
      <c r="AF1822" s="1">
        <v>19</v>
      </c>
      <c r="AG1822" s="1">
        <v>17</v>
      </c>
      <c r="AH1822" s="1">
        <v>9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1</v>
      </c>
      <c r="AO1822" s="1">
        <v>510420</v>
      </c>
      <c r="AP1822" s="1">
        <v>27820</v>
      </c>
      <c r="AQ1822" s="1">
        <v>482600</v>
      </c>
      <c r="AR1822" s="1">
        <v>45</v>
      </c>
      <c r="AS1822" s="1">
        <v>3160</v>
      </c>
      <c r="AT1822" s="1">
        <v>33.161666870117188</v>
      </c>
      <c r="AU1822" s="1">
        <v>130.22000122070312</v>
      </c>
      <c r="AV1822" s="1">
        <v>274.92001342773438</v>
      </c>
      <c r="AW1822" s="1">
        <v>127.91999816894531</v>
      </c>
      <c r="AX1822" s="1">
        <v>3.6722221374511719</v>
      </c>
      <c r="AY1822" s="1">
        <v>32.75</v>
      </c>
      <c r="AZ1822" s="1">
        <v>51.189998626708984</v>
      </c>
      <c r="BA1822" s="1">
        <v>67.019996643066406</v>
      </c>
      <c r="BB1822" s="1">
        <v>33.110000610351562</v>
      </c>
      <c r="BC1822" s="1">
        <v>16</v>
      </c>
      <c r="BD1822" s="1">
        <v>14</v>
      </c>
      <c r="BE1822" s="1">
        <v>6</v>
      </c>
      <c r="BF1822" s="1">
        <v>132967656</v>
      </c>
    </row>
    <row r="1823" spans="1:58">
      <c r="A1823" s="1" t="s">
        <v>95</v>
      </c>
      <c r="B1823" s="1">
        <v>17</v>
      </c>
      <c r="C1823" s="1">
        <v>125</v>
      </c>
      <c r="D1823" s="1">
        <v>200</v>
      </c>
      <c r="E1823" s="1">
        <f>IF(D1823="","",IF(B1823&lt;7,D1823*10,D1823))</f>
        <v>200</v>
      </c>
      <c r="F1823" s="1">
        <v>-6</v>
      </c>
      <c r="G1823" s="1">
        <v>0</v>
      </c>
      <c r="H1823" s="1">
        <v>58</v>
      </c>
      <c r="I1823" s="1">
        <v>2</v>
      </c>
      <c r="J1823" s="1">
        <v>1.2000000476837158</v>
      </c>
      <c r="K1823" s="1">
        <v>-0.40000000596046448</v>
      </c>
      <c r="L1823" s="1">
        <v>-3.7999999523162842</v>
      </c>
      <c r="M1823" s="1">
        <v>-5.3000001907348633</v>
      </c>
      <c r="N1823" s="1">
        <v>75.900001525878906</v>
      </c>
      <c r="P1823" s="1">
        <v>7.309999942779541</v>
      </c>
      <c r="Q1823" s="1">
        <v>4.690000057220459</v>
      </c>
      <c r="R1823" s="1">
        <v>22.5</v>
      </c>
      <c r="S1823" s="1">
        <v>6.5999999046325684</v>
      </c>
      <c r="U1823" s="1">
        <v>183633.734375</v>
      </c>
      <c r="V1823" s="1">
        <v>12174.240234375</v>
      </c>
      <c r="W1823" s="1">
        <v>20.860000610351562</v>
      </c>
      <c r="X1823" s="1">
        <v>108903.8671875</v>
      </c>
      <c r="Y1823" s="1">
        <v>15.925000190734863</v>
      </c>
      <c r="Z1823" s="1">
        <v>1.5887000560760498</v>
      </c>
      <c r="AA1823" s="1">
        <v>2699700</v>
      </c>
      <c r="AB1823" s="1">
        <v>51.189998626708984</v>
      </c>
      <c r="AC1823" s="1">
        <v>1992</v>
      </c>
      <c r="AD1823" s="1">
        <v>1994</v>
      </c>
      <c r="AE1823" s="1">
        <v>2002</v>
      </c>
      <c r="AF1823" s="1">
        <v>19</v>
      </c>
      <c r="AG1823" s="1">
        <v>17</v>
      </c>
      <c r="AH1823" s="1">
        <v>9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1</v>
      </c>
      <c r="AO1823" s="1">
        <v>510420</v>
      </c>
      <c r="AP1823" s="1">
        <v>27820</v>
      </c>
      <c r="AQ1823" s="1">
        <v>482600</v>
      </c>
      <c r="AR1823" s="1">
        <v>45</v>
      </c>
      <c r="AS1823" s="1">
        <v>3160</v>
      </c>
      <c r="AT1823" s="1">
        <v>33.161666870117188</v>
      </c>
      <c r="AU1823" s="1">
        <v>130.22000122070312</v>
      </c>
      <c r="AV1823" s="1">
        <v>274.92001342773438</v>
      </c>
      <c r="AW1823" s="1">
        <v>127.91999816894531</v>
      </c>
      <c r="AX1823" s="1">
        <v>3.6722221374511719</v>
      </c>
      <c r="AY1823" s="1">
        <v>32.75</v>
      </c>
      <c r="AZ1823" s="1">
        <v>51.189998626708984</v>
      </c>
      <c r="BA1823" s="1">
        <v>68.430000305175781</v>
      </c>
      <c r="BB1823" s="1">
        <v>33.25</v>
      </c>
      <c r="BC1823" s="1">
        <v>17</v>
      </c>
      <c r="BD1823" s="1">
        <v>15</v>
      </c>
      <c r="BE1823" s="1">
        <v>7</v>
      </c>
      <c r="BF1823" s="1">
        <v>148212128</v>
      </c>
    </row>
    <row r="1824" spans="1:58">
      <c r="A1824" s="1" t="s">
        <v>95</v>
      </c>
      <c r="B1824" s="1">
        <v>18</v>
      </c>
      <c r="C1824" s="1">
        <v>138</v>
      </c>
      <c r="D1824" s="1">
        <v>155</v>
      </c>
      <c r="E1824" s="1">
        <f>IF(D1824="","",IF(B1824&lt;7,D1824*10,D1824))</f>
        <v>155</v>
      </c>
      <c r="F1824" s="1">
        <v>-1</v>
      </c>
      <c r="G1824" s="1">
        <v>0</v>
      </c>
      <c r="H1824" s="1">
        <v>59</v>
      </c>
      <c r="I1824" s="1">
        <v>3</v>
      </c>
      <c r="J1824" s="1">
        <v>7.3000001907348633</v>
      </c>
      <c r="K1824" s="1">
        <v>4.6999998092651367</v>
      </c>
      <c r="L1824" s="1">
        <v>8.3999996185302734</v>
      </c>
      <c r="M1824" s="1">
        <v>5.8000001907348633</v>
      </c>
      <c r="N1824" s="1">
        <v>73.199996948242188</v>
      </c>
      <c r="P1824" s="1">
        <v>7.119999885559082</v>
      </c>
      <c r="Q1824" s="1">
        <v>19.540000915527344</v>
      </c>
      <c r="U1824" s="1">
        <v>198635.5</v>
      </c>
      <c r="W1824" s="1">
        <v>24.5</v>
      </c>
      <c r="X1824" s="1">
        <v>123800.8359375</v>
      </c>
      <c r="Y1824" s="1">
        <v>16.316049575805664</v>
      </c>
      <c r="Z1824" s="1">
        <v>2.4258999824523926</v>
      </c>
      <c r="AA1824" s="1">
        <v>2699700</v>
      </c>
      <c r="AB1824" s="1">
        <v>51.189998626708984</v>
      </c>
      <c r="AC1824" s="1">
        <v>1992</v>
      </c>
      <c r="AD1824" s="1">
        <v>1994</v>
      </c>
      <c r="AE1824" s="1">
        <v>2002</v>
      </c>
      <c r="AF1824" s="1">
        <v>19</v>
      </c>
      <c r="AG1824" s="1">
        <v>17</v>
      </c>
      <c r="AH1824" s="1">
        <v>9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1</v>
      </c>
      <c r="AO1824" s="1">
        <v>510420</v>
      </c>
      <c r="AP1824" s="1">
        <v>27820</v>
      </c>
      <c r="AQ1824" s="1">
        <v>482600</v>
      </c>
      <c r="AR1824" s="1">
        <v>45</v>
      </c>
      <c r="AS1824" s="1">
        <v>3160</v>
      </c>
      <c r="AT1824" s="1">
        <v>33.161666870117188</v>
      </c>
      <c r="AU1824" s="1">
        <v>130.22000122070312</v>
      </c>
      <c r="AV1824" s="1">
        <v>274.92001342773438</v>
      </c>
      <c r="AW1824" s="1">
        <v>127.91999816894531</v>
      </c>
      <c r="AX1824" s="1">
        <v>3.6722221374511719</v>
      </c>
      <c r="AY1824" s="1">
        <v>32.75</v>
      </c>
      <c r="AZ1824" s="1">
        <v>51.189998626708984</v>
      </c>
      <c r="BA1824" s="1">
        <v>67.319999694824219</v>
      </c>
      <c r="BC1824" s="1">
        <v>18</v>
      </c>
      <c r="BD1824" s="1">
        <v>16</v>
      </c>
      <c r="BE1824" s="1">
        <v>8</v>
      </c>
    </row>
    <row r="1825" spans="1:58">
      <c r="A1825" s="1" t="s">
        <v>95</v>
      </c>
      <c r="B1825" s="1">
        <v>19</v>
      </c>
      <c r="C1825" s="1">
        <v>138</v>
      </c>
      <c r="D1825" s="1">
        <v>220</v>
      </c>
      <c r="E1825" s="1">
        <f>IF(D1825="","",IF(B1825&lt;7,D1825*10,D1825))</f>
        <v>220</v>
      </c>
      <c r="F1825" s="1">
        <v>0</v>
      </c>
      <c r="G1825" s="1">
        <v>0</v>
      </c>
      <c r="W1825" s="1">
        <v>24.489999771118164</v>
      </c>
      <c r="AA1825" s="1">
        <v>2699700</v>
      </c>
      <c r="AB1825" s="1">
        <v>51.189998626708984</v>
      </c>
      <c r="AC1825" s="1">
        <v>1992</v>
      </c>
      <c r="AD1825" s="1">
        <v>1994</v>
      </c>
      <c r="AE1825" s="1">
        <v>2002</v>
      </c>
      <c r="AF1825" s="1">
        <v>19</v>
      </c>
      <c r="AG1825" s="1">
        <v>17</v>
      </c>
      <c r="AH1825" s="1">
        <v>9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1</v>
      </c>
      <c r="AO1825" s="1">
        <v>510420</v>
      </c>
      <c r="AP1825" s="1">
        <v>27820</v>
      </c>
      <c r="AQ1825" s="1">
        <v>482600</v>
      </c>
      <c r="AR1825" s="1">
        <v>45</v>
      </c>
      <c r="AS1825" s="1">
        <v>3160</v>
      </c>
      <c r="AT1825" s="1">
        <v>33.161666870117188</v>
      </c>
      <c r="AU1825" s="1">
        <v>130.22000122070312</v>
      </c>
      <c r="AV1825" s="1">
        <v>274.92001342773438</v>
      </c>
      <c r="AW1825" s="1">
        <v>127.91999816894531</v>
      </c>
      <c r="AX1825" s="1">
        <v>3.6722221374511719</v>
      </c>
      <c r="AY1825" s="1">
        <v>32.75</v>
      </c>
      <c r="AZ1825" s="1">
        <v>51.189998626708984</v>
      </c>
      <c r="BA1825" s="1">
        <v>67.589996337890625</v>
      </c>
      <c r="BC1825" s="1">
        <v>19</v>
      </c>
      <c r="BD1825" s="1">
        <v>17</v>
      </c>
      <c r="BE1825" s="1">
        <v>9</v>
      </c>
    </row>
    <row r="1826" spans="1:58">
      <c r="A1826" s="1" t="s">
        <v>96</v>
      </c>
      <c r="B1826" s="1">
        <v>1</v>
      </c>
      <c r="C1826" s="1">
        <v>74</v>
      </c>
      <c r="D1826" s="1">
        <v>24</v>
      </c>
      <c r="E1826" s="1">
        <f>IF(D1826="","",IF(B1826&lt;7,D1826*10,D1826))</f>
        <v>240</v>
      </c>
      <c r="F1826" s="1">
        <v>-2</v>
      </c>
      <c r="G1826" s="1">
        <v>0</v>
      </c>
      <c r="H1826" s="1">
        <v>19</v>
      </c>
      <c r="I1826" s="1">
        <v>4</v>
      </c>
      <c r="J1826" s="1">
        <v>0.40000000596046448</v>
      </c>
      <c r="K1826" s="1">
        <v>-2.7999999523162842</v>
      </c>
      <c r="L1826" s="1">
        <v>2.2999999523162842</v>
      </c>
      <c r="M1826" s="1">
        <v>-0.89999997615814209</v>
      </c>
      <c r="N1826" s="1">
        <v>72.900001525878906</v>
      </c>
      <c r="O1826" s="1">
        <v>3.4100000858306885</v>
      </c>
      <c r="P1826" s="1">
        <v>45.979999542236328</v>
      </c>
      <c r="Q1826" s="1">
        <v>25.700000762939453</v>
      </c>
      <c r="R1826" s="1">
        <v>39.279998779296875</v>
      </c>
      <c r="U1826" s="1">
        <v>26218.6796875</v>
      </c>
      <c r="V1826" s="1">
        <v>1030.550048828125</v>
      </c>
      <c r="W1826" s="1">
        <v>0</v>
      </c>
      <c r="X1826" s="1">
        <v>6968.87353515625</v>
      </c>
      <c r="Y1826" s="1">
        <v>25.846435546875</v>
      </c>
      <c r="Z1826" s="1">
        <v>3.1605000495910645</v>
      </c>
      <c r="AA1826" s="1">
        <v>569140</v>
      </c>
      <c r="AB1826" s="1">
        <v>-1.2799999713897705</v>
      </c>
      <c r="AC1826" s="1">
        <v>1960</v>
      </c>
      <c r="AD1826" s="1">
        <v>1960</v>
      </c>
      <c r="AE1826" s="1">
        <v>1968</v>
      </c>
      <c r="AF1826" s="1">
        <v>51</v>
      </c>
      <c r="AG1826" s="1">
        <v>51</v>
      </c>
      <c r="AH1826" s="1">
        <v>43</v>
      </c>
      <c r="AI1826" s="1">
        <v>0</v>
      </c>
      <c r="AJ1826" s="1">
        <v>1</v>
      </c>
      <c r="AK1826" s="1">
        <v>0</v>
      </c>
      <c r="AL1826" s="1">
        <v>0</v>
      </c>
      <c r="AM1826" s="1">
        <v>0</v>
      </c>
      <c r="AN1826" s="1">
        <v>0</v>
      </c>
      <c r="AO1826" s="1">
        <v>2041102</v>
      </c>
      <c r="AP1826" s="1">
        <v>75102</v>
      </c>
      <c r="AQ1826" s="1">
        <v>1966000</v>
      </c>
      <c r="AR1826" s="1">
        <v>711</v>
      </c>
      <c r="AS1826" s="1">
        <v>52010</v>
      </c>
      <c r="AT1826" s="1">
        <v>44.086666107177734</v>
      </c>
      <c r="AU1826" s="1">
        <v>96.419998168945312</v>
      </c>
      <c r="AV1826" s="1">
        <v>385.85000610351562</v>
      </c>
      <c r="AW1826" s="1">
        <v>98</v>
      </c>
      <c r="AX1826" s="1">
        <v>3.2888889312744141</v>
      </c>
      <c r="AY1826" s="1">
        <v>47.680000305175781</v>
      </c>
      <c r="AZ1826" s="1">
        <v>1.2799999713897705</v>
      </c>
      <c r="BA1826" s="1">
        <v>57.799999237060547</v>
      </c>
      <c r="BC1826" s="1">
        <v>33</v>
      </c>
      <c r="BD1826" s="1">
        <v>33</v>
      </c>
      <c r="BE1826" s="1">
        <v>25</v>
      </c>
      <c r="BF1826" s="1">
        <v>1062033.375</v>
      </c>
    </row>
    <row r="1827" spans="1:58">
      <c r="A1827" s="1" t="s">
        <v>96</v>
      </c>
      <c r="B1827" s="1">
        <v>2</v>
      </c>
      <c r="C1827" s="1">
        <v>83</v>
      </c>
      <c r="D1827" s="1">
        <v>22</v>
      </c>
      <c r="E1827" s="1">
        <f>IF(D1827="","",IF(B1827&lt;7,D1827*10,D1827))</f>
        <v>220</v>
      </c>
      <c r="F1827" s="1">
        <v>7</v>
      </c>
      <c r="G1827" s="1">
        <v>0</v>
      </c>
      <c r="H1827" s="1">
        <v>19</v>
      </c>
      <c r="I1827" s="1">
        <v>4</v>
      </c>
      <c r="J1827" s="1">
        <v>2.5999999046325684</v>
      </c>
      <c r="K1827" s="1">
        <v>-0.40000000596046448</v>
      </c>
      <c r="L1827" s="1">
        <v>1.6000000238418579</v>
      </c>
      <c r="M1827" s="1">
        <v>-1.3999999761581421</v>
      </c>
      <c r="N1827" s="1">
        <v>71.300003051757812</v>
      </c>
      <c r="O1827" s="1">
        <v>16.430000305175781</v>
      </c>
      <c r="P1827" s="1">
        <v>28.809999465942383</v>
      </c>
      <c r="Q1827" s="1">
        <v>17.020000457763672</v>
      </c>
      <c r="R1827" s="1">
        <v>38.659999847412109</v>
      </c>
      <c r="T1827" s="1">
        <v>42.069999694824219</v>
      </c>
      <c r="U1827" s="1">
        <v>27456.833984375</v>
      </c>
      <c r="V1827" s="1">
        <v>1069.56005859375</v>
      </c>
      <c r="W1827" s="1">
        <v>0</v>
      </c>
      <c r="X1827" s="1">
        <v>6897.6630859375</v>
      </c>
      <c r="Y1827" s="1">
        <v>26.642887115478516</v>
      </c>
      <c r="Z1827" s="1">
        <v>3.0348999500274658</v>
      </c>
      <c r="AA1827" s="1">
        <v>569140</v>
      </c>
      <c r="AB1827" s="1">
        <v>-1.2799999713897705</v>
      </c>
      <c r="AC1827" s="1">
        <v>1960</v>
      </c>
      <c r="AD1827" s="1">
        <v>1960</v>
      </c>
      <c r="AE1827" s="1">
        <v>1968</v>
      </c>
      <c r="AF1827" s="1">
        <v>51</v>
      </c>
      <c r="AG1827" s="1">
        <v>51</v>
      </c>
      <c r="AH1827" s="1">
        <v>43</v>
      </c>
      <c r="AI1827" s="1">
        <v>0</v>
      </c>
      <c r="AJ1827" s="1">
        <v>1</v>
      </c>
      <c r="AK1827" s="1">
        <v>0</v>
      </c>
      <c r="AL1827" s="1">
        <v>0</v>
      </c>
      <c r="AM1827" s="1">
        <v>0</v>
      </c>
      <c r="AN1827" s="1">
        <v>0</v>
      </c>
      <c r="AO1827" s="1">
        <v>2041102</v>
      </c>
      <c r="AP1827" s="1">
        <v>75102</v>
      </c>
      <c r="AQ1827" s="1">
        <v>1966000</v>
      </c>
      <c r="AR1827" s="1">
        <v>711</v>
      </c>
      <c r="AS1827" s="1">
        <v>52010</v>
      </c>
      <c r="AT1827" s="1">
        <v>44.086666107177734</v>
      </c>
      <c r="AU1827" s="1">
        <v>96.419998168945312</v>
      </c>
      <c r="AV1827" s="1">
        <v>385.85000610351562</v>
      </c>
      <c r="AW1827" s="1">
        <v>98</v>
      </c>
      <c r="AX1827" s="1">
        <v>3.2888889312744141</v>
      </c>
      <c r="AY1827" s="1">
        <v>47.680000305175781</v>
      </c>
      <c r="AZ1827" s="1">
        <v>1.2799999713897705</v>
      </c>
      <c r="BA1827" s="1">
        <v>57.020000457763672</v>
      </c>
      <c r="BC1827" s="1">
        <v>34</v>
      </c>
      <c r="BD1827" s="1">
        <v>34</v>
      </c>
      <c r="BE1827" s="1">
        <v>26</v>
      </c>
      <c r="BF1827" s="1">
        <v>1143958.75</v>
      </c>
    </row>
    <row r="1828" spans="1:58">
      <c r="A1828" s="1" t="s">
        <v>96</v>
      </c>
      <c r="B1828" s="1">
        <v>3</v>
      </c>
      <c r="C1828" s="1">
        <v>107</v>
      </c>
      <c r="D1828" s="1">
        <v>17</v>
      </c>
      <c r="E1828" s="1">
        <f>IF(D1828="","",IF(B1828&lt;7,D1828*10,D1828))</f>
        <v>170</v>
      </c>
      <c r="F1828" s="1">
        <v>-10</v>
      </c>
      <c r="G1828" s="1">
        <v>0</v>
      </c>
      <c r="H1828" s="1">
        <v>19</v>
      </c>
      <c r="I1828" s="1">
        <v>4</v>
      </c>
      <c r="J1828" s="1">
        <v>4.4000000953674316</v>
      </c>
      <c r="K1828" s="1">
        <v>1.3999999761581421</v>
      </c>
      <c r="L1828" s="1">
        <v>2.7999999523162842</v>
      </c>
      <c r="M1828" s="1">
        <v>-0.10000000149011612</v>
      </c>
      <c r="N1828" s="1">
        <v>71.699996948242188</v>
      </c>
      <c r="O1828" s="1">
        <v>15.800000190734863</v>
      </c>
      <c r="P1828" s="1">
        <v>1.5499999523162842</v>
      </c>
      <c r="Q1828" s="1">
        <v>11.220000267028809</v>
      </c>
      <c r="R1828" s="1">
        <v>38.240001678466797</v>
      </c>
      <c r="U1828" s="1">
        <v>29333.556640625</v>
      </c>
      <c r="V1828" s="1">
        <v>1102.8399658203125</v>
      </c>
      <c r="W1828" s="1">
        <v>0</v>
      </c>
      <c r="X1828" s="1">
        <v>7450.06982421875</v>
      </c>
      <c r="Y1828" s="1">
        <v>27.42572021484375</v>
      </c>
      <c r="Z1828" s="1">
        <v>2.8959000110626221</v>
      </c>
      <c r="AA1828" s="1">
        <v>569140</v>
      </c>
      <c r="AB1828" s="1">
        <v>-1.2799999713897705</v>
      </c>
      <c r="AC1828" s="1">
        <v>1960</v>
      </c>
      <c r="AD1828" s="1">
        <v>1960</v>
      </c>
      <c r="AE1828" s="1">
        <v>1968</v>
      </c>
      <c r="AF1828" s="1">
        <v>51</v>
      </c>
      <c r="AG1828" s="1">
        <v>51</v>
      </c>
      <c r="AH1828" s="1">
        <v>43</v>
      </c>
      <c r="AI1828" s="1">
        <v>0</v>
      </c>
      <c r="AJ1828" s="1">
        <v>1</v>
      </c>
      <c r="AK1828" s="1">
        <v>0</v>
      </c>
      <c r="AL1828" s="1">
        <v>0</v>
      </c>
      <c r="AM1828" s="1">
        <v>0</v>
      </c>
      <c r="AN1828" s="1">
        <v>0</v>
      </c>
      <c r="AO1828" s="1">
        <v>2041102</v>
      </c>
      <c r="AP1828" s="1">
        <v>75102</v>
      </c>
      <c r="AQ1828" s="1">
        <v>1966000</v>
      </c>
      <c r="AR1828" s="1">
        <v>711</v>
      </c>
      <c r="AS1828" s="1">
        <v>52010</v>
      </c>
      <c r="AT1828" s="1">
        <v>44.086666107177734</v>
      </c>
      <c r="AU1828" s="1">
        <v>96.419998168945312</v>
      </c>
      <c r="AV1828" s="1">
        <v>385.85000610351562</v>
      </c>
      <c r="AW1828" s="1">
        <v>98</v>
      </c>
      <c r="AX1828" s="1">
        <v>3.2888889312744141</v>
      </c>
      <c r="AY1828" s="1">
        <v>47.680000305175781</v>
      </c>
      <c r="AZ1828" s="1">
        <v>1.2799999713897705</v>
      </c>
      <c r="BA1828" s="1">
        <v>56.150001525878906</v>
      </c>
      <c r="BB1828" s="1">
        <v>469.989990234375</v>
      </c>
      <c r="BC1828" s="1">
        <v>35</v>
      </c>
      <c r="BD1828" s="1">
        <v>35</v>
      </c>
      <c r="BE1828" s="1">
        <v>27</v>
      </c>
      <c r="BF1828" s="1">
        <v>1216256</v>
      </c>
    </row>
    <row r="1829" spans="1:58">
      <c r="A1829" s="1" t="s">
        <v>96</v>
      </c>
      <c r="B1829" s="1">
        <v>4</v>
      </c>
      <c r="C1829" s="1">
        <v>112</v>
      </c>
      <c r="D1829" s="1">
        <v>22</v>
      </c>
      <c r="E1829" s="1">
        <f>IF(D1829="","",IF(B1829&lt;7,D1829*10,D1829))</f>
        <v>220</v>
      </c>
      <c r="F1829" s="1">
        <v>-6</v>
      </c>
      <c r="G1829" s="1">
        <v>0</v>
      </c>
      <c r="H1829" s="1">
        <v>19</v>
      </c>
      <c r="I1829" s="1">
        <v>3</v>
      </c>
      <c r="J1829" s="1">
        <v>4.0999999046325684</v>
      </c>
      <c r="K1829" s="1">
        <v>1.2999999523162842</v>
      </c>
      <c r="L1829" s="1">
        <v>2.5</v>
      </c>
      <c r="M1829" s="1">
        <v>-0.30000001192092896</v>
      </c>
      <c r="N1829" s="1">
        <v>57.299999237060547</v>
      </c>
      <c r="O1829" s="1">
        <v>-5.7800002098083496</v>
      </c>
      <c r="P1829" s="1">
        <v>8.8599996566772461</v>
      </c>
      <c r="Q1829" s="1">
        <v>41.990001678466797</v>
      </c>
      <c r="R1829" s="1">
        <v>38.029998779296875</v>
      </c>
      <c r="U1829" s="1">
        <v>31090.9296875</v>
      </c>
      <c r="V1829" s="1">
        <v>1100.050048828125</v>
      </c>
      <c r="W1829" s="1">
        <v>0</v>
      </c>
      <c r="X1829" s="1">
        <v>9612.7314453125</v>
      </c>
      <c r="Y1829" s="1">
        <v>28.191596984863281</v>
      </c>
      <c r="Z1829" s="1">
        <v>2.7543001174926758</v>
      </c>
      <c r="AA1829" s="1">
        <v>569140</v>
      </c>
      <c r="AB1829" s="1">
        <v>-1.2799999713897705</v>
      </c>
      <c r="AC1829" s="1">
        <v>1960</v>
      </c>
      <c r="AD1829" s="1">
        <v>1960</v>
      </c>
      <c r="AE1829" s="1">
        <v>1968</v>
      </c>
      <c r="AF1829" s="1">
        <v>51</v>
      </c>
      <c r="AG1829" s="1">
        <v>51</v>
      </c>
      <c r="AH1829" s="1">
        <v>43</v>
      </c>
      <c r="AI1829" s="1">
        <v>0</v>
      </c>
      <c r="AJ1829" s="1">
        <v>1</v>
      </c>
      <c r="AK1829" s="1">
        <v>0</v>
      </c>
      <c r="AL1829" s="1">
        <v>0</v>
      </c>
      <c r="AM1829" s="1">
        <v>0</v>
      </c>
      <c r="AN1829" s="1">
        <v>0</v>
      </c>
      <c r="AO1829" s="1">
        <v>2041102</v>
      </c>
      <c r="AP1829" s="1">
        <v>75102</v>
      </c>
      <c r="AQ1829" s="1">
        <v>1966000</v>
      </c>
      <c r="AR1829" s="1">
        <v>711</v>
      </c>
      <c r="AS1829" s="1">
        <v>52010</v>
      </c>
      <c r="AT1829" s="1">
        <v>44.086666107177734</v>
      </c>
      <c r="AU1829" s="1">
        <v>96.419998168945312</v>
      </c>
      <c r="AV1829" s="1">
        <v>385.85000610351562</v>
      </c>
      <c r="AW1829" s="1">
        <v>98</v>
      </c>
      <c r="AX1829" s="1">
        <v>3.2888889312744141</v>
      </c>
      <c r="AY1829" s="1">
        <v>47.680000305175781</v>
      </c>
      <c r="AZ1829" s="1">
        <v>1.2799999713897705</v>
      </c>
      <c r="BA1829" s="1">
        <v>55.240001678466797</v>
      </c>
      <c r="BB1829" s="1">
        <v>524.1300048828125</v>
      </c>
      <c r="BC1829" s="1">
        <v>36</v>
      </c>
      <c r="BD1829" s="1">
        <v>36</v>
      </c>
      <c r="BE1829" s="1">
        <v>28</v>
      </c>
      <c r="BF1829" s="1">
        <v>1210110.125</v>
      </c>
    </row>
    <row r="1830" spans="1:58">
      <c r="A1830" s="1" t="s">
        <v>96</v>
      </c>
      <c r="B1830" s="1">
        <v>5</v>
      </c>
      <c r="C1830" s="1">
        <v>89</v>
      </c>
      <c r="D1830" s="1">
        <v>34</v>
      </c>
      <c r="E1830" s="1">
        <f>IF(D1830="","",IF(B1830&lt;7,D1830*10,D1830))</f>
        <v>340</v>
      </c>
      <c r="F1830" s="1">
        <v>4</v>
      </c>
      <c r="G1830" s="1">
        <v>0</v>
      </c>
      <c r="H1830" s="1">
        <v>19</v>
      </c>
      <c r="I1830" s="1">
        <v>3</v>
      </c>
      <c r="J1830" s="1">
        <v>0.5</v>
      </c>
      <c r="K1830" s="1">
        <v>-2.0999999046325684</v>
      </c>
      <c r="L1830" s="1">
        <v>0</v>
      </c>
      <c r="M1830" s="1">
        <v>-2.5999999046325684</v>
      </c>
      <c r="N1830" s="1">
        <v>54.099998474121094</v>
      </c>
      <c r="O1830" s="1">
        <v>16.879999160766602</v>
      </c>
      <c r="P1830" s="1">
        <v>11.359999656677246</v>
      </c>
      <c r="Q1830" s="1">
        <v>11.439999580383301</v>
      </c>
      <c r="R1830" s="1">
        <v>37.970001220703125</v>
      </c>
      <c r="T1830" s="1">
        <v>42.509998321533203</v>
      </c>
      <c r="U1830" s="1">
        <v>31840.787109375</v>
      </c>
      <c r="V1830" s="1">
        <v>1122.0899658203125</v>
      </c>
      <c r="W1830" s="1">
        <v>0</v>
      </c>
      <c r="X1830" s="1">
        <v>11327.619140625</v>
      </c>
      <c r="Y1830" s="1">
        <v>28.944780349731445</v>
      </c>
      <c r="Z1830" s="1">
        <v>2.6366000175476074</v>
      </c>
      <c r="AA1830" s="1">
        <v>569140</v>
      </c>
      <c r="AB1830" s="1">
        <v>-1.2799999713897705</v>
      </c>
      <c r="AC1830" s="1">
        <v>1960</v>
      </c>
      <c r="AD1830" s="1">
        <v>1960</v>
      </c>
      <c r="AE1830" s="1">
        <v>1968</v>
      </c>
      <c r="AF1830" s="1">
        <v>51</v>
      </c>
      <c r="AG1830" s="1">
        <v>51</v>
      </c>
      <c r="AH1830" s="1">
        <v>43</v>
      </c>
      <c r="AI1830" s="1">
        <v>0</v>
      </c>
      <c r="AJ1830" s="1">
        <v>1</v>
      </c>
      <c r="AK1830" s="1">
        <v>0</v>
      </c>
      <c r="AL1830" s="1">
        <v>0</v>
      </c>
      <c r="AM1830" s="1">
        <v>0</v>
      </c>
      <c r="AN1830" s="1">
        <v>0</v>
      </c>
      <c r="AO1830" s="1">
        <v>2041102</v>
      </c>
      <c r="AP1830" s="1">
        <v>75102</v>
      </c>
      <c r="AQ1830" s="1">
        <v>1966000</v>
      </c>
      <c r="AR1830" s="1">
        <v>711</v>
      </c>
      <c r="AS1830" s="1">
        <v>52010</v>
      </c>
      <c r="AT1830" s="1">
        <v>44.086666107177734</v>
      </c>
      <c r="AU1830" s="1">
        <v>96.419998168945312</v>
      </c>
      <c r="AV1830" s="1">
        <v>385.85000610351562</v>
      </c>
      <c r="AW1830" s="1">
        <v>98</v>
      </c>
      <c r="AX1830" s="1">
        <v>3.2888889312744141</v>
      </c>
      <c r="AY1830" s="1">
        <v>47.680000305175781</v>
      </c>
      <c r="AZ1830" s="1">
        <v>1.2799999713897705</v>
      </c>
      <c r="BA1830" s="1">
        <v>54.340000152587891</v>
      </c>
      <c r="BB1830" s="1">
        <v>480.30999755859375</v>
      </c>
      <c r="BC1830" s="1">
        <v>37</v>
      </c>
      <c r="BD1830" s="1">
        <v>37</v>
      </c>
      <c r="BE1830" s="1">
        <v>29</v>
      </c>
      <c r="BF1830" s="1">
        <v>1259085.875</v>
      </c>
    </row>
    <row r="1831" spans="1:58">
      <c r="A1831" s="1" t="s">
        <v>96</v>
      </c>
      <c r="B1831" s="1">
        <v>6</v>
      </c>
      <c r="C1831" s="1">
        <v>93</v>
      </c>
      <c r="D1831" s="1">
        <v>33</v>
      </c>
      <c r="E1831" s="1">
        <f>IF(D1831="","",IF(B1831&lt;7,D1831*10,D1831))</f>
        <v>330</v>
      </c>
      <c r="F1831" s="1">
        <v>-2</v>
      </c>
      <c r="G1831" s="1">
        <v>0</v>
      </c>
      <c r="H1831" s="1">
        <v>19</v>
      </c>
      <c r="I1831" s="1">
        <v>3</v>
      </c>
      <c r="J1831" s="1">
        <v>3.2999999523162842</v>
      </c>
      <c r="K1831" s="1">
        <v>0.69999998807907104</v>
      </c>
      <c r="L1831" s="1">
        <v>2.9000000953674316</v>
      </c>
      <c r="M1831" s="1">
        <v>0.30000001192092896</v>
      </c>
      <c r="N1831" s="1">
        <v>48.900001525878906</v>
      </c>
      <c r="O1831" s="1">
        <v>21.100000381469727</v>
      </c>
      <c r="P1831" s="1">
        <v>6.7199997901916504</v>
      </c>
      <c r="Q1831" s="1">
        <v>6.929999828338623</v>
      </c>
      <c r="R1831" s="1">
        <v>38.020000457763672</v>
      </c>
      <c r="U1831" s="1">
        <v>33322.06640625</v>
      </c>
      <c r="V1831" s="1">
        <v>1135.5</v>
      </c>
      <c r="W1831" s="1">
        <v>0</v>
      </c>
      <c r="X1831" s="1">
        <v>12955.9697265625</v>
      </c>
      <c r="Y1831" s="1">
        <v>29.696409225463867</v>
      </c>
      <c r="Z1831" s="1">
        <v>2.5636000633239746</v>
      </c>
      <c r="AA1831" s="1">
        <v>569140</v>
      </c>
      <c r="AB1831" s="1">
        <v>-1.2799999713897705</v>
      </c>
      <c r="AC1831" s="1">
        <v>1960</v>
      </c>
      <c r="AD1831" s="1">
        <v>1960</v>
      </c>
      <c r="AE1831" s="1">
        <v>1968</v>
      </c>
      <c r="AF1831" s="1">
        <v>51</v>
      </c>
      <c r="AG1831" s="1">
        <v>51</v>
      </c>
      <c r="AH1831" s="1">
        <v>43</v>
      </c>
      <c r="AI1831" s="1">
        <v>0</v>
      </c>
      <c r="AJ1831" s="1">
        <v>1</v>
      </c>
      <c r="AK1831" s="1">
        <v>0</v>
      </c>
      <c r="AL1831" s="1">
        <v>0</v>
      </c>
      <c r="AM1831" s="1">
        <v>0</v>
      </c>
      <c r="AN1831" s="1">
        <v>0</v>
      </c>
      <c r="AO1831" s="1">
        <v>2041102</v>
      </c>
      <c r="AP1831" s="1">
        <v>75102</v>
      </c>
      <c r="AQ1831" s="1">
        <v>1966000</v>
      </c>
      <c r="AR1831" s="1">
        <v>711</v>
      </c>
      <c r="AS1831" s="1">
        <v>52010</v>
      </c>
      <c r="AT1831" s="1">
        <v>44.086666107177734</v>
      </c>
      <c r="AU1831" s="1">
        <v>96.419998168945312</v>
      </c>
      <c r="AV1831" s="1">
        <v>385.85000610351562</v>
      </c>
      <c r="AW1831" s="1">
        <v>98</v>
      </c>
      <c r="AX1831" s="1">
        <v>3.2888889312744141</v>
      </c>
      <c r="AY1831" s="1">
        <v>47.680000305175781</v>
      </c>
      <c r="AZ1831" s="1">
        <v>1.2799999713897705</v>
      </c>
      <c r="BA1831" s="1">
        <v>53.509998321533203</v>
      </c>
      <c r="BB1831" s="1">
        <v>327.69000244140625</v>
      </c>
      <c r="BC1831" s="1">
        <v>38</v>
      </c>
      <c r="BD1831" s="1">
        <v>38</v>
      </c>
      <c r="BE1831" s="1">
        <v>30</v>
      </c>
      <c r="BF1831" s="1">
        <v>1289360.25</v>
      </c>
    </row>
    <row r="1832" spans="1:58">
      <c r="A1832" s="1" t="s">
        <v>96</v>
      </c>
      <c r="B1832" s="1">
        <v>7</v>
      </c>
      <c r="C1832" s="1">
        <v>103</v>
      </c>
      <c r="D1832" s="1">
        <v>373</v>
      </c>
      <c r="E1832" s="1">
        <f>IF(D1832="","",IF(B1832&lt;7,D1832*10,D1832))</f>
        <v>373</v>
      </c>
      <c r="F1832" s="1">
        <v>0</v>
      </c>
      <c r="G1832" s="1">
        <v>0</v>
      </c>
      <c r="H1832" s="1">
        <v>20</v>
      </c>
      <c r="I1832" s="1">
        <v>3</v>
      </c>
      <c r="J1832" s="1">
        <v>2.2999999523162842</v>
      </c>
      <c r="K1832" s="1">
        <v>-0.30000001192092896</v>
      </c>
      <c r="L1832" s="1">
        <v>2.7000000476837158</v>
      </c>
      <c r="M1832" s="1">
        <v>0.10000000149011612</v>
      </c>
      <c r="N1832" s="1">
        <v>48.200000762939453</v>
      </c>
      <c r="O1832" s="1">
        <v>17.450000762939453</v>
      </c>
      <c r="P1832" s="1">
        <v>5.7399997711181641</v>
      </c>
      <c r="Q1832" s="1">
        <v>4.190000057220459</v>
      </c>
      <c r="R1832" s="1">
        <v>38.130001068115234</v>
      </c>
      <c r="S1832" s="1">
        <v>9.8000001907348633</v>
      </c>
      <c r="U1832" s="1">
        <v>34589.88671875</v>
      </c>
      <c r="V1832" s="1">
        <v>1137.469970703125</v>
      </c>
      <c r="W1832" s="1">
        <v>0</v>
      </c>
      <c r="X1832" s="1">
        <v>13283.478515625</v>
      </c>
      <c r="Y1832" s="1">
        <v>30.462154388427734</v>
      </c>
      <c r="Z1832" s="1">
        <v>2.5459001064300537</v>
      </c>
      <c r="AA1832" s="1">
        <v>569140</v>
      </c>
      <c r="AB1832" s="1">
        <v>-1.2799999713897705</v>
      </c>
      <c r="AC1832" s="1">
        <v>1960</v>
      </c>
      <c r="AD1832" s="1">
        <v>1960</v>
      </c>
      <c r="AE1832" s="1">
        <v>1968</v>
      </c>
      <c r="AF1832" s="1">
        <v>51</v>
      </c>
      <c r="AG1832" s="1">
        <v>51</v>
      </c>
      <c r="AH1832" s="1">
        <v>43</v>
      </c>
      <c r="AI1832" s="1">
        <v>0</v>
      </c>
      <c r="AJ1832" s="1">
        <v>1</v>
      </c>
      <c r="AK1832" s="1">
        <v>0</v>
      </c>
      <c r="AL1832" s="1">
        <v>0</v>
      </c>
      <c r="AM1832" s="1">
        <v>0</v>
      </c>
      <c r="AN1832" s="1">
        <v>0</v>
      </c>
      <c r="AO1832" s="1">
        <v>2041102</v>
      </c>
      <c r="AP1832" s="1">
        <v>75102</v>
      </c>
      <c r="AQ1832" s="1">
        <v>1966000</v>
      </c>
      <c r="AR1832" s="1">
        <v>711</v>
      </c>
      <c r="AS1832" s="1">
        <v>52010</v>
      </c>
      <c r="AT1832" s="1">
        <v>44.086666107177734</v>
      </c>
      <c r="AU1832" s="1">
        <v>96.419998168945312</v>
      </c>
      <c r="AV1832" s="1">
        <v>385.85000610351562</v>
      </c>
      <c r="AW1832" s="1">
        <v>98</v>
      </c>
      <c r="AX1832" s="1">
        <v>3.2888889312744141</v>
      </c>
      <c r="AY1832" s="1">
        <v>47.680000305175781</v>
      </c>
      <c r="AZ1832" s="1">
        <v>1.2799999713897705</v>
      </c>
      <c r="BA1832" s="1">
        <v>52.810001373291016</v>
      </c>
      <c r="BB1832" s="1">
        <v>443.80999755859375</v>
      </c>
      <c r="BC1832" s="1">
        <v>39</v>
      </c>
      <c r="BD1832" s="1">
        <v>39</v>
      </c>
      <c r="BE1832" s="1">
        <v>31</v>
      </c>
      <c r="BF1832" s="1">
        <v>1293837.875</v>
      </c>
    </row>
    <row r="1833" spans="1:58">
      <c r="A1833" s="1" t="s">
        <v>96</v>
      </c>
      <c r="B1833" s="1">
        <v>8</v>
      </c>
      <c r="C1833" s="1">
        <v>108</v>
      </c>
      <c r="D1833" s="1">
        <v>390</v>
      </c>
      <c r="E1833" s="1">
        <f>IF(D1833="","",IF(B1833&lt;7,D1833*10,D1833))</f>
        <v>390</v>
      </c>
      <c r="F1833" s="1">
        <v>-2</v>
      </c>
      <c r="G1833" s="1">
        <v>0</v>
      </c>
      <c r="H1833" s="1">
        <v>20</v>
      </c>
      <c r="I1833" s="1">
        <v>3</v>
      </c>
      <c r="J1833" s="1">
        <v>0.60000002384185791</v>
      </c>
      <c r="K1833" s="1">
        <v>-1.8999999761581421</v>
      </c>
      <c r="L1833" s="1">
        <v>0.30000001192092896</v>
      </c>
      <c r="M1833" s="1">
        <v>-2.2999999523162842</v>
      </c>
      <c r="N1833" s="1">
        <v>53.299999237060547</v>
      </c>
      <c r="O1833" s="1">
        <v>15.329999923706055</v>
      </c>
      <c r="P1833" s="1">
        <v>9.9799995422363281</v>
      </c>
      <c r="Q1833" s="1">
        <v>6.0799999237060547</v>
      </c>
      <c r="R1833" s="1">
        <v>38.279998779296875</v>
      </c>
      <c r="U1833" s="1">
        <v>35550.1875</v>
      </c>
      <c r="V1833" s="1">
        <v>1176.27001953125</v>
      </c>
      <c r="W1833" s="1">
        <v>0</v>
      </c>
      <c r="X1833" s="1">
        <v>13167.6962890625</v>
      </c>
      <c r="Y1833" s="1">
        <v>31.253700256347656</v>
      </c>
      <c r="Z1833" s="1">
        <v>2.5652999877929688</v>
      </c>
      <c r="AA1833" s="1">
        <v>569140</v>
      </c>
      <c r="AB1833" s="1">
        <v>-1.2799999713897705</v>
      </c>
      <c r="AC1833" s="1">
        <v>1960</v>
      </c>
      <c r="AD1833" s="1">
        <v>1960</v>
      </c>
      <c r="AE1833" s="1">
        <v>1968</v>
      </c>
      <c r="AF1833" s="1">
        <v>51</v>
      </c>
      <c r="AG1833" s="1">
        <v>51</v>
      </c>
      <c r="AH1833" s="1">
        <v>43</v>
      </c>
      <c r="AI1833" s="1">
        <v>0</v>
      </c>
      <c r="AJ1833" s="1">
        <v>1</v>
      </c>
      <c r="AK1833" s="1">
        <v>0</v>
      </c>
      <c r="AL1833" s="1">
        <v>0</v>
      </c>
      <c r="AM1833" s="1">
        <v>0</v>
      </c>
      <c r="AN1833" s="1">
        <v>0</v>
      </c>
      <c r="AO1833" s="1">
        <v>2041102</v>
      </c>
      <c r="AP1833" s="1">
        <v>75102</v>
      </c>
      <c r="AQ1833" s="1">
        <v>1966000</v>
      </c>
      <c r="AR1833" s="1">
        <v>711</v>
      </c>
      <c r="AS1833" s="1">
        <v>52010</v>
      </c>
      <c r="AT1833" s="1">
        <v>44.086666107177734</v>
      </c>
      <c r="AU1833" s="1">
        <v>96.419998168945312</v>
      </c>
      <c r="AV1833" s="1">
        <v>385.85000610351562</v>
      </c>
      <c r="AW1833" s="1">
        <v>98</v>
      </c>
      <c r="AX1833" s="1">
        <v>3.2888889312744141</v>
      </c>
      <c r="AY1833" s="1">
        <v>47.680000305175781</v>
      </c>
      <c r="AZ1833" s="1">
        <v>1.2799999713897705</v>
      </c>
      <c r="BA1833" s="1">
        <v>52.299999237060547</v>
      </c>
      <c r="BB1833" s="1">
        <v>543.05999755859375</v>
      </c>
      <c r="BC1833" s="1">
        <v>40</v>
      </c>
      <c r="BD1833" s="1">
        <v>40</v>
      </c>
      <c r="BE1833" s="1">
        <v>32</v>
      </c>
      <c r="BF1833" s="1">
        <v>1383611.125</v>
      </c>
    </row>
    <row r="1834" spans="1:58">
      <c r="A1834" s="1" t="s">
        <v>96</v>
      </c>
      <c r="B1834" s="1">
        <v>9</v>
      </c>
      <c r="C1834" s="1">
        <v>104</v>
      </c>
      <c r="D1834" s="1">
        <v>437</v>
      </c>
      <c r="E1834" s="1">
        <f>IF(D1834="","",IF(B1834&lt;7,D1834*10,D1834))</f>
        <v>437</v>
      </c>
      <c r="F1834" s="1">
        <v>1</v>
      </c>
      <c r="G1834" s="1">
        <v>0</v>
      </c>
      <c r="H1834" s="1">
        <v>20</v>
      </c>
      <c r="I1834" s="1">
        <v>4</v>
      </c>
      <c r="J1834" s="1">
        <v>3.7999999523162842</v>
      </c>
      <c r="K1834" s="1">
        <v>1.1000000238418579</v>
      </c>
      <c r="L1834" s="1">
        <v>3.9000000953674316</v>
      </c>
      <c r="M1834" s="1">
        <v>1.2999999523162842</v>
      </c>
      <c r="N1834" s="1">
        <v>55.900001525878906</v>
      </c>
      <c r="O1834" s="1">
        <v>17.809999465942383</v>
      </c>
      <c r="P1834" s="1">
        <v>5.7399997711181641</v>
      </c>
      <c r="Q1834" s="1">
        <v>1.5700000524520874</v>
      </c>
      <c r="R1834" s="1">
        <v>38.419998168945312</v>
      </c>
      <c r="U1834" s="1">
        <v>37730.390625</v>
      </c>
      <c r="V1834" s="1">
        <v>1170.8299560546875</v>
      </c>
      <c r="W1834" s="1">
        <v>0</v>
      </c>
      <c r="X1834" s="1">
        <v>12995.8623046875</v>
      </c>
      <c r="Y1834" s="1">
        <v>32.076187133789062</v>
      </c>
      <c r="Z1834" s="1">
        <v>2.597599983215332</v>
      </c>
      <c r="AA1834" s="1">
        <v>569140</v>
      </c>
      <c r="AB1834" s="1">
        <v>-1.2799999713897705</v>
      </c>
      <c r="AC1834" s="1">
        <v>1960</v>
      </c>
      <c r="AD1834" s="1">
        <v>1960</v>
      </c>
      <c r="AE1834" s="1">
        <v>1968</v>
      </c>
      <c r="AF1834" s="1">
        <v>51</v>
      </c>
      <c r="AG1834" s="1">
        <v>51</v>
      </c>
      <c r="AH1834" s="1">
        <v>43</v>
      </c>
      <c r="AI1834" s="1">
        <v>0</v>
      </c>
      <c r="AJ1834" s="1">
        <v>1</v>
      </c>
      <c r="AK1834" s="1">
        <v>0</v>
      </c>
      <c r="AL1834" s="1">
        <v>0</v>
      </c>
      <c r="AM1834" s="1">
        <v>0</v>
      </c>
      <c r="AN1834" s="1">
        <v>0</v>
      </c>
      <c r="AO1834" s="1">
        <v>2041102</v>
      </c>
      <c r="AP1834" s="1">
        <v>75102</v>
      </c>
      <c r="AQ1834" s="1">
        <v>1966000</v>
      </c>
      <c r="AR1834" s="1">
        <v>711</v>
      </c>
      <c r="AS1834" s="1">
        <v>52010</v>
      </c>
      <c r="AT1834" s="1">
        <v>44.086666107177734</v>
      </c>
      <c r="AU1834" s="1">
        <v>96.419998168945312</v>
      </c>
      <c r="AV1834" s="1">
        <v>385.85000610351562</v>
      </c>
      <c r="AW1834" s="1">
        <v>98</v>
      </c>
      <c r="AX1834" s="1">
        <v>3.2888889312744141</v>
      </c>
      <c r="AY1834" s="1">
        <v>47.680000305175781</v>
      </c>
      <c r="AZ1834" s="1">
        <v>1.2799999713897705</v>
      </c>
      <c r="BA1834" s="1">
        <v>52.020000457763672</v>
      </c>
      <c r="BB1834" s="1">
        <v>565.40997314453125</v>
      </c>
      <c r="BC1834" s="1">
        <v>41</v>
      </c>
      <c r="BD1834" s="1">
        <v>41</v>
      </c>
      <c r="BE1834" s="1">
        <v>33</v>
      </c>
      <c r="BF1834" s="1">
        <v>1370842.75</v>
      </c>
    </row>
    <row r="1835" spans="1:58">
      <c r="A1835" s="1" t="s">
        <v>96</v>
      </c>
      <c r="B1835" s="1">
        <v>10</v>
      </c>
      <c r="C1835" s="1">
        <v>81</v>
      </c>
      <c r="D1835" s="1">
        <v>477</v>
      </c>
      <c r="E1835" s="1">
        <f>IF(D1835="","",IF(B1835&lt;7,D1835*10,D1835))</f>
        <v>477</v>
      </c>
      <c r="F1835" s="1">
        <v>5</v>
      </c>
      <c r="G1835" s="1">
        <v>0</v>
      </c>
      <c r="H1835" s="1">
        <v>20</v>
      </c>
      <c r="I1835" s="1">
        <v>4</v>
      </c>
      <c r="J1835" s="1">
        <v>0.5</v>
      </c>
      <c r="K1835" s="1">
        <v>-2.0999999046325684</v>
      </c>
      <c r="L1835" s="1">
        <v>0.30000001192092896</v>
      </c>
      <c r="M1835" s="1">
        <v>-2.2999999523162842</v>
      </c>
      <c r="N1835" s="1">
        <v>55.200000762939453</v>
      </c>
      <c r="O1835" s="1">
        <v>17.360000610351562</v>
      </c>
      <c r="P1835" s="1">
        <v>1.9600000381469727</v>
      </c>
      <c r="Q1835" s="1">
        <v>0.93000000715255737</v>
      </c>
      <c r="R1835" s="1">
        <v>38.520000457763672</v>
      </c>
      <c r="U1835" s="1">
        <v>38553.03125</v>
      </c>
      <c r="V1835" s="1">
        <v>1199.18994140625</v>
      </c>
      <c r="W1835" s="1">
        <v>0</v>
      </c>
      <c r="X1835" s="1">
        <v>12877.91015625</v>
      </c>
      <c r="Y1835" s="1">
        <v>32.927864074707031</v>
      </c>
      <c r="Z1835" s="1">
        <v>2.6205000877380371</v>
      </c>
      <c r="AA1835" s="1">
        <v>569140</v>
      </c>
      <c r="AB1835" s="1">
        <v>-1.2799999713897705</v>
      </c>
      <c r="AC1835" s="1">
        <v>1960</v>
      </c>
      <c r="AD1835" s="1">
        <v>1960</v>
      </c>
      <c r="AE1835" s="1">
        <v>1968</v>
      </c>
      <c r="AF1835" s="1">
        <v>51</v>
      </c>
      <c r="AG1835" s="1">
        <v>51</v>
      </c>
      <c r="AH1835" s="1">
        <v>43</v>
      </c>
      <c r="AI1835" s="1">
        <v>0</v>
      </c>
      <c r="AJ1835" s="1">
        <v>1</v>
      </c>
      <c r="AK1835" s="1">
        <v>0</v>
      </c>
      <c r="AL1835" s="1">
        <v>0</v>
      </c>
      <c r="AM1835" s="1">
        <v>0</v>
      </c>
      <c r="AN1835" s="1">
        <v>0</v>
      </c>
      <c r="AO1835" s="1">
        <v>2041102</v>
      </c>
      <c r="AP1835" s="1">
        <v>75102</v>
      </c>
      <c r="AQ1835" s="1">
        <v>1966000</v>
      </c>
      <c r="AR1835" s="1">
        <v>711</v>
      </c>
      <c r="AS1835" s="1">
        <v>52010</v>
      </c>
      <c r="AT1835" s="1">
        <v>44.086666107177734</v>
      </c>
      <c r="AU1835" s="1">
        <v>96.419998168945312</v>
      </c>
      <c r="AV1835" s="1">
        <v>385.85000610351562</v>
      </c>
      <c r="AW1835" s="1">
        <v>98</v>
      </c>
      <c r="AX1835" s="1">
        <v>3.2888889312744141</v>
      </c>
      <c r="AY1835" s="1">
        <v>47.680000305175781</v>
      </c>
      <c r="AZ1835" s="1">
        <v>1.2799999713897705</v>
      </c>
      <c r="BA1835" s="1">
        <v>51.970001220703125</v>
      </c>
      <c r="BB1835" s="1">
        <v>622.54998779296875</v>
      </c>
      <c r="BC1835" s="1">
        <v>42</v>
      </c>
      <c r="BD1835" s="1">
        <v>42</v>
      </c>
      <c r="BE1835" s="1">
        <v>34</v>
      </c>
      <c r="BF1835" s="1">
        <v>1438056.5</v>
      </c>
    </row>
    <row r="1836" spans="1:58">
      <c r="A1836" s="1" t="s">
        <v>96</v>
      </c>
      <c r="B1836" s="1">
        <v>11</v>
      </c>
      <c r="C1836" s="1">
        <v>72</v>
      </c>
      <c r="D1836" s="1">
        <v>517</v>
      </c>
      <c r="E1836" s="1">
        <f>IF(D1836="","",IF(B1836&lt;7,D1836*10,D1836))</f>
        <v>517</v>
      </c>
      <c r="F1836" s="1">
        <v>3</v>
      </c>
      <c r="G1836" s="1">
        <v>0</v>
      </c>
      <c r="H1836" s="1">
        <v>20</v>
      </c>
      <c r="I1836" s="1">
        <v>4</v>
      </c>
      <c r="J1836" s="1">
        <v>2.9000000953674316</v>
      </c>
      <c r="K1836" s="1">
        <v>0.30000001192092896</v>
      </c>
      <c r="L1836" s="1">
        <v>3.0999999046325684</v>
      </c>
      <c r="M1836" s="1">
        <v>0.40000000596046448</v>
      </c>
      <c r="N1836" s="1">
        <v>54.099998474121094</v>
      </c>
      <c r="O1836" s="1">
        <v>9.7700004577636719</v>
      </c>
      <c r="P1836" s="1">
        <v>9.8199996948242188</v>
      </c>
      <c r="Q1836" s="1">
        <v>6.1999998092651367</v>
      </c>
      <c r="R1836" s="1">
        <v>38.580001831054688</v>
      </c>
      <c r="U1836" s="1">
        <v>40538.91796875</v>
      </c>
      <c r="V1836" s="1">
        <v>1262.6199951171875</v>
      </c>
      <c r="W1836" s="1">
        <v>0</v>
      </c>
      <c r="X1836" s="1">
        <v>14031.8564453125</v>
      </c>
      <c r="Y1836" s="1">
        <v>33.805301666259766</v>
      </c>
      <c r="Z1836" s="1">
        <v>2.6298000812530518</v>
      </c>
      <c r="AA1836" s="1">
        <v>569140</v>
      </c>
      <c r="AB1836" s="1">
        <v>-1.2799999713897705</v>
      </c>
      <c r="AC1836" s="1">
        <v>1960</v>
      </c>
      <c r="AD1836" s="1">
        <v>1960</v>
      </c>
      <c r="AE1836" s="1">
        <v>1968</v>
      </c>
      <c r="AF1836" s="1">
        <v>51</v>
      </c>
      <c r="AG1836" s="1">
        <v>51</v>
      </c>
      <c r="AH1836" s="1">
        <v>43</v>
      </c>
      <c r="AI1836" s="1">
        <v>0</v>
      </c>
      <c r="AJ1836" s="1">
        <v>1</v>
      </c>
      <c r="AK1836" s="1">
        <v>0</v>
      </c>
      <c r="AL1836" s="1">
        <v>0</v>
      </c>
      <c r="AM1836" s="1">
        <v>0</v>
      </c>
      <c r="AN1836" s="1">
        <v>0</v>
      </c>
      <c r="AO1836" s="1">
        <v>2041102</v>
      </c>
      <c r="AP1836" s="1">
        <v>75102</v>
      </c>
      <c r="AQ1836" s="1">
        <v>1966000</v>
      </c>
      <c r="AR1836" s="1">
        <v>711</v>
      </c>
      <c r="AS1836" s="1">
        <v>52010</v>
      </c>
      <c r="AT1836" s="1">
        <v>44.086666107177734</v>
      </c>
      <c r="AU1836" s="1">
        <v>96.419998168945312</v>
      </c>
      <c r="AV1836" s="1">
        <v>385.85000610351562</v>
      </c>
      <c r="AW1836" s="1">
        <v>98</v>
      </c>
      <c r="AX1836" s="1">
        <v>3.2888889312744141</v>
      </c>
      <c r="AY1836" s="1">
        <v>47.680000305175781</v>
      </c>
      <c r="AZ1836" s="1">
        <v>1.2799999713897705</v>
      </c>
      <c r="BA1836" s="1">
        <v>52.130001068115234</v>
      </c>
      <c r="BB1836" s="1">
        <v>723.6400146484375</v>
      </c>
      <c r="BC1836" s="1">
        <v>43</v>
      </c>
      <c r="BD1836" s="1">
        <v>43</v>
      </c>
      <c r="BE1836" s="1">
        <v>35</v>
      </c>
      <c r="BF1836" s="1">
        <v>1594209.25</v>
      </c>
    </row>
    <row r="1837" spans="1:58">
      <c r="A1837" s="1" t="s">
        <v>96</v>
      </c>
      <c r="B1837" s="1">
        <v>12</v>
      </c>
      <c r="C1837" s="1">
        <v>74</v>
      </c>
      <c r="D1837" s="1">
        <v>533</v>
      </c>
      <c r="E1837" s="1">
        <f>IF(D1837="","",IF(B1837&lt;7,D1837*10,D1837))</f>
        <v>533</v>
      </c>
      <c r="F1837" s="1">
        <v>11</v>
      </c>
      <c r="G1837" s="1">
        <v>0</v>
      </c>
      <c r="H1837" s="1">
        <v>21</v>
      </c>
      <c r="I1837" s="1">
        <v>4</v>
      </c>
      <c r="J1837" s="1">
        <v>5.0999999046325684</v>
      </c>
      <c r="K1837" s="1">
        <v>2.4000000953674316</v>
      </c>
      <c r="L1837" s="1">
        <v>4.9000000953674316</v>
      </c>
      <c r="M1837" s="1">
        <v>2.2000000476837158</v>
      </c>
      <c r="N1837" s="1">
        <v>59.5</v>
      </c>
      <c r="O1837" s="1">
        <v>5.0500001907348633</v>
      </c>
      <c r="P1837" s="1">
        <v>11.619999885559082</v>
      </c>
      <c r="Q1837" s="1">
        <v>7.130000114440918</v>
      </c>
      <c r="R1837" s="1">
        <v>38.569999694824219</v>
      </c>
      <c r="U1837" s="1">
        <v>43815.54296875</v>
      </c>
      <c r="V1837" s="1">
        <v>1346.4000244140625</v>
      </c>
      <c r="W1837" s="1">
        <v>0</v>
      </c>
      <c r="X1837" s="1">
        <v>16076.8193359375</v>
      </c>
      <c r="Y1837" s="1">
        <v>34.702175140380859</v>
      </c>
      <c r="Z1837" s="1">
        <v>2.6184999942779541</v>
      </c>
      <c r="AA1837" s="1">
        <v>569140</v>
      </c>
      <c r="AB1837" s="1">
        <v>-1.2799999713897705</v>
      </c>
      <c r="AC1837" s="1">
        <v>1960</v>
      </c>
      <c r="AD1837" s="1">
        <v>1960</v>
      </c>
      <c r="AE1837" s="1">
        <v>1968</v>
      </c>
      <c r="AF1837" s="1">
        <v>51</v>
      </c>
      <c r="AG1837" s="1">
        <v>51</v>
      </c>
      <c r="AH1837" s="1">
        <v>43</v>
      </c>
      <c r="AI1837" s="1">
        <v>0</v>
      </c>
      <c r="AJ1837" s="1">
        <v>1</v>
      </c>
      <c r="AK1837" s="1">
        <v>0</v>
      </c>
      <c r="AL1837" s="1">
        <v>0</v>
      </c>
      <c r="AM1837" s="1">
        <v>0</v>
      </c>
      <c r="AN1837" s="1">
        <v>0</v>
      </c>
      <c r="AO1837" s="1">
        <v>2041102</v>
      </c>
      <c r="AP1837" s="1">
        <v>75102</v>
      </c>
      <c r="AQ1837" s="1">
        <v>1966000</v>
      </c>
      <c r="AR1837" s="1">
        <v>711</v>
      </c>
      <c r="AS1837" s="1">
        <v>52010</v>
      </c>
      <c r="AT1837" s="1">
        <v>44.086666107177734</v>
      </c>
      <c r="AU1837" s="1">
        <v>96.419998168945312</v>
      </c>
      <c r="AV1837" s="1">
        <v>385.85000610351562</v>
      </c>
      <c r="AW1837" s="1">
        <v>98</v>
      </c>
      <c r="AX1837" s="1">
        <v>3.2888889312744141</v>
      </c>
      <c r="AY1837" s="1">
        <v>47.680000305175781</v>
      </c>
      <c r="AZ1837" s="1">
        <v>1.2799999713897705</v>
      </c>
      <c r="BA1837" s="1">
        <v>52.479999542236328</v>
      </c>
      <c r="BB1837" s="1">
        <v>809.969970703125</v>
      </c>
      <c r="BC1837" s="1">
        <v>44</v>
      </c>
      <c r="BD1837" s="1">
        <v>44</v>
      </c>
      <c r="BE1837" s="1">
        <v>36</v>
      </c>
      <c r="BF1837" s="1">
        <v>1812793</v>
      </c>
    </row>
    <row r="1838" spans="1:58">
      <c r="A1838" s="1" t="s">
        <v>96</v>
      </c>
      <c r="B1838" s="1">
        <v>13</v>
      </c>
      <c r="C1838" s="1">
        <v>89</v>
      </c>
      <c r="D1838" s="1">
        <v>488</v>
      </c>
      <c r="E1838" s="1">
        <f>IF(D1838="","",IF(B1838&lt;7,D1838*10,D1838))</f>
        <v>488</v>
      </c>
      <c r="F1838" s="1">
        <v>3</v>
      </c>
      <c r="G1838" s="1">
        <v>0</v>
      </c>
      <c r="H1838" s="1">
        <v>21</v>
      </c>
      <c r="I1838" s="1">
        <v>4</v>
      </c>
      <c r="J1838" s="1">
        <v>5.9000000953674316</v>
      </c>
      <c r="K1838" s="1">
        <v>3.2000000476837158</v>
      </c>
      <c r="L1838" s="1">
        <v>5</v>
      </c>
      <c r="M1838" s="1">
        <v>2.2999999523162842</v>
      </c>
      <c r="N1838" s="1">
        <v>64.5</v>
      </c>
      <c r="O1838" s="1">
        <v>7.6100001335144043</v>
      </c>
      <c r="P1838" s="1">
        <v>10.310000419616699</v>
      </c>
      <c r="Q1838" s="1">
        <v>4.9000000953674316</v>
      </c>
      <c r="R1838" s="1">
        <v>38.490001678466797</v>
      </c>
      <c r="T1838" s="1">
        <v>47.680000305175781</v>
      </c>
      <c r="U1838" s="1">
        <v>47951.37890625</v>
      </c>
      <c r="V1838" s="1">
        <v>1440.56005859375</v>
      </c>
      <c r="W1838" s="1">
        <v>0</v>
      </c>
      <c r="X1838" s="1">
        <v>18609.0625</v>
      </c>
      <c r="Y1838" s="1">
        <v>35.614574432373047</v>
      </c>
      <c r="Z1838" s="1">
        <v>2.5952999591827393</v>
      </c>
      <c r="AA1838" s="1">
        <v>569140</v>
      </c>
      <c r="AB1838" s="1">
        <v>-1.2799999713897705</v>
      </c>
      <c r="AC1838" s="1">
        <v>1960</v>
      </c>
      <c r="AD1838" s="1">
        <v>1960</v>
      </c>
      <c r="AE1838" s="1">
        <v>1968</v>
      </c>
      <c r="AF1838" s="1">
        <v>51</v>
      </c>
      <c r="AG1838" s="1">
        <v>51</v>
      </c>
      <c r="AH1838" s="1">
        <v>43</v>
      </c>
      <c r="AI1838" s="1">
        <v>0</v>
      </c>
      <c r="AJ1838" s="1">
        <v>1</v>
      </c>
      <c r="AK1838" s="1">
        <v>0</v>
      </c>
      <c r="AL1838" s="1">
        <v>0</v>
      </c>
      <c r="AM1838" s="1">
        <v>0</v>
      </c>
      <c r="AN1838" s="1">
        <v>0</v>
      </c>
      <c r="AO1838" s="1">
        <v>2041102</v>
      </c>
      <c r="AP1838" s="1">
        <v>75102</v>
      </c>
      <c r="AQ1838" s="1">
        <v>1966000</v>
      </c>
      <c r="AR1838" s="1">
        <v>711</v>
      </c>
      <c r="AS1838" s="1">
        <v>52010</v>
      </c>
      <c r="AT1838" s="1">
        <v>44.086666107177734</v>
      </c>
      <c r="AU1838" s="1">
        <v>96.419998168945312</v>
      </c>
      <c r="AV1838" s="1">
        <v>385.85000610351562</v>
      </c>
      <c r="AW1838" s="1">
        <v>98</v>
      </c>
      <c r="AX1838" s="1">
        <v>3.2888889312744141</v>
      </c>
      <c r="AY1838" s="1">
        <v>47.680000305175781</v>
      </c>
      <c r="AZ1838" s="1">
        <v>1.2799999713897705</v>
      </c>
      <c r="BA1838" s="1">
        <v>53.009998321533203</v>
      </c>
      <c r="BB1838" s="1">
        <v>1005.4000244140625</v>
      </c>
      <c r="BC1838" s="1">
        <v>45</v>
      </c>
      <c r="BD1838" s="1">
        <v>45</v>
      </c>
      <c r="BE1838" s="1">
        <v>37</v>
      </c>
      <c r="BF1838" s="1">
        <v>2075213.25</v>
      </c>
    </row>
    <row r="1839" spans="1:58">
      <c r="A1839" s="1" t="s">
        <v>96</v>
      </c>
      <c r="B1839" s="1">
        <v>14</v>
      </c>
      <c r="C1839" s="1">
        <v>127</v>
      </c>
      <c r="D1839" s="1">
        <v>175</v>
      </c>
      <c r="E1839" s="1">
        <f>IF(D1839="","",IF(B1839&lt;7,D1839*10,D1839))</f>
        <v>175</v>
      </c>
      <c r="F1839" s="1">
        <v>5</v>
      </c>
      <c r="G1839" s="1">
        <v>0</v>
      </c>
      <c r="H1839" s="1">
        <v>21</v>
      </c>
      <c r="I1839" s="1">
        <v>4</v>
      </c>
      <c r="J1839" s="1">
        <v>6.3000001907348633</v>
      </c>
      <c r="K1839" s="1">
        <v>3.5999999046325684</v>
      </c>
      <c r="L1839" s="1">
        <v>6.0999999046325684</v>
      </c>
      <c r="M1839" s="1">
        <v>3.4000000953674316</v>
      </c>
      <c r="N1839" s="1">
        <v>62.700000762939453</v>
      </c>
      <c r="O1839" s="1">
        <v>5.4200000762939453</v>
      </c>
      <c r="P1839" s="1">
        <v>14.449999809265137</v>
      </c>
      <c r="Q1839" s="1">
        <v>7.7899999618530273</v>
      </c>
      <c r="R1839" s="1">
        <v>38.360000610351562</v>
      </c>
      <c r="U1839" s="1">
        <v>52639.51171875</v>
      </c>
      <c r="V1839" s="1">
        <v>1550.8599853515625</v>
      </c>
      <c r="W1839" s="1">
        <v>0</v>
      </c>
      <c r="X1839" s="1">
        <v>21043.705078125</v>
      </c>
      <c r="Y1839" s="1">
        <v>36.540946960449219</v>
      </c>
      <c r="Z1839" s="1">
        <v>2.5678999423980713</v>
      </c>
      <c r="AA1839" s="1">
        <v>569140</v>
      </c>
      <c r="AB1839" s="1">
        <v>-1.2799999713897705</v>
      </c>
      <c r="AC1839" s="1">
        <v>1960</v>
      </c>
      <c r="AD1839" s="1">
        <v>1960</v>
      </c>
      <c r="AE1839" s="1">
        <v>1968</v>
      </c>
      <c r="AF1839" s="1">
        <v>51</v>
      </c>
      <c r="AG1839" s="1">
        <v>51</v>
      </c>
      <c r="AH1839" s="1">
        <v>43</v>
      </c>
      <c r="AI1839" s="1">
        <v>0</v>
      </c>
      <c r="AJ1839" s="1">
        <v>1</v>
      </c>
      <c r="AK1839" s="1">
        <v>0</v>
      </c>
      <c r="AL1839" s="1">
        <v>0</v>
      </c>
      <c r="AM1839" s="1">
        <v>0</v>
      </c>
      <c r="AN1839" s="1">
        <v>0</v>
      </c>
      <c r="AO1839" s="1">
        <v>2041102</v>
      </c>
      <c r="AP1839" s="1">
        <v>75102</v>
      </c>
      <c r="AQ1839" s="1">
        <v>1966000</v>
      </c>
      <c r="AR1839" s="1">
        <v>711</v>
      </c>
      <c r="AS1839" s="1">
        <v>52010</v>
      </c>
      <c r="AT1839" s="1">
        <v>44.086666107177734</v>
      </c>
      <c r="AU1839" s="1">
        <v>96.419998168945312</v>
      </c>
      <c r="AV1839" s="1">
        <v>385.85000610351562</v>
      </c>
      <c r="AW1839" s="1">
        <v>98</v>
      </c>
      <c r="AX1839" s="1">
        <v>3.2888889312744141</v>
      </c>
      <c r="AY1839" s="1">
        <v>47.680000305175781</v>
      </c>
      <c r="AZ1839" s="1">
        <v>1.2799999713897705</v>
      </c>
      <c r="BA1839" s="1">
        <v>53.659999847412109</v>
      </c>
      <c r="BB1839" s="1">
        <v>1199.68994140625</v>
      </c>
      <c r="BC1839" s="1">
        <v>46</v>
      </c>
      <c r="BD1839" s="1">
        <v>46</v>
      </c>
      <c r="BE1839" s="1">
        <v>38</v>
      </c>
      <c r="BF1839" s="1">
        <v>2405166.75</v>
      </c>
    </row>
    <row r="1840" spans="1:58">
      <c r="A1840" s="1" t="s">
        <v>96</v>
      </c>
      <c r="B1840" s="1">
        <v>15</v>
      </c>
      <c r="C1840" s="1">
        <v>110</v>
      </c>
      <c r="D1840" s="1">
        <v>306</v>
      </c>
      <c r="E1840" s="1">
        <f>IF(D1840="","",IF(B1840&lt;7,D1840*10,D1840))</f>
        <v>306</v>
      </c>
      <c r="F1840" s="1">
        <v>-10</v>
      </c>
      <c r="G1840" s="1">
        <v>0</v>
      </c>
      <c r="H1840" s="1">
        <v>21</v>
      </c>
      <c r="I1840" s="1">
        <v>4</v>
      </c>
      <c r="J1840" s="1">
        <v>7</v>
      </c>
      <c r="K1840" s="1">
        <v>4.3000001907348633</v>
      </c>
      <c r="L1840" s="1">
        <v>7.8000001907348633</v>
      </c>
      <c r="M1840" s="1">
        <v>5</v>
      </c>
      <c r="N1840" s="1">
        <v>63</v>
      </c>
      <c r="O1840" s="1">
        <v>7.5999999046325684</v>
      </c>
      <c r="P1840" s="1">
        <v>9.7600002288818359</v>
      </c>
      <c r="Q1840" s="1">
        <v>5.3400001525878906</v>
      </c>
      <c r="R1840" s="1">
        <v>38.200000762939453</v>
      </c>
      <c r="U1840" s="1">
        <v>58134.5234375</v>
      </c>
      <c r="V1840" s="1">
        <v>1590.030029296875</v>
      </c>
      <c r="W1840" s="1">
        <v>0</v>
      </c>
      <c r="X1840" s="1">
        <v>24830.6484375</v>
      </c>
      <c r="Y1840" s="1">
        <v>37.485244750976562</v>
      </c>
      <c r="Z1840" s="1">
        <v>2.5513999462127686</v>
      </c>
      <c r="AA1840" s="1">
        <v>569140</v>
      </c>
      <c r="AB1840" s="1">
        <v>-1.2799999713897705</v>
      </c>
      <c r="AC1840" s="1">
        <v>1960</v>
      </c>
      <c r="AD1840" s="1">
        <v>1960</v>
      </c>
      <c r="AE1840" s="1">
        <v>1968</v>
      </c>
      <c r="AF1840" s="1">
        <v>51</v>
      </c>
      <c r="AG1840" s="1">
        <v>51</v>
      </c>
      <c r="AH1840" s="1">
        <v>43</v>
      </c>
      <c r="AI1840" s="1">
        <v>0</v>
      </c>
      <c r="AJ1840" s="1">
        <v>1</v>
      </c>
      <c r="AK1840" s="1">
        <v>0</v>
      </c>
      <c r="AL1840" s="1">
        <v>0</v>
      </c>
      <c r="AM1840" s="1">
        <v>0</v>
      </c>
      <c r="AN1840" s="1">
        <v>0</v>
      </c>
      <c r="AO1840" s="1">
        <v>2041102</v>
      </c>
      <c r="AP1840" s="1">
        <v>75102</v>
      </c>
      <c r="AQ1840" s="1">
        <v>1966000</v>
      </c>
      <c r="AR1840" s="1">
        <v>711</v>
      </c>
      <c r="AS1840" s="1">
        <v>52010</v>
      </c>
      <c r="AT1840" s="1">
        <v>44.086666107177734</v>
      </c>
      <c r="AU1840" s="1">
        <v>96.419998168945312</v>
      </c>
      <c r="AV1840" s="1">
        <v>385.85000610351562</v>
      </c>
      <c r="AW1840" s="1">
        <v>98</v>
      </c>
      <c r="AX1840" s="1">
        <v>3.2888889312744141</v>
      </c>
      <c r="AY1840" s="1">
        <v>47.680000305175781</v>
      </c>
      <c r="AZ1840" s="1">
        <v>1.2799999713897705</v>
      </c>
      <c r="BA1840" s="1">
        <v>54.389999389648438</v>
      </c>
      <c r="BB1840" s="1">
        <v>1372.969970703125</v>
      </c>
      <c r="BC1840" s="1">
        <v>47</v>
      </c>
      <c r="BD1840" s="1">
        <v>47</v>
      </c>
      <c r="BE1840" s="1">
        <v>39</v>
      </c>
      <c r="BF1840" s="1">
        <v>2528195.5</v>
      </c>
    </row>
    <row r="1841" spans="1:58">
      <c r="A1841" s="1" t="s">
        <v>96</v>
      </c>
      <c r="B1841" s="1">
        <v>16</v>
      </c>
      <c r="C1841" s="1">
        <v>68</v>
      </c>
      <c r="D1841" s="1">
        <v>484</v>
      </c>
      <c r="E1841" s="1">
        <f>IF(D1841="","",IF(B1841&lt;7,D1841*10,D1841))</f>
        <v>484</v>
      </c>
      <c r="F1841" s="1">
        <v>17</v>
      </c>
      <c r="G1841" s="1">
        <v>0</v>
      </c>
      <c r="H1841" s="1">
        <v>22</v>
      </c>
      <c r="I1841" s="1">
        <v>4</v>
      </c>
      <c r="J1841" s="1">
        <v>1.6000000238418579</v>
      </c>
      <c r="K1841" s="1">
        <v>-1</v>
      </c>
      <c r="L1841" s="1">
        <v>1.1000000238418579</v>
      </c>
      <c r="M1841" s="1">
        <v>-1.3999999761581421</v>
      </c>
      <c r="N1841" s="1">
        <v>69.400001525878906</v>
      </c>
      <c r="O1841" s="1">
        <v>1.9299999475479126</v>
      </c>
      <c r="P1841" s="1">
        <v>26.239999771118164</v>
      </c>
      <c r="Q1841" s="1">
        <v>11.859999656677246</v>
      </c>
      <c r="R1841" s="1">
        <v>38.020000457763672</v>
      </c>
      <c r="U1841" s="1">
        <v>61145.21484375</v>
      </c>
      <c r="V1841" s="1">
        <v>1657.030029296875</v>
      </c>
      <c r="W1841" s="1">
        <v>0</v>
      </c>
      <c r="X1841" s="1">
        <v>28311.43359375</v>
      </c>
      <c r="Y1841" s="1">
        <v>38.455417633056641</v>
      </c>
      <c r="Z1841" s="1">
        <v>2.5552000999450684</v>
      </c>
      <c r="AA1841" s="1">
        <v>569140</v>
      </c>
      <c r="AB1841" s="1">
        <v>-1.2799999713897705</v>
      </c>
      <c r="AC1841" s="1">
        <v>1960</v>
      </c>
      <c r="AD1841" s="1">
        <v>1960</v>
      </c>
      <c r="AE1841" s="1">
        <v>1968</v>
      </c>
      <c r="AF1841" s="1">
        <v>51</v>
      </c>
      <c r="AG1841" s="1">
        <v>51</v>
      </c>
      <c r="AH1841" s="1">
        <v>43</v>
      </c>
      <c r="AI1841" s="1">
        <v>0</v>
      </c>
      <c r="AJ1841" s="1">
        <v>1</v>
      </c>
      <c r="AK1841" s="1">
        <v>0</v>
      </c>
      <c r="AL1841" s="1">
        <v>0</v>
      </c>
      <c r="AM1841" s="1">
        <v>0</v>
      </c>
      <c r="AN1841" s="1">
        <v>0</v>
      </c>
      <c r="AO1841" s="1">
        <v>2041102</v>
      </c>
      <c r="AP1841" s="1">
        <v>75102</v>
      </c>
      <c r="AQ1841" s="1">
        <v>1966000</v>
      </c>
      <c r="AR1841" s="1">
        <v>711</v>
      </c>
      <c r="AS1841" s="1">
        <v>52010</v>
      </c>
      <c r="AT1841" s="1">
        <v>44.086666107177734</v>
      </c>
      <c r="AU1841" s="1">
        <v>96.419998168945312</v>
      </c>
      <c r="AV1841" s="1">
        <v>385.85000610351562</v>
      </c>
      <c r="AW1841" s="1">
        <v>98</v>
      </c>
      <c r="AX1841" s="1">
        <v>3.2888889312744141</v>
      </c>
      <c r="AY1841" s="1">
        <v>47.680000305175781</v>
      </c>
      <c r="AZ1841" s="1">
        <v>1.2799999713897705</v>
      </c>
      <c r="BA1841" s="1">
        <v>55.119998931884766</v>
      </c>
      <c r="BB1841" s="1">
        <v>1244.949951171875</v>
      </c>
      <c r="BC1841" s="1">
        <v>48</v>
      </c>
      <c r="BD1841" s="1">
        <v>48</v>
      </c>
      <c r="BE1841" s="1">
        <v>40</v>
      </c>
      <c r="BF1841" s="1">
        <v>2745748.5</v>
      </c>
    </row>
    <row r="1842" spans="1:58">
      <c r="A1842" s="1" t="s">
        <v>96</v>
      </c>
      <c r="B1842" s="1">
        <v>17</v>
      </c>
      <c r="C1842" s="1">
        <v>98</v>
      </c>
      <c r="D1842" s="1">
        <v>327</v>
      </c>
      <c r="E1842" s="1">
        <f>IF(D1842="","",IF(B1842&lt;7,D1842*10,D1842))</f>
        <v>327</v>
      </c>
      <c r="F1842" s="1">
        <v>7</v>
      </c>
      <c r="G1842" s="1">
        <v>0</v>
      </c>
      <c r="H1842" s="1">
        <v>22</v>
      </c>
      <c r="I1842" s="1">
        <v>4</v>
      </c>
      <c r="J1842" s="1">
        <v>2.5999999046325684</v>
      </c>
      <c r="K1842" s="1">
        <v>0</v>
      </c>
      <c r="L1842" s="1">
        <v>2.7000000476837158</v>
      </c>
      <c r="M1842" s="1">
        <v>0.10000000149011612</v>
      </c>
      <c r="N1842" s="1">
        <v>63.5</v>
      </c>
      <c r="O1842" s="1">
        <v>7.6100001335144043</v>
      </c>
      <c r="P1842" s="1">
        <v>9.2299995422363281</v>
      </c>
      <c r="Q1842" s="1">
        <v>6.679999828338623</v>
      </c>
      <c r="R1842" s="1">
        <v>37.819999694824219</v>
      </c>
      <c r="U1842" s="1">
        <v>65389.9296875</v>
      </c>
      <c r="V1842" s="1">
        <v>1689.010009765625</v>
      </c>
      <c r="W1842" s="1">
        <v>0</v>
      </c>
      <c r="X1842" s="1">
        <v>30252.197265625</v>
      </c>
      <c r="Y1842" s="1">
        <v>39.462188720703125</v>
      </c>
      <c r="Z1842" s="1">
        <v>2.5843000411987305</v>
      </c>
      <c r="AA1842" s="1">
        <v>569140</v>
      </c>
      <c r="AB1842" s="1">
        <v>-1.2799999713897705</v>
      </c>
      <c r="AC1842" s="1">
        <v>1960</v>
      </c>
      <c r="AD1842" s="1">
        <v>1960</v>
      </c>
      <c r="AE1842" s="1">
        <v>1968</v>
      </c>
      <c r="AF1842" s="1">
        <v>51</v>
      </c>
      <c r="AG1842" s="1">
        <v>51</v>
      </c>
      <c r="AH1842" s="1">
        <v>43</v>
      </c>
      <c r="AI1842" s="1">
        <v>0</v>
      </c>
      <c r="AJ1842" s="1">
        <v>1</v>
      </c>
      <c r="AK1842" s="1">
        <v>0</v>
      </c>
      <c r="AL1842" s="1">
        <v>0</v>
      </c>
      <c r="AM1842" s="1">
        <v>0</v>
      </c>
      <c r="AN1842" s="1">
        <v>0</v>
      </c>
      <c r="AO1842" s="1">
        <v>2041102</v>
      </c>
      <c r="AP1842" s="1">
        <v>75102</v>
      </c>
      <c r="AQ1842" s="1">
        <v>1966000</v>
      </c>
      <c r="AR1842" s="1">
        <v>711</v>
      </c>
      <c r="AS1842" s="1">
        <v>52010</v>
      </c>
      <c r="AT1842" s="1">
        <v>44.086666107177734</v>
      </c>
      <c r="AU1842" s="1">
        <v>96.419998168945312</v>
      </c>
      <c r="AV1842" s="1">
        <v>385.85000610351562</v>
      </c>
      <c r="AW1842" s="1">
        <v>98</v>
      </c>
      <c r="AX1842" s="1">
        <v>3.2888889312744141</v>
      </c>
      <c r="AY1842" s="1">
        <v>47.680000305175781</v>
      </c>
      <c r="AZ1842" s="1">
        <v>1.2799999713897705</v>
      </c>
      <c r="BA1842" s="1">
        <v>55.840000152587891</v>
      </c>
      <c r="BB1842" s="1">
        <v>1107.949951171875</v>
      </c>
      <c r="BC1842" s="1">
        <v>49</v>
      </c>
      <c r="BD1842" s="1">
        <v>49</v>
      </c>
      <c r="BE1842" s="1">
        <v>41</v>
      </c>
      <c r="BF1842" s="1">
        <v>2852754.75</v>
      </c>
    </row>
    <row r="1843" spans="1:58">
      <c r="A1843" s="1" t="s">
        <v>96</v>
      </c>
      <c r="B1843" s="1">
        <v>18</v>
      </c>
      <c r="C1843" s="1">
        <v>120</v>
      </c>
      <c r="D1843" s="1">
        <v>240</v>
      </c>
      <c r="E1843" s="1">
        <f>IF(D1843="","",IF(B1843&lt;7,D1843*10,D1843))</f>
        <v>240</v>
      </c>
      <c r="F1843" s="1">
        <v>-4</v>
      </c>
      <c r="G1843" s="1">
        <v>0</v>
      </c>
      <c r="H1843" s="1">
        <v>22</v>
      </c>
      <c r="I1843" s="1">
        <v>4</v>
      </c>
      <c r="J1843" s="1">
        <v>5.3000001907348633</v>
      </c>
      <c r="K1843" s="1">
        <v>2.7999999523162842</v>
      </c>
      <c r="L1843" s="1">
        <v>5.8000001907348633</v>
      </c>
      <c r="M1843" s="1">
        <v>3.0999999046325684</v>
      </c>
      <c r="N1843" s="1">
        <v>64.900001525878906</v>
      </c>
      <c r="O1843" s="1">
        <v>10.079999923706055</v>
      </c>
      <c r="P1843" s="1">
        <v>3.9600000381469727</v>
      </c>
      <c r="Q1843" s="1">
        <v>3.9000000953674316</v>
      </c>
      <c r="U1843" s="1">
        <v>68426.375</v>
      </c>
      <c r="W1843" s="1">
        <v>0</v>
      </c>
      <c r="X1843" s="1">
        <v>31810.201171875</v>
      </c>
      <c r="Y1843" s="1">
        <v>40.512683868408203</v>
      </c>
      <c r="Z1843" s="1">
        <v>2.6271998882293701</v>
      </c>
      <c r="AA1843" s="1">
        <v>569140</v>
      </c>
      <c r="AB1843" s="1">
        <v>-1.2799999713897705</v>
      </c>
      <c r="AC1843" s="1">
        <v>1960</v>
      </c>
      <c r="AD1843" s="1">
        <v>1960</v>
      </c>
      <c r="AE1843" s="1">
        <v>1968</v>
      </c>
      <c r="AF1843" s="1">
        <v>51</v>
      </c>
      <c r="AG1843" s="1">
        <v>51</v>
      </c>
      <c r="AH1843" s="1">
        <v>43</v>
      </c>
      <c r="AI1843" s="1">
        <v>0</v>
      </c>
      <c r="AJ1843" s="1">
        <v>1</v>
      </c>
      <c r="AK1843" s="1">
        <v>0</v>
      </c>
      <c r="AL1843" s="1">
        <v>0</v>
      </c>
      <c r="AM1843" s="1">
        <v>0</v>
      </c>
      <c r="AN1843" s="1">
        <v>0</v>
      </c>
      <c r="AO1843" s="1">
        <v>2041102</v>
      </c>
      <c r="AP1843" s="1">
        <v>75102</v>
      </c>
      <c r="AQ1843" s="1">
        <v>1966000</v>
      </c>
      <c r="AR1843" s="1">
        <v>711</v>
      </c>
      <c r="AS1843" s="1">
        <v>52010</v>
      </c>
      <c r="AT1843" s="1">
        <v>44.086666107177734</v>
      </c>
      <c r="AU1843" s="1">
        <v>96.419998168945312</v>
      </c>
      <c r="AV1843" s="1">
        <v>385.85000610351562</v>
      </c>
      <c r="AW1843" s="1">
        <v>98</v>
      </c>
      <c r="AX1843" s="1">
        <v>3.2888889312744141</v>
      </c>
      <c r="AY1843" s="1">
        <v>47.680000305175781</v>
      </c>
      <c r="AZ1843" s="1">
        <v>1.2799999713897705</v>
      </c>
      <c r="BA1843" s="1">
        <v>55.119998931884766</v>
      </c>
      <c r="BC1843" s="1">
        <v>50</v>
      </c>
      <c r="BD1843" s="1">
        <v>50</v>
      </c>
      <c r="BE1843" s="1">
        <v>42</v>
      </c>
    </row>
    <row r="1844" spans="1:58">
      <c r="A1844" s="1" t="s">
        <v>96</v>
      </c>
      <c r="B1844" s="1">
        <v>19</v>
      </c>
      <c r="C1844" s="1">
        <v>120</v>
      </c>
      <c r="D1844" s="1">
        <v>269</v>
      </c>
      <c r="E1844" s="1">
        <f>IF(D1844="","",IF(B1844&lt;7,D1844*10,D1844))</f>
        <v>269</v>
      </c>
      <c r="F1844" s="1">
        <v>13</v>
      </c>
      <c r="G1844" s="1">
        <v>0</v>
      </c>
      <c r="W1844" s="1">
        <v>0</v>
      </c>
      <c r="AA1844" s="1">
        <v>569140</v>
      </c>
      <c r="AB1844" s="1">
        <v>-1.2799999713897705</v>
      </c>
      <c r="AC1844" s="1">
        <v>1960</v>
      </c>
      <c r="AD1844" s="1">
        <v>1960</v>
      </c>
      <c r="AE1844" s="1">
        <v>1968</v>
      </c>
      <c r="AF1844" s="1">
        <v>51</v>
      </c>
      <c r="AG1844" s="1">
        <v>51</v>
      </c>
      <c r="AH1844" s="1">
        <v>43</v>
      </c>
      <c r="AI1844" s="1">
        <v>0</v>
      </c>
      <c r="AJ1844" s="1">
        <v>1</v>
      </c>
      <c r="AK1844" s="1">
        <v>0</v>
      </c>
      <c r="AL1844" s="1">
        <v>0</v>
      </c>
      <c r="AM1844" s="1">
        <v>0</v>
      </c>
      <c r="AN1844" s="1">
        <v>0</v>
      </c>
      <c r="AO1844" s="1">
        <v>2041102</v>
      </c>
      <c r="AP1844" s="1">
        <v>75102</v>
      </c>
      <c r="AQ1844" s="1">
        <v>1966000</v>
      </c>
      <c r="AR1844" s="1">
        <v>711</v>
      </c>
      <c r="AS1844" s="1">
        <v>52010</v>
      </c>
      <c r="AT1844" s="1">
        <v>44.086666107177734</v>
      </c>
      <c r="AU1844" s="1">
        <v>96.419998168945312</v>
      </c>
      <c r="AV1844" s="1">
        <v>385.85000610351562</v>
      </c>
      <c r="AW1844" s="1">
        <v>98</v>
      </c>
      <c r="AX1844" s="1">
        <v>3.2888889312744141</v>
      </c>
      <c r="AY1844" s="1">
        <v>47.680000305175781</v>
      </c>
      <c r="AZ1844" s="1">
        <v>1.2799999713897705</v>
      </c>
      <c r="BA1844" s="1">
        <v>55.360000610351562</v>
      </c>
      <c r="BC1844" s="1">
        <v>51</v>
      </c>
      <c r="BD1844" s="1">
        <v>51</v>
      </c>
      <c r="BE1844" s="1">
        <v>43</v>
      </c>
    </row>
    <row r="1845" spans="1:58">
      <c r="A1845" s="1" t="s">
        <v>97</v>
      </c>
      <c r="B1845" s="1">
        <v>1</v>
      </c>
      <c r="C1845" s="1">
        <v>41</v>
      </c>
      <c r="D1845" s="1">
        <v>37</v>
      </c>
      <c r="E1845" s="1">
        <f>IF(D1845="","",IF(B1845&lt;7,D1845*10,D1845))</f>
        <v>370</v>
      </c>
      <c r="F1845" s="1">
        <v>-2</v>
      </c>
      <c r="G1845" s="1">
        <v>0</v>
      </c>
      <c r="H1845" s="1">
        <v>76</v>
      </c>
      <c r="I1845" s="1">
        <v>2</v>
      </c>
      <c r="J1845" s="1">
        <v>6.0999999046325684</v>
      </c>
      <c r="K1845" s="1">
        <v>5.1999998092651367</v>
      </c>
      <c r="L1845" s="1">
        <v>6.1999998092651367</v>
      </c>
      <c r="M1845" s="1">
        <v>5.1999998092651367</v>
      </c>
      <c r="N1845" s="1">
        <v>52.700000762939453</v>
      </c>
      <c r="O1845" s="1">
        <v>2.0999999046325684</v>
      </c>
      <c r="P1845" s="1">
        <v>4.75</v>
      </c>
      <c r="Q1845" s="1">
        <v>6.3499999046325684</v>
      </c>
      <c r="R1845" s="1">
        <v>16.399999618530273</v>
      </c>
      <c r="S1845" s="1">
        <v>2.9000000953674316</v>
      </c>
      <c r="U1845" s="1">
        <v>454917.59375</v>
      </c>
      <c r="V1845" s="1">
        <v>11354.4599609375</v>
      </c>
      <c r="W1845" s="1">
        <v>0</v>
      </c>
      <c r="X1845" s="1">
        <v>366967.59375</v>
      </c>
      <c r="Y1845" s="1">
        <v>44.055999755859375</v>
      </c>
      <c r="Z1845" s="1">
        <v>0.89600002765655518</v>
      </c>
      <c r="AA1845" s="1">
        <v>120410</v>
      </c>
      <c r="AB1845" s="1">
        <v>39.029998779296875</v>
      </c>
      <c r="AC1845" s="1">
        <v>1945</v>
      </c>
      <c r="AD1845" s="1">
        <v>1958</v>
      </c>
      <c r="AE1845" s="1">
        <v>1954</v>
      </c>
      <c r="AF1845" s="1">
        <v>66</v>
      </c>
      <c r="AG1845" s="1">
        <v>53</v>
      </c>
      <c r="AH1845" s="1">
        <v>57</v>
      </c>
      <c r="AI1845" s="1">
        <v>1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502912</v>
      </c>
      <c r="AP1845" s="1">
        <v>14912</v>
      </c>
      <c r="AQ1845" s="1">
        <v>488000</v>
      </c>
      <c r="AR1845" s="1">
        <v>239</v>
      </c>
      <c r="AS1845" s="1">
        <v>1858</v>
      </c>
      <c r="AT1845" s="1">
        <v>31.590000152587891</v>
      </c>
      <c r="AU1845" s="1">
        <v>36.580001831054688</v>
      </c>
      <c r="AV1845" s="1">
        <v>638</v>
      </c>
      <c r="AW1845" s="1">
        <v>37.310001373291016</v>
      </c>
      <c r="AX1845" s="1">
        <v>4.9055557250976562</v>
      </c>
      <c r="AZ1845" s="1">
        <v>39.029998779296875</v>
      </c>
      <c r="BA1845" s="1">
        <v>72.680000305175781</v>
      </c>
      <c r="BC1845" s="1">
        <v>48</v>
      </c>
      <c r="BD1845" s="1">
        <v>35</v>
      </c>
      <c r="BE1845" s="1">
        <v>39</v>
      </c>
      <c r="BF1845" s="1">
        <v>128923760</v>
      </c>
    </row>
    <row r="1846" spans="1:58">
      <c r="A1846" s="1" t="s">
        <v>97</v>
      </c>
      <c r="B1846" s="1">
        <v>2</v>
      </c>
      <c r="C1846" s="1">
        <v>35</v>
      </c>
      <c r="D1846" s="1">
        <v>40</v>
      </c>
      <c r="E1846" s="1">
        <f>IF(D1846="","",IF(B1846&lt;7,D1846*10,D1846))</f>
        <v>400</v>
      </c>
      <c r="F1846" s="1">
        <v>0</v>
      </c>
      <c r="G1846" s="1">
        <v>0</v>
      </c>
      <c r="H1846" s="1">
        <v>77</v>
      </c>
      <c r="I1846" s="1">
        <v>2</v>
      </c>
      <c r="J1846" s="1">
        <v>8.5</v>
      </c>
      <c r="K1846" s="1">
        <v>7.5999999046325684</v>
      </c>
      <c r="L1846" s="1">
        <v>8.6000003814697266</v>
      </c>
      <c r="M1846" s="1">
        <v>7.5999999046325684</v>
      </c>
      <c r="N1846" s="1">
        <v>54</v>
      </c>
      <c r="O1846" s="1">
        <v>0.62000000476837158</v>
      </c>
      <c r="P1846" s="1">
        <v>6.2600002288818359</v>
      </c>
      <c r="Q1846" s="1">
        <v>7.8400001525878906</v>
      </c>
      <c r="R1846" s="1">
        <v>16.299999237060547</v>
      </c>
      <c r="S1846" s="1">
        <v>2.5</v>
      </c>
      <c r="U1846" s="1">
        <v>504739.65625</v>
      </c>
      <c r="V1846" s="1">
        <v>12465.099609375</v>
      </c>
      <c r="W1846" s="1">
        <v>0</v>
      </c>
      <c r="X1846" s="1">
        <v>412203.375</v>
      </c>
      <c r="Y1846" s="1">
        <v>44.452999114990234</v>
      </c>
      <c r="Z1846" s="1">
        <v>0.89709997177124023</v>
      </c>
      <c r="AA1846" s="1">
        <v>120410</v>
      </c>
      <c r="AB1846" s="1">
        <v>39.029998779296875</v>
      </c>
      <c r="AC1846" s="1">
        <v>1945</v>
      </c>
      <c r="AD1846" s="1">
        <v>1958</v>
      </c>
      <c r="AE1846" s="1">
        <v>1954</v>
      </c>
      <c r="AF1846" s="1">
        <v>66</v>
      </c>
      <c r="AG1846" s="1">
        <v>53</v>
      </c>
      <c r="AH1846" s="1">
        <v>57</v>
      </c>
      <c r="AI1846" s="1">
        <v>1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502912</v>
      </c>
      <c r="AP1846" s="1">
        <v>14912</v>
      </c>
      <c r="AQ1846" s="1">
        <v>488000</v>
      </c>
      <c r="AR1846" s="1">
        <v>239</v>
      </c>
      <c r="AS1846" s="1">
        <v>1858</v>
      </c>
      <c r="AT1846" s="1">
        <v>31.590000152587891</v>
      </c>
      <c r="AU1846" s="1">
        <v>36.580001831054688</v>
      </c>
      <c r="AV1846" s="1">
        <v>638</v>
      </c>
      <c r="AW1846" s="1">
        <v>37.310001373291016</v>
      </c>
      <c r="AX1846" s="1">
        <v>4.9055557250976562</v>
      </c>
      <c r="AZ1846" s="1">
        <v>39.029998779296875</v>
      </c>
      <c r="BA1846" s="1">
        <v>73.040000915527344</v>
      </c>
      <c r="BC1846" s="1">
        <v>49</v>
      </c>
      <c r="BD1846" s="1">
        <v>36</v>
      </c>
      <c r="BE1846" s="1">
        <v>40</v>
      </c>
      <c r="BF1846" s="1">
        <v>155378704</v>
      </c>
    </row>
    <row r="1847" spans="1:58">
      <c r="A1847" s="1" t="s">
        <v>97</v>
      </c>
      <c r="B1847" s="1">
        <v>3</v>
      </c>
      <c r="C1847" s="1">
        <v>46</v>
      </c>
      <c r="D1847" s="1">
        <v>38</v>
      </c>
      <c r="E1847" s="1">
        <f>IF(D1847="","",IF(B1847&lt;7,D1847*10,D1847))</f>
        <v>380</v>
      </c>
      <c r="F1847" s="1">
        <v>-2</v>
      </c>
      <c r="G1847" s="1">
        <v>0</v>
      </c>
      <c r="H1847" s="1">
        <v>78</v>
      </c>
      <c r="I1847" s="1">
        <v>3</v>
      </c>
      <c r="J1847" s="1">
        <v>9.1999998092651367</v>
      </c>
      <c r="K1847" s="1">
        <v>7.5999999046325684</v>
      </c>
      <c r="L1847" s="1">
        <v>9.3000001907348633</v>
      </c>
      <c r="M1847" s="1">
        <v>7.6999998092651367</v>
      </c>
      <c r="N1847" s="1">
        <v>58.700000762939453</v>
      </c>
      <c r="O1847" s="1">
        <v>1.5</v>
      </c>
      <c r="P1847" s="1">
        <v>4.4800000190734863</v>
      </c>
      <c r="Q1847" s="1">
        <v>7.3899998664855957</v>
      </c>
      <c r="R1847" s="1">
        <v>16</v>
      </c>
      <c r="S1847" s="1">
        <v>2.0999999046325684</v>
      </c>
      <c r="U1847" s="1">
        <v>562088.9375</v>
      </c>
      <c r="V1847" s="1">
        <v>13481.51953125</v>
      </c>
      <c r="W1847" s="1">
        <v>0</v>
      </c>
      <c r="X1847" s="1">
        <v>485817.34375</v>
      </c>
      <c r="Y1847" s="1">
        <v>45.092998504638672</v>
      </c>
      <c r="Z1847" s="1">
        <v>1.4294999837875366</v>
      </c>
      <c r="AA1847" s="1">
        <v>120410</v>
      </c>
      <c r="AB1847" s="1">
        <v>39.029998779296875</v>
      </c>
      <c r="AC1847" s="1">
        <v>1945</v>
      </c>
      <c r="AD1847" s="1">
        <v>1958</v>
      </c>
      <c r="AE1847" s="1">
        <v>1954</v>
      </c>
      <c r="AF1847" s="1">
        <v>66</v>
      </c>
      <c r="AG1847" s="1">
        <v>53</v>
      </c>
      <c r="AH1847" s="1">
        <v>57</v>
      </c>
      <c r="AI1847" s="1">
        <v>1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502912</v>
      </c>
      <c r="AP1847" s="1">
        <v>14912</v>
      </c>
      <c r="AQ1847" s="1">
        <v>488000</v>
      </c>
      <c r="AR1847" s="1">
        <v>239</v>
      </c>
      <c r="AS1847" s="1">
        <v>1858</v>
      </c>
      <c r="AT1847" s="1">
        <v>31.590000152587891</v>
      </c>
      <c r="AU1847" s="1">
        <v>36.580001831054688</v>
      </c>
      <c r="AV1847" s="1">
        <v>638</v>
      </c>
      <c r="AW1847" s="1">
        <v>37.310001373291016</v>
      </c>
      <c r="AX1847" s="1">
        <v>4.9055557250976562</v>
      </c>
      <c r="AZ1847" s="1">
        <v>39.029998779296875</v>
      </c>
      <c r="BA1847" s="1">
        <v>73.389999389648438</v>
      </c>
      <c r="BC1847" s="1">
        <v>50</v>
      </c>
      <c r="BD1847" s="1">
        <v>37</v>
      </c>
      <c r="BE1847" s="1">
        <v>41</v>
      </c>
      <c r="BF1847" s="1">
        <v>181751376</v>
      </c>
    </row>
    <row r="1848" spans="1:58">
      <c r="A1848" s="1" t="s">
        <v>97</v>
      </c>
      <c r="B1848" s="1">
        <v>4</v>
      </c>
      <c r="C1848" s="1">
        <v>44</v>
      </c>
      <c r="D1848" s="1">
        <v>44</v>
      </c>
      <c r="E1848" s="1">
        <f>IF(D1848="","",IF(B1848&lt;7,D1848*10,D1848))</f>
        <v>440</v>
      </c>
      <c r="F1848" s="1">
        <v>2</v>
      </c>
      <c r="G1848" s="1">
        <v>0</v>
      </c>
      <c r="H1848" s="1">
        <v>78</v>
      </c>
      <c r="I1848" s="1">
        <v>1</v>
      </c>
      <c r="J1848" s="1">
        <v>7</v>
      </c>
      <c r="K1848" s="1">
        <v>6</v>
      </c>
      <c r="L1848" s="1">
        <v>7</v>
      </c>
      <c r="M1848" s="1">
        <v>6</v>
      </c>
      <c r="N1848" s="1">
        <v>59.200000762939453</v>
      </c>
      <c r="O1848" s="1">
        <v>3.5399999618530273</v>
      </c>
      <c r="P1848" s="1">
        <v>4.9200000762939453</v>
      </c>
      <c r="Q1848" s="1">
        <v>5.119999885559082</v>
      </c>
      <c r="R1848" s="1">
        <v>15.300000190734863</v>
      </c>
      <c r="S1848" s="1">
        <v>2</v>
      </c>
      <c r="U1848" s="1">
        <v>613746.125</v>
      </c>
      <c r="V1848" s="1">
        <v>14329.4501953125</v>
      </c>
      <c r="W1848" s="1">
        <v>0</v>
      </c>
      <c r="X1848" s="1">
        <v>549668.4375</v>
      </c>
      <c r="Y1848" s="1">
        <v>45.525001525878906</v>
      </c>
      <c r="Z1848" s="1">
        <v>0.95349997282028198</v>
      </c>
      <c r="AA1848" s="1">
        <v>120410</v>
      </c>
      <c r="AB1848" s="1">
        <v>39.029998779296875</v>
      </c>
      <c r="AC1848" s="1">
        <v>1945</v>
      </c>
      <c r="AD1848" s="1">
        <v>1958</v>
      </c>
      <c r="AE1848" s="1">
        <v>1954</v>
      </c>
      <c r="AF1848" s="1">
        <v>66</v>
      </c>
      <c r="AG1848" s="1">
        <v>53</v>
      </c>
      <c r="AH1848" s="1">
        <v>57</v>
      </c>
      <c r="AI1848" s="1">
        <v>1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502912</v>
      </c>
      <c r="AP1848" s="1">
        <v>14912</v>
      </c>
      <c r="AQ1848" s="1">
        <v>488000</v>
      </c>
      <c r="AR1848" s="1">
        <v>239</v>
      </c>
      <c r="AS1848" s="1">
        <v>1858</v>
      </c>
      <c r="AT1848" s="1">
        <v>31.590000152587891</v>
      </c>
      <c r="AU1848" s="1">
        <v>36.580001831054688</v>
      </c>
      <c r="AV1848" s="1">
        <v>638</v>
      </c>
      <c r="AW1848" s="1">
        <v>37.310001373291016</v>
      </c>
      <c r="AX1848" s="1">
        <v>4.9055557250976562</v>
      </c>
      <c r="AZ1848" s="1">
        <v>39.029998779296875</v>
      </c>
      <c r="BA1848" s="1">
        <v>73.819999694824219</v>
      </c>
      <c r="BC1848" s="1">
        <v>51</v>
      </c>
      <c r="BD1848" s="1">
        <v>38</v>
      </c>
      <c r="BE1848" s="1">
        <v>42</v>
      </c>
      <c r="BF1848" s="1">
        <v>205333136</v>
      </c>
    </row>
    <row r="1849" spans="1:58">
      <c r="A1849" s="1" t="s">
        <v>97</v>
      </c>
      <c r="B1849" s="1">
        <v>5</v>
      </c>
      <c r="C1849" s="1">
        <v>27</v>
      </c>
      <c r="D1849" s="1">
        <v>54</v>
      </c>
      <c r="E1849" s="1">
        <f>IF(D1849="","",IF(B1849&lt;7,D1849*10,D1849))</f>
        <v>540</v>
      </c>
      <c r="F1849" s="1">
        <v>4</v>
      </c>
      <c r="G1849" s="1">
        <v>0</v>
      </c>
      <c r="H1849" s="1">
        <v>79</v>
      </c>
      <c r="I1849" s="1">
        <v>1</v>
      </c>
      <c r="J1849" s="1">
        <v>4.6999998092651367</v>
      </c>
      <c r="K1849" s="1">
        <v>3.7000000476837158</v>
      </c>
      <c r="L1849" s="1">
        <v>4.8000001907348633</v>
      </c>
      <c r="M1849" s="1">
        <v>3.7999999523162842</v>
      </c>
      <c r="N1849" s="1">
        <v>65.400001525878906</v>
      </c>
      <c r="O1849" s="1">
        <v>6.940000057220459</v>
      </c>
      <c r="P1849" s="1">
        <v>4.4499998092651367</v>
      </c>
      <c r="Q1849" s="1">
        <v>4.619999885559082</v>
      </c>
      <c r="R1849" s="1">
        <v>14.800000190734863</v>
      </c>
      <c r="S1849" s="1">
        <v>2.5999999046325684</v>
      </c>
      <c r="U1849" s="1">
        <v>658495.75</v>
      </c>
      <c r="V1849" s="1">
        <v>13512.0703125</v>
      </c>
      <c r="W1849" s="1">
        <v>0</v>
      </c>
      <c r="X1849" s="1">
        <v>560265.5</v>
      </c>
      <c r="Y1849" s="1">
        <v>45.953998565673828</v>
      </c>
      <c r="Z1849" s="1">
        <v>0.93790000677108765</v>
      </c>
      <c r="AA1849" s="1">
        <v>120410</v>
      </c>
      <c r="AB1849" s="1">
        <v>39.029998779296875</v>
      </c>
      <c r="AC1849" s="1">
        <v>1945</v>
      </c>
      <c r="AD1849" s="1">
        <v>1958</v>
      </c>
      <c r="AE1849" s="1">
        <v>1954</v>
      </c>
      <c r="AF1849" s="1">
        <v>66</v>
      </c>
      <c r="AG1849" s="1">
        <v>53</v>
      </c>
      <c r="AH1849" s="1">
        <v>57</v>
      </c>
      <c r="AI1849" s="1">
        <v>1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502912</v>
      </c>
      <c r="AP1849" s="1">
        <v>14912</v>
      </c>
      <c r="AQ1849" s="1">
        <v>488000</v>
      </c>
      <c r="AR1849" s="1">
        <v>239</v>
      </c>
      <c r="AS1849" s="1">
        <v>1858</v>
      </c>
      <c r="AT1849" s="1">
        <v>31.590000152587891</v>
      </c>
      <c r="AU1849" s="1">
        <v>36.580001831054688</v>
      </c>
      <c r="AV1849" s="1">
        <v>638</v>
      </c>
      <c r="AW1849" s="1">
        <v>37.310001373291016</v>
      </c>
      <c r="AX1849" s="1">
        <v>4.9055557250976562</v>
      </c>
      <c r="AZ1849" s="1">
        <v>39.029998779296875</v>
      </c>
      <c r="BA1849" s="1">
        <v>74.25</v>
      </c>
      <c r="BC1849" s="1">
        <v>52</v>
      </c>
      <c r="BD1849" s="1">
        <v>39</v>
      </c>
      <c r="BE1849" s="1">
        <v>43</v>
      </c>
      <c r="BF1849" s="1">
        <v>182576048</v>
      </c>
    </row>
    <row r="1850" spans="1:58">
      <c r="A1850" s="1" t="s">
        <v>97</v>
      </c>
      <c r="B1850" s="1">
        <v>6</v>
      </c>
      <c r="C1850" s="1">
        <v>17</v>
      </c>
      <c r="D1850" s="1">
        <v>57</v>
      </c>
      <c r="E1850" s="1">
        <f>IF(D1850="","",IF(B1850&lt;7,D1850*10,D1850))</f>
        <v>570</v>
      </c>
      <c r="F1850" s="1">
        <v>2</v>
      </c>
      <c r="G1850" s="1">
        <v>0</v>
      </c>
      <c r="H1850" s="1">
        <v>79</v>
      </c>
      <c r="I1850" s="1">
        <v>1</v>
      </c>
      <c r="J1850" s="1">
        <v>-6.9000000953674316</v>
      </c>
      <c r="K1850" s="1">
        <v>-7.5</v>
      </c>
      <c r="L1850" s="1">
        <v>-5.6999998092651367</v>
      </c>
      <c r="M1850" s="1">
        <v>-6.4000000953674316</v>
      </c>
      <c r="N1850" s="1">
        <v>79.5</v>
      </c>
      <c r="O1850" s="1">
        <v>8.9399995803833008</v>
      </c>
      <c r="P1850" s="1">
        <v>7.5100002288818359</v>
      </c>
      <c r="Q1850" s="1">
        <v>5.820000171661377</v>
      </c>
      <c r="R1850" s="1">
        <v>13.800000190734863</v>
      </c>
      <c r="S1850" s="1">
        <v>7</v>
      </c>
      <c r="T1850" s="1">
        <v>31.590000152587891</v>
      </c>
      <c r="U1850" s="1">
        <v>625433.1875</v>
      </c>
      <c r="V1850" s="1">
        <v>15046.51953125</v>
      </c>
      <c r="W1850" s="1">
        <v>0</v>
      </c>
      <c r="X1850" s="1">
        <v>425687.65625</v>
      </c>
      <c r="Y1850" s="1">
        <v>46.286998748779297</v>
      </c>
      <c r="Z1850" s="1">
        <v>0.72200000286102295</v>
      </c>
      <c r="AA1850" s="1">
        <v>120410</v>
      </c>
      <c r="AB1850" s="1">
        <v>39.029998779296875</v>
      </c>
      <c r="AC1850" s="1">
        <v>1945</v>
      </c>
      <c r="AD1850" s="1">
        <v>1958</v>
      </c>
      <c r="AE1850" s="1">
        <v>1954</v>
      </c>
      <c r="AF1850" s="1">
        <v>66</v>
      </c>
      <c r="AG1850" s="1">
        <v>53</v>
      </c>
      <c r="AH1850" s="1">
        <v>57</v>
      </c>
      <c r="AI1850" s="1">
        <v>1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502912</v>
      </c>
      <c r="AP1850" s="1">
        <v>14912</v>
      </c>
      <c r="AQ1850" s="1">
        <v>488000</v>
      </c>
      <c r="AR1850" s="1">
        <v>239</v>
      </c>
      <c r="AS1850" s="1">
        <v>1858</v>
      </c>
      <c r="AT1850" s="1">
        <v>31.590000152587891</v>
      </c>
      <c r="AU1850" s="1">
        <v>36.580001831054688</v>
      </c>
      <c r="AV1850" s="1">
        <v>638</v>
      </c>
      <c r="AW1850" s="1">
        <v>37.310001373291016</v>
      </c>
      <c r="AX1850" s="1">
        <v>4.9055557250976562</v>
      </c>
      <c r="AZ1850" s="1">
        <v>39.029998779296875</v>
      </c>
      <c r="BA1850" s="1">
        <v>74.80999755859375</v>
      </c>
      <c r="BC1850" s="1">
        <v>53</v>
      </c>
      <c r="BD1850" s="1">
        <v>40</v>
      </c>
      <c r="BE1850" s="1">
        <v>44</v>
      </c>
      <c r="BF1850" s="1">
        <v>226397744</v>
      </c>
    </row>
    <row r="1851" spans="1:58">
      <c r="A1851" s="1" t="s">
        <v>97</v>
      </c>
      <c r="B1851" s="1">
        <v>7</v>
      </c>
      <c r="C1851" s="1">
        <v>51</v>
      </c>
      <c r="D1851" s="1">
        <v>522</v>
      </c>
      <c r="E1851" s="1">
        <f>IF(D1851="","",IF(B1851&lt;7,D1851*10,D1851))</f>
        <v>522</v>
      </c>
      <c r="F1851" s="1">
        <v>-10</v>
      </c>
      <c r="G1851" s="1">
        <v>0</v>
      </c>
      <c r="H1851" s="1">
        <v>79</v>
      </c>
      <c r="I1851" s="1">
        <v>1</v>
      </c>
      <c r="J1851" s="1">
        <v>9.5</v>
      </c>
      <c r="K1851" s="1">
        <v>8.6999998092651367</v>
      </c>
      <c r="L1851" s="1">
        <v>8.8999996185302734</v>
      </c>
      <c r="M1851" s="1">
        <v>8.1000003814697266</v>
      </c>
      <c r="N1851" s="1">
        <v>71.400001525878906</v>
      </c>
      <c r="O1851" s="1">
        <v>9.5</v>
      </c>
      <c r="P1851" s="1">
        <v>0.81000000238418579</v>
      </c>
      <c r="Q1851" s="1">
        <v>-0.10000000149011612</v>
      </c>
      <c r="R1851" s="1">
        <v>13.199999809265137</v>
      </c>
      <c r="S1851" s="1">
        <v>6.3000001907348633</v>
      </c>
      <c r="U1851" s="1">
        <v>701423.4375</v>
      </c>
      <c r="V1851" s="1">
        <v>17197.080078125</v>
      </c>
      <c r="W1851" s="1">
        <v>0</v>
      </c>
      <c r="X1851" s="1">
        <v>429970.4375</v>
      </c>
      <c r="Y1851" s="1">
        <v>46.617000579833984</v>
      </c>
      <c r="Z1851" s="1">
        <v>0.71039998531341553</v>
      </c>
      <c r="AA1851" s="1">
        <v>120410</v>
      </c>
      <c r="AB1851" s="1">
        <v>39.029998779296875</v>
      </c>
      <c r="AC1851" s="1">
        <v>1945</v>
      </c>
      <c r="AD1851" s="1">
        <v>1958</v>
      </c>
      <c r="AE1851" s="1">
        <v>1954</v>
      </c>
      <c r="AF1851" s="1">
        <v>66</v>
      </c>
      <c r="AG1851" s="1">
        <v>53</v>
      </c>
      <c r="AH1851" s="1">
        <v>57</v>
      </c>
      <c r="AI1851" s="1">
        <v>1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502912</v>
      </c>
      <c r="AP1851" s="1">
        <v>14912</v>
      </c>
      <c r="AQ1851" s="1">
        <v>488000</v>
      </c>
      <c r="AR1851" s="1">
        <v>239</v>
      </c>
      <c r="AS1851" s="1">
        <v>1858</v>
      </c>
      <c r="AT1851" s="1">
        <v>31.590000152587891</v>
      </c>
      <c r="AU1851" s="1">
        <v>36.580001831054688</v>
      </c>
      <c r="AV1851" s="1">
        <v>638</v>
      </c>
      <c r="AW1851" s="1">
        <v>37.310001373291016</v>
      </c>
      <c r="AX1851" s="1">
        <v>4.9055557250976562</v>
      </c>
      <c r="AZ1851" s="1">
        <v>39.029998779296875</v>
      </c>
      <c r="BA1851" s="1">
        <v>75.370002746582031</v>
      </c>
      <c r="BC1851" s="1">
        <v>54</v>
      </c>
      <c r="BD1851" s="1">
        <v>41</v>
      </c>
      <c r="BE1851" s="1">
        <v>45</v>
      </c>
      <c r="BF1851" s="1">
        <v>295739552</v>
      </c>
    </row>
    <row r="1852" spans="1:58">
      <c r="A1852" s="1" t="s">
        <v>97</v>
      </c>
      <c r="B1852" s="1">
        <v>8</v>
      </c>
      <c r="C1852" s="1">
        <v>40</v>
      </c>
      <c r="D1852" s="1">
        <v>579</v>
      </c>
      <c r="E1852" s="1">
        <f>IF(D1852="","",IF(B1852&lt;7,D1852*10,D1852))</f>
        <v>579</v>
      </c>
      <c r="F1852" s="1">
        <v>-1</v>
      </c>
      <c r="G1852" s="1">
        <v>0</v>
      </c>
      <c r="H1852" s="1">
        <v>80</v>
      </c>
      <c r="I1852" s="1">
        <v>1</v>
      </c>
      <c r="J1852" s="1">
        <v>8.5</v>
      </c>
      <c r="K1852" s="1">
        <v>7.5999999046325684</v>
      </c>
      <c r="L1852" s="1">
        <v>7.6999998092651367</v>
      </c>
      <c r="M1852" s="1">
        <v>6.8000001907348633</v>
      </c>
      <c r="N1852" s="1">
        <v>74.300003051757812</v>
      </c>
      <c r="O1852" s="1">
        <v>3.3599998950958252</v>
      </c>
      <c r="P1852" s="1">
        <v>2.2699999809265137</v>
      </c>
      <c r="Q1852" s="1">
        <v>5.0100002288818359</v>
      </c>
      <c r="R1852" s="1">
        <v>13.399999618530273</v>
      </c>
      <c r="S1852" s="1">
        <v>4.4000000953674316</v>
      </c>
      <c r="U1852" s="1">
        <v>808400.3125</v>
      </c>
      <c r="V1852" s="1">
        <v>18151.009765625</v>
      </c>
      <c r="W1852" s="1">
        <v>0</v>
      </c>
      <c r="X1852" s="1">
        <v>465921.4375</v>
      </c>
      <c r="Y1852" s="1">
        <v>47.007999420166016</v>
      </c>
      <c r="Z1852" s="1">
        <v>0.8353000283241272</v>
      </c>
      <c r="AA1852" s="1">
        <v>120410</v>
      </c>
      <c r="AB1852" s="1">
        <v>39.029998779296875</v>
      </c>
      <c r="AC1852" s="1">
        <v>1945</v>
      </c>
      <c r="AD1852" s="1">
        <v>1958</v>
      </c>
      <c r="AE1852" s="1">
        <v>1954</v>
      </c>
      <c r="AF1852" s="1">
        <v>66</v>
      </c>
      <c r="AG1852" s="1">
        <v>53</v>
      </c>
      <c r="AH1852" s="1">
        <v>57</v>
      </c>
      <c r="AI1852" s="1">
        <v>1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502912</v>
      </c>
      <c r="AP1852" s="1">
        <v>14912</v>
      </c>
      <c r="AQ1852" s="1">
        <v>488000</v>
      </c>
      <c r="AR1852" s="1">
        <v>239</v>
      </c>
      <c r="AS1852" s="1">
        <v>1858</v>
      </c>
      <c r="AT1852" s="1">
        <v>31.590000152587891</v>
      </c>
      <c r="AU1852" s="1">
        <v>36.580001831054688</v>
      </c>
      <c r="AV1852" s="1">
        <v>638</v>
      </c>
      <c r="AW1852" s="1">
        <v>37.310001373291016</v>
      </c>
      <c r="AX1852" s="1">
        <v>4.9055557250976562</v>
      </c>
      <c r="AZ1852" s="1">
        <v>39.029998779296875</v>
      </c>
      <c r="BA1852" s="1">
        <v>75.860000610351562</v>
      </c>
      <c r="BC1852" s="1">
        <v>55</v>
      </c>
      <c r="BD1852" s="1">
        <v>42</v>
      </c>
      <c r="BE1852" s="1">
        <v>46</v>
      </c>
      <c r="BF1852" s="1">
        <v>329459168</v>
      </c>
    </row>
    <row r="1853" spans="1:58">
      <c r="A1853" s="1" t="s">
        <v>97</v>
      </c>
      <c r="B1853" s="1">
        <v>9</v>
      </c>
      <c r="C1853" s="1">
        <v>42</v>
      </c>
      <c r="D1853" s="1">
        <v>599</v>
      </c>
      <c r="E1853" s="1">
        <f>IF(D1853="","",IF(B1853&lt;7,D1853*10,D1853))</f>
        <v>599</v>
      </c>
      <c r="F1853" s="1">
        <v>1</v>
      </c>
      <c r="G1853" s="1">
        <v>0</v>
      </c>
      <c r="H1853" s="1">
        <v>80</v>
      </c>
      <c r="I1853" s="1">
        <v>1</v>
      </c>
      <c r="J1853" s="1">
        <v>4</v>
      </c>
      <c r="K1853" s="1">
        <v>3.2000000476837158</v>
      </c>
      <c r="L1853" s="1">
        <v>3.7000000476837158</v>
      </c>
      <c r="M1853" s="1">
        <v>2.9000000953674316</v>
      </c>
      <c r="N1853" s="1">
        <v>69.199996948242188</v>
      </c>
      <c r="O1853" s="1">
        <v>3.7100000381469727</v>
      </c>
      <c r="P1853" s="1">
        <v>4.070000171661377</v>
      </c>
      <c r="Q1853" s="1">
        <v>3.8599998950958252</v>
      </c>
      <c r="R1853" s="1">
        <v>11.600000381469727</v>
      </c>
      <c r="S1853" s="1">
        <v>4</v>
      </c>
      <c r="U1853" s="1">
        <v>859577.5</v>
      </c>
      <c r="V1853" s="1">
        <v>19655.669921875</v>
      </c>
      <c r="W1853" s="1">
        <v>0</v>
      </c>
      <c r="X1853" s="1">
        <v>515931.8125</v>
      </c>
      <c r="Y1853" s="1">
        <v>47.356998443603516</v>
      </c>
      <c r="Z1853" s="1">
        <v>0.73970001935958862</v>
      </c>
      <c r="AA1853" s="1">
        <v>120410</v>
      </c>
      <c r="AB1853" s="1">
        <v>39.029998779296875</v>
      </c>
      <c r="AC1853" s="1">
        <v>1945</v>
      </c>
      <c r="AD1853" s="1">
        <v>1958</v>
      </c>
      <c r="AE1853" s="1">
        <v>1954</v>
      </c>
      <c r="AF1853" s="1">
        <v>66</v>
      </c>
      <c r="AG1853" s="1">
        <v>53</v>
      </c>
      <c r="AH1853" s="1">
        <v>57</v>
      </c>
      <c r="AI1853" s="1">
        <v>1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502912</v>
      </c>
      <c r="AP1853" s="1">
        <v>14912</v>
      </c>
      <c r="AQ1853" s="1">
        <v>488000</v>
      </c>
      <c r="AR1853" s="1">
        <v>239</v>
      </c>
      <c r="AS1853" s="1">
        <v>1858</v>
      </c>
      <c r="AT1853" s="1">
        <v>31.590000152587891</v>
      </c>
      <c r="AU1853" s="1">
        <v>36.580001831054688</v>
      </c>
      <c r="AV1853" s="1">
        <v>638</v>
      </c>
      <c r="AW1853" s="1">
        <v>37.310001373291016</v>
      </c>
      <c r="AX1853" s="1">
        <v>4.9055557250976562</v>
      </c>
      <c r="AZ1853" s="1">
        <v>39.029998779296875</v>
      </c>
      <c r="BA1853" s="1">
        <v>76.339996337890625</v>
      </c>
      <c r="BC1853" s="1">
        <v>56</v>
      </c>
      <c r="BD1853" s="1">
        <v>43</v>
      </c>
      <c r="BE1853" s="1">
        <v>47</v>
      </c>
      <c r="BF1853" s="1">
        <v>386345376</v>
      </c>
    </row>
    <row r="1854" spans="1:58">
      <c r="A1854" s="1" t="s">
        <v>97</v>
      </c>
      <c r="B1854" s="1">
        <v>10</v>
      </c>
      <c r="C1854" s="1">
        <v>20</v>
      </c>
      <c r="D1854" s="1">
        <v>669</v>
      </c>
      <c r="E1854" s="1">
        <f>IF(D1854="","",IF(B1854&lt;7,D1854*10,D1854))</f>
        <v>669</v>
      </c>
      <c r="F1854" s="1">
        <v>0</v>
      </c>
      <c r="G1854" s="1">
        <v>0</v>
      </c>
      <c r="H1854" s="1">
        <v>80</v>
      </c>
      <c r="I1854" s="1">
        <v>1</v>
      </c>
      <c r="J1854" s="1">
        <v>7.1999998092651367</v>
      </c>
      <c r="K1854" s="1">
        <v>6.5999999046325684</v>
      </c>
      <c r="L1854" s="1">
        <v>6.8000001907348633</v>
      </c>
      <c r="M1854" s="1">
        <v>6.1999998092651367</v>
      </c>
      <c r="N1854" s="1">
        <v>64.800003051757812</v>
      </c>
      <c r="O1854" s="1">
        <v>3.4300000667572021</v>
      </c>
      <c r="P1854" s="1">
        <v>2.7599999904632568</v>
      </c>
      <c r="Q1854" s="1">
        <v>3.2300000190734863</v>
      </c>
      <c r="R1854" s="1">
        <v>10.300000190734863</v>
      </c>
      <c r="S1854" s="1">
        <v>3.2999999523162842</v>
      </c>
      <c r="U1854" s="1">
        <v>936042.25</v>
      </c>
      <c r="V1854" s="1">
        <v>20181.060546875</v>
      </c>
      <c r="W1854" s="1">
        <v>0</v>
      </c>
      <c r="X1854" s="1">
        <v>563212.25</v>
      </c>
      <c r="Y1854" s="1">
        <v>47.622001647949219</v>
      </c>
      <c r="Z1854" s="1">
        <v>0.55800002813339233</v>
      </c>
      <c r="AA1854" s="1">
        <v>120410</v>
      </c>
      <c r="AB1854" s="1">
        <v>39.029998779296875</v>
      </c>
      <c r="AC1854" s="1">
        <v>1945</v>
      </c>
      <c r="AD1854" s="1">
        <v>1958</v>
      </c>
      <c r="AE1854" s="1">
        <v>1954</v>
      </c>
      <c r="AF1854" s="1">
        <v>66</v>
      </c>
      <c r="AG1854" s="1">
        <v>53</v>
      </c>
      <c r="AH1854" s="1">
        <v>57</v>
      </c>
      <c r="AI1854" s="1">
        <v>1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502912</v>
      </c>
      <c r="AP1854" s="1">
        <v>14912</v>
      </c>
      <c r="AQ1854" s="1">
        <v>488000</v>
      </c>
      <c r="AR1854" s="1">
        <v>239</v>
      </c>
      <c r="AS1854" s="1">
        <v>1858</v>
      </c>
      <c r="AT1854" s="1">
        <v>31.590000152587891</v>
      </c>
      <c r="AU1854" s="1">
        <v>36.580001831054688</v>
      </c>
      <c r="AV1854" s="1">
        <v>638</v>
      </c>
      <c r="AW1854" s="1">
        <v>37.310001373291016</v>
      </c>
      <c r="AX1854" s="1">
        <v>4.9055557250976562</v>
      </c>
      <c r="AZ1854" s="1">
        <v>39.029998779296875</v>
      </c>
      <c r="BA1854" s="1">
        <v>76.819999694824219</v>
      </c>
      <c r="BC1854" s="1">
        <v>57</v>
      </c>
      <c r="BD1854" s="1">
        <v>44</v>
      </c>
      <c r="BE1854" s="1">
        <v>48</v>
      </c>
      <c r="BF1854" s="1">
        <v>407275200</v>
      </c>
    </row>
    <row r="1855" spans="1:58">
      <c r="A1855" s="1" t="s">
        <v>97</v>
      </c>
      <c r="B1855" s="1">
        <v>11</v>
      </c>
      <c r="C1855" s="1">
        <v>22</v>
      </c>
      <c r="D1855" s="1">
        <v>664</v>
      </c>
      <c r="E1855" s="1">
        <f>IF(D1855="","",IF(B1855&lt;7,D1855*10,D1855))</f>
        <v>664</v>
      </c>
      <c r="F1855" s="1">
        <v>0</v>
      </c>
      <c r="G1855" s="1">
        <v>0</v>
      </c>
      <c r="H1855" s="1">
        <v>80</v>
      </c>
      <c r="I1855" s="1">
        <v>1</v>
      </c>
      <c r="J1855" s="1">
        <v>2.7999999523162842</v>
      </c>
      <c r="K1855" s="1">
        <v>2.2999999523162842</v>
      </c>
      <c r="L1855" s="1">
        <v>2.7999999523162842</v>
      </c>
      <c r="M1855" s="1">
        <v>2.2999999523162842</v>
      </c>
      <c r="N1855" s="1">
        <v>68.5</v>
      </c>
      <c r="O1855" s="1">
        <v>2.5799999237060547</v>
      </c>
      <c r="P1855" s="1">
        <v>3.5099999904632568</v>
      </c>
      <c r="Q1855" s="1">
        <v>3.559999942779541</v>
      </c>
      <c r="R1855" s="1">
        <v>10.199999809265137</v>
      </c>
      <c r="S1855" s="1">
        <v>3.5999999046325684</v>
      </c>
      <c r="U1855" s="1">
        <v>965845.5625</v>
      </c>
      <c r="V1855" s="1">
        <v>21630.349609375</v>
      </c>
      <c r="W1855" s="1">
        <v>0</v>
      </c>
      <c r="X1855" s="1">
        <v>606718.9375</v>
      </c>
      <c r="Y1855" s="1">
        <v>47.859001159667969</v>
      </c>
      <c r="Z1855" s="1">
        <v>0.49639999866485596</v>
      </c>
      <c r="AA1855" s="1">
        <v>120410</v>
      </c>
      <c r="AB1855" s="1">
        <v>39.029998779296875</v>
      </c>
      <c r="AC1855" s="1">
        <v>1945</v>
      </c>
      <c r="AD1855" s="1">
        <v>1958</v>
      </c>
      <c r="AE1855" s="1">
        <v>1954</v>
      </c>
      <c r="AF1855" s="1">
        <v>66</v>
      </c>
      <c r="AG1855" s="1">
        <v>53</v>
      </c>
      <c r="AH1855" s="1">
        <v>57</v>
      </c>
      <c r="AI1855" s="1">
        <v>1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502912</v>
      </c>
      <c r="AP1855" s="1">
        <v>14912</v>
      </c>
      <c r="AQ1855" s="1">
        <v>488000</v>
      </c>
      <c r="AR1855" s="1">
        <v>239</v>
      </c>
      <c r="AS1855" s="1">
        <v>1858</v>
      </c>
      <c r="AT1855" s="1">
        <v>31.590000152587891</v>
      </c>
      <c r="AU1855" s="1">
        <v>36.580001831054688</v>
      </c>
      <c r="AV1855" s="1">
        <v>638</v>
      </c>
      <c r="AW1855" s="1">
        <v>37.310001373291016</v>
      </c>
      <c r="AX1855" s="1">
        <v>4.9055557250976562</v>
      </c>
      <c r="AZ1855" s="1">
        <v>39.029998779296875</v>
      </c>
      <c r="BA1855" s="1">
        <v>77.260002136230469</v>
      </c>
      <c r="BC1855" s="1">
        <v>58</v>
      </c>
      <c r="BD1855" s="1">
        <v>45</v>
      </c>
      <c r="BE1855" s="1">
        <v>49</v>
      </c>
      <c r="BF1855" s="1">
        <v>467872032</v>
      </c>
    </row>
    <row r="1856" spans="1:58">
      <c r="A1856" s="1" t="s">
        <v>97</v>
      </c>
      <c r="B1856" s="1">
        <v>12</v>
      </c>
      <c r="C1856" s="1">
        <v>22</v>
      </c>
      <c r="D1856" s="1">
        <v>688</v>
      </c>
      <c r="E1856" s="1">
        <f>IF(D1856="","",IF(B1856&lt;7,D1856*10,D1856))</f>
        <v>688</v>
      </c>
      <c r="F1856" s="1">
        <v>2</v>
      </c>
      <c r="G1856" s="1">
        <v>0</v>
      </c>
      <c r="H1856" s="1">
        <v>81</v>
      </c>
      <c r="I1856" s="1">
        <v>1</v>
      </c>
      <c r="J1856" s="1">
        <v>4.5999999046325684</v>
      </c>
      <c r="K1856" s="1">
        <v>4.1999998092651367</v>
      </c>
      <c r="L1856" s="1">
        <v>4.4000000953674316</v>
      </c>
      <c r="M1856" s="1">
        <v>4</v>
      </c>
      <c r="N1856" s="1">
        <v>77.599998474121094</v>
      </c>
      <c r="O1856" s="1">
        <v>2.7899999618530273</v>
      </c>
      <c r="P1856" s="1">
        <v>3.5899999141693115</v>
      </c>
      <c r="Q1856" s="1">
        <v>3.0299999713897705</v>
      </c>
      <c r="R1856" s="1">
        <v>9.8000001907348633</v>
      </c>
      <c r="S1856" s="1">
        <v>3.7000000476837158</v>
      </c>
      <c r="U1856" s="1">
        <v>1039100.3125</v>
      </c>
      <c r="V1856" s="1">
        <v>22783.26953125</v>
      </c>
      <c r="W1856" s="1">
        <v>0</v>
      </c>
      <c r="X1856" s="1">
        <v>712395.5625</v>
      </c>
      <c r="Y1856" s="1">
        <v>48.03900146484375</v>
      </c>
      <c r="Z1856" s="1">
        <v>0.37540000677108765</v>
      </c>
      <c r="AA1856" s="1">
        <v>120410</v>
      </c>
      <c r="AB1856" s="1">
        <v>39.029998779296875</v>
      </c>
      <c r="AC1856" s="1">
        <v>1945</v>
      </c>
      <c r="AD1856" s="1">
        <v>1958</v>
      </c>
      <c r="AE1856" s="1">
        <v>1954</v>
      </c>
      <c r="AF1856" s="1">
        <v>66</v>
      </c>
      <c r="AG1856" s="1">
        <v>53</v>
      </c>
      <c r="AH1856" s="1">
        <v>57</v>
      </c>
      <c r="AI1856" s="1">
        <v>1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502912</v>
      </c>
      <c r="AP1856" s="1">
        <v>14912</v>
      </c>
      <c r="AQ1856" s="1">
        <v>488000</v>
      </c>
      <c r="AR1856" s="1">
        <v>239</v>
      </c>
      <c r="AS1856" s="1">
        <v>1858</v>
      </c>
      <c r="AT1856" s="1">
        <v>31.590000152587891</v>
      </c>
      <c r="AU1856" s="1">
        <v>36.580001831054688</v>
      </c>
      <c r="AV1856" s="1">
        <v>638</v>
      </c>
      <c r="AW1856" s="1">
        <v>37.310001373291016</v>
      </c>
      <c r="AX1856" s="1">
        <v>4.9055557250976562</v>
      </c>
      <c r="AZ1856" s="1">
        <v>39.029998779296875</v>
      </c>
      <c r="BA1856" s="1">
        <v>77.849998474121094</v>
      </c>
      <c r="BC1856" s="1">
        <v>59</v>
      </c>
      <c r="BD1856" s="1">
        <v>46</v>
      </c>
      <c r="BE1856" s="1">
        <v>50</v>
      </c>
      <c r="BF1856" s="1">
        <v>519077376</v>
      </c>
    </row>
    <row r="1857" spans="1:58">
      <c r="A1857" s="1" t="s">
        <v>97</v>
      </c>
      <c r="B1857" s="1">
        <v>13</v>
      </c>
      <c r="C1857" s="1">
        <v>29</v>
      </c>
      <c r="D1857" s="1">
        <v>680</v>
      </c>
      <c r="E1857" s="1">
        <f>IF(D1857="","",IF(B1857&lt;7,D1857*10,D1857))</f>
        <v>680</v>
      </c>
      <c r="F1857" s="1">
        <v>0</v>
      </c>
      <c r="G1857" s="1">
        <v>0</v>
      </c>
      <c r="H1857" s="1">
        <v>81</v>
      </c>
      <c r="I1857" s="1">
        <v>1</v>
      </c>
      <c r="J1857" s="1">
        <v>4</v>
      </c>
      <c r="K1857" s="1">
        <v>3.7000000476837158</v>
      </c>
      <c r="L1857" s="1">
        <v>4.4000000953674316</v>
      </c>
      <c r="M1857" s="1">
        <v>4.1999998092651367</v>
      </c>
      <c r="N1857" s="1">
        <v>75.800003051757812</v>
      </c>
      <c r="O1857" s="1">
        <v>4.9099998474121094</v>
      </c>
      <c r="P1857" s="1">
        <v>2.75</v>
      </c>
      <c r="Q1857" s="1">
        <v>0.64999997615814209</v>
      </c>
      <c r="R1857" s="1">
        <v>8.8999996185302734</v>
      </c>
      <c r="S1857" s="1">
        <v>3.7000000476837158</v>
      </c>
      <c r="U1857" s="1">
        <v>1096741</v>
      </c>
      <c r="V1857" s="1">
        <v>24286.26953125</v>
      </c>
      <c r="W1857" s="1">
        <v>0</v>
      </c>
      <c r="X1857" s="1">
        <v>813653</v>
      </c>
      <c r="Y1857" s="1">
        <v>48.13800048828125</v>
      </c>
      <c r="Z1857" s="1">
        <v>0.20589999854564667</v>
      </c>
      <c r="AA1857" s="1">
        <v>120410</v>
      </c>
      <c r="AB1857" s="1">
        <v>39.029998779296875</v>
      </c>
      <c r="AC1857" s="1">
        <v>1945</v>
      </c>
      <c r="AD1857" s="1">
        <v>1958</v>
      </c>
      <c r="AE1857" s="1">
        <v>1954</v>
      </c>
      <c r="AF1857" s="1">
        <v>66</v>
      </c>
      <c r="AG1857" s="1">
        <v>53</v>
      </c>
      <c r="AH1857" s="1">
        <v>57</v>
      </c>
      <c r="AI1857" s="1">
        <v>1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502912</v>
      </c>
      <c r="AP1857" s="1">
        <v>14912</v>
      </c>
      <c r="AQ1857" s="1">
        <v>488000</v>
      </c>
      <c r="AR1857" s="1">
        <v>239</v>
      </c>
      <c r="AS1857" s="1">
        <v>1858</v>
      </c>
      <c r="AT1857" s="1">
        <v>31.590000152587891</v>
      </c>
      <c r="AU1857" s="1">
        <v>36.580001831054688</v>
      </c>
      <c r="AV1857" s="1">
        <v>638</v>
      </c>
      <c r="AW1857" s="1">
        <v>37.310001373291016</v>
      </c>
      <c r="AX1857" s="1">
        <v>4.9055557250976562</v>
      </c>
      <c r="AZ1857" s="1">
        <v>39.029998779296875</v>
      </c>
      <c r="BA1857" s="1">
        <v>78.430000305175781</v>
      </c>
      <c r="BC1857" s="1">
        <v>60</v>
      </c>
      <c r="BD1857" s="1">
        <v>47</v>
      </c>
      <c r="BE1857" s="1">
        <v>51</v>
      </c>
      <c r="BF1857" s="1">
        <v>589822912</v>
      </c>
    </row>
    <row r="1858" spans="1:58">
      <c r="A1858" s="1" t="s">
        <v>97</v>
      </c>
      <c r="B1858" s="1">
        <v>14</v>
      </c>
      <c r="C1858" s="1">
        <v>51</v>
      </c>
      <c r="D1858" s="1">
        <v>575</v>
      </c>
      <c r="E1858" s="1">
        <f>IF(D1858="","",IF(B1858&lt;7,D1858*10,D1858))</f>
        <v>575</v>
      </c>
      <c r="F1858" s="1">
        <v>0</v>
      </c>
      <c r="G1858" s="1">
        <v>0</v>
      </c>
      <c r="H1858" s="1">
        <v>81</v>
      </c>
      <c r="I1858" s="1">
        <v>1</v>
      </c>
      <c r="J1858" s="1">
        <v>5.1999998092651367</v>
      </c>
      <c r="K1858" s="1">
        <v>4.8000001907348633</v>
      </c>
      <c r="L1858" s="1">
        <v>4.9000000953674316</v>
      </c>
      <c r="M1858" s="1">
        <v>4.5999999046325684</v>
      </c>
      <c r="N1858" s="1">
        <v>78</v>
      </c>
      <c r="O1858" s="1">
        <v>6.1399998664855957</v>
      </c>
      <c r="P1858" s="1">
        <v>2.2000000476837158</v>
      </c>
      <c r="Q1858" s="1">
        <v>-0.14000000059604645</v>
      </c>
      <c r="R1858" s="1">
        <v>9.1999998092651367</v>
      </c>
      <c r="S1858" s="1">
        <v>3.4000000953674316</v>
      </c>
      <c r="U1858" s="1">
        <v>1172954</v>
      </c>
      <c r="V1858" s="1">
        <v>26190.810546875</v>
      </c>
      <c r="W1858" s="1">
        <v>0</v>
      </c>
      <c r="X1858" s="1">
        <v>915265.5</v>
      </c>
      <c r="Y1858" s="1">
        <v>48.297000885009766</v>
      </c>
      <c r="Z1858" s="1">
        <v>0.32980000972747803</v>
      </c>
      <c r="AA1858" s="1">
        <v>120410</v>
      </c>
      <c r="AB1858" s="1">
        <v>39.029998779296875</v>
      </c>
      <c r="AC1858" s="1">
        <v>1945</v>
      </c>
      <c r="AD1858" s="1">
        <v>1958</v>
      </c>
      <c r="AE1858" s="1">
        <v>1954</v>
      </c>
      <c r="AF1858" s="1">
        <v>66</v>
      </c>
      <c r="AG1858" s="1">
        <v>53</v>
      </c>
      <c r="AH1858" s="1">
        <v>57</v>
      </c>
      <c r="AI1858" s="1">
        <v>1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502912</v>
      </c>
      <c r="AP1858" s="1">
        <v>14912</v>
      </c>
      <c r="AQ1858" s="1">
        <v>488000</v>
      </c>
      <c r="AR1858" s="1">
        <v>239</v>
      </c>
      <c r="AS1858" s="1">
        <v>1858</v>
      </c>
      <c r="AT1858" s="1">
        <v>31.590000152587891</v>
      </c>
      <c r="AU1858" s="1">
        <v>36.580001831054688</v>
      </c>
      <c r="AV1858" s="1">
        <v>638</v>
      </c>
      <c r="AW1858" s="1">
        <v>37.310001373291016</v>
      </c>
      <c r="AX1858" s="1">
        <v>4.9055557250976562</v>
      </c>
      <c r="AZ1858" s="1">
        <v>39.029998779296875</v>
      </c>
      <c r="BA1858" s="1">
        <v>78.970001220703125</v>
      </c>
      <c r="BC1858" s="1">
        <v>61</v>
      </c>
      <c r="BD1858" s="1">
        <v>48</v>
      </c>
      <c r="BE1858" s="1">
        <v>52</v>
      </c>
      <c r="BF1858" s="1">
        <v>685958528</v>
      </c>
    </row>
    <row r="1859" spans="1:58">
      <c r="A1859" s="1" t="s">
        <v>97</v>
      </c>
      <c r="B1859" s="1">
        <v>15</v>
      </c>
      <c r="C1859" s="1">
        <v>42</v>
      </c>
      <c r="D1859" s="1">
        <v>663</v>
      </c>
      <c r="E1859" s="1">
        <f>IF(D1859="","",IF(B1859&lt;7,D1859*10,D1859))</f>
        <v>663</v>
      </c>
      <c r="F1859" s="1">
        <v>0</v>
      </c>
      <c r="G1859" s="1">
        <v>0</v>
      </c>
      <c r="H1859" s="1">
        <v>81</v>
      </c>
      <c r="I1859" s="1">
        <v>1</v>
      </c>
      <c r="J1859" s="1">
        <v>5.0999999046325684</v>
      </c>
      <c r="K1859" s="1">
        <v>4.8000001907348633</v>
      </c>
      <c r="L1859" s="1">
        <v>5.0999999046325684</v>
      </c>
      <c r="M1859" s="1">
        <v>4.6999998092651367</v>
      </c>
      <c r="N1859" s="1">
        <v>82.300003051757812</v>
      </c>
      <c r="O1859" s="1">
        <v>4.380000114440918</v>
      </c>
      <c r="P1859" s="1">
        <v>2.5399999618530273</v>
      </c>
      <c r="Q1859" s="1">
        <v>2.0799999237060547</v>
      </c>
      <c r="R1859" s="1">
        <v>10</v>
      </c>
      <c r="S1859" s="1">
        <v>3.2000000476837158</v>
      </c>
      <c r="U1859" s="1">
        <v>1269102</v>
      </c>
      <c r="V1859" s="1">
        <v>26876.51953125</v>
      </c>
      <c r="W1859" s="1">
        <v>0</v>
      </c>
      <c r="X1859" s="1">
        <v>1027463.625</v>
      </c>
      <c r="Y1859" s="1">
        <v>48.456001281738281</v>
      </c>
      <c r="Z1859" s="1">
        <v>0.32870000600814819</v>
      </c>
      <c r="AA1859" s="1">
        <v>120410</v>
      </c>
      <c r="AB1859" s="1">
        <v>39.029998779296875</v>
      </c>
      <c r="AC1859" s="1">
        <v>1945</v>
      </c>
      <c r="AD1859" s="1">
        <v>1958</v>
      </c>
      <c r="AE1859" s="1">
        <v>1954</v>
      </c>
      <c r="AF1859" s="1">
        <v>66</v>
      </c>
      <c r="AG1859" s="1">
        <v>53</v>
      </c>
      <c r="AH1859" s="1">
        <v>57</v>
      </c>
      <c r="AI1859" s="1">
        <v>1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502912</v>
      </c>
      <c r="AP1859" s="1">
        <v>14912</v>
      </c>
      <c r="AQ1859" s="1">
        <v>488000</v>
      </c>
      <c r="AR1859" s="1">
        <v>239</v>
      </c>
      <c r="AS1859" s="1">
        <v>1858</v>
      </c>
      <c r="AT1859" s="1">
        <v>31.590000152587891</v>
      </c>
      <c r="AU1859" s="1">
        <v>36.580001831054688</v>
      </c>
      <c r="AV1859" s="1">
        <v>638</v>
      </c>
      <c r="AW1859" s="1">
        <v>37.310001373291016</v>
      </c>
      <c r="AX1859" s="1">
        <v>4.9055557250976562</v>
      </c>
      <c r="AZ1859" s="1">
        <v>39.029998779296875</v>
      </c>
      <c r="BA1859" s="1">
        <v>79.349998474121094</v>
      </c>
      <c r="BC1859" s="1">
        <v>62</v>
      </c>
      <c r="BD1859" s="1">
        <v>49</v>
      </c>
      <c r="BE1859" s="1">
        <v>53</v>
      </c>
      <c r="BF1859" s="1">
        <v>722347328</v>
      </c>
    </row>
    <row r="1860" spans="1:58">
      <c r="A1860" s="1" t="s">
        <v>97</v>
      </c>
      <c r="B1860" s="1">
        <v>16</v>
      </c>
      <c r="C1860" s="1">
        <v>42</v>
      </c>
      <c r="D1860" s="1">
        <v>631</v>
      </c>
      <c r="E1860" s="1">
        <f>IF(D1860="","",IF(B1860&lt;7,D1860*10,D1860))</f>
        <v>631</v>
      </c>
      <c r="F1860" s="1">
        <v>11</v>
      </c>
      <c r="G1860" s="1">
        <v>0</v>
      </c>
      <c r="H1860" s="1">
        <v>81</v>
      </c>
      <c r="I1860" s="1">
        <v>1</v>
      </c>
      <c r="J1860" s="1">
        <v>2.2999999523162842</v>
      </c>
      <c r="K1860" s="1">
        <v>2</v>
      </c>
      <c r="L1860" s="1">
        <v>1.7999999523162842</v>
      </c>
      <c r="M1860" s="1">
        <v>1.3999999761581421</v>
      </c>
      <c r="N1860" s="1">
        <v>107.19999694824219</v>
      </c>
      <c r="O1860" s="1">
        <v>4.1399998664855957</v>
      </c>
      <c r="P1860" s="1">
        <v>4.6999998092651367</v>
      </c>
      <c r="Q1860" s="1">
        <v>2.9100000858306885</v>
      </c>
      <c r="R1860" s="1">
        <v>9.3999996185302734</v>
      </c>
      <c r="S1860" s="1">
        <v>3.2000000476837158</v>
      </c>
      <c r="U1860" s="1">
        <v>1306387.25</v>
      </c>
      <c r="V1860" s="1">
        <v>27133.279296875</v>
      </c>
      <c r="W1860" s="1">
        <v>0</v>
      </c>
      <c r="X1860" s="1">
        <v>1048765</v>
      </c>
      <c r="Y1860" s="1">
        <v>48.606998443603516</v>
      </c>
      <c r="Z1860" s="1">
        <v>0.31110000610351562</v>
      </c>
      <c r="AA1860" s="1">
        <v>120410</v>
      </c>
      <c r="AB1860" s="1">
        <v>39.029998779296875</v>
      </c>
      <c r="AC1860" s="1">
        <v>1945</v>
      </c>
      <c r="AD1860" s="1">
        <v>1958</v>
      </c>
      <c r="AE1860" s="1">
        <v>1954</v>
      </c>
      <c r="AF1860" s="1">
        <v>66</v>
      </c>
      <c r="AG1860" s="1">
        <v>53</v>
      </c>
      <c r="AH1860" s="1">
        <v>57</v>
      </c>
      <c r="AI1860" s="1">
        <v>1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502912</v>
      </c>
      <c r="AP1860" s="1">
        <v>14912</v>
      </c>
      <c r="AQ1860" s="1">
        <v>488000</v>
      </c>
      <c r="AR1860" s="1">
        <v>239</v>
      </c>
      <c r="AS1860" s="1">
        <v>1858</v>
      </c>
      <c r="AT1860" s="1">
        <v>31.590000152587891</v>
      </c>
      <c r="AU1860" s="1">
        <v>36.580001831054688</v>
      </c>
      <c r="AV1860" s="1">
        <v>638</v>
      </c>
      <c r="AW1860" s="1">
        <v>37.310001373291016</v>
      </c>
      <c r="AX1860" s="1">
        <v>4.9055557250976562</v>
      </c>
      <c r="AZ1860" s="1">
        <v>39.029998779296875</v>
      </c>
      <c r="BA1860" s="1">
        <v>79.830001831054688</v>
      </c>
      <c r="BC1860" s="1">
        <v>63</v>
      </c>
      <c r="BD1860" s="1">
        <v>50</v>
      </c>
      <c r="BE1860" s="1">
        <v>54</v>
      </c>
      <c r="BF1860" s="1">
        <v>736214848</v>
      </c>
    </row>
    <row r="1861" spans="1:58">
      <c r="A1861" s="1" t="s">
        <v>97</v>
      </c>
      <c r="B1861" s="1">
        <v>17</v>
      </c>
      <c r="C1861" s="1">
        <v>52</v>
      </c>
      <c r="D1861" s="1">
        <v>625</v>
      </c>
      <c r="E1861" s="1">
        <f>IF(D1861="","",IF(B1861&lt;7,D1861*10,D1861))</f>
        <v>625</v>
      </c>
      <c r="F1861" s="1">
        <v>0</v>
      </c>
      <c r="G1861" s="1">
        <v>0</v>
      </c>
      <c r="H1861" s="1">
        <v>82</v>
      </c>
      <c r="I1861" s="1">
        <v>1</v>
      </c>
      <c r="J1861" s="1">
        <v>0.30000001192092896</v>
      </c>
      <c r="K1861" s="1">
        <v>0</v>
      </c>
      <c r="L1861" s="1">
        <v>0.60000002384185791</v>
      </c>
      <c r="M1861" s="1">
        <v>0.30000001192092896</v>
      </c>
      <c r="N1861" s="1">
        <v>95.800003051757812</v>
      </c>
      <c r="O1861" s="1">
        <v>2.1500000953674316</v>
      </c>
      <c r="P1861" s="1">
        <v>2.7999999523162842</v>
      </c>
      <c r="Q1861" s="1">
        <v>3.4300000667572021</v>
      </c>
      <c r="R1861" s="1">
        <v>9</v>
      </c>
      <c r="S1861" s="1">
        <v>3.5999999046325684</v>
      </c>
      <c r="U1861" s="1">
        <v>1322665.875</v>
      </c>
      <c r="V1861" s="1">
        <v>29003.560546875</v>
      </c>
      <c r="W1861" s="1">
        <v>0</v>
      </c>
      <c r="X1861" s="1">
        <v>966647.9375</v>
      </c>
      <c r="Y1861" s="1">
        <v>48.747001647949219</v>
      </c>
      <c r="Z1861" s="1">
        <v>0.28760001063346863</v>
      </c>
      <c r="AA1861" s="1">
        <v>120410</v>
      </c>
      <c r="AB1861" s="1">
        <v>39.029998779296875</v>
      </c>
      <c r="AC1861" s="1">
        <v>1945</v>
      </c>
      <c r="AD1861" s="1">
        <v>1958</v>
      </c>
      <c r="AE1861" s="1">
        <v>1954</v>
      </c>
      <c r="AF1861" s="1">
        <v>66</v>
      </c>
      <c r="AG1861" s="1">
        <v>53</v>
      </c>
      <c r="AH1861" s="1">
        <v>57</v>
      </c>
      <c r="AI1861" s="1">
        <v>1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502912</v>
      </c>
      <c r="AP1861" s="1">
        <v>14912</v>
      </c>
      <c r="AQ1861" s="1">
        <v>488000</v>
      </c>
      <c r="AR1861" s="1">
        <v>239</v>
      </c>
      <c r="AS1861" s="1">
        <v>1858</v>
      </c>
      <c r="AT1861" s="1">
        <v>31.590000152587891</v>
      </c>
      <c r="AU1861" s="1">
        <v>36.580001831054688</v>
      </c>
      <c r="AV1861" s="1">
        <v>638</v>
      </c>
      <c r="AW1861" s="1">
        <v>37.310001373291016</v>
      </c>
      <c r="AX1861" s="1">
        <v>4.9055557250976562</v>
      </c>
      <c r="AZ1861" s="1">
        <v>39.029998779296875</v>
      </c>
      <c r="BA1861" s="1">
        <v>80.300003051757812</v>
      </c>
      <c r="BC1861" s="1">
        <v>64</v>
      </c>
      <c r="BD1861" s="1">
        <v>51</v>
      </c>
      <c r="BE1861" s="1">
        <v>55</v>
      </c>
      <c r="BF1861" s="1">
        <v>841206528</v>
      </c>
    </row>
    <row r="1862" spans="1:58">
      <c r="A1862" s="1" t="s">
        <v>97</v>
      </c>
      <c r="B1862" s="1">
        <v>18</v>
      </c>
      <c r="C1862" s="1">
        <v>40</v>
      </c>
      <c r="D1862" s="1">
        <v>647</v>
      </c>
      <c r="E1862" s="1">
        <f>IF(D1862="","",IF(B1862&lt;7,D1862*10,D1862))</f>
        <v>647</v>
      </c>
      <c r="F1862" s="1">
        <v>-1</v>
      </c>
      <c r="G1862" s="1">
        <v>0</v>
      </c>
      <c r="H1862" s="1">
        <v>82</v>
      </c>
      <c r="I1862" s="1">
        <v>1</v>
      </c>
      <c r="J1862" s="1">
        <v>6.1999998092651367</v>
      </c>
      <c r="K1862" s="1">
        <v>5.9000000953674316</v>
      </c>
      <c r="L1862" s="1">
        <v>6.5999999046325684</v>
      </c>
      <c r="M1862" s="1">
        <v>6.3000001907348633</v>
      </c>
      <c r="N1862" s="1">
        <v>102</v>
      </c>
      <c r="O1862" s="1">
        <v>1.7200000286102295</v>
      </c>
      <c r="P1862" s="1">
        <v>2.9300000667572021</v>
      </c>
      <c r="Q1862" s="1">
        <v>3.7300000190734863</v>
      </c>
      <c r="U1862" s="1">
        <v>1417548.875</v>
      </c>
      <c r="W1862" s="1">
        <v>0</v>
      </c>
      <c r="X1862" s="1">
        <v>972299.0625</v>
      </c>
      <c r="Y1862" s="1">
        <v>48.875</v>
      </c>
      <c r="Z1862" s="1">
        <v>0.2621999979019165</v>
      </c>
      <c r="AA1862" s="1">
        <v>120410</v>
      </c>
      <c r="AB1862" s="1">
        <v>39.029998779296875</v>
      </c>
      <c r="AC1862" s="1">
        <v>1945</v>
      </c>
      <c r="AD1862" s="1">
        <v>1958</v>
      </c>
      <c r="AE1862" s="1">
        <v>1954</v>
      </c>
      <c r="AF1862" s="1">
        <v>66</v>
      </c>
      <c r="AG1862" s="1">
        <v>53</v>
      </c>
      <c r="AH1862" s="1">
        <v>57</v>
      </c>
      <c r="AI1862" s="1">
        <v>1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502912</v>
      </c>
      <c r="AP1862" s="1">
        <v>14912</v>
      </c>
      <c r="AQ1862" s="1">
        <v>488000</v>
      </c>
      <c r="AR1862" s="1">
        <v>239</v>
      </c>
      <c r="AS1862" s="1">
        <v>1858</v>
      </c>
      <c r="AT1862" s="1">
        <v>31.590000152587891</v>
      </c>
      <c r="AU1862" s="1">
        <v>36.580001831054688</v>
      </c>
      <c r="AV1862" s="1">
        <v>638</v>
      </c>
      <c r="AW1862" s="1">
        <v>37.310001373291016</v>
      </c>
      <c r="AX1862" s="1">
        <v>4.9055557250976562</v>
      </c>
      <c r="AZ1862" s="1">
        <v>39.029998779296875</v>
      </c>
      <c r="BA1862" s="1">
        <v>79.830001831054688</v>
      </c>
      <c r="BC1862" s="1">
        <v>65</v>
      </c>
      <c r="BD1862" s="1">
        <v>52</v>
      </c>
      <c r="BE1862" s="1">
        <v>56</v>
      </c>
    </row>
    <row r="1863" spans="1:58">
      <c r="A1863" s="1" t="s">
        <v>97</v>
      </c>
      <c r="B1863" s="1">
        <v>19</v>
      </c>
      <c r="C1863" s="1">
        <v>32</v>
      </c>
      <c r="D1863" s="1">
        <v>752</v>
      </c>
      <c r="E1863" s="1">
        <f>IF(D1863="","",IF(B1863&lt;7,D1863*10,D1863))</f>
        <v>752</v>
      </c>
      <c r="F1863" s="1">
        <v>0</v>
      </c>
      <c r="G1863" s="1">
        <v>0</v>
      </c>
      <c r="W1863" s="1">
        <v>0</v>
      </c>
      <c r="AA1863" s="1">
        <v>120410</v>
      </c>
      <c r="AB1863" s="1">
        <v>39.029998779296875</v>
      </c>
      <c r="AC1863" s="1">
        <v>1945</v>
      </c>
      <c r="AD1863" s="1">
        <v>1958</v>
      </c>
      <c r="AE1863" s="1">
        <v>1954</v>
      </c>
      <c r="AF1863" s="1">
        <v>66</v>
      </c>
      <c r="AG1863" s="1">
        <v>53</v>
      </c>
      <c r="AH1863" s="1">
        <v>57</v>
      </c>
      <c r="AI1863" s="1">
        <v>1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502912</v>
      </c>
      <c r="AP1863" s="1">
        <v>14912</v>
      </c>
      <c r="AQ1863" s="1">
        <v>488000</v>
      </c>
      <c r="AR1863" s="1">
        <v>239</v>
      </c>
      <c r="AS1863" s="1">
        <v>1858</v>
      </c>
      <c r="AT1863" s="1">
        <v>31.590000152587891</v>
      </c>
      <c r="AU1863" s="1">
        <v>36.580001831054688</v>
      </c>
      <c r="AV1863" s="1">
        <v>638</v>
      </c>
      <c r="AW1863" s="1">
        <v>37.310001373291016</v>
      </c>
      <c r="AX1863" s="1">
        <v>4.9055557250976562</v>
      </c>
      <c r="AZ1863" s="1">
        <v>39.029998779296875</v>
      </c>
      <c r="BA1863" s="1">
        <v>79.989997863769531</v>
      </c>
      <c r="BC1863" s="1">
        <v>66</v>
      </c>
      <c r="BD1863" s="1">
        <v>53</v>
      </c>
      <c r="BE1863" s="1">
        <v>57</v>
      </c>
    </row>
    <row r="1864" spans="1:58">
      <c r="A1864" s="1" t="s">
        <v>98</v>
      </c>
      <c r="B1864" s="1">
        <v>1</v>
      </c>
      <c r="C1864" s="1">
        <v>62</v>
      </c>
      <c r="D1864" s="1">
        <v>29</v>
      </c>
      <c r="E1864" s="1">
        <f>IF(D1864="","",IF(B1864&lt;7,D1864*10,D1864))</f>
        <v>290</v>
      </c>
      <c r="F1864" s="1">
        <v>-5</v>
      </c>
      <c r="G1864" s="1">
        <v>0</v>
      </c>
      <c r="H1864" s="1">
        <v>59</v>
      </c>
      <c r="I1864" s="1">
        <v>2</v>
      </c>
      <c r="R1864" s="1">
        <v>21.299999237060547</v>
      </c>
      <c r="W1864" s="1">
        <v>0</v>
      </c>
      <c r="Y1864" s="1">
        <v>21.145051956176758</v>
      </c>
      <c r="Z1864" s="1">
        <v>1.6248999834060669</v>
      </c>
      <c r="AA1864" s="1">
        <v>97100</v>
      </c>
      <c r="AB1864" s="1">
        <v>37.529998779296875</v>
      </c>
      <c r="AC1864" s="1">
        <v>1928</v>
      </c>
      <c r="AD1864" s="1">
        <v>1948</v>
      </c>
      <c r="AE1864" s="1">
        <v>1954</v>
      </c>
      <c r="AF1864" s="1">
        <v>83</v>
      </c>
      <c r="AG1864" s="1">
        <v>63</v>
      </c>
      <c r="AH1864" s="1">
        <v>57</v>
      </c>
      <c r="AI1864" s="1">
        <v>1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1094227</v>
      </c>
      <c r="AP1864" s="1">
        <v>31127</v>
      </c>
      <c r="AQ1864" s="1">
        <v>1063100</v>
      </c>
      <c r="AR1864" s="1">
        <v>100</v>
      </c>
      <c r="AS1864" s="1">
        <v>4648</v>
      </c>
      <c r="AU1864" s="1">
        <v>118.11000061035156</v>
      </c>
      <c r="AV1864" s="1">
        <v>320.45999145507812</v>
      </c>
      <c r="AW1864" s="1">
        <v>116.37999725341797</v>
      </c>
      <c r="AZ1864" s="1">
        <v>37.529998779296875</v>
      </c>
      <c r="BA1864" s="1">
        <v>68.569999694824219</v>
      </c>
      <c r="BC1864" s="1">
        <v>65</v>
      </c>
      <c r="BD1864" s="1">
        <v>45</v>
      </c>
      <c r="BE1864" s="1">
        <v>39</v>
      </c>
    </row>
    <row r="1865" spans="1:58">
      <c r="A1865" s="1" t="s">
        <v>98</v>
      </c>
      <c r="B1865" s="1">
        <v>2</v>
      </c>
      <c r="C1865" s="1">
        <v>84</v>
      </c>
      <c r="D1865" s="1">
        <v>21</v>
      </c>
      <c r="E1865" s="1">
        <f>IF(D1865="","",IF(B1865&lt;7,D1865*10,D1865))</f>
        <v>210</v>
      </c>
      <c r="F1865" s="1">
        <v>-2</v>
      </c>
      <c r="G1865" s="1">
        <v>0</v>
      </c>
      <c r="H1865" s="1">
        <v>59</v>
      </c>
      <c r="I1865" s="1">
        <v>2</v>
      </c>
      <c r="R1865" s="1">
        <v>21.25</v>
      </c>
      <c r="W1865" s="1">
        <v>0</v>
      </c>
      <c r="Y1865" s="1">
        <v>21.471406936645508</v>
      </c>
      <c r="Z1865" s="1">
        <v>1.5315999984741211</v>
      </c>
      <c r="AA1865" s="1">
        <v>97100</v>
      </c>
      <c r="AB1865" s="1">
        <v>37.529998779296875</v>
      </c>
      <c r="AC1865" s="1">
        <v>1928</v>
      </c>
      <c r="AD1865" s="1">
        <v>1948</v>
      </c>
      <c r="AE1865" s="1">
        <v>1954</v>
      </c>
      <c r="AF1865" s="1">
        <v>83</v>
      </c>
      <c r="AG1865" s="1">
        <v>63</v>
      </c>
      <c r="AH1865" s="1">
        <v>57</v>
      </c>
      <c r="AI1865" s="1">
        <v>1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1094227</v>
      </c>
      <c r="AP1865" s="1">
        <v>31127</v>
      </c>
      <c r="AQ1865" s="1">
        <v>1063100</v>
      </c>
      <c r="AR1865" s="1">
        <v>100</v>
      </c>
      <c r="AS1865" s="1">
        <v>4648</v>
      </c>
      <c r="AU1865" s="1">
        <v>118.11000061035156</v>
      </c>
      <c r="AV1865" s="1">
        <v>320.45999145507812</v>
      </c>
      <c r="AW1865" s="1">
        <v>116.37999725341797</v>
      </c>
      <c r="AZ1865" s="1">
        <v>37.529998779296875</v>
      </c>
      <c r="BA1865" s="1">
        <v>67.44000244140625</v>
      </c>
      <c r="BC1865" s="1">
        <v>66</v>
      </c>
      <c r="BD1865" s="1">
        <v>46</v>
      </c>
      <c r="BE1865" s="1">
        <v>40</v>
      </c>
    </row>
    <row r="1866" spans="1:58">
      <c r="A1866" s="1" t="s">
        <v>98</v>
      </c>
      <c r="B1866" s="1">
        <v>3</v>
      </c>
      <c r="C1866" s="1">
        <v>117</v>
      </c>
      <c r="D1866" s="1">
        <v>15</v>
      </c>
      <c r="E1866" s="1">
        <f>IF(D1866="","",IF(B1866&lt;7,D1866*10,D1866))</f>
        <v>150</v>
      </c>
      <c r="F1866" s="1">
        <v>-7</v>
      </c>
      <c r="G1866" s="1">
        <v>0</v>
      </c>
      <c r="H1866" s="1">
        <v>59</v>
      </c>
      <c r="I1866" s="1">
        <v>2</v>
      </c>
      <c r="R1866" s="1">
        <v>21.030000686645508</v>
      </c>
      <c r="W1866" s="1">
        <v>0</v>
      </c>
      <c r="Y1866" s="1">
        <v>21.770898818969727</v>
      </c>
      <c r="Z1866" s="1">
        <v>1.385200023651123</v>
      </c>
      <c r="AA1866" s="1">
        <v>97100</v>
      </c>
      <c r="AB1866" s="1">
        <v>37.529998779296875</v>
      </c>
      <c r="AC1866" s="1">
        <v>1928</v>
      </c>
      <c r="AD1866" s="1">
        <v>1948</v>
      </c>
      <c r="AE1866" s="1">
        <v>1954</v>
      </c>
      <c r="AF1866" s="1">
        <v>83</v>
      </c>
      <c r="AG1866" s="1">
        <v>63</v>
      </c>
      <c r="AH1866" s="1">
        <v>57</v>
      </c>
      <c r="AI1866" s="1">
        <v>1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1094227</v>
      </c>
      <c r="AP1866" s="1">
        <v>31127</v>
      </c>
      <c r="AQ1866" s="1">
        <v>1063100</v>
      </c>
      <c r="AR1866" s="1">
        <v>100</v>
      </c>
      <c r="AS1866" s="1">
        <v>4648</v>
      </c>
      <c r="AU1866" s="1">
        <v>118.11000061035156</v>
      </c>
      <c r="AV1866" s="1">
        <v>320.45999145507812</v>
      </c>
      <c r="AW1866" s="1">
        <v>116.37999725341797</v>
      </c>
      <c r="AZ1866" s="1">
        <v>37.529998779296875</v>
      </c>
      <c r="BA1866" s="1">
        <v>66.269996643066406</v>
      </c>
      <c r="BB1866" s="1">
        <v>592.84002685546875</v>
      </c>
      <c r="BC1866" s="1">
        <v>67</v>
      </c>
      <c r="BD1866" s="1">
        <v>47</v>
      </c>
      <c r="BE1866" s="1">
        <v>41</v>
      </c>
    </row>
    <row r="1867" spans="1:58">
      <c r="A1867" s="1" t="s">
        <v>98</v>
      </c>
      <c r="B1867" s="1">
        <v>4</v>
      </c>
      <c r="C1867" s="1">
        <v>144</v>
      </c>
      <c r="D1867" s="1">
        <v>10</v>
      </c>
      <c r="E1867" s="1">
        <f>IF(D1867="","",IF(B1867&lt;7,D1867*10,D1867))</f>
        <v>100</v>
      </c>
      <c r="F1867" s="1">
        <v>-2</v>
      </c>
      <c r="G1867" s="1">
        <v>0</v>
      </c>
      <c r="H1867" s="1">
        <v>59</v>
      </c>
      <c r="I1867" s="1">
        <v>2</v>
      </c>
      <c r="R1867" s="1">
        <v>20.629999160766602</v>
      </c>
      <c r="W1867" s="1">
        <v>0</v>
      </c>
      <c r="Y1867" s="1">
        <v>22.03889274597168</v>
      </c>
      <c r="Z1867" s="1">
        <v>1.2235000133514404</v>
      </c>
      <c r="AA1867" s="1">
        <v>97100</v>
      </c>
      <c r="AB1867" s="1">
        <v>37.529998779296875</v>
      </c>
      <c r="AC1867" s="1">
        <v>1928</v>
      </c>
      <c r="AD1867" s="1">
        <v>1948</v>
      </c>
      <c r="AE1867" s="1">
        <v>1954</v>
      </c>
      <c r="AF1867" s="1">
        <v>83</v>
      </c>
      <c r="AG1867" s="1">
        <v>63</v>
      </c>
      <c r="AH1867" s="1">
        <v>57</v>
      </c>
      <c r="AI1867" s="1">
        <v>1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1094227</v>
      </c>
      <c r="AP1867" s="1">
        <v>31127</v>
      </c>
      <c r="AQ1867" s="1">
        <v>1063100</v>
      </c>
      <c r="AR1867" s="1">
        <v>100</v>
      </c>
      <c r="AS1867" s="1">
        <v>4648</v>
      </c>
      <c r="AU1867" s="1">
        <v>118.11000061035156</v>
      </c>
      <c r="AV1867" s="1">
        <v>320.45999145507812</v>
      </c>
      <c r="AW1867" s="1">
        <v>116.37999725341797</v>
      </c>
      <c r="AZ1867" s="1">
        <v>37.529998779296875</v>
      </c>
      <c r="BA1867" s="1">
        <v>65.269996643066406</v>
      </c>
      <c r="BB1867" s="1">
        <v>622.530029296875</v>
      </c>
      <c r="BC1867" s="1">
        <v>68</v>
      </c>
      <c r="BD1867" s="1">
        <v>48</v>
      </c>
      <c r="BE1867" s="1">
        <v>42</v>
      </c>
    </row>
    <row r="1868" spans="1:58">
      <c r="A1868" s="1" t="s">
        <v>98</v>
      </c>
      <c r="B1868" s="1">
        <v>5</v>
      </c>
      <c r="C1868" s="1">
        <v>166</v>
      </c>
      <c r="D1868" s="1">
        <v>6</v>
      </c>
      <c r="E1868" s="1">
        <f>IF(D1868="","",IF(B1868&lt;7,D1868*10,D1868))</f>
        <v>60</v>
      </c>
      <c r="F1868" s="1">
        <v>-1</v>
      </c>
      <c r="G1868" s="1">
        <v>0</v>
      </c>
      <c r="H1868" s="1">
        <v>60</v>
      </c>
      <c r="I1868" s="1">
        <v>1</v>
      </c>
      <c r="R1868" s="1">
        <v>20.100000381469727</v>
      </c>
      <c r="W1868" s="1">
        <v>0</v>
      </c>
      <c r="Y1868" s="1">
        <v>22.278722763061523</v>
      </c>
      <c r="Z1868" s="1">
        <v>1.0822999477386475</v>
      </c>
      <c r="AA1868" s="1">
        <v>97100</v>
      </c>
      <c r="AB1868" s="1">
        <v>37.529998779296875</v>
      </c>
      <c r="AC1868" s="1">
        <v>1928</v>
      </c>
      <c r="AD1868" s="1">
        <v>1948</v>
      </c>
      <c r="AE1868" s="1">
        <v>1954</v>
      </c>
      <c r="AF1868" s="1">
        <v>83</v>
      </c>
      <c r="AG1868" s="1">
        <v>63</v>
      </c>
      <c r="AH1868" s="1">
        <v>57</v>
      </c>
      <c r="AI1868" s="1">
        <v>1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1094227</v>
      </c>
      <c r="AP1868" s="1">
        <v>31127</v>
      </c>
      <c r="AQ1868" s="1">
        <v>1063100</v>
      </c>
      <c r="AR1868" s="1">
        <v>100</v>
      </c>
      <c r="AS1868" s="1">
        <v>4648</v>
      </c>
      <c r="AU1868" s="1">
        <v>118.11000061035156</v>
      </c>
      <c r="AV1868" s="1">
        <v>320.45999145507812</v>
      </c>
      <c r="AW1868" s="1">
        <v>116.37999725341797</v>
      </c>
      <c r="AZ1868" s="1">
        <v>37.529998779296875</v>
      </c>
      <c r="BA1868" s="1">
        <v>64.599998474121094</v>
      </c>
      <c r="BB1868" s="1">
        <v>609.57000732421875</v>
      </c>
      <c r="BC1868" s="1">
        <v>69</v>
      </c>
      <c r="BD1868" s="1">
        <v>49</v>
      </c>
      <c r="BE1868" s="1">
        <v>43</v>
      </c>
    </row>
    <row r="1869" spans="1:58">
      <c r="A1869" s="1" t="s">
        <v>98</v>
      </c>
      <c r="B1869" s="1">
        <v>6</v>
      </c>
      <c r="C1869" s="1">
        <v>158</v>
      </c>
      <c r="D1869" s="1">
        <v>10</v>
      </c>
      <c r="E1869" s="1">
        <f>IF(D1869="","",IF(B1869&lt;7,D1869*10,D1869))</f>
        <v>100</v>
      </c>
      <c r="F1869" s="1">
        <v>23</v>
      </c>
      <c r="G1869" s="1">
        <v>0</v>
      </c>
      <c r="H1869" s="1">
        <v>60</v>
      </c>
      <c r="I1869" s="1">
        <v>1</v>
      </c>
      <c r="R1869" s="1">
        <v>19.469999313354492</v>
      </c>
      <c r="W1869" s="1">
        <v>0</v>
      </c>
      <c r="Y1869" s="1">
        <v>22.49571418762207</v>
      </c>
      <c r="Z1869" s="1">
        <v>0.96929997205734253</v>
      </c>
      <c r="AA1869" s="1">
        <v>97100</v>
      </c>
      <c r="AB1869" s="1">
        <v>37.529998779296875</v>
      </c>
      <c r="AC1869" s="1">
        <v>1928</v>
      </c>
      <c r="AD1869" s="1">
        <v>1948</v>
      </c>
      <c r="AE1869" s="1">
        <v>1954</v>
      </c>
      <c r="AF1869" s="1">
        <v>83</v>
      </c>
      <c r="AG1869" s="1">
        <v>63</v>
      </c>
      <c r="AH1869" s="1">
        <v>57</v>
      </c>
      <c r="AI1869" s="1">
        <v>1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1094227</v>
      </c>
      <c r="AP1869" s="1">
        <v>31127</v>
      </c>
      <c r="AQ1869" s="1">
        <v>1063100</v>
      </c>
      <c r="AR1869" s="1">
        <v>100</v>
      </c>
      <c r="AS1869" s="1">
        <v>4648</v>
      </c>
      <c r="AU1869" s="1">
        <v>118.11000061035156</v>
      </c>
      <c r="AV1869" s="1">
        <v>320.45999145507812</v>
      </c>
      <c r="AW1869" s="1">
        <v>116.37999725341797</v>
      </c>
      <c r="AZ1869" s="1">
        <v>37.529998779296875</v>
      </c>
      <c r="BA1869" s="1">
        <v>64.360000610351562</v>
      </c>
      <c r="BB1869" s="1">
        <v>585.65997314453125</v>
      </c>
      <c r="BC1869" s="1">
        <v>70</v>
      </c>
      <c r="BD1869" s="1">
        <v>50</v>
      </c>
      <c r="BE1869" s="1">
        <v>44</v>
      </c>
    </row>
    <row r="1870" spans="1:58">
      <c r="A1870" s="1" t="s">
        <v>98</v>
      </c>
      <c r="B1870" s="1">
        <v>7</v>
      </c>
      <c r="C1870" s="1">
        <v>172</v>
      </c>
      <c r="D1870" s="1">
        <v>106</v>
      </c>
      <c r="E1870" s="1">
        <f>IF(D1870="","",IF(B1870&lt;7,D1870*10,D1870))</f>
        <v>106</v>
      </c>
      <c r="F1870" s="1">
        <v>-6</v>
      </c>
      <c r="G1870" s="1">
        <v>0</v>
      </c>
      <c r="H1870" s="1">
        <v>60</v>
      </c>
      <c r="I1870" s="1">
        <v>1</v>
      </c>
      <c r="R1870" s="1">
        <v>18.780000686645508</v>
      </c>
      <c r="W1870" s="1">
        <v>0</v>
      </c>
      <c r="Y1870" s="1">
        <v>22.698673248291016</v>
      </c>
      <c r="Z1870" s="1">
        <v>0.89819997549057007</v>
      </c>
      <c r="AA1870" s="1">
        <v>97100</v>
      </c>
      <c r="AB1870" s="1">
        <v>37.529998779296875</v>
      </c>
      <c r="AC1870" s="1">
        <v>1928</v>
      </c>
      <c r="AD1870" s="1">
        <v>1948</v>
      </c>
      <c r="AE1870" s="1">
        <v>1954</v>
      </c>
      <c r="AF1870" s="1">
        <v>83</v>
      </c>
      <c r="AG1870" s="1">
        <v>63</v>
      </c>
      <c r="AH1870" s="1">
        <v>57</v>
      </c>
      <c r="AI1870" s="1">
        <v>1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1094227</v>
      </c>
      <c r="AP1870" s="1">
        <v>31127</v>
      </c>
      <c r="AQ1870" s="1">
        <v>1063100</v>
      </c>
      <c r="AR1870" s="1">
        <v>100</v>
      </c>
      <c r="AS1870" s="1">
        <v>4648</v>
      </c>
      <c r="AU1870" s="1">
        <v>118.11000061035156</v>
      </c>
      <c r="AV1870" s="1">
        <v>320.45999145507812</v>
      </c>
      <c r="AW1870" s="1">
        <v>116.37999725341797</v>
      </c>
      <c r="AZ1870" s="1">
        <v>37.529998779296875</v>
      </c>
      <c r="BA1870" s="1">
        <v>64.550003051757812</v>
      </c>
      <c r="BB1870" s="1">
        <v>538.90997314453125</v>
      </c>
      <c r="BC1870" s="1">
        <v>71</v>
      </c>
      <c r="BD1870" s="1">
        <v>51</v>
      </c>
      <c r="BE1870" s="1">
        <v>45</v>
      </c>
    </row>
    <row r="1871" spans="1:58">
      <c r="A1871" s="1" t="s">
        <v>98</v>
      </c>
      <c r="B1871" s="1">
        <v>8</v>
      </c>
      <c r="C1871" s="1">
        <v>142</v>
      </c>
      <c r="D1871" s="1">
        <v>250</v>
      </c>
      <c r="E1871" s="1">
        <f>IF(D1871="","",IF(B1871&lt;7,D1871*10,D1871))</f>
        <v>250</v>
      </c>
      <c r="F1871" s="1">
        <v>1</v>
      </c>
      <c r="G1871" s="1">
        <v>0</v>
      </c>
      <c r="H1871" s="1">
        <v>60</v>
      </c>
      <c r="I1871" s="1">
        <v>1</v>
      </c>
      <c r="R1871" s="1">
        <v>18.059999465942383</v>
      </c>
      <c r="W1871" s="1">
        <v>0</v>
      </c>
      <c r="Y1871" s="1">
        <v>22.894094467163086</v>
      </c>
      <c r="Z1871" s="1">
        <v>0.85729998350143433</v>
      </c>
      <c r="AA1871" s="1">
        <v>97100</v>
      </c>
      <c r="AB1871" s="1">
        <v>37.529998779296875</v>
      </c>
      <c r="AC1871" s="1">
        <v>1928</v>
      </c>
      <c r="AD1871" s="1">
        <v>1948</v>
      </c>
      <c r="AE1871" s="1">
        <v>1954</v>
      </c>
      <c r="AF1871" s="1">
        <v>83</v>
      </c>
      <c r="AG1871" s="1">
        <v>63</v>
      </c>
      <c r="AH1871" s="1">
        <v>57</v>
      </c>
      <c r="AI1871" s="1">
        <v>1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1094227</v>
      </c>
      <c r="AP1871" s="1">
        <v>31127</v>
      </c>
      <c r="AQ1871" s="1">
        <v>1063100</v>
      </c>
      <c r="AR1871" s="1">
        <v>100</v>
      </c>
      <c r="AS1871" s="1">
        <v>4648</v>
      </c>
      <c r="AU1871" s="1">
        <v>118.11000061035156</v>
      </c>
      <c r="AV1871" s="1">
        <v>320.45999145507812</v>
      </c>
      <c r="AW1871" s="1">
        <v>116.37999725341797</v>
      </c>
      <c r="AZ1871" s="1">
        <v>37.529998779296875</v>
      </c>
      <c r="BA1871" s="1">
        <v>65.110000610351562</v>
      </c>
      <c r="BB1871" s="1">
        <v>437.52999877929688</v>
      </c>
      <c r="BC1871" s="1">
        <v>72</v>
      </c>
      <c r="BD1871" s="1">
        <v>52</v>
      </c>
      <c r="BE1871" s="1">
        <v>46</v>
      </c>
    </row>
    <row r="1872" spans="1:58">
      <c r="A1872" s="1" t="s">
        <v>98</v>
      </c>
      <c r="B1872" s="1">
        <v>9</v>
      </c>
      <c r="C1872" s="1">
        <v>136</v>
      </c>
      <c r="D1872" s="1">
        <v>294</v>
      </c>
      <c r="E1872" s="1">
        <f>IF(D1872="","",IF(B1872&lt;7,D1872*10,D1872))</f>
        <v>294</v>
      </c>
      <c r="F1872" s="1">
        <v>2</v>
      </c>
      <c r="G1872" s="1">
        <v>0</v>
      </c>
      <c r="H1872" s="1">
        <v>60</v>
      </c>
      <c r="I1872" s="1">
        <v>1</v>
      </c>
      <c r="R1872" s="1">
        <v>17.350000381469727</v>
      </c>
      <c r="W1872" s="1">
        <v>0</v>
      </c>
      <c r="Y1872" s="1">
        <v>23.083419799804688</v>
      </c>
      <c r="Z1872" s="1">
        <v>0.82359999418258667</v>
      </c>
      <c r="AA1872" s="1">
        <v>97100</v>
      </c>
      <c r="AB1872" s="1">
        <v>37.529998779296875</v>
      </c>
      <c r="AC1872" s="1">
        <v>1928</v>
      </c>
      <c r="AD1872" s="1">
        <v>1948</v>
      </c>
      <c r="AE1872" s="1">
        <v>1954</v>
      </c>
      <c r="AF1872" s="1">
        <v>83</v>
      </c>
      <c r="AG1872" s="1">
        <v>63</v>
      </c>
      <c r="AH1872" s="1">
        <v>57</v>
      </c>
      <c r="AI1872" s="1">
        <v>1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1094227</v>
      </c>
      <c r="AP1872" s="1">
        <v>31127</v>
      </c>
      <c r="AQ1872" s="1">
        <v>1063100</v>
      </c>
      <c r="AR1872" s="1">
        <v>100</v>
      </c>
      <c r="AS1872" s="1">
        <v>4648</v>
      </c>
      <c r="AU1872" s="1">
        <v>118.11000061035156</v>
      </c>
      <c r="AV1872" s="1">
        <v>320.45999145507812</v>
      </c>
      <c r="AW1872" s="1">
        <v>116.37999725341797</v>
      </c>
      <c r="AZ1872" s="1">
        <v>37.529998779296875</v>
      </c>
      <c r="BA1872" s="1">
        <v>65.900001525878906</v>
      </c>
      <c r="BB1872" s="1">
        <v>551.04998779296875</v>
      </c>
      <c r="BC1872" s="1">
        <v>73</v>
      </c>
      <c r="BD1872" s="1">
        <v>53</v>
      </c>
      <c r="BE1872" s="1">
        <v>47</v>
      </c>
    </row>
    <row r="1873" spans="1:58">
      <c r="A1873" s="1" t="s">
        <v>98</v>
      </c>
      <c r="B1873" s="1">
        <v>10</v>
      </c>
      <c r="C1873" s="1">
        <v>124</v>
      </c>
      <c r="D1873" s="1">
        <v>336</v>
      </c>
      <c r="E1873" s="1">
        <f>IF(D1873="","",IF(B1873&lt;7,D1873*10,D1873))</f>
        <v>336</v>
      </c>
      <c r="F1873" s="1">
        <v>4</v>
      </c>
      <c r="G1873" s="1">
        <v>0</v>
      </c>
      <c r="H1873" s="1">
        <v>61</v>
      </c>
      <c r="I1873" s="1">
        <v>1</v>
      </c>
      <c r="R1873" s="1">
        <v>16.690000534057617</v>
      </c>
      <c r="W1873" s="1">
        <v>0</v>
      </c>
      <c r="Y1873" s="1">
        <v>23.264575958251953</v>
      </c>
      <c r="Z1873" s="1">
        <v>0.7817000150680542</v>
      </c>
      <c r="AA1873" s="1">
        <v>97100</v>
      </c>
      <c r="AB1873" s="1">
        <v>37.529998779296875</v>
      </c>
      <c r="AC1873" s="1">
        <v>1928</v>
      </c>
      <c r="AD1873" s="1">
        <v>1948</v>
      </c>
      <c r="AE1873" s="1">
        <v>1954</v>
      </c>
      <c r="AF1873" s="1">
        <v>83</v>
      </c>
      <c r="AG1873" s="1">
        <v>63</v>
      </c>
      <c r="AH1873" s="1">
        <v>57</v>
      </c>
      <c r="AI1873" s="1">
        <v>1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1094227</v>
      </c>
      <c r="AP1873" s="1">
        <v>31127</v>
      </c>
      <c r="AQ1873" s="1">
        <v>1063100</v>
      </c>
      <c r="AR1873" s="1">
        <v>100</v>
      </c>
      <c r="AS1873" s="1">
        <v>4648</v>
      </c>
      <c r="AU1873" s="1">
        <v>118.11000061035156</v>
      </c>
      <c r="AV1873" s="1">
        <v>320.45999145507812</v>
      </c>
      <c r="AW1873" s="1">
        <v>116.37999725341797</v>
      </c>
      <c r="AZ1873" s="1">
        <v>37.529998779296875</v>
      </c>
      <c r="BA1873" s="1">
        <v>66.720001220703125</v>
      </c>
      <c r="BB1873" s="1">
        <v>571.280029296875</v>
      </c>
      <c r="BC1873" s="1">
        <v>74</v>
      </c>
      <c r="BD1873" s="1">
        <v>54</v>
      </c>
      <c r="BE1873" s="1">
        <v>48</v>
      </c>
    </row>
    <row r="1874" spans="1:58">
      <c r="A1874" s="1" t="s">
        <v>98</v>
      </c>
      <c r="B1874" s="1">
        <v>11</v>
      </c>
      <c r="C1874" s="1">
        <v>117</v>
      </c>
      <c r="D1874" s="1">
        <v>395</v>
      </c>
      <c r="E1874" s="1">
        <f>IF(D1874="","",IF(B1874&lt;7,D1874*10,D1874))</f>
        <v>395</v>
      </c>
      <c r="F1874" s="1">
        <v>-1</v>
      </c>
      <c r="G1874" s="1">
        <v>0</v>
      </c>
      <c r="H1874" s="1">
        <v>61</v>
      </c>
      <c r="I1874" s="1">
        <v>1</v>
      </c>
      <c r="R1874" s="1">
        <v>16.100000381469727</v>
      </c>
      <c r="W1874" s="1">
        <v>0</v>
      </c>
      <c r="Y1874" s="1">
        <v>23.436550140380859</v>
      </c>
      <c r="Z1874" s="1">
        <v>0.73650002479553223</v>
      </c>
      <c r="AA1874" s="1">
        <v>97100</v>
      </c>
      <c r="AB1874" s="1">
        <v>37.529998779296875</v>
      </c>
      <c r="AC1874" s="1">
        <v>1928</v>
      </c>
      <c r="AD1874" s="1">
        <v>1948</v>
      </c>
      <c r="AE1874" s="1">
        <v>1954</v>
      </c>
      <c r="AF1874" s="1">
        <v>83</v>
      </c>
      <c r="AG1874" s="1">
        <v>63</v>
      </c>
      <c r="AH1874" s="1">
        <v>57</v>
      </c>
      <c r="AI1874" s="1">
        <v>1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1094227</v>
      </c>
      <c r="AP1874" s="1">
        <v>31127</v>
      </c>
      <c r="AQ1874" s="1">
        <v>1063100</v>
      </c>
      <c r="AR1874" s="1">
        <v>100</v>
      </c>
      <c r="AS1874" s="1">
        <v>4648</v>
      </c>
      <c r="AU1874" s="1">
        <v>118.11000061035156</v>
      </c>
      <c r="AV1874" s="1">
        <v>320.45999145507812</v>
      </c>
      <c r="AW1874" s="1">
        <v>116.37999725341797</v>
      </c>
      <c r="AZ1874" s="1">
        <v>37.529998779296875</v>
      </c>
      <c r="BA1874" s="1">
        <v>67.410003662109375</v>
      </c>
      <c r="BB1874" s="1">
        <v>625.489990234375</v>
      </c>
      <c r="BC1874" s="1">
        <v>75</v>
      </c>
      <c r="BD1874" s="1">
        <v>55</v>
      </c>
      <c r="BE1874" s="1">
        <v>49</v>
      </c>
    </row>
    <row r="1875" spans="1:58">
      <c r="A1875" s="1" t="s">
        <v>98</v>
      </c>
      <c r="B1875" s="1">
        <v>12</v>
      </c>
      <c r="C1875" s="1">
        <v>95</v>
      </c>
      <c r="D1875" s="1">
        <v>481</v>
      </c>
      <c r="E1875" s="1">
        <f>IF(D1875="","",IF(B1875&lt;7,D1875*10,D1875))</f>
        <v>481</v>
      </c>
      <c r="F1875" s="1">
        <v>1</v>
      </c>
      <c r="G1875" s="1">
        <v>0</v>
      </c>
      <c r="H1875" s="1">
        <v>61</v>
      </c>
      <c r="I1875" s="1">
        <v>1</v>
      </c>
      <c r="R1875" s="1">
        <v>15.600000381469727</v>
      </c>
      <c r="W1875" s="1">
        <v>0</v>
      </c>
      <c r="Y1875" s="1">
        <v>23.597383499145508</v>
      </c>
      <c r="Z1875" s="1">
        <v>0.68389999866485596</v>
      </c>
      <c r="AA1875" s="1">
        <v>97100</v>
      </c>
      <c r="AB1875" s="1">
        <v>37.529998779296875</v>
      </c>
      <c r="AC1875" s="1">
        <v>1928</v>
      </c>
      <c r="AD1875" s="1">
        <v>1948</v>
      </c>
      <c r="AE1875" s="1">
        <v>1954</v>
      </c>
      <c r="AF1875" s="1">
        <v>83</v>
      </c>
      <c r="AG1875" s="1">
        <v>63</v>
      </c>
      <c r="AH1875" s="1">
        <v>57</v>
      </c>
      <c r="AI1875" s="1">
        <v>1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1094227</v>
      </c>
      <c r="AP1875" s="1">
        <v>31127</v>
      </c>
      <c r="AQ1875" s="1">
        <v>1063100</v>
      </c>
      <c r="AR1875" s="1">
        <v>100</v>
      </c>
      <c r="AS1875" s="1">
        <v>4648</v>
      </c>
      <c r="AU1875" s="1">
        <v>118.11000061035156</v>
      </c>
      <c r="AV1875" s="1">
        <v>320.45999145507812</v>
      </c>
      <c r="AW1875" s="1">
        <v>116.37999725341797</v>
      </c>
      <c r="AZ1875" s="1">
        <v>37.529998779296875</v>
      </c>
      <c r="BA1875" s="1">
        <v>67.910003662109375</v>
      </c>
      <c r="BB1875" s="1">
        <v>641.34002685546875</v>
      </c>
      <c r="BC1875" s="1">
        <v>76</v>
      </c>
      <c r="BD1875" s="1">
        <v>56</v>
      </c>
      <c r="BE1875" s="1">
        <v>50</v>
      </c>
    </row>
    <row r="1876" spans="1:58">
      <c r="A1876" s="1" t="s">
        <v>98</v>
      </c>
      <c r="B1876" s="1">
        <v>13</v>
      </c>
      <c r="C1876" s="1">
        <v>82</v>
      </c>
      <c r="D1876" s="1">
        <v>517</v>
      </c>
      <c r="E1876" s="1">
        <f>IF(D1876="","",IF(B1876&lt;7,D1876*10,D1876))</f>
        <v>517</v>
      </c>
      <c r="F1876" s="1">
        <v>3</v>
      </c>
      <c r="G1876" s="1">
        <v>0</v>
      </c>
      <c r="H1876" s="1">
        <v>62</v>
      </c>
      <c r="I1876" s="1">
        <v>1</v>
      </c>
      <c r="R1876" s="1">
        <v>15.199999809265137</v>
      </c>
      <c r="W1876" s="1">
        <v>0</v>
      </c>
      <c r="Y1876" s="1">
        <v>23.745941162109375</v>
      </c>
      <c r="Z1876" s="1">
        <v>0.62760001420974731</v>
      </c>
      <c r="AA1876" s="1">
        <v>97100</v>
      </c>
      <c r="AB1876" s="1">
        <v>37.529998779296875</v>
      </c>
      <c r="AC1876" s="1">
        <v>1928</v>
      </c>
      <c r="AD1876" s="1">
        <v>1948</v>
      </c>
      <c r="AE1876" s="1">
        <v>1954</v>
      </c>
      <c r="AF1876" s="1">
        <v>83</v>
      </c>
      <c r="AG1876" s="1">
        <v>63</v>
      </c>
      <c r="AH1876" s="1">
        <v>57</v>
      </c>
      <c r="AI1876" s="1">
        <v>1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1094227</v>
      </c>
      <c r="AP1876" s="1">
        <v>31127</v>
      </c>
      <c r="AQ1876" s="1">
        <v>1063100</v>
      </c>
      <c r="AR1876" s="1">
        <v>100</v>
      </c>
      <c r="AS1876" s="1">
        <v>4648</v>
      </c>
      <c r="AU1876" s="1">
        <v>118.11000061035156</v>
      </c>
      <c r="AV1876" s="1">
        <v>320.45999145507812</v>
      </c>
      <c r="AW1876" s="1">
        <v>116.37999725341797</v>
      </c>
      <c r="AZ1876" s="1">
        <v>37.529998779296875</v>
      </c>
      <c r="BA1876" s="1">
        <v>68.199996948242188</v>
      </c>
      <c r="BB1876" s="1">
        <v>729.0999755859375</v>
      </c>
      <c r="BC1876" s="1">
        <v>77</v>
      </c>
      <c r="BD1876" s="1">
        <v>57</v>
      </c>
      <c r="BE1876" s="1">
        <v>51</v>
      </c>
    </row>
    <row r="1877" spans="1:58">
      <c r="A1877" s="1" t="s">
        <v>98</v>
      </c>
      <c r="B1877" s="1">
        <v>14</v>
      </c>
      <c r="C1877" s="1">
        <v>113</v>
      </c>
      <c r="D1877" s="1">
        <v>235</v>
      </c>
      <c r="E1877" s="1">
        <f>IF(D1877="","",IF(B1877&lt;7,D1877*10,D1877))</f>
        <v>235</v>
      </c>
      <c r="F1877" s="1">
        <v>-3</v>
      </c>
      <c r="G1877" s="1">
        <v>0</v>
      </c>
      <c r="H1877" s="1">
        <v>62</v>
      </c>
      <c r="I1877" s="1">
        <v>1</v>
      </c>
      <c r="R1877" s="1">
        <v>14.899999618530273</v>
      </c>
      <c r="W1877" s="1">
        <v>0</v>
      </c>
      <c r="Y1877" s="1">
        <v>23.882465362548828</v>
      </c>
      <c r="Z1877" s="1">
        <v>0.57330000400543213</v>
      </c>
      <c r="AA1877" s="1">
        <v>97100</v>
      </c>
      <c r="AB1877" s="1">
        <v>37.529998779296875</v>
      </c>
      <c r="AC1877" s="1">
        <v>1928</v>
      </c>
      <c r="AD1877" s="1">
        <v>1948</v>
      </c>
      <c r="AE1877" s="1">
        <v>1954</v>
      </c>
      <c r="AF1877" s="1">
        <v>83</v>
      </c>
      <c r="AG1877" s="1">
        <v>63</v>
      </c>
      <c r="AH1877" s="1">
        <v>57</v>
      </c>
      <c r="AI1877" s="1">
        <v>1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1094227</v>
      </c>
      <c r="AP1877" s="1">
        <v>31127</v>
      </c>
      <c r="AQ1877" s="1">
        <v>1063100</v>
      </c>
      <c r="AR1877" s="1">
        <v>100</v>
      </c>
      <c r="AS1877" s="1">
        <v>4648</v>
      </c>
      <c r="AU1877" s="1">
        <v>118.11000061035156</v>
      </c>
      <c r="AV1877" s="1">
        <v>320.45999145507812</v>
      </c>
      <c r="AW1877" s="1">
        <v>116.37999725341797</v>
      </c>
      <c r="AZ1877" s="1">
        <v>37.529998779296875</v>
      </c>
      <c r="BA1877" s="1">
        <v>68.30999755859375</v>
      </c>
      <c r="BB1877" s="1">
        <v>842.19000244140625</v>
      </c>
      <c r="BC1877" s="1">
        <v>78</v>
      </c>
      <c r="BD1877" s="1">
        <v>58</v>
      </c>
      <c r="BE1877" s="1">
        <v>52</v>
      </c>
    </row>
    <row r="1878" spans="1:58">
      <c r="A1878" s="1" t="s">
        <v>98</v>
      </c>
      <c r="B1878" s="1">
        <v>15</v>
      </c>
      <c r="C1878" s="1">
        <v>115</v>
      </c>
      <c r="D1878" s="1">
        <v>275</v>
      </c>
      <c r="E1878" s="1">
        <f>IF(D1878="","",IF(B1878&lt;7,D1878*10,D1878))</f>
        <v>275</v>
      </c>
      <c r="F1878" s="1">
        <v>2</v>
      </c>
      <c r="G1878" s="1">
        <v>0</v>
      </c>
      <c r="H1878" s="1">
        <v>62</v>
      </c>
      <c r="I1878" s="1">
        <v>1</v>
      </c>
      <c r="R1878" s="1">
        <v>14.670000076293945</v>
      </c>
      <c r="W1878" s="1">
        <v>0</v>
      </c>
      <c r="Y1878" s="1">
        <v>24.00860595703125</v>
      </c>
      <c r="Z1878" s="1">
        <v>0.52679997682571411</v>
      </c>
      <c r="AA1878" s="1">
        <v>97100</v>
      </c>
      <c r="AB1878" s="1">
        <v>37.529998779296875</v>
      </c>
      <c r="AC1878" s="1">
        <v>1928</v>
      </c>
      <c r="AD1878" s="1">
        <v>1948</v>
      </c>
      <c r="AE1878" s="1">
        <v>1954</v>
      </c>
      <c r="AF1878" s="1">
        <v>83</v>
      </c>
      <c r="AG1878" s="1">
        <v>63</v>
      </c>
      <c r="AH1878" s="1">
        <v>57</v>
      </c>
      <c r="AI1878" s="1">
        <v>1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1094227</v>
      </c>
      <c r="AP1878" s="1">
        <v>31127</v>
      </c>
      <c r="AQ1878" s="1">
        <v>1063100</v>
      </c>
      <c r="AR1878" s="1">
        <v>100</v>
      </c>
      <c r="AS1878" s="1">
        <v>4648</v>
      </c>
      <c r="AU1878" s="1">
        <v>118.11000061035156</v>
      </c>
      <c r="AV1878" s="1">
        <v>320.45999145507812</v>
      </c>
      <c r="AW1878" s="1">
        <v>116.37999725341797</v>
      </c>
      <c r="AZ1878" s="1">
        <v>37.529998779296875</v>
      </c>
      <c r="BA1878" s="1">
        <v>68.339996337890625</v>
      </c>
      <c r="BB1878" s="1">
        <v>868.15997314453125</v>
      </c>
      <c r="BC1878" s="1">
        <v>79</v>
      </c>
      <c r="BD1878" s="1">
        <v>59</v>
      </c>
      <c r="BE1878" s="1">
        <v>53</v>
      </c>
    </row>
    <row r="1879" spans="1:58">
      <c r="A1879" s="1" t="s">
        <v>98</v>
      </c>
      <c r="B1879" s="1">
        <v>16</v>
      </c>
      <c r="C1879" s="1">
        <v>113</v>
      </c>
      <c r="D1879" s="1">
        <v>303</v>
      </c>
      <c r="E1879" s="1">
        <f>IF(D1879="","",IF(B1879&lt;7,D1879*10,D1879))</f>
        <v>303</v>
      </c>
      <c r="F1879" s="1">
        <v>-1</v>
      </c>
      <c r="G1879" s="1">
        <v>0</v>
      </c>
      <c r="H1879" s="1">
        <v>63</v>
      </c>
      <c r="I1879" s="1">
        <v>1</v>
      </c>
      <c r="R1879" s="1">
        <v>14.5</v>
      </c>
      <c r="W1879" s="1">
        <v>0</v>
      </c>
      <c r="Y1879" s="1">
        <v>24.12632942199707</v>
      </c>
      <c r="Z1879" s="1">
        <v>0.48910000920295715</v>
      </c>
      <c r="AA1879" s="1">
        <v>97100</v>
      </c>
      <c r="AB1879" s="1">
        <v>37.529998779296875</v>
      </c>
      <c r="AC1879" s="1">
        <v>1928</v>
      </c>
      <c r="AD1879" s="1">
        <v>1948</v>
      </c>
      <c r="AE1879" s="1">
        <v>1954</v>
      </c>
      <c r="AF1879" s="1">
        <v>83</v>
      </c>
      <c r="AG1879" s="1">
        <v>63</v>
      </c>
      <c r="AH1879" s="1">
        <v>57</v>
      </c>
      <c r="AI1879" s="1">
        <v>1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1094227</v>
      </c>
      <c r="AP1879" s="1">
        <v>31127</v>
      </c>
      <c r="AQ1879" s="1">
        <v>1063100</v>
      </c>
      <c r="AR1879" s="1">
        <v>100</v>
      </c>
      <c r="AS1879" s="1">
        <v>4648</v>
      </c>
      <c r="AU1879" s="1">
        <v>118.11000061035156</v>
      </c>
      <c r="AV1879" s="1">
        <v>320.45999145507812</v>
      </c>
      <c r="AW1879" s="1">
        <v>116.37999725341797</v>
      </c>
      <c r="AZ1879" s="1">
        <v>37.529998779296875</v>
      </c>
      <c r="BA1879" s="1">
        <v>68.370002746582031</v>
      </c>
      <c r="BB1879" s="1">
        <v>989.83001708984375</v>
      </c>
      <c r="BC1879" s="1">
        <v>80</v>
      </c>
      <c r="BD1879" s="1">
        <v>60</v>
      </c>
      <c r="BE1879" s="1">
        <v>54</v>
      </c>
    </row>
    <row r="1880" spans="1:58">
      <c r="A1880" s="1" t="s">
        <v>98</v>
      </c>
      <c r="B1880" s="1">
        <v>17</v>
      </c>
      <c r="C1880" s="1">
        <v>86</v>
      </c>
      <c r="D1880" s="1">
        <v>376</v>
      </c>
      <c r="E1880" s="1">
        <f>IF(D1880="","",IF(B1880&lt;7,D1880*10,D1880))</f>
        <v>376</v>
      </c>
      <c r="F1880" s="1">
        <v>-2</v>
      </c>
      <c r="G1880" s="1">
        <v>0</v>
      </c>
      <c r="H1880" s="1">
        <v>63</v>
      </c>
      <c r="I1880" s="1">
        <v>1</v>
      </c>
      <c r="R1880" s="1">
        <v>14.369999885559082</v>
      </c>
      <c r="W1880" s="1">
        <v>0</v>
      </c>
      <c r="Y1880" s="1">
        <v>24.238178253173828</v>
      </c>
      <c r="Z1880" s="1">
        <v>0.46250000596046448</v>
      </c>
      <c r="AA1880" s="1">
        <v>97100</v>
      </c>
      <c r="AB1880" s="1">
        <v>37.529998779296875</v>
      </c>
      <c r="AC1880" s="1">
        <v>1928</v>
      </c>
      <c r="AD1880" s="1">
        <v>1948</v>
      </c>
      <c r="AE1880" s="1">
        <v>1954</v>
      </c>
      <c r="AF1880" s="1">
        <v>83</v>
      </c>
      <c r="AG1880" s="1">
        <v>63</v>
      </c>
      <c r="AH1880" s="1">
        <v>57</v>
      </c>
      <c r="AI1880" s="1">
        <v>1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1094227</v>
      </c>
      <c r="AP1880" s="1">
        <v>31127</v>
      </c>
      <c r="AQ1880" s="1">
        <v>1063100</v>
      </c>
      <c r="AR1880" s="1">
        <v>100</v>
      </c>
      <c r="AS1880" s="1">
        <v>4648</v>
      </c>
      <c r="AU1880" s="1">
        <v>118.11000061035156</v>
      </c>
      <c r="AV1880" s="1">
        <v>320.45999145507812</v>
      </c>
      <c r="AW1880" s="1">
        <v>116.37999725341797</v>
      </c>
      <c r="AZ1880" s="1">
        <v>37.529998779296875</v>
      </c>
      <c r="BA1880" s="1">
        <v>68.430000305175781</v>
      </c>
      <c r="BB1880" s="1">
        <v>1416.0999755859375</v>
      </c>
      <c r="BC1880" s="1">
        <v>81</v>
      </c>
      <c r="BD1880" s="1">
        <v>61</v>
      </c>
      <c r="BE1880" s="1">
        <v>55</v>
      </c>
    </row>
    <row r="1881" spans="1:58">
      <c r="A1881" s="1" t="s">
        <v>98</v>
      </c>
      <c r="B1881" s="1">
        <v>18</v>
      </c>
      <c r="C1881" s="1">
        <v>108</v>
      </c>
      <c r="D1881" s="1">
        <v>292</v>
      </c>
      <c r="E1881" s="1">
        <f>IF(D1881="","",IF(B1881&lt;7,D1881*10,D1881))</f>
        <v>292</v>
      </c>
      <c r="F1881" s="1">
        <v>-1</v>
      </c>
      <c r="G1881" s="1">
        <v>0</v>
      </c>
      <c r="H1881" s="1">
        <v>63</v>
      </c>
      <c r="I1881" s="1">
        <v>1</v>
      </c>
      <c r="W1881" s="1">
        <v>0</v>
      </c>
      <c r="Y1881" s="1">
        <v>24.346229553222656</v>
      </c>
      <c r="Z1881" s="1">
        <v>0.4447999894618988</v>
      </c>
      <c r="AA1881" s="1">
        <v>97100</v>
      </c>
      <c r="AB1881" s="1">
        <v>37.529998779296875</v>
      </c>
      <c r="AC1881" s="1">
        <v>1928</v>
      </c>
      <c r="AD1881" s="1">
        <v>1948</v>
      </c>
      <c r="AE1881" s="1">
        <v>1954</v>
      </c>
      <c r="AF1881" s="1">
        <v>83</v>
      </c>
      <c r="AG1881" s="1">
        <v>63</v>
      </c>
      <c r="AH1881" s="1">
        <v>57</v>
      </c>
      <c r="AI1881" s="1">
        <v>1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1094227</v>
      </c>
      <c r="AP1881" s="1">
        <v>31127</v>
      </c>
      <c r="AQ1881" s="1">
        <v>1063100</v>
      </c>
      <c r="AR1881" s="1">
        <v>100</v>
      </c>
      <c r="AS1881" s="1">
        <v>4648</v>
      </c>
      <c r="AU1881" s="1">
        <v>118.11000061035156</v>
      </c>
      <c r="AV1881" s="1">
        <v>320.45999145507812</v>
      </c>
      <c r="AW1881" s="1">
        <v>116.37999725341797</v>
      </c>
      <c r="AZ1881" s="1">
        <v>37.529998779296875</v>
      </c>
      <c r="BA1881" s="1">
        <v>68.379997253417969</v>
      </c>
      <c r="BC1881" s="1">
        <v>82</v>
      </c>
      <c r="BD1881" s="1">
        <v>62</v>
      </c>
      <c r="BE1881" s="1">
        <v>56</v>
      </c>
    </row>
    <row r="1882" spans="1:58">
      <c r="A1882" s="1" t="s">
        <v>98</v>
      </c>
      <c r="B1882" s="1">
        <v>19</v>
      </c>
      <c r="C1882" s="1">
        <v>110</v>
      </c>
      <c r="D1882" s="1">
        <v>306</v>
      </c>
      <c r="E1882" s="1">
        <f>IF(D1882="","",IF(B1882&lt;7,D1882*10,D1882))</f>
        <v>306</v>
      </c>
      <c r="F1882" s="1">
        <v>0</v>
      </c>
      <c r="G1882" s="1">
        <v>0</v>
      </c>
      <c r="W1882" s="1">
        <v>0</v>
      </c>
      <c r="AA1882" s="1">
        <v>97100</v>
      </c>
      <c r="AB1882" s="1">
        <v>37.529998779296875</v>
      </c>
      <c r="AC1882" s="1">
        <v>1928</v>
      </c>
      <c r="AD1882" s="1">
        <v>1948</v>
      </c>
      <c r="AE1882" s="1">
        <v>1954</v>
      </c>
      <c r="AF1882" s="1">
        <v>83</v>
      </c>
      <c r="AG1882" s="1">
        <v>63</v>
      </c>
      <c r="AH1882" s="1">
        <v>57</v>
      </c>
      <c r="AI1882" s="1">
        <v>1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1094227</v>
      </c>
      <c r="AP1882" s="1">
        <v>31127</v>
      </c>
      <c r="AQ1882" s="1">
        <v>1063100</v>
      </c>
      <c r="AR1882" s="1">
        <v>100</v>
      </c>
      <c r="AS1882" s="1">
        <v>4648</v>
      </c>
      <c r="AU1882" s="1">
        <v>118.11000061035156</v>
      </c>
      <c r="AV1882" s="1">
        <v>320.45999145507812</v>
      </c>
      <c r="AW1882" s="1">
        <v>116.37999725341797</v>
      </c>
      <c r="AZ1882" s="1">
        <v>37.529998779296875</v>
      </c>
      <c r="BA1882" s="1">
        <v>68.400001525878906</v>
      </c>
      <c r="BC1882" s="1">
        <v>83</v>
      </c>
      <c r="BD1882" s="1">
        <v>63</v>
      </c>
      <c r="BE1882" s="1">
        <v>57</v>
      </c>
    </row>
    <row r="1883" spans="1:58">
      <c r="A1883" s="1" t="s">
        <v>99</v>
      </c>
      <c r="B1883" s="1">
        <v>1</v>
      </c>
      <c r="C1883" s="1">
        <v>64</v>
      </c>
      <c r="D1883" s="1">
        <v>28</v>
      </c>
      <c r="E1883" s="1">
        <f>IF(D1883="","",IF(B1883&lt;7,D1883*10,D1883))</f>
        <v>280</v>
      </c>
      <c r="F1883" s="1">
        <v>0</v>
      </c>
      <c r="G1883" s="1">
        <v>0</v>
      </c>
      <c r="H1883" s="1">
        <v>98</v>
      </c>
      <c r="J1883" s="1">
        <v>34</v>
      </c>
      <c r="N1883" s="1">
        <v>92.099998474121094</v>
      </c>
      <c r="O1883" s="1">
        <v>16.559999465942383</v>
      </c>
      <c r="P1883" s="1">
        <v>0.37999999523162842</v>
      </c>
      <c r="Q1883" s="1">
        <v>-7.3899998664855957</v>
      </c>
      <c r="R1883" s="1">
        <v>19.229999542236328</v>
      </c>
      <c r="S1883" s="1">
        <v>0.80000001192092896</v>
      </c>
      <c r="U1883" s="1">
        <v>46429.078125</v>
      </c>
      <c r="W1883" s="1">
        <v>42.139999389648438</v>
      </c>
      <c r="AA1883" s="1">
        <v>17820</v>
      </c>
      <c r="AB1883" s="1">
        <v>29.370000839233398</v>
      </c>
      <c r="AC1883" s="1">
        <v>1952</v>
      </c>
      <c r="AD1883" s="1">
        <v>1962</v>
      </c>
      <c r="AE1883" s="1">
        <v>1962</v>
      </c>
      <c r="AF1883" s="1">
        <v>59</v>
      </c>
      <c r="AG1883" s="1">
        <v>49</v>
      </c>
      <c r="AH1883" s="1">
        <v>49</v>
      </c>
      <c r="AI1883" s="1">
        <v>1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45800</v>
      </c>
      <c r="AP1883" s="1">
        <v>2200</v>
      </c>
      <c r="AQ1883" s="1">
        <v>43600</v>
      </c>
      <c r="AR1883" s="1">
        <v>40</v>
      </c>
      <c r="AS1883" s="1">
        <v>400</v>
      </c>
      <c r="AU1883" s="1">
        <v>76.209999084472656</v>
      </c>
      <c r="AV1883" s="1">
        <v>421.92001342773438</v>
      </c>
      <c r="AW1883" s="1">
        <v>85.849998474121094</v>
      </c>
      <c r="AX1883" s="1">
        <v>7.2266664505004883</v>
      </c>
      <c r="AZ1883" s="1">
        <v>29.370000839233398</v>
      </c>
      <c r="BA1883" s="1">
        <v>73.069999694824219</v>
      </c>
      <c r="BC1883" s="1">
        <v>41</v>
      </c>
      <c r="BD1883" s="1">
        <v>31</v>
      </c>
      <c r="BE1883" s="1">
        <v>31</v>
      </c>
    </row>
    <row r="1884" spans="1:58">
      <c r="A1884" s="1" t="s">
        <v>99</v>
      </c>
      <c r="B1884" s="1">
        <v>2</v>
      </c>
      <c r="C1884" s="1">
        <v>54</v>
      </c>
      <c r="D1884" s="1">
        <v>33</v>
      </c>
      <c r="E1884" s="1">
        <f>IF(D1884="","",IF(B1884&lt;7,D1884*10,D1884))</f>
        <v>330</v>
      </c>
      <c r="F1884" s="1">
        <v>-1</v>
      </c>
      <c r="G1884" s="1">
        <v>0</v>
      </c>
      <c r="H1884" s="1">
        <v>98</v>
      </c>
      <c r="J1884" s="1">
        <v>8.3999996185302734</v>
      </c>
      <c r="N1884" s="1">
        <v>93.199996948242188</v>
      </c>
      <c r="O1884" s="1">
        <v>14.319999694824219</v>
      </c>
      <c r="P1884" s="1">
        <v>2.5299999713897705</v>
      </c>
      <c r="Q1884" s="1">
        <v>-5.869999885559082</v>
      </c>
      <c r="R1884" s="1">
        <v>19.840000152587891</v>
      </c>
      <c r="S1884" s="1">
        <v>0.69999998807907104</v>
      </c>
      <c r="U1884" s="1">
        <v>51370.96875</v>
      </c>
      <c r="V1884" s="1">
        <v>33859.28125</v>
      </c>
      <c r="W1884" s="1">
        <v>40.669998168945312</v>
      </c>
      <c r="X1884" s="1">
        <v>30869.373046875</v>
      </c>
      <c r="AA1884" s="1">
        <v>17820</v>
      </c>
      <c r="AB1884" s="1">
        <v>29.370000839233398</v>
      </c>
      <c r="AC1884" s="1">
        <v>1952</v>
      </c>
      <c r="AD1884" s="1">
        <v>1962</v>
      </c>
      <c r="AE1884" s="1">
        <v>1962</v>
      </c>
      <c r="AF1884" s="1">
        <v>59</v>
      </c>
      <c r="AG1884" s="1">
        <v>49</v>
      </c>
      <c r="AH1884" s="1">
        <v>49</v>
      </c>
      <c r="AI1884" s="1">
        <v>1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45800</v>
      </c>
      <c r="AP1884" s="1">
        <v>2200</v>
      </c>
      <c r="AQ1884" s="1">
        <v>43600</v>
      </c>
      <c r="AR1884" s="1">
        <v>40</v>
      </c>
      <c r="AS1884" s="1">
        <v>400</v>
      </c>
      <c r="AU1884" s="1">
        <v>76.209999084472656</v>
      </c>
      <c r="AV1884" s="1">
        <v>421.92001342773438</v>
      </c>
      <c r="AW1884" s="1">
        <v>85.849998474121094</v>
      </c>
      <c r="AX1884" s="1">
        <v>7.2266664505004883</v>
      </c>
      <c r="AZ1884" s="1">
        <v>29.370000839233398</v>
      </c>
      <c r="BA1884" s="1">
        <v>73.19000244140625</v>
      </c>
      <c r="BC1884" s="1">
        <v>42</v>
      </c>
      <c r="BD1884" s="1">
        <v>32</v>
      </c>
      <c r="BE1884" s="1">
        <v>32</v>
      </c>
      <c r="BF1884" s="1">
        <v>1146450944</v>
      </c>
    </row>
    <row r="1885" spans="1:58">
      <c r="A1885" s="1" t="s">
        <v>99</v>
      </c>
      <c r="B1885" s="1">
        <v>3</v>
      </c>
      <c r="C1885" s="1">
        <v>84</v>
      </c>
      <c r="D1885" s="1">
        <v>24</v>
      </c>
      <c r="E1885" s="1">
        <f>IF(D1885="","",IF(B1885&lt;7,D1885*10,D1885))</f>
        <v>240</v>
      </c>
      <c r="F1885" s="1">
        <v>-2</v>
      </c>
      <c r="G1885" s="1">
        <v>0</v>
      </c>
      <c r="H1885" s="1">
        <v>98</v>
      </c>
      <c r="J1885" s="1">
        <v>4.9000000953674316</v>
      </c>
      <c r="N1885" s="1">
        <v>94.300003051757812</v>
      </c>
      <c r="O1885" s="1">
        <v>3.3499999046325684</v>
      </c>
      <c r="P1885" s="1">
        <v>2.690000057220459</v>
      </c>
      <c r="Q1885" s="1">
        <v>4.8499999046325684</v>
      </c>
      <c r="R1885" s="1">
        <v>20.790000915527344</v>
      </c>
      <c r="S1885" s="1">
        <v>0.69999998807907104</v>
      </c>
      <c r="U1885" s="1">
        <v>55119.8984375</v>
      </c>
      <c r="V1885" s="1">
        <v>34662.91015625</v>
      </c>
      <c r="W1885" s="1">
        <v>40.599998474121094</v>
      </c>
      <c r="X1885" s="1">
        <v>32951.2578125</v>
      </c>
      <c r="Y1885" s="1">
        <v>1.6279109716415405</v>
      </c>
      <c r="AA1885" s="1">
        <v>17820</v>
      </c>
      <c r="AB1885" s="1">
        <v>29.370000839233398</v>
      </c>
      <c r="AC1885" s="1">
        <v>1952</v>
      </c>
      <c r="AD1885" s="1">
        <v>1962</v>
      </c>
      <c r="AE1885" s="1">
        <v>1962</v>
      </c>
      <c r="AF1885" s="1">
        <v>59</v>
      </c>
      <c r="AG1885" s="1">
        <v>49</v>
      </c>
      <c r="AH1885" s="1">
        <v>49</v>
      </c>
      <c r="AI1885" s="1">
        <v>1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45800</v>
      </c>
      <c r="AP1885" s="1">
        <v>2200</v>
      </c>
      <c r="AQ1885" s="1">
        <v>43600</v>
      </c>
      <c r="AR1885" s="1">
        <v>40</v>
      </c>
      <c r="AS1885" s="1">
        <v>400</v>
      </c>
      <c r="AU1885" s="1">
        <v>76.209999084472656</v>
      </c>
      <c r="AV1885" s="1">
        <v>421.92001342773438</v>
      </c>
      <c r="AW1885" s="1">
        <v>85.849998474121094</v>
      </c>
      <c r="AX1885" s="1">
        <v>7.2266664505004883</v>
      </c>
      <c r="AZ1885" s="1">
        <v>29.370000839233398</v>
      </c>
      <c r="BA1885" s="1">
        <v>73.290000915527344</v>
      </c>
      <c r="BB1885" s="1">
        <v>22.319999694824219</v>
      </c>
      <c r="BC1885" s="1">
        <v>43</v>
      </c>
      <c r="BD1885" s="1">
        <v>33</v>
      </c>
      <c r="BE1885" s="1">
        <v>33</v>
      </c>
      <c r="BF1885" s="1">
        <v>1201517312</v>
      </c>
    </row>
    <row r="1886" spans="1:58">
      <c r="A1886" s="1" t="s">
        <v>99</v>
      </c>
      <c r="B1886" s="1">
        <v>4</v>
      </c>
      <c r="C1886" s="1">
        <v>62</v>
      </c>
      <c r="D1886" s="1">
        <v>36</v>
      </c>
      <c r="E1886" s="1">
        <f>IF(D1886="","",IF(B1886&lt;7,D1886*10,D1886))</f>
        <v>360</v>
      </c>
      <c r="F1886" s="1">
        <v>17</v>
      </c>
      <c r="G1886" s="1">
        <v>0</v>
      </c>
      <c r="H1886" s="1">
        <v>98</v>
      </c>
      <c r="I1886" s="1">
        <v>0</v>
      </c>
      <c r="J1886" s="1">
        <v>0.60000002384185791</v>
      </c>
      <c r="K1886" s="1">
        <v>0.60000002384185791</v>
      </c>
      <c r="L1886" s="1">
        <v>1.5</v>
      </c>
      <c r="M1886" s="1">
        <v>1.5</v>
      </c>
      <c r="N1886" s="1">
        <v>91.5</v>
      </c>
      <c r="O1886" s="1">
        <v>-5.8400001525878906</v>
      </c>
      <c r="P1886" s="1">
        <v>3.5499999523162842</v>
      </c>
      <c r="Q1886" s="1">
        <v>15.510000228881836</v>
      </c>
      <c r="R1886" s="1">
        <v>21.75</v>
      </c>
      <c r="S1886" s="1">
        <v>0.69999998807907104</v>
      </c>
      <c r="U1886" s="1">
        <v>56435.375</v>
      </c>
      <c r="V1886" s="1">
        <v>35111.76953125</v>
      </c>
      <c r="W1886" s="1">
        <v>42.720001220703125</v>
      </c>
      <c r="X1886" s="1">
        <v>33953.35546875</v>
      </c>
      <c r="Y1886" s="1">
        <v>1.628119945526123</v>
      </c>
      <c r="Z1886" s="1">
        <v>1.2799999676644802E-2</v>
      </c>
      <c r="AA1886" s="1">
        <v>17820</v>
      </c>
      <c r="AB1886" s="1">
        <v>29.370000839233398</v>
      </c>
      <c r="AC1886" s="1">
        <v>1952</v>
      </c>
      <c r="AD1886" s="1">
        <v>1962</v>
      </c>
      <c r="AE1886" s="1">
        <v>1962</v>
      </c>
      <c r="AF1886" s="1">
        <v>59</v>
      </c>
      <c r="AG1886" s="1">
        <v>49</v>
      </c>
      <c r="AH1886" s="1">
        <v>49</v>
      </c>
      <c r="AI1886" s="1">
        <v>1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45800</v>
      </c>
      <c r="AP1886" s="1">
        <v>2200</v>
      </c>
      <c r="AQ1886" s="1">
        <v>43600</v>
      </c>
      <c r="AR1886" s="1">
        <v>40</v>
      </c>
      <c r="AS1886" s="1">
        <v>400</v>
      </c>
      <c r="AU1886" s="1">
        <v>76.209999084472656</v>
      </c>
      <c r="AV1886" s="1">
        <v>421.92001342773438</v>
      </c>
      <c r="AW1886" s="1">
        <v>85.849998474121094</v>
      </c>
      <c r="AX1886" s="1">
        <v>7.2266664505004883</v>
      </c>
      <c r="AZ1886" s="1">
        <v>29.370000839233398</v>
      </c>
      <c r="BA1886" s="1">
        <v>73.400001525878906</v>
      </c>
      <c r="BB1886" s="1">
        <v>24.780000686645508</v>
      </c>
      <c r="BC1886" s="1">
        <v>44</v>
      </c>
      <c r="BD1886" s="1">
        <v>34</v>
      </c>
      <c r="BE1886" s="1">
        <v>34</v>
      </c>
      <c r="BF1886" s="1">
        <v>1232836352</v>
      </c>
    </row>
    <row r="1887" spans="1:58">
      <c r="A1887" s="1" t="s">
        <v>99</v>
      </c>
      <c r="B1887" s="1">
        <v>5</v>
      </c>
      <c r="C1887" s="1">
        <v>44</v>
      </c>
      <c r="D1887" s="1">
        <v>48</v>
      </c>
      <c r="E1887" s="1">
        <f>IF(D1887="","",IF(B1887&lt;7,D1887*10,D1887))</f>
        <v>480</v>
      </c>
      <c r="F1887" s="1">
        <v>2</v>
      </c>
      <c r="G1887" s="1">
        <v>0</v>
      </c>
      <c r="H1887" s="1">
        <v>98</v>
      </c>
      <c r="I1887" s="1">
        <v>3</v>
      </c>
      <c r="J1887" s="1">
        <v>2.5</v>
      </c>
      <c r="K1887" s="1">
        <v>-0.60000002384185791</v>
      </c>
      <c r="L1887" s="1">
        <v>-3.0999999046325684</v>
      </c>
      <c r="M1887" s="1">
        <v>-6</v>
      </c>
      <c r="N1887" s="1">
        <v>92.400001525878906</v>
      </c>
      <c r="O1887" s="1">
        <v>14.189999580383301</v>
      </c>
      <c r="P1887" s="1">
        <v>0.68000000715255737</v>
      </c>
      <c r="Q1887" s="1">
        <v>-4.7199997901916504</v>
      </c>
      <c r="R1887" s="1">
        <v>22.440000534057617</v>
      </c>
      <c r="S1887" s="1">
        <v>0.69999998807907104</v>
      </c>
      <c r="U1887" s="1">
        <v>58946.05859375</v>
      </c>
      <c r="V1887" s="1">
        <v>35102.69921875</v>
      </c>
      <c r="W1887" s="1">
        <v>41.189998626708984</v>
      </c>
      <c r="X1887" s="1">
        <v>36742.29296875</v>
      </c>
      <c r="Y1887" s="1">
        <v>1.6788120269775391</v>
      </c>
      <c r="Z1887" s="1">
        <v>3.0659999847412109</v>
      </c>
      <c r="AA1887" s="1">
        <v>17820</v>
      </c>
      <c r="AB1887" s="1">
        <v>29.370000839233398</v>
      </c>
      <c r="AC1887" s="1">
        <v>1952</v>
      </c>
      <c r="AD1887" s="1">
        <v>1962</v>
      </c>
      <c r="AE1887" s="1">
        <v>1962</v>
      </c>
      <c r="AF1887" s="1">
        <v>59</v>
      </c>
      <c r="AG1887" s="1">
        <v>49</v>
      </c>
      <c r="AH1887" s="1">
        <v>49</v>
      </c>
      <c r="AI1887" s="1">
        <v>1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45800</v>
      </c>
      <c r="AP1887" s="1">
        <v>2200</v>
      </c>
      <c r="AQ1887" s="1">
        <v>43600</v>
      </c>
      <c r="AR1887" s="1">
        <v>40</v>
      </c>
      <c r="AS1887" s="1">
        <v>400</v>
      </c>
      <c r="AU1887" s="1">
        <v>76.209999084472656</v>
      </c>
      <c r="AV1887" s="1">
        <v>421.92001342773438</v>
      </c>
      <c r="AW1887" s="1">
        <v>85.849998474121094</v>
      </c>
      <c r="AX1887" s="1">
        <v>7.2266664505004883</v>
      </c>
      <c r="AZ1887" s="1">
        <v>29.370000839233398</v>
      </c>
      <c r="BA1887" s="1">
        <v>73.489997863769531</v>
      </c>
      <c r="BB1887" s="1">
        <v>20.709999084472656</v>
      </c>
      <c r="BC1887" s="1">
        <v>45</v>
      </c>
      <c r="BD1887" s="1">
        <v>35</v>
      </c>
      <c r="BE1887" s="1">
        <v>35</v>
      </c>
      <c r="BF1887" s="1">
        <v>1232199552</v>
      </c>
    </row>
    <row r="1888" spans="1:58">
      <c r="A1888" s="1" t="s">
        <v>99</v>
      </c>
      <c r="B1888" s="1">
        <v>6</v>
      </c>
      <c r="C1888" s="1">
        <v>24</v>
      </c>
      <c r="D1888" s="1">
        <v>54</v>
      </c>
      <c r="E1888" s="1">
        <f>IF(D1888="","",IF(B1888&lt;7,D1888*10,D1888))</f>
        <v>540</v>
      </c>
      <c r="F1888" s="1">
        <v>1</v>
      </c>
      <c r="G1888" s="1">
        <v>0</v>
      </c>
      <c r="H1888" s="1">
        <v>98</v>
      </c>
      <c r="I1888" s="1">
        <v>5</v>
      </c>
      <c r="J1888" s="1">
        <v>3.7000000476837158</v>
      </c>
      <c r="K1888" s="1">
        <v>-1.2999999523162842</v>
      </c>
      <c r="L1888" s="1">
        <v>5.6999998092651367</v>
      </c>
      <c r="M1888" s="1">
        <v>0.69999998807907104</v>
      </c>
      <c r="N1888" s="1">
        <v>95</v>
      </c>
      <c r="O1888" s="1">
        <v>31.479999542236328</v>
      </c>
      <c r="P1888" s="1">
        <v>0.12999999523162842</v>
      </c>
      <c r="Q1888" s="1">
        <v>-17.149999618530273</v>
      </c>
      <c r="R1888" s="1">
        <v>22.680000305175781</v>
      </c>
      <c r="S1888" s="1">
        <v>0.69999998807907104</v>
      </c>
      <c r="U1888" s="1">
        <v>61910.38671875</v>
      </c>
      <c r="V1888" s="1">
        <v>33218.46875</v>
      </c>
      <c r="W1888" s="1">
        <v>30.639999389648438</v>
      </c>
      <c r="X1888" s="1">
        <v>36030.7890625</v>
      </c>
      <c r="Y1888" s="1">
        <v>1.7636929750442505</v>
      </c>
      <c r="Z1888" s="1">
        <v>4.9324002265930176</v>
      </c>
      <c r="AA1888" s="1">
        <v>17820</v>
      </c>
      <c r="AB1888" s="1">
        <v>29.370000839233398</v>
      </c>
      <c r="AC1888" s="1">
        <v>1952</v>
      </c>
      <c r="AD1888" s="1">
        <v>1962</v>
      </c>
      <c r="AE1888" s="1">
        <v>1962</v>
      </c>
      <c r="AF1888" s="1">
        <v>59</v>
      </c>
      <c r="AG1888" s="1">
        <v>49</v>
      </c>
      <c r="AH1888" s="1">
        <v>49</v>
      </c>
      <c r="AI1888" s="1">
        <v>1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45800</v>
      </c>
      <c r="AP1888" s="1">
        <v>2200</v>
      </c>
      <c r="AQ1888" s="1">
        <v>43600</v>
      </c>
      <c r="AR1888" s="1">
        <v>40</v>
      </c>
      <c r="AS1888" s="1">
        <v>400</v>
      </c>
      <c r="AU1888" s="1">
        <v>76.209999084472656</v>
      </c>
      <c r="AV1888" s="1">
        <v>421.92001342773438</v>
      </c>
      <c r="AW1888" s="1">
        <v>85.849998474121094</v>
      </c>
      <c r="AX1888" s="1">
        <v>7.2266664505004883</v>
      </c>
      <c r="AZ1888" s="1">
        <v>29.370000839233398</v>
      </c>
      <c r="BA1888" s="1">
        <v>73.580001831054688</v>
      </c>
      <c r="BB1888" s="1">
        <v>23.440000534057617</v>
      </c>
      <c r="BC1888" s="1">
        <v>46</v>
      </c>
      <c r="BD1888" s="1">
        <v>36</v>
      </c>
      <c r="BE1888" s="1">
        <v>36</v>
      </c>
      <c r="BF1888" s="1">
        <v>1103466624</v>
      </c>
    </row>
    <row r="1889" spans="1:58">
      <c r="A1889" s="1" t="s">
        <v>99</v>
      </c>
      <c r="B1889" s="1">
        <v>7</v>
      </c>
      <c r="C1889" s="1">
        <v>82</v>
      </c>
      <c r="D1889" s="1">
        <v>429</v>
      </c>
      <c r="E1889" s="1">
        <f>IF(D1889="","",IF(B1889&lt;7,D1889*10,D1889))</f>
        <v>429</v>
      </c>
      <c r="F1889" s="1">
        <v>-15</v>
      </c>
      <c r="G1889" s="1">
        <v>0</v>
      </c>
      <c r="H1889" s="1">
        <v>98</v>
      </c>
      <c r="I1889" s="1">
        <v>5</v>
      </c>
      <c r="J1889" s="1">
        <v>-1.7999999523162842</v>
      </c>
      <c r="K1889" s="1">
        <v>-6.6999998092651367</v>
      </c>
      <c r="L1889" s="1">
        <v>1</v>
      </c>
      <c r="M1889" s="1">
        <v>-4.0999999046325684</v>
      </c>
      <c r="N1889" s="1">
        <v>85.400001525878906</v>
      </c>
      <c r="O1889" s="1">
        <v>-8.0600004196166992</v>
      </c>
      <c r="P1889" s="1">
        <v>2.9900000095367432</v>
      </c>
      <c r="Q1889" s="1">
        <v>18.069999694824219</v>
      </c>
      <c r="R1889" s="1">
        <v>22.399999618530273</v>
      </c>
      <c r="S1889" s="1">
        <v>0.69999998807907104</v>
      </c>
      <c r="U1889" s="1">
        <v>61693.9140625</v>
      </c>
      <c r="V1889" s="1">
        <v>34000.46875</v>
      </c>
      <c r="W1889" s="1">
        <v>34.419998168945312</v>
      </c>
      <c r="X1889" s="1">
        <v>32924.09765625</v>
      </c>
      <c r="Y1889" s="1">
        <v>1.8572169542312622</v>
      </c>
      <c r="Z1889" s="1">
        <v>5.1669001579284668</v>
      </c>
      <c r="AA1889" s="1">
        <v>17820</v>
      </c>
      <c r="AB1889" s="1">
        <v>29.370000839233398</v>
      </c>
      <c r="AC1889" s="1">
        <v>1952</v>
      </c>
      <c r="AD1889" s="1">
        <v>1962</v>
      </c>
      <c r="AE1889" s="1">
        <v>1962</v>
      </c>
      <c r="AF1889" s="1">
        <v>59</v>
      </c>
      <c r="AG1889" s="1">
        <v>49</v>
      </c>
      <c r="AH1889" s="1">
        <v>49</v>
      </c>
      <c r="AI1889" s="1">
        <v>1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45800</v>
      </c>
      <c r="AP1889" s="1">
        <v>2200</v>
      </c>
      <c r="AQ1889" s="1">
        <v>43600</v>
      </c>
      <c r="AR1889" s="1">
        <v>40</v>
      </c>
      <c r="AS1889" s="1">
        <v>400</v>
      </c>
      <c r="AU1889" s="1">
        <v>76.209999084472656</v>
      </c>
      <c r="AV1889" s="1">
        <v>421.92001342773438</v>
      </c>
      <c r="AW1889" s="1">
        <v>85.849998474121094</v>
      </c>
      <c r="AX1889" s="1">
        <v>7.2266664505004883</v>
      </c>
      <c r="AZ1889" s="1">
        <v>29.370000839233398</v>
      </c>
      <c r="BA1889" s="1">
        <v>73.669998168945312</v>
      </c>
      <c r="BB1889" s="1">
        <v>15.319999694824219</v>
      </c>
      <c r="BC1889" s="1">
        <v>47</v>
      </c>
      <c r="BD1889" s="1">
        <v>37</v>
      </c>
      <c r="BE1889" s="1">
        <v>37</v>
      </c>
      <c r="BF1889" s="1">
        <v>1156031872</v>
      </c>
    </row>
    <row r="1890" spans="1:58">
      <c r="A1890" s="1" t="s">
        <v>99</v>
      </c>
      <c r="B1890" s="1">
        <v>8</v>
      </c>
      <c r="C1890" s="1">
        <v>74</v>
      </c>
      <c r="D1890" s="1">
        <v>479</v>
      </c>
      <c r="E1890" s="1">
        <f>IF(D1890="","",IF(B1890&lt;7,D1890*10,D1890))</f>
        <v>479</v>
      </c>
      <c r="F1890" s="1">
        <v>-4</v>
      </c>
      <c r="G1890" s="1">
        <v>0</v>
      </c>
      <c r="H1890" s="1">
        <v>98</v>
      </c>
      <c r="I1890" s="1">
        <v>4</v>
      </c>
      <c r="J1890" s="1">
        <v>4.6999998092651367</v>
      </c>
      <c r="K1890" s="1">
        <v>0.20000000298023224</v>
      </c>
      <c r="L1890" s="1">
        <v>-1.1000000238418579</v>
      </c>
      <c r="M1890" s="1">
        <v>-5.4000000953674316</v>
      </c>
      <c r="N1890" s="1">
        <v>86.599998474121094</v>
      </c>
      <c r="O1890" s="1">
        <v>-9.6700000762939453</v>
      </c>
      <c r="P1890" s="1">
        <v>2.5099999904632568</v>
      </c>
      <c r="Q1890" s="1">
        <v>20.530000686645508</v>
      </c>
      <c r="R1890" s="1">
        <v>21.680000305175781</v>
      </c>
      <c r="S1890" s="1">
        <v>0.80000001192092896</v>
      </c>
      <c r="U1890" s="1">
        <v>65987.6484375</v>
      </c>
      <c r="V1890" s="1">
        <v>33825.671875</v>
      </c>
      <c r="W1890" s="1">
        <v>49.389999389648438</v>
      </c>
      <c r="X1890" s="1">
        <v>36769.07421875</v>
      </c>
      <c r="Y1890" s="1">
        <v>1.9407860040664673</v>
      </c>
      <c r="Z1890" s="1">
        <v>4.401400089263916</v>
      </c>
      <c r="AA1890" s="1">
        <v>17820</v>
      </c>
      <c r="AB1890" s="1">
        <v>29.370000839233398</v>
      </c>
      <c r="AC1890" s="1">
        <v>1952</v>
      </c>
      <c r="AD1890" s="1">
        <v>1962</v>
      </c>
      <c r="AE1890" s="1">
        <v>1962</v>
      </c>
      <c r="AF1890" s="1">
        <v>59</v>
      </c>
      <c r="AG1890" s="1">
        <v>49</v>
      </c>
      <c r="AH1890" s="1">
        <v>49</v>
      </c>
      <c r="AI1890" s="1">
        <v>1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45800</v>
      </c>
      <c r="AP1890" s="1">
        <v>2200</v>
      </c>
      <c r="AQ1890" s="1">
        <v>43600</v>
      </c>
      <c r="AR1890" s="1">
        <v>40</v>
      </c>
      <c r="AS1890" s="1">
        <v>400</v>
      </c>
      <c r="AU1890" s="1">
        <v>76.209999084472656</v>
      </c>
      <c r="AV1890" s="1">
        <v>421.92001342773438</v>
      </c>
      <c r="AW1890" s="1">
        <v>85.849998474121094</v>
      </c>
      <c r="AX1890" s="1">
        <v>7.2266664505004883</v>
      </c>
      <c r="AZ1890" s="1">
        <v>29.370000839233398</v>
      </c>
      <c r="BA1890" s="1">
        <v>73.75</v>
      </c>
      <c r="BB1890" s="1">
        <v>12.930000305175781</v>
      </c>
      <c r="BC1890" s="1">
        <v>48</v>
      </c>
      <c r="BD1890" s="1">
        <v>38</v>
      </c>
      <c r="BE1890" s="1">
        <v>38</v>
      </c>
      <c r="BF1890" s="1">
        <v>1144176128</v>
      </c>
    </row>
    <row r="1891" spans="1:58">
      <c r="A1891" s="1" t="s">
        <v>99</v>
      </c>
      <c r="B1891" s="1">
        <v>9</v>
      </c>
      <c r="C1891" s="1">
        <v>74</v>
      </c>
      <c r="D1891" s="1">
        <v>512</v>
      </c>
      <c r="E1891" s="1">
        <f>IF(D1891="","",IF(B1891&lt;7,D1891*10,D1891))</f>
        <v>512</v>
      </c>
      <c r="F1891" s="1">
        <v>0</v>
      </c>
      <c r="G1891" s="1">
        <v>0</v>
      </c>
      <c r="H1891" s="1">
        <v>98</v>
      </c>
      <c r="I1891" s="1">
        <v>4</v>
      </c>
      <c r="J1891" s="1">
        <v>0.69999998807907104</v>
      </c>
      <c r="K1891" s="1">
        <v>-2.7000000476837158</v>
      </c>
      <c r="L1891" s="1">
        <v>9.1000003814697266</v>
      </c>
      <c r="M1891" s="1">
        <v>5.4000000953674316</v>
      </c>
      <c r="N1891" s="1">
        <v>86.800003051757812</v>
      </c>
      <c r="O1891" s="1">
        <v>17.5</v>
      </c>
      <c r="P1891" s="1">
        <v>1.2999999523162842</v>
      </c>
      <c r="Q1891" s="1">
        <v>-8.1800003051757812</v>
      </c>
      <c r="R1891" s="1">
        <v>20.700000762939453</v>
      </c>
      <c r="S1891" s="1">
        <v>0.80000001192092896</v>
      </c>
      <c r="U1891" s="1">
        <v>67975.6484375</v>
      </c>
      <c r="V1891" s="1">
        <v>34376.1796875</v>
      </c>
      <c r="W1891" s="1">
        <v>43.709999084472656</v>
      </c>
      <c r="X1891" s="1">
        <v>39391.84375</v>
      </c>
      <c r="Y1891" s="1">
        <v>2.0095880031585693</v>
      </c>
      <c r="Z1891" s="1">
        <v>3.4837000370025635</v>
      </c>
      <c r="AA1891" s="1">
        <v>17820</v>
      </c>
      <c r="AB1891" s="1">
        <v>29.370000839233398</v>
      </c>
      <c r="AC1891" s="1">
        <v>1952</v>
      </c>
      <c r="AD1891" s="1">
        <v>1962</v>
      </c>
      <c r="AE1891" s="1">
        <v>1962</v>
      </c>
      <c r="AF1891" s="1">
        <v>59</v>
      </c>
      <c r="AG1891" s="1">
        <v>49</v>
      </c>
      <c r="AH1891" s="1">
        <v>49</v>
      </c>
      <c r="AI1891" s="1">
        <v>1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45800</v>
      </c>
      <c r="AP1891" s="1">
        <v>2200</v>
      </c>
      <c r="AQ1891" s="1">
        <v>43600</v>
      </c>
      <c r="AR1891" s="1">
        <v>40</v>
      </c>
      <c r="AS1891" s="1">
        <v>400</v>
      </c>
      <c r="AU1891" s="1">
        <v>76.209999084472656</v>
      </c>
      <c r="AV1891" s="1">
        <v>421.92001342773438</v>
      </c>
      <c r="AW1891" s="1">
        <v>85.849998474121094</v>
      </c>
      <c r="AX1891" s="1">
        <v>7.2266664505004883</v>
      </c>
      <c r="AZ1891" s="1">
        <v>29.370000839233398</v>
      </c>
      <c r="BA1891" s="1">
        <v>73.830001831054688</v>
      </c>
      <c r="BB1891" s="1">
        <v>14.569999694824219</v>
      </c>
      <c r="BC1891" s="1">
        <v>49</v>
      </c>
      <c r="BD1891" s="1">
        <v>39</v>
      </c>
      <c r="BE1891" s="1">
        <v>39</v>
      </c>
      <c r="BF1891" s="1">
        <v>1181721728</v>
      </c>
    </row>
    <row r="1892" spans="1:58">
      <c r="A1892" s="1" t="s">
        <v>99</v>
      </c>
      <c r="B1892" s="1">
        <v>10</v>
      </c>
      <c r="C1892" s="1">
        <v>83</v>
      </c>
      <c r="D1892" s="1">
        <v>470</v>
      </c>
      <c r="E1892" s="1">
        <f>IF(D1892="","",IF(B1892&lt;7,D1892*10,D1892))</f>
        <v>470</v>
      </c>
      <c r="F1892" s="1">
        <v>-4</v>
      </c>
      <c r="G1892" s="1">
        <v>0</v>
      </c>
      <c r="H1892" s="1">
        <v>98</v>
      </c>
      <c r="I1892" s="1">
        <v>3</v>
      </c>
      <c r="J1892" s="1">
        <v>3</v>
      </c>
      <c r="K1892" s="1">
        <v>0</v>
      </c>
      <c r="L1892" s="1">
        <v>10.5</v>
      </c>
      <c r="M1892" s="1">
        <v>7.3000001907348633</v>
      </c>
      <c r="N1892" s="1">
        <v>81.199996948242188</v>
      </c>
      <c r="O1892" s="1">
        <v>1.2599999904632568</v>
      </c>
      <c r="P1892" s="1">
        <v>0.88999998569488525</v>
      </c>
      <c r="Q1892" s="1">
        <v>5.1500000953674316</v>
      </c>
      <c r="R1892" s="1">
        <v>19.729999542236328</v>
      </c>
      <c r="S1892" s="1">
        <v>1.1000000238418579</v>
      </c>
      <c r="U1892" s="1">
        <v>71152.359375</v>
      </c>
      <c r="V1892" s="1">
        <v>40095.7890625</v>
      </c>
      <c r="W1892" s="1">
        <v>38.729999542236328</v>
      </c>
      <c r="X1892" s="1">
        <v>40501.5625</v>
      </c>
      <c r="Y1892" s="1">
        <v>2.0698161125183105</v>
      </c>
      <c r="Z1892" s="1">
        <v>2.9530000686645508</v>
      </c>
      <c r="AA1892" s="1">
        <v>17820</v>
      </c>
      <c r="AB1892" s="1">
        <v>29.370000839233398</v>
      </c>
      <c r="AC1892" s="1">
        <v>1952</v>
      </c>
      <c r="AD1892" s="1">
        <v>1962</v>
      </c>
      <c r="AE1892" s="1">
        <v>1962</v>
      </c>
      <c r="AF1892" s="1">
        <v>59</v>
      </c>
      <c r="AG1892" s="1">
        <v>49</v>
      </c>
      <c r="AH1892" s="1">
        <v>49</v>
      </c>
      <c r="AI1892" s="1">
        <v>1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45800</v>
      </c>
      <c r="AP1892" s="1">
        <v>2200</v>
      </c>
      <c r="AQ1892" s="1">
        <v>43600</v>
      </c>
      <c r="AR1892" s="1">
        <v>40</v>
      </c>
      <c r="AS1892" s="1">
        <v>400</v>
      </c>
      <c r="AU1892" s="1">
        <v>76.209999084472656</v>
      </c>
      <c r="AV1892" s="1">
        <v>421.92001342773438</v>
      </c>
      <c r="AW1892" s="1">
        <v>85.849998474121094</v>
      </c>
      <c r="AX1892" s="1">
        <v>7.2266664505004883</v>
      </c>
      <c r="AZ1892" s="1">
        <v>29.370000839233398</v>
      </c>
      <c r="BA1892" s="1">
        <v>73.900001525878906</v>
      </c>
      <c r="BB1892" s="1">
        <v>17.219999313354492</v>
      </c>
      <c r="BC1892" s="1">
        <v>50</v>
      </c>
      <c r="BD1892" s="1">
        <v>40</v>
      </c>
      <c r="BE1892" s="1">
        <v>40</v>
      </c>
      <c r="BF1892" s="1">
        <v>1607672320</v>
      </c>
    </row>
    <row r="1893" spans="1:58">
      <c r="A1893" s="1" t="s">
        <v>99</v>
      </c>
      <c r="B1893" s="1">
        <v>11</v>
      </c>
      <c r="C1893" s="1">
        <v>48</v>
      </c>
      <c r="D1893" s="1">
        <v>566</v>
      </c>
      <c r="E1893" s="1">
        <f>IF(D1893="","",IF(B1893&lt;7,D1893*10,D1893))</f>
        <v>566</v>
      </c>
      <c r="F1893" s="1">
        <v>4</v>
      </c>
      <c r="G1893" s="1">
        <v>0</v>
      </c>
      <c r="H1893" s="1">
        <v>98</v>
      </c>
      <c r="I1893" s="1">
        <v>3</v>
      </c>
      <c r="J1893" s="1">
        <v>17.299999237060547</v>
      </c>
      <c r="K1893" s="1">
        <v>14.199999809265137</v>
      </c>
      <c r="L1893" s="1">
        <v>19.299999237060547</v>
      </c>
      <c r="M1893" s="1">
        <v>16.100000381469727</v>
      </c>
      <c r="N1893" s="1">
        <v>86.599998474121094</v>
      </c>
      <c r="O1893" s="1">
        <v>0.4699999988079071</v>
      </c>
      <c r="P1893" s="1">
        <v>0.95999997854232788</v>
      </c>
      <c r="Q1893" s="1">
        <v>4.9200000762939453</v>
      </c>
      <c r="R1893" s="1">
        <v>18.979999542236328</v>
      </c>
      <c r="S1893" s="1">
        <v>1.2999999523162842</v>
      </c>
      <c r="U1893" s="1">
        <v>85275.171875</v>
      </c>
      <c r="V1893" s="1">
        <v>44136.48828125</v>
      </c>
      <c r="W1893" s="1">
        <v>41.540000915527344</v>
      </c>
      <c r="X1893" s="1">
        <v>48846.3125</v>
      </c>
      <c r="Y1893" s="1">
        <v>2.1267859935760498</v>
      </c>
      <c r="Z1893" s="1">
        <v>2.7151999473571777</v>
      </c>
      <c r="AA1893" s="1">
        <v>17820</v>
      </c>
      <c r="AB1893" s="1">
        <v>29.370000839233398</v>
      </c>
      <c r="AC1893" s="1">
        <v>1952</v>
      </c>
      <c r="AD1893" s="1">
        <v>1962</v>
      </c>
      <c r="AE1893" s="1">
        <v>1962</v>
      </c>
      <c r="AF1893" s="1">
        <v>59</v>
      </c>
      <c r="AG1893" s="1">
        <v>49</v>
      </c>
      <c r="AH1893" s="1">
        <v>49</v>
      </c>
      <c r="AI1893" s="1">
        <v>1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45800</v>
      </c>
      <c r="AP1893" s="1">
        <v>2200</v>
      </c>
      <c r="AQ1893" s="1">
        <v>43600</v>
      </c>
      <c r="AR1893" s="1">
        <v>40</v>
      </c>
      <c r="AS1893" s="1">
        <v>400</v>
      </c>
      <c r="AU1893" s="1">
        <v>76.209999084472656</v>
      </c>
      <c r="AV1893" s="1">
        <v>421.92001342773438</v>
      </c>
      <c r="AW1893" s="1">
        <v>85.849998474121094</v>
      </c>
      <c r="AX1893" s="1">
        <v>7.2266664505004883</v>
      </c>
      <c r="AZ1893" s="1">
        <v>29.370000839233398</v>
      </c>
      <c r="BA1893" s="1">
        <v>73.970001220703125</v>
      </c>
      <c r="BB1893" s="1">
        <v>20.379999160766602</v>
      </c>
      <c r="BC1893" s="1">
        <v>51</v>
      </c>
      <c r="BD1893" s="1">
        <v>41</v>
      </c>
      <c r="BE1893" s="1">
        <v>41</v>
      </c>
      <c r="BF1893" s="1">
        <v>1948029568</v>
      </c>
    </row>
    <row r="1894" spans="1:58">
      <c r="A1894" s="1" t="s">
        <v>99</v>
      </c>
      <c r="B1894" s="1">
        <v>12</v>
      </c>
      <c r="C1894" s="1">
        <v>54</v>
      </c>
      <c r="D1894" s="1">
        <v>585</v>
      </c>
      <c r="E1894" s="1">
        <f>IF(D1894="","",IF(B1894&lt;7,D1894*10,D1894))</f>
        <v>585</v>
      </c>
      <c r="F1894" s="1">
        <v>6</v>
      </c>
      <c r="G1894" s="1">
        <v>0</v>
      </c>
      <c r="H1894" s="1">
        <v>98</v>
      </c>
      <c r="I1894" s="1">
        <v>3</v>
      </c>
      <c r="J1894" s="1">
        <v>10.199999809265137</v>
      </c>
      <c r="K1894" s="1">
        <v>7</v>
      </c>
      <c r="L1894" s="1">
        <v>6.4000000953674316</v>
      </c>
      <c r="M1894" s="1">
        <v>3.2999999523162842</v>
      </c>
      <c r="N1894" s="1">
        <v>89.300003051757812</v>
      </c>
      <c r="O1894" s="1">
        <v>-5.190000057220459</v>
      </c>
      <c r="P1894" s="1">
        <v>1.25</v>
      </c>
      <c r="Q1894" s="1">
        <v>11.420000076293945</v>
      </c>
      <c r="R1894" s="1">
        <v>18.5</v>
      </c>
      <c r="S1894" s="1">
        <v>1.7000000476837158</v>
      </c>
      <c r="U1894" s="1">
        <v>96636.1796875</v>
      </c>
      <c r="V1894" s="1">
        <v>48782.6484375</v>
      </c>
      <c r="W1894" s="1">
        <v>48.770000457763672</v>
      </c>
      <c r="X1894" s="1">
        <v>61822.109375</v>
      </c>
      <c r="Y1894" s="1">
        <v>2.1894850730895996</v>
      </c>
      <c r="Z1894" s="1">
        <v>2.9054000377655029</v>
      </c>
      <c r="AA1894" s="1">
        <v>17820</v>
      </c>
      <c r="AB1894" s="1">
        <v>29.370000839233398</v>
      </c>
      <c r="AC1894" s="1">
        <v>1952</v>
      </c>
      <c r="AD1894" s="1">
        <v>1962</v>
      </c>
      <c r="AE1894" s="1">
        <v>1962</v>
      </c>
      <c r="AF1894" s="1">
        <v>59</v>
      </c>
      <c r="AG1894" s="1">
        <v>49</v>
      </c>
      <c r="AH1894" s="1">
        <v>49</v>
      </c>
      <c r="AI1894" s="1">
        <v>1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45800</v>
      </c>
      <c r="AP1894" s="1">
        <v>2200</v>
      </c>
      <c r="AQ1894" s="1">
        <v>43600</v>
      </c>
      <c r="AR1894" s="1">
        <v>40</v>
      </c>
      <c r="AS1894" s="1">
        <v>400</v>
      </c>
      <c r="AU1894" s="1">
        <v>76.209999084472656</v>
      </c>
      <c r="AV1894" s="1">
        <v>421.92001342773438</v>
      </c>
      <c r="AW1894" s="1">
        <v>85.849998474121094</v>
      </c>
      <c r="AX1894" s="1">
        <v>7.2266664505004883</v>
      </c>
      <c r="AZ1894" s="1">
        <v>29.370000839233398</v>
      </c>
      <c r="BA1894" s="1">
        <v>74.040000915527344</v>
      </c>
      <c r="BB1894" s="1">
        <v>23.860000610351562</v>
      </c>
      <c r="BC1894" s="1">
        <v>52</v>
      </c>
      <c r="BD1894" s="1">
        <v>42</v>
      </c>
      <c r="BE1894" s="1">
        <v>42</v>
      </c>
      <c r="BF1894" s="1">
        <v>2379746816</v>
      </c>
    </row>
    <row r="1895" spans="1:58">
      <c r="A1895" s="1" t="s">
        <v>99</v>
      </c>
      <c r="B1895" s="1">
        <v>13</v>
      </c>
      <c r="C1895" s="1">
        <v>72</v>
      </c>
      <c r="D1895" s="1">
        <v>548</v>
      </c>
      <c r="E1895" s="1">
        <f>IF(D1895="","",IF(B1895&lt;7,D1895*10,D1895))</f>
        <v>548</v>
      </c>
      <c r="F1895" s="1">
        <v>-4</v>
      </c>
      <c r="G1895" s="1">
        <v>0</v>
      </c>
      <c r="H1895" s="1">
        <v>98</v>
      </c>
      <c r="I1895" s="1">
        <v>3</v>
      </c>
      <c r="J1895" s="1">
        <v>10.600000381469727</v>
      </c>
      <c r="K1895" s="1">
        <v>7</v>
      </c>
      <c r="N1895" s="1">
        <v>92.199996948242188</v>
      </c>
      <c r="O1895" s="1">
        <v>-11.729999542236328</v>
      </c>
      <c r="P1895" s="1">
        <v>4.1399998664855957</v>
      </c>
      <c r="Q1895" s="1">
        <v>21.780000686645508</v>
      </c>
      <c r="R1895" s="1">
        <v>18.290000915527344</v>
      </c>
      <c r="S1895" s="1">
        <v>2</v>
      </c>
      <c r="U1895" s="1">
        <v>110444.59375</v>
      </c>
      <c r="V1895" s="1">
        <v>51018.3984375</v>
      </c>
      <c r="W1895" s="1">
        <v>58.040000915527344</v>
      </c>
      <c r="X1895" s="1">
        <v>78439.5703125</v>
      </c>
      <c r="Y1895" s="1">
        <v>2.2640140056610107</v>
      </c>
      <c r="Z1895" s="1">
        <v>3.3473000526428223</v>
      </c>
      <c r="AA1895" s="1">
        <v>17820</v>
      </c>
      <c r="AB1895" s="1">
        <v>29.370000839233398</v>
      </c>
      <c r="AC1895" s="1">
        <v>1952</v>
      </c>
      <c r="AD1895" s="1">
        <v>1962</v>
      </c>
      <c r="AE1895" s="1">
        <v>1962</v>
      </c>
      <c r="AF1895" s="1">
        <v>59</v>
      </c>
      <c r="AG1895" s="1">
        <v>49</v>
      </c>
      <c r="AH1895" s="1">
        <v>49</v>
      </c>
      <c r="AI1895" s="1">
        <v>1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45800</v>
      </c>
      <c r="AP1895" s="1">
        <v>2200</v>
      </c>
      <c r="AQ1895" s="1">
        <v>43600</v>
      </c>
      <c r="AR1895" s="1">
        <v>40</v>
      </c>
      <c r="AS1895" s="1">
        <v>400</v>
      </c>
      <c r="AU1895" s="1">
        <v>76.209999084472656</v>
      </c>
      <c r="AV1895" s="1">
        <v>421.92001342773438</v>
      </c>
      <c r="AW1895" s="1">
        <v>85.849998474121094</v>
      </c>
      <c r="AX1895" s="1">
        <v>7.2266664505004883</v>
      </c>
      <c r="AZ1895" s="1">
        <v>29.370000839233398</v>
      </c>
      <c r="BA1895" s="1">
        <v>74.110000610351562</v>
      </c>
      <c r="BB1895" s="1">
        <v>27.430000305175781</v>
      </c>
      <c r="BC1895" s="1">
        <v>53</v>
      </c>
      <c r="BD1895" s="1">
        <v>43</v>
      </c>
      <c r="BE1895" s="1">
        <v>43</v>
      </c>
      <c r="BF1895" s="1">
        <v>2602876928</v>
      </c>
    </row>
    <row r="1896" spans="1:58">
      <c r="A1896" s="1" t="s">
        <v>99</v>
      </c>
      <c r="B1896" s="1">
        <v>14</v>
      </c>
      <c r="C1896" s="1">
        <v>78</v>
      </c>
      <c r="D1896" s="1">
        <v>413</v>
      </c>
      <c r="E1896" s="1">
        <f>IF(D1896="","",IF(B1896&lt;7,D1896*10,D1896))</f>
        <v>413</v>
      </c>
      <c r="F1896" s="1">
        <v>2</v>
      </c>
      <c r="G1896" s="1">
        <v>0</v>
      </c>
      <c r="H1896" s="1">
        <v>98</v>
      </c>
      <c r="I1896" s="1">
        <v>4</v>
      </c>
      <c r="J1896" s="1">
        <v>5.1999998092651367</v>
      </c>
      <c r="K1896" s="1">
        <v>1.2999999523162842</v>
      </c>
      <c r="N1896" s="1">
        <v>89.699996948242188</v>
      </c>
      <c r="O1896" s="1">
        <v>-8.5500001907348633</v>
      </c>
      <c r="P1896" s="1">
        <v>3.059999942779541</v>
      </c>
      <c r="Q1896" s="1">
        <v>18.739999771118164</v>
      </c>
      <c r="R1896" s="1">
        <v>18.299999237060547</v>
      </c>
      <c r="U1896" s="1">
        <v>119966.75</v>
      </c>
      <c r="V1896" s="1">
        <v>52657.30078125</v>
      </c>
      <c r="W1896" s="1">
        <v>57.389999389648438</v>
      </c>
      <c r="X1896" s="1">
        <v>96957.9921875</v>
      </c>
      <c r="Y1896" s="1">
        <v>2.3514409065246582</v>
      </c>
      <c r="Z1896" s="1">
        <v>3.7888998985290527</v>
      </c>
      <c r="AA1896" s="1">
        <v>17820</v>
      </c>
      <c r="AB1896" s="1">
        <v>29.370000839233398</v>
      </c>
      <c r="AC1896" s="1">
        <v>1952</v>
      </c>
      <c r="AD1896" s="1">
        <v>1962</v>
      </c>
      <c r="AE1896" s="1">
        <v>1962</v>
      </c>
      <c r="AF1896" s="1">
        <v>59</v>
      </c>
      <c r="AG1896" s="1">
        <v>49</v>
      </c>
      <c r="AH1896" s="1">
        <v>49</v>
      </c>
      <c r="AI1896" s="1">
        <v>1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45800</v>
      </c>
      <c r="AP1896" s="1">
        <v>2200</v>
      </c>
      <c r="AQ1896" s="1">
        <v>43600</v>
      </c>
      <c r="AR1896" s="1">
        <v>40</v>
      </c>
      <c r="AS1896" s="1">
        <v>400</v>
      </c>
      <c r="AU1896" s="1">
        <v>76.209999084472656</v>
      </c>
      <c r="AV1896" s="1">
        <v>421.92001342773438</v>
      </c>
      <c r="AW1896" s="1">
        <v>85.849998474121094</v>
      </c>
      <c r="AX1896" s="1">
        <v>7.2266664505004883</v>
      </c>
      <c r="AZ1896" s="1">
        <v>29.370000839233398</v>
      </c>
      <c r="BA1896" s="1">
        <v>74.19000244140625</v>
      </c>
      <c r="BB1896" s="1">
        <v>34.459999084472656</v>
      </c>
      <c r="BC1896" s="1">
        <v>54</v>
      </c>
      <c r="BD1896" s="1">
        <v>44</v>
      </c>
      <c r="BE1896" s="1">
        <v>44</v>
      </c>
      <c r="BF1896" s="1">
        <v>2772791296</v>
      </c>
    </row>
    <row r="1897" spans="1:58">
      <c r="A1897" s="1" t="s">
        <v>99</v>
      </c>
      <c r="B1897" s="1">
        <v>15</v>
      </c>
      <c r="C1897" s="1">
        <v>119</v>
      </c>
      <c r="D1897" s="1">
        <v>270</v>
      </c>
      <c r="E1897" s="1">
        <f>IF(D1897="","",IF(B1897&lt;7,D1897*10,D1897))</f>
        <v>270</v>
      </c>
      <c r="F1897" s="1">
        <v>2</v>
      </c>
      <c r="G1897" s="1">
        <v>0</v>
      </c>
      <c r="H1897" s="1">
        <v>98</v>
      </c>
      <c r="I1897" s="1">
        <v>4</v>
      </c>
      <c r="J1897" s="1">
        <v>4.4000000953674316</v>
      </c>
      <c r="K1897" s="1">
        <v>0.30000001192092896</v>
      </c>
      <c r="N1897" s="1">
        <v>91.699996948242188</v>
      </c>
      <c r="O1897" s="1">
        <v>2.4700000286102295</v>
      </c>
      <c r="P1897" s="1">
        <v>5.4800000190734863</v>
      </c>
      <c r="Q1897" s="1">
        <v>5.9200000762939453</v>
      </c>
      <c r="R1897" s="1">
        <v>18.370000839233398</v>
      </c>
      <c r="U1897" s="1">
        <v>128895.4921875</v>
      </c>
      <c r="W1897" s="1">
        <v>54.549999237060547</v>
      </c>
      <c r="X1897" s="1">
        <v>116969.5234375</v>
      </c>
      <c r="Y1897" s="1">
        <v>2.4478180408477783</v>
      </c>
      <c r="Z1897" s="1">
        <v>4.0169000625610352</v>
      </c>
      <c r="AA1897" s="1">
        <v>17820</v>
      </c>
      <c r="AB1897" s="1">
        <v>29.370000839233398</v>
      </c>
      <c r="AC1897" s="1">
        <v>1952</v>
      </c>
      <c r="AD1897" s="1">
        <v>1962</v>
      </c>
      <c r="AE1897" s="1">
        <v>1962</v>
      </c>
      <c r="AF1897" s="1">
        <v>59</v>
      </c>
      <c r="AG1897" s="1">
        <v>49</v>
      </c>
      <c r="AH1897" s="1">
        <v>49</v>
      </c>
      <c r="AI1897" s="1">
        <v>1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45800</v>
      </c>
      <c r="AP1897" s="1">
        <v>2200</v>
      </c>
      <c r="AQ1897" s="1">
        <v>43600</v>
      </c>
      <c r="AR1897" s="1">
        <v>40</v>
      </c>
      <c r="AS1897" s="1">
        <v>400</v>
      </c>
      <c r="AU1897" s="1">
        <v>76.209999084472656</v>
      </c>
      <c r="AV1897" s="1">
        <v>421.92001342773438</v>
      </c>
      <c r="AW1897" s="1">
        <v>85.849998474121094</v>
      </c>
      <c r="AX1897" s="1">
        <v>7.2266664505004883</v>
      </c>
      <c r="AZ1897" s="1">
        <v>29.370000839233398</v>
      </c>
      <c r="BA1897" s="1">
        <v>74.279998779296875</v>
      </c>
      <c r="BB1897" s="1">
        <v>46.770000457763672</v>
      </c>
      <c r="BC1897" s="1">
        <v>55</v>
      </c>
      <c r="BD1897" s="1">
        <v>45</v>
      </c>
      <c r="BE1897" s="1">
        <v>45</v>
      </c>
    </row>
    <row r="1898" spans="1:58">
      <c r="A1898" s="1" t="s">
        <v>99</v>
      </c>
      <c r="B1898" s="1">
        <v>16</v>
      </c>
      <c r="C1898" s="1">
        <v>127</v>
      </c>
      <c r="D1898" s="1">
        <v>242</v>
      </c>
      <c r="E1898" s="1">
        <f>IF(D1898="","",IF(B1898&lt;7,D1898*10,D1898))</f>
        <v>242</v>
      </c>
      <c r="F1898" s="1">
        <v>1</v>
      </c>
      <c r="G1898" s="1">
        <v>0</v>
      </c>
      <c r="H1898" s="1">
        <v>98</v>
      </c>
      <c r="I1898" s="1">
        <v>4</v>
      </c>
      <c r="N1898" s="1">
        <v>91.800003051757812</v>
      </c>
      <c r="P1898" s="1">
        <v>10.579999923706055</v>
      </c>
      <c r="R1898" s="1">
        <v>18.399999618530273</v>
      </c>
      <c r="W1898" s="1">
        <v>60.439998626708984</v>
      </c>
      <c r="Y1898" s="1">
        <v>2.5483510494232178</v>
      </c>
      <c r="Z1898" s="1">
        <v>4.024899959564209</v>
      </c>
      <c r="AA1898" s="1">
        <v>17820</v>
      </c>
      <c r="AB1898" s="1">
        <v>29.370000839233398</v>
      </c>
      <c r="AC1898" s="1">
        <v>1952</v>
      </c>
      <c r="AD1898" s="1">
        <v>1962</v>
      </c>
      <c r="AE1898" s="1">
        <v>1962</v>
      </c>
      <c r="AF1898" s="1">
        <v>59</v>
      </c>
      <c r="AG1898" s="1">
        <v>49</v>
      </c>
      <c r="AH1898" s="1">
        <v>49</v>
      </c>
      <c r="AI1898" s="1">
        <v>1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45800</v>
      </c>
      <c r="AP1898" s="1">
        <v>2200</v>
      </c>
      <c r="AQ1898" s="1">
        <v>43600</v>
      </c>
      <c r="AR1898" s="1">
        <v>40</v>
      </c>
      <c r="AS1898" s="1">
        <v>400</v>
      </c>
      <c r="AU1898" s="1">
        <v>76.209999084472656</v>
      </c>
      <c r="AV1898" s="1">
        <v>421.92001342773438</v>
      </c>
      <c r="AW1898" s="1">
        <v>85.849998474121094</v>
      </c>
      <c r="AX1898" s="1">
        <v>7.2266664505004883</v>
      </c>
      <c r="AZ1898" s="1">
        <v>29.370000839233398</v>
      </c>
      <c r="BA1898" s="1">
        <v>74.379997253417969</v>
      </c>
      <c r="BB1898" s="1">
        <v>54.150001525878906</v>
      </c>
      <c r="BC1898" s="1">
        <v>56</v>
      </c>
      <c r="BD1898" s="1">
        <v>46</v>
      </c>
      <c r="BE1898" s="1">
        <v>46</v>
      </c>
    </row>
    <row r="1899" spans="1:58">
      <c r="A1899" s="1" t="s">
        <v>99</v>
      </c>
      <c r="B1899" s="1">
        <v>17</v>
      </c>
      <c r="C1899" s="1">
        <v>104</v>
      </c>
      <c r="D1899" s="1">
        <v>301</v>
      </c>
      <c r="E1899" s="1">
        <f>IF(D1899="","",IF(B1899&lt;7,D1899*10,D1899))</f>
        <v>301</v>
      </c>
      <c r="F1899" s="1">
        <v>-1</v>
      </c>
      <c r="G1899" s="1">
        <v>0</v>
      </c>
      <c r="H1899" s="1">
        <v>98</v>
      </c>
      <c r="I1899" s="1">
        <v>4</v>
      </c>
      <c r="N1899" s="1">
        <v>84.400001525878906</v>
      </c>
      <c r="P1899" s="1">
        <v>3.9700000286102295</v>
      </c>
      <c r="R1899" s="1">
        <v>18.340000152587891</v>
      </c>
      <c r="Y1899" s="1">
        <v>2.6462860107421875</v>
      </c>
      <c r="Z1899" s="1">
        <v>3.7711000442504883</v>
      </c>
      <c r="AA1899" s="1">
        <v>17820</v>
      </c>
      <c r="AB1899" s="1">
        <v>29.370000839233398</v>
      </c>
      <c r="AC1899" s="1">
        <v>1952</v>
      </c>
      <c r="AD1899" s="1">
        <v>1962</v>
      </c>
      <c r="AE1899" s="1">
        <v>1962</v>
      </c>
      <c r="AF1899" s="1">
        <v>59</v>
      </c>
      <c r="AG1899" s="1">
        <v>49</v>
      </c>
      <c r="AH1899" s="1">
        <v>49</v>
      </c>
      <c r="AI1899" s="1">
        <v>1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45800</v>
      </c>
      <c r="AP1899" s="1">
        <v>2200</v>
      </c>
      <c r="AQ1899" s="1">
        <v>43600</v>
      </c>
      <c r="AR1899" s="1">
        <v>40</v>
      </c>
      <c r="AS1899" s="1">
        <v>400</v>
      </c>
      <c r="AU1899" s="1">
        <v>76.209999084472656</v>
      </c>
      <c r="AV1899" s="1">
        <v>421.92001342773438</v>
      </c>
      <c r="AW1899" s="1">
        <v>85.849998474121094</v>
      </c>
      <c r="AX1899" s="1">
        <v>7.2266664505004883</v>
      </c>
      <c r="AZ1899" s="1">
        <v>29.370000839233398</v>
      </c>
      <c r="BA1899" s="1">
        <v>74.489997863769531</v>
      </c>
      <c r="BB1899" s="1">
        <v>57.090000152587891</v>
      </c>
      <c r="BC1899" s="1">
        <v>57</v>
      </c>
      <c r="BD1899" s="1">
        <v>47</v>
      </c>
      <c r="BE1899" s="1">
        <v>47</v>
      </c>
    </row>
    <row r="1900" spans="1:58">
      <c r="A1900" s="1" t="s">
        <v>99</v>
      </c>
      <c r="B1900" s="1">
        <v>18</v>
      </c>
      <c r="C1900" s="1">
        <v>102</v>
      </c>
      <c r="D1900" s="1">
        <v>319</v>
      </c>
      <c r="E1900" s="1">
        <f>IF(D1900="","",IF(B1900&lt;7,D1900*10,D1900))</f>
        <v>319</v>
      </c>
      <c r="F1900" s="1">
        <v>3</v>
      </c>
      <c r="G1900" s="1">
        <v>0</v>
      </c>
      <c r="H1900" s="1">
        <v>98</v>
      </c>
      <c r="I1900" s="1">
        <v>3</v>
      </c>
      <c r="P1900" s="1">
        <v>4.0199999809265137</v>
      </c>
      <c r="W1900" s="1">
        <v>57.5</v>
      </c>
      <c r="Y1900" s="1">
        <v>2.736732006072998</v>
      </c>
      <c r="Z1900" s="1">
        <v>3.3606998920440674</v>
      </c>
      <c r="AA1900" s="1">
        <v>17820</v>
      </c>
      <c r="AB1900" s="1">
        <v>29.370000839233398</v>
      </c>
      <c r="AC1900" s="1">
        <v>1952</v>
      </c>
      <c r="AD1900" s="1">
        <v>1962</v>
      </c>
      <c r="AE1900" s="1">
        <v>1962</v>
      </c>
      <c r="AF1900" s="1">
        <v>59</v>
      </c>
      <c r="AG1900" s="1">
        <v>49</v>
      </c>
      <c r="AH1900" s="1">
        <v>49</v>
      </c>
      <c r="AI1900" s="1">
        <v>1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45800</v>
      </c>
      <c r="AP1900" s="1">
        <v>2200</v>
      </c>
      <c r="AQ1900" s="1">
        <v>43600</v>
      </c>
      <c r="AR1900" s="1">
        <v>40</v>
      </c>
      <c r="AS1900" s="1">
        <v>400</v>
      </c>
      <c r="AU1900" s="1">
        <v>76.209999084472656</v>
      </c>
      <c r="AV1900" s="1">
        <v>421.92001342773438</v>
      </c>
      <c r="AW1900" s="1">
        <v>85.849998474121094</v>
      </c>
      <c r="AX1900" s="1">
        <v>7.2266664505004883</v>
      </c>
      <c r="AZ1900" s="1">
        <v>29.370000839233398</v>
      </c>
      <c r="BA1900" s="1">
        <v>74.379997253417969</v>
      </c>
      <c r="BC1900" s="1">
        <v>58</v>
      </c>
      <c r="BD1900" s="1">
        <v>48</v>
      </c>
      <c r="BE1900" s="1">
        <v>48</v>
      </c>
    </row>
    <row r="1901" spans="1:58">
      <c r="A1901" s="1" t="s">
        <v>99</v>
      </c>
      <c r="B1901" s="1">
        <v>19</v>
      </c>
      <c r="C1901" s="1">
        <v>99</v>
      </c>
      <c r="D1901" s="1">
        <v>351</v>
      </c>
      <c r="E1901" s="1">
        <f>IF(D1901="","",IF(B1901&lt;7,D1901*10,D1901))</f>
        <v>351</v>
      </c>
      <c r="F1901" s="1">
        <v>1</v>
      </c>
      <c r="G1901" s="1">
        <v>0</v>
      </c>
      <c r="W1901" s="1">
        <v>58.970001220703125</v>
      </c>
      <c r="AA1901" s="1">
        <v>17820</v>
      </c>
      <c r="AB1901" s="1">
        <v>29.370000839233398</v>
      </c>
      <c r="AC1901" s="1">
        <v>1952</v>
      </c>
      <c r="AD1901" s="1">
        <v>1962</v>
      </c>
      <c r="AE1901" s="1">
        <v>1962</v>
      </c>
      <c r="AF1901" s="1">
        <v>59</v>
      </c>
      <c r="AG1901" s="1">
        <v>49</v>
      </c>
      <c r="AH1901" s="1">
        <v>49</v>
      </c>
      <c r="AI1901" s="1">
        <v>1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45800</v>
      </c>
      <c r="AP1901" s="1">
        <v>2200</v>
      </c>
      <c r="AQ1901" s="1">
        <v>43600</v>
      </c>
      <c r="AR1901" s="1">
        <v>40</v>
      </c>
      <c r="AS1901" s="1">
        <v>400</v>
      </c>
      <c r="AU1901" s="1">
        <v>76.209999084472656</v>
      </c>
      <c r="AV1901" s="1">
        <v>421.92001342773438</v>
      </c>
      <c r="AW1901" s="1">
        <v>85.849998474121094</v>
      </c>
      <c r="AX1901" s="1">
        <v>7.2266664505004883</v>
      </c>
      <c r="AZ1901" s="1">
        <v>29.370000839233398</v>
      </c>
      <c r="BA1901" s="1">
        <v>74.419998168945312</v>
      </c>
      <c r="BC1901" s="1">
        <v>59</v>
      </c>
      <c r="BD1901" s="1">
        <v>49</v>
      </c>
      <c r="BE1901" s="1">
        <v>49</v>
      </c>
    </row>
    <row r="1902" spans="1:58">
      <c r="A1902" s="1" t="s">
        <v>100</v>
      </c>
      <c r="B1902" s="1">
        <v>1</v>
      </c>
      <c r="E1902" s="1" t="str">
        <f>IF(D1902="","",IF(B1902&lt;7,D1902*10,D1902))</f>
        <v/>
      </c>
      <c r="G1902" s="1">
        <v>0</v>
      </c>
      <c r="H1902" s="1">
        <v>37</v>
      </c>
      <c r="I1902" s="1">
        <v>-1</v>
      </c>
      <c r="J1902" s="1">
        <v>-15.5</v>
      </c>
      <c r="K1902" s="1">
        <v>-15.399999618530273</v>
      </c>
      <c r="L1902" s="1">
        <v>-15.199999809265137</v>
      </c>
      <c r="M1902" s="1">
        <v>-15.100000381469727</v>
      </c>
      <c r="N1902" s="1">
        <v>74.699996948242188</v>
      </c>
      <c r="Q1902" s="1">
        <v>754.42999267578125</v>
      </c>
      <c r="R1902" s="1">
        <v>26.100000381469727</v>
      </c>
      <c r="T1902" s="1">
        <v>53.700000762939453</v>
      </c>
      <c r="U1902" s="1">
        <v>5792.40576171875</v>
      </c>
      <c r="V1902" s="1">
        <v>1040.3599853515625</v>
      </c>
      <c r="W1902" s="1">
        <v>0.40000000596046448</v>
      </c>
      <c r="X1902" s="1">
        <v>2028.9814453125</v>
      </c>
      <c r="Y1902" s="1">
        <v>4.5430002212524414</v>
      </c>
      <c r="Z1902" s="1">
        <v>-6.5999999642372131E-2</v>
      </c>
      <c r="AA1902" s="1">
        <v>191800</v>
      </c>
      <c r="AB1902" s="1">
        <v>42.889999389648438</v>
      </c>
      <c r="AC1902" s="1">
        <v>1992</v>
      </c>
      <c r="AD1902" s="1">
        <v>1994</v>
      </c>
      <c r="AE1902" s="1">
        <v>1994</v>
      </c>
      <c r="AF1902" s="1">
        <v>19</v>
      </c>
      <c r="AG1902" s="1">
        <v>17</v>
      </c>
      <c r="AH1902" s="1">
        <v>17</v>
      </c>
      <c r="AI1902" s="1">
        <v>1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124477</v>
      </c>
      <c r="AP1902" s="1">
        <v>8977</v>
      </c>
      <c r="AQ1902" s="1">
        <v>115500</v>
      </c>
      <c r="AR1902" s="1">
        <v>100</v>
      </c>
      <c r="AS1902" s="1">
        <v>1494</v>
      </c>
      <c r="AT1902" s="1">
        <v>37.051666259765625</v>
      </c>
      <c r="AU1902" s="1">
        <v>160.55999755859375</v>
      </c>
      <c r="AV1902" s="1">
        <v>157.77000427246094</v>
      </c>
      <c r="AW1902" s="1">
        <v>161</v>
      </c>
      <c r="AX1902" s="1">
        <v>1.5444444417953491</v>
      </c>
      <c r="AY1902" s="1">
        <v>32.799999237060547</v>
      </c>
      <c r="AZ1902" s="1">
        <v>42.889999389648438</v>
      </c>
      <c r="BA1902" s="1">
        <v>67.19000244140625</v>
      </c>
      <c r="BC1902" s="1">
        <v>1</v>
      </c>
      <c r="BD1902" s="1">
        <v>-1</v>
      </c>
      <c r="BE1902" s="1">
        <v>-1</v>
      </c>
      <c r="BF1902" s="1">
        <v>1082348.875</v>
      </c>
    </row>
    <row r="1903" spans="1:58">
      <c r="A1903" s="1" t="s">
        <v>100</v>
      </c>
      <c r="B1903" s="1">
        <v>2</v>
      </c>
      <c r="C1903" s="1">
        <v>166</v>
      </c>
      <c r="D1903" s="1">
        <v>0</v>
      </c>
      <c r="E1903" s="1">
        <f>IF(D1903="","",IF(B1903&lt;7,D1903*10,D1903))</f>
        <v>0</v>
      </c>
      <c r="F1903" s="1">
        <v>-1</v>
      </c>
      <c r="G1903" s="1">
        <v>0</v>
      </c>
      <c r="H1903" s="1">
        <v>37</v>
      </c>
      <c r="I1903" s="1">
        <v>-1</v>
      </c>
      <c r="J1903" s="1">
        <v>-20.100000381469727</v>
      </c>
      <c r="K1903" s="1">
        <v>-20</v>
      </c>
      <c r="L1903" s="1">
        <v>-19.200000762939453</v>
      </c>
      <c r="M1903" s="1">
        <v>-19.100000381469727</v>
      </c>
      <c r="N1903" s="1">
        <v>73.800003051757812</v>
      </c>
      <c r="Q1903" s="1">
        <v>180.8699951171875</v>
      </c>
      <c r="R1903" s="1">
        <v>24.600000381469727</v>
      </c>
      <c r="U1903" s="1">
        <v>4723.240234375</v>
      </c>
      <c r="V1903" s="1">
        <v>995.8800048828125</v>
      </c>
      <c r="W1903" s="1">
        <v>0.44999998807907104</v>
      </c>
      <c r="X1903" s="1">
        <v>1660.2412109375</v>
      </c>
      <c r="Y1903" s="1">
        <v>4.5399999618530273</v>
      </c>
      <c r="Z1903" s="1">
        <v>-6.6100001335144043E-2</v>
      </c>
      <c r="AA1903" s="1">
        <v>191800</v>
      </c>
      <c r="AB1903" s="1">
        <v>42.889999389648438</v>
      </c>
      <c r="AC1903" s="1">
        <v>1992</v>
      </c>
      <c r="AD1903" s="1">
        <v>1994</v>
      </c>
      <c r="AE1903" s="1">
        <v>1994</v>
      </c>
      <c r="AF1903" s="1">
        <v>19</v>
      </c>
      <c r="AG1903" s="1">
        <v>17</v>
      </c>
      <c r="AH1903" s="1">
        <v>17</v>
      </c>
      <c r="AI1903" s="1">
        <v>1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124477</v>
      </c>
      <c r="AP1903" s="1">
        <v>8977</v>
      </c>
      <c r="AQ1903" s="1">
        <v>115500</v>
      </c>
      <c r="AR1903" s="1">
        <v>100</v>
      </c>
      <c r="AS1903" s="1">
        <v>1494</v>
      </c>
      <c r="AT1903" s="1">
        <v>37.051666259765625</v>
      </c>
      <c r="AU1903" s="1">
        <v>160.55999755859375</v>
      </c>
      <c r="AV1903" s="1">
        <v>157.77000427246094</v>
      </c>
      <c r="AW1903" s="1">
        <v>161</v>
      </c>
      <c r="AX1903" s="1">
        <v>1.5444444417953491</v>
      </c>
      <c r="AY1903" s="1">
        <v>32.799999237060547</v>
      </c>
      <c r="AZ1903" s="1">
        <v>42.889999389648438</v>
      </c>
      <c r="BA1903" s="1">
        <v>66.040000915527344</v>
      </c>
      <c r="BC1903" s="1">
        <v>2</v>
      </c>
      <c r="BD1903" s="1">
        <v>0</v>
      </c>
      <c r="BE1903" s="1">
        <v>0</v>
      </c>
      <c r="BF1903" s="1">
        <v>991777</v>
      </c>
    </row>
    <row r="1904" spans="1:58">
      <c r="A1904" s="1" t="s">
        <v>100</v>
      </c>
      <c r="B1904" s="1">
        <v>3</v>
      </c>
      <c r="C1904" s="1">
        <v>172</v>
      </c>
      <c r="D1904" s="1">
        <v>0</v>
      </c>
      <c r="E1904" s="1">
        <f>IF(D1904="","",IF(B1904&lt;7,D1904*10,D1904))</f>
        <v>0</v>
      </c>
      <c r="F1904" s="1">
        <v>-3</v>
      </c>
      <c r="G1904" s="1">
        <v>0</v>
      </c>
      <c r="H1904" s="1">
        <v>36</v>
      </c>
      <c r="I1904" s="1">
        <v>0</v>
      </c>
      <c r="J1904" s="1">
        <v>-5.4000000953674316</v>
      </c>
      <c r="K1904" s="1">
        <v>-6.5</v>
      </c>
      <c r="L1904" s="1">
        <v>-4.8000001907348633</v>
      </c>
      <c r="M1904" s="1">
        <v>-5.8000001907348633</v>
      </c>
      <c r="N1904" s="1">
        <v>71.800003051757812</v>
      </c>
      <c r="Q1904" s="1">
        <v>42.029998779296875</v>
      </c>
      <c r="R1904" s="1">
        <v>26</v>
      </c>
      <c r="U1904" s="1">
        <v>4570.98291015625</v>
      </c>
      <c r="V1904" s="1">
        <v>1069.6800537109375</v>
      </c>
      <c r="W1904" s="1">
        <v>0.50999999046325684</v>
      </c>
      <c r="X1904" s="1">
        <v>1625.957275390625</v>
      </c>
      <c r="Y1904" s="1">
        <v>4.589900016784668</v>
      </c>
      <c r="Z1904" s="1">
        <v>1.0930999517440796</v>
      </c>
      <c r="AA1904" s="1">
        <v>191800</v>
      </c>
      <c r="AB1904" s="1">
        <v>42.889999389648438</v>
      </c>
      <c r="AC1904" s="1">
        <v>1992</v>
      </c>
      <c r="AD1904" s="1">
        <v>1994</v>
      </c>
      <c r="AE1904" s="1">
        <v>1994</v>
      </c>
      <c r="AF1904" s="1">
        <v>19</v>
      </c>
      <c r="AG1904" s="1">
        <v>17</v>
      </c>
      <c r="AH1904" s="1">
        <v>17</v>
      </c>
      <c r="AI1904" s="1">
        <v>1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124477</v>
      </c>
      <c r="AP1904" s="1">
        <v>8977</v>
      </c>
      <c r="AQ1904" s="1">
        <v>115500</v>
      </c>
      <c r="AR1904" s="1">
        <v>100</v>
      </c>
      <c r="AS1904" s="1">
        <v>1494</v>
      </c>
      <c r="AT1904" s="1">
        <v>37.051666259765625</v>
      </c>
      <c r="AU1904" s="1">
        <v>160.55999755859375</v>
      </c>
      <c r="AV1904" s="1">
        <v>157.77000427246094</v>
      </c>
      <c r="AW1904" s="1">
        <v>161</v>
      </c>
      <c r="AX1904" s="1">
        <v>1.5444444417953491</v>
      </c>
      <c r="AY1904" s="1">
        <v>32.799999237060547</v>
      </c>
      <c r="AZ1904" s="1">
        <v>42.889999389648438</v>
      </c>
      <c r="BA1904" s="1">
        <v>65.790000915527344</v>
      </c>
      <c r="BB1904" s="1">
        <v>11.100000381469727</v>
      </c>
      <c r="BC1904" s="1">
        <v>3</v>
      </c>
      <c r="BD1904" s="1">
        <v>1</v>
      </c>
      <c r="BE1904" s="1">
        <v>1</v>
      </c>
      <c r="BF1904" s="1">
        <v>1144215.375</v>
      </c>
    </row>
    <row r="1905" spans="1:58">
      <c r="A1905" s="1" t="s">
        <v>100</v>
      </c>
      <c r="B1905" s="1">
        <v>4</v>
      </c>
      <c r="C1905" s="1">
        <v>168</v>
      </c>
      <c r="D1905" s="1">
        <v>4</v>
      </c>
      <c r="E1905" s="1">
        <f>IF(D1905="","",IF(B1905&lt;7,D1905*10,D1905))</f>
        <v>40</v>
      </c>
      <c r="F1905" s="1">
        <v>-1</v>
      </c>
      <c r="G1905" s="1">
        <v>0</v>
      </c>
      <c r="H1905" s="1">
        <v>36</v>
      </c>
      <c r="I1905" s="1">
        <v>1</v>
      </c>
      <c r="J1905" s="1">
        <v>7.0999999046325684</v>
      </c>
      <c r="K1905" s="1">
        <v>5.5</v>
      </c>
      <c r="L1905" s="1">
        <v>6.9000000953674316</v>
      </c>
      <c r="M1905" s="1">
        <v>5.3000001907348633</v>
      </c>
      <c r="N1905" s="1">
        <v>87.300003051757812</v>
      </c>
      <c r="O1905" s="1">
        <v>21.930000305175781</v>
      </c>
      <c r="P1905" s="1">
        <v>31.950000762939453</v>
      </c>
      <c r="Q1905" s="1">
        <v>35.340000152587891</v>
      </c>
      <c r="R1905" s="1">
        <v>23.600000381469727</v>
      </c>
      <c r="U1905" s="1">
        <v>4981.48876953125</v>
      </c>
      <c r="V1905" s="1">
        <v>1181.1600341796875</v>
      </c>
      <c r="W1905" s="1">
        <v>0.54000002145767212</v>
      </c>
      <c r="X1905" s="1">
        <v>1787.8114013671875</v>
      </c>
      <c r="Y1905" s="1">
        <v>4.6570000648498535</v>
      </c>
      <c r="Z1905" s="1">
        <v>1.4513000249862671</v>
      </c>
      <c r="AA1905" s="1">
        <v>191800</v>
      </c>
      <c r="AB1905" s="1">
        <v>42.889999389648438</v>
      </c>
      <c r="AC1905" s="1">
        <v>1992</v>
      </c>
      <c r="AD1905" s="1">
        <v>1994</v>
      </c>
      <c r="AE1905" s="1">
        <v>1994</v>
      </c>
      <c r="AF1905" s="1">
        <v>19</v>
      </c>
      <c r="AG1905" s="1">
        <v>17</v>
      </c>
      <c r="AH1905" s="1">
        <v>17</v>
      </c>
      <c r="AI1905" s="1">
        <v>1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124477</v>
      </c>
      <c r="AP1905" s="1">
        <v>8977</v>
      </c>
      <c r="AQ1905" s="1">
        <v>115500</v>
      </c>
      <c r="AR1905" s="1">
        <v>100</v>
      </c>
      <c r="AS1905" s="1">
        <v>1494</v>
      </c>
      <c r="AT1905" s="1">
        <v>37.051666259765625</v>
      </c>
      <c r="AU1905" s="1">
        <v>160.55999755859375</v>
      </c>
      <c r="AV1905" s="1">
        <v>157.77000427246094</v>
      </c>
      <c r="AW1905" s="1">
        <v>161</v>
      </c>
      <c r="AX1905" s="1">
        <v>1.5444444417953491</v>
      </c>
      <c r="AY1905" s="1">
        <v>32.799999237060547</v>
      </c>
      <c r="AZ1905" s="1">
        <v>42.889999389648438</v>
      </c>
      <c r="BA1905" s="1">
        <v>66.540000915527344</v>
      </c>
      <c r="BB1905" s="1">
        <v>12.050000190734863</v>
      </c>
      <c r="BC1905" s="1">
        <v>4</v>
      </c>
      <c r="BD1905" s="1">
        <v>2</v>
      </c>
      <c r="BE1905" s="1">
        <v>2</v>
      </c>
      <c r="BF1905" s="1">
        <v>1395139</v>
      </c>
    </row>
    <row r="1906" spans="1:58">
      <c r="A1906" s="1" t="s">
        <v>100</v>
      </c>
      <c r="B1906" s="1">
        <v>5</v>
      </c>
      <c r="C1906" s="1">
        <v>140</v>
      </c>
      <c r="D1906" s="1">
        <v>15</v>
      </c>
      <c r="E1906" s="1">
        <f>IF(D1906="","",IF(B1906&lt;7,D1906*10,D1906))</f>
        <v>150</v>
      </c>
      <c r="F1906" s="1">
        <v>0</v>
      </c>
      <c r="G1906" s="1">
        <v>0</v>
      </c>
      <c r="H1906" s="1">
        <v>36</v>
      </c>
      <c r="I1906" s="1">
        <v>1</v>
      </c>
      <c r="J1906" s="1">
        <v>9.8999996185302734</v>
      </c>
      <c r="K1906" s="1">
        <v>8.3000001907348633</v>
      </c>
      <c r="L1906" s="1">
        <v>11.399999618530273</v>
      </c>
      <c r="M1906" s="1">
        <v>9.8000001907348633</v>
      </c>
      <c r="N1906" s="1">
        <v>84.5</v>
      </c>
      <c r="O1906" s="1">
        <v>25.200000762939453</v>
      </c>
      <c r="P1906" s="1">
        <v>23.440000534057617</v>
      </c>
      <c r="Q1906" s="1">
        <v>19.309999465942383</v>
      </c>
      <c r="R1906" s="1">
        <v>22</v>
      </c>
      <c r="U1906" s="1">
        <v>5580.96484375</v>
      </c>
      <c r="V1906" s="1">
        <v>1203.780029296875</v>
      </c>
      <c r="W1906" s="1">
        <v>0.51999998092651367</v>
      </c>
      <c r="X1906" s="1">
        <v>1853.274658203125</v>
      </c>
      <c r="Y1906" s="1">
        <v>4.7249999046325684</v>
      </c>
      <c r="Z1906" s="1">
        <v>1.4495999813079834</v>
      </c>
      <c r="AA1906" s="1">
        <v>191800</v>
      </c>
      <c r="AB1906" s="1">
        <v>42.889999389648438</v>
      </c>
      <c r="AC1906" s="1">
        <v>1992</v>
      </c>
      <c r="AD1906" s="1">
        <v>1994</v>
      </c>
      <c r="AE1906" s="1">
        <v>1994</v>
      </c>
      <c r="AF1906" s="1">
        <v>19</v>
      </c>
      <c r="AG1906" s="1">
        <v>17</v>
      </c>
      <c r="AH1906" s="1">
        <v>17</v>
      </c>
      <c r="AI1906" s="1">
        <v>1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124477</v>
      </c>
      <c r="AP1906" s="1">
        <v>8977</v>
      </c>
      <c r="AQ1906" s="1">
        <v>115500</v>
      </c>
      <c r="AR1906" s="1">
        <v>100</v>
      </c>
      <c r="AS1906" s="1">
        <v>1494</v>
      </c>
      <c r="AT1906" s="1">
        <v>37.051666259765625</v>
      </c>
      <c r="AU1906" s="1">
        <v>160.55999755859375</v>
      </c>
      <c r="AV1906" s="1">
        <v>157.77000427246094</v>
      </c>
      <c r="AW1906" s="1">
        <v>161</v>
      </c>
      <c r="AX1906" s="1">
        <v>1.5444444417953491</v>
      </c>
      <c r="AY1906" s="1">
        <v>32.799999237060547</v>
      </c>
      <c r="AZ1906" s="1">
        <v>42.889999389648438</v>
      </c>
      <c r="BA1906" s="1">
        <v>66.889999389648438</v>
      </c>
      <c r="BB1906" s="1">
        <v>14.710000038146973</v>
      </c>
      <c r="BC1906" s="1">
        <v>5</v>
      </c>
      <c r="BD1906" s="1">
        <v>3</v>
      </c>
      <c r="BE1906" s="1">
        <v>3</v>
      </c>
      <c r="BF1906" s="1">
        <v>1449086.375</v>
      </c>
    </row>
    <row r="1907" spans="1:58">
      <c r="A1907" s="1" t="s">
        <v>100</v>
      </c>
      <c r="B1907" s="1">
        <v>6</v>
      </c>
      <c r="C1907" s="1">
        <v>151</v>
      </c>
      <c r="D1907" s="1">
        <v>12</v>
      </c>
      <c r="E1907" s="1">
        <f>IF(D1907="","",IF(B1907&lt;7,D1907*10,D1907))</f>
        <v>120</v>
      </c>
      <c r="F1907" s="1">
        <v>1</v>
      </c>
      <c r="G1907" s="1">
        <v>0</v>
      </c>
      <c r="H1907" s="1">
        <v>36</v>
      </c>
      <c r="I1907" s="1">
        <v>1</v>
      </c>
      <c r="J1907" s="1">
        <v>2.0999999046325684</v>
      </c>
      <c r="K1907" s="1">
        <v>0.60000002384185791</v>
      </c>
      <c r="L1907" s="1">
        <v>2.7999999523162842</v>
      </c>
      <c r="M1907" s="1">
        <v>1.2999999523162842</v>
      </c>
      <c r="N1907" s="1">
        <v>94.5</v>
      </c>
      <c r="O1907" s="1">
        <v>59.009998321533203</v>
      </c>
      <c r="P1907" s="1">
        <v>10.460000038146973</v>
      </c>
      <c r="Q1907" s="1">
        <v>9.0799999237060547</v>
      </c>
      <c r="R1907" s="1">
        <v>21.899999618530273</v>
      </c>
      <c r="T1907" s="1">
        <v>35.979999542236328</v>
      </c>
      <c r="U1907" s="1">
        <v>5774.533203125</v>
      </c>
      <c r="V1907" s="1">
        <v>1248.47998046875</v>
      </c>
      <c r="W1907" s="1">
        <v>0.28999999165534973</v>
      </c>
      <c r="X1907" s="1">
        <v>1699.2958984375</v>
      </c>
      <c r="Y1907" s="1">
        <v>4.7969999313354492</v>
      </c>
      <c r="Z1907" s="1">
        <v>1.5123000144958496</v>
      </c>
      <c r="AA1907" s="1">
        <v>191800</v>
      </c>
      <c r="AB1907" s="1">
        <v>42.889999389648438</v>
      </c>
      <c r="AC1907" s="1">
        <v>1992</v>
      </c>
      <c r="AD1907" s="1">
        <v>1994</v>
      </c>
      <c r="AE1907" s="1">
        <v>1994</v>
      </c>
      <c r="AF1907" s="1">
        <v>19</v>
      </c>
      <c r="AG1907" s="1">
        <v>17</v>
      </c>
      <c r="AH1907" s="1">
        <v>17</v>
      </c>
      <c r="AI1907" s="1">
        <v>1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124477</v>
      </c>
      <c r="AP1907" s="1">
        <v>8977</v>
      </c>
      <c r="AQ1907" s="1">
        <v>115500</v>
      </c>
      <c r="AR1907" s="1">
        <v>100</v>
      </c>
      <c r="AS1907" s="1">
        <v>1494</v>
      </c>
      <c r="AT1907" s="1">
        <v>37.051666259765625</v>
      </c>
      <c r="AU1907" s="1">
        <v>160.55999755859375</v>
      </c>
      <c r="AV1907" s="1">
        <v>157.77000427246094</v>
      </c>
      <c r="AW1907" s="1">
        <v>161</v>
      </c>
      <c r="AX1907" s="1">
        <v>1.5444444417953491</v>
      </c>
      <c r="AY1907" s="1">
        <v>32.799999237060547</v>
      </c>
      <c r="AZ1907" s="1">
        <v>42.889999389648438</v>
      </c>
      <c r="BA1907" s="1">
        <v>67.050003051757812</v>
      </c>
      <c r="BB1907" s="1">
        <v>12.100000381469727</v>
      </c>
      <c r="BC1907" s="1">
        <v>6</v>
      </c>
      <c r="BD1907" s="1">
        <v>4</v>
      </c>
      <c r="BE1907" s="1">
        <v>4</v>
      </c>
      <c r="BF1907" s="1">
        <v>1558702.25</v>
      </c>
    </row>
    <row r="1908" spans="1:58">
      <c r="A1908" s="1" t="s">
        <v>100</v>
      </c>
      <c r="B1908" s="1">
        <v>7</v>
      </c>
      <c r="C1908" s="1">
        <v>159</v>
      </c>
      <c r="D1908" s="1">
        <v>147</v>
      </c>
      <c r="E1908" s="1">
        <f>IF(D1908="","",IF(B1908&lt;7,D1908*10,D1908))</f>
        <v>147</v>
      </c>
      <c r="F1908" s="1">
        <v>1</v>
      </c>
      <c r="G1908" s="1">
        <v>0</v>
      </c>
      <c r="H1908" s="1">
        <v>36</v>
      </c>
      <c r="I1908" s="1">
        <v>1</v>
      </c>
      <c r="J1908" s="1">
        <v>3.7000000476837158</v>
      </c>
      <c r="K1908" s="1">
        <v>2.2000000476837158</v>
      </c>
      <c r="L1908" s="1">
        <v>4.9000000953674316</v>
      </c>
      <c r="M1908" s="1">
        <v>3.5</v>
      </c>
      <c r="N1908" s="1">
        <v>99.199996948242188</v>
      </c>
      <c r="O1908" s="1">
        <v>16.930000305175781</v>
      </c>
      <c r="P1908" s="1">
        <v>37.029998779296875</v>
      </c>
      <c r="Q1908" s="1">
        <v>37.569999694824219</v>
      </c>
      <c r="R1908" s="1">
        <v>21.5</v>
      </c>
      <c r="T1908" s="1">
        <v>34.599998474121094</v>
      </c>
      <c r="U1908" s="1">
        <v>6073.36083984375</v>
      </c>
      <c r="V1908" s="1">
        <v>1330.8399658203125</v>
      </c>
      <c r="W1908" s="1">
        <v>0.56000000238418579</v>
      </c>
      <c r="X1908" s="1">
        <v>1447.54296875</v>
      </c>
      <c r="Y1908" s="1">
        <v>4.8646001815795898</v>
      </c>
      <c r="Z1908" s="1">
        <v>1.399399995803833</v>
      </c>
      <c r="AA1908" s="1">
        <v>191800</v>
      </c>
      <c r="AB1908" s="1">
        <v>42.889999389648438</v>
      </c>
      <c r="AC1908" s="1">
        <v>1992</v>
      </c>
      <c r="AD1908" s="1">
        <v>1994</v>
      </c>
      <c r="AE1908" s="1">
        <v>1994</v>
      </c>
      <c r="AF1908" s="1">
        <v>19</v>
      </c>
      <c r="AG1908" s="1">
        <v>17</v>
      </c>
      <c r="AH1908" s="1">
        <v>17</v>
      </c>
      <c r="AI1908" s="1">
        <v>1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124477</v>
      </c>
      <c r="AP1908" s="1">
        <v>8977</v>
      </c>
      <c r="AQ1908" s="1">
        <v>115500</v>
      </c>
      <c r="AR1908" s="1">
        <v>100</v>
      </c>
      <c r="AS1908" s="1">
        <v>1494</v>
      </c>
      <c r="AT1908" s="1">
        <v>37.051666259765625</v>
      </c>
      <c r="AU1908" s="1">
        <v>160.55999755859375</v>
      </c>
      <c r="AV1908" s="1">
        <v>157.77000427246094</v>
      </c>
      <c r="AW1908" s="1">
        <v>161</v>
      </c>
      <c r="AX1908" s="1">
        <v>1.5444444417953491</v>
      </c>
      <c r="AY1908" s="1">
        <v>32.799999237060547</v>
      </c>
      <c r="AZ1908" s="1">
        <v>42.889999389648438</v>
      </c>
      <c r="BA1908" s="1">
        <v>67</v>
      </c>
      <c r="BB1908" s="1">
        <v>9.9499998092651367</v>
      </c>
      <c r="BC1908" s="1">
        <v>7</v>
      </c>
      <c r="BD1908" s="1">
        <v>5</v>
      </c>
      <c r="BE1908" s="1">
        <v>5</v>
      </c>
      <c r="BF1908" s="1">
        <v>1771135</v>
      </c>
    </row>
    <row r="1909" spans="1:58">
      <c r="A1909" s="1" t="s">
        <v>100</v>
      </c>
      <c r="B1909" s="1">
        <v>8</v>
      </c>
      <c r="C1909" s="1">
        <v>175</v>
      </c>
      <c r="D1909" s="1">
        <v>134</v>
      </c>
      <c r="E1909" s="1">
        <f>IF(D1909="","",IF(B1909&lt;7,D1909*10,D1909))</f>
        <v>134</v>
      </c>
      <c r="F1909" s="1">
        <v>-1</v>
      </c>
      <c r="G1909" s="1">
        <v>0</v>
      </c>
      <c r="H1909" s="1">
        <v>35</v>
      </c>
      <c r="I1909" s="1">
        <v>1</v>
      </c>
      <c r="J1909" s="1">
        <v>5.4000000953674316</v>
      </c>
      <c r="K1909" s="1">
        <v>4.3000001907348633</v>
      </c>
      <c r="L1909" s="1">
        <v>5.8000001907348633</v>
      </c>
      <c r="M1909" s="1">
        <v>4.6999998092651367</v>
      </c>
      <c r="N1909" s="1">
        <v>89.400001525878906</v>
      </c>
      <c r="O1909" s="1">
        <v>19.430000305175781</v>
      </c>
      <c r="P1909" s="1">
        <v>18.700000762939453</v>
      </c>
      <c r="Q1909" s="1">
        <v>27.180000305175781</v>
      </c>
      <c r="R1909" s="1">
        <v>19.799999237060547</v>
      </c>
      <c r="S1909" s="1">
        <v>7.5</v>
      </c>
      <c r="U1909" s="1">
        <v>6541.47607421875</v>
      </c>
      <c r="V1909" s="1">
        <v>1422.010009765625</v>
      </c>
      <c r="W1909" s="1">
        <v>0.93999999761581421</v>
      </c>
      <c r="X1909" s="1">
        <v>1375.1981201171875</v>
      </c>
      <c r="Y1909" s="1">
        <v>4.9152998924255371</v>
      </c>
      <c r="Z1909" s="1">
        <v>1.0368000268936157</v>
      </c>
      <c r="AA1909" s="1">
        <v>191800</v>
      </c>
      <c r="AB1909" s="1">
        <v>42.889999389648438</v>
      </c>
      <c r="AC1909" s="1">
        <v>1992</v>
      </c>
      <c r="AD1909" s="1">
        <v>1994</v>
      </c>
      <c r="AE1909" s="1">
        <v>1994</v>
      </c>
      <c r="AF1909" s="1">
        <v>19</v>
      </c>
      <c r="AG1909" s="1">
        <v>17</v>
      </c>
      <c r="AH1909" s="1">
        <v>17</v>
      </c>
      <c r="AI1909" s="1">
        <v>1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124477</v>
      </c>
      <c r="AP1909" s="1">
        <v>8977</v>
      </c>
      <c r="AQ1909" s="1">
        <v>115500</v>
      </c>
      <c r="AR1909" s="1">
        <v>100</v>
      </c>
      <c r="AS1909" s="1">
        <v>1494</v>
      </c>
      <c r="AT1909" s="1">
        <v>37.051666259765625</v>
      </c>
      <c r="AU1909" s="1">
        <v>160.55999755859375</v>
      </c>
      <c r="AV1909" s="1">
        <v>157.77000427246094</v>
      </c>
      <c r="AW1909" s="1">
        <v>161</v>
      </c>
      <c r="AX1909" s="1">
        <v>1.5444444417953491</v>
      </c>
      <c r="AY1909" s="1">
        <v>32.799999237060547</v>
      </c>
      <c r="AZ1909" s="1">
        <v>42.889999389648438</v>
      </c>
      <c r="BA1909" s="1">
        <v>68.55999755859375</v>
      </c>
      <c r="BB1909" s="1">
        <v>10.239999771118164</v>
      </c>
      <c r="BC1909" s="1">
        <v>8</v>
      </c>
      <c r="BD1909" s="1">
        <v>6</v>
      </c>
      <c r="BE1909" s="1">
        <v>6</v>
      </c>
      <c r="BF1909" s="1">
        <v>2022112.5</v>
      </c>
    </row>
    <row r="1910" spans="1:58">
      <c r="A1910" s="1" t="s">
        <v>100</v>
      </c>
      <c r="B1910" s="1">
        <v>9</v>
      </c>
      <c r="C1910" s="1">
        <v>164</v>
      </c>
      <c r="D1910" s="1">
        <v>201</v>
      </c>
      <c r="E1910" s="1">
        <f>IF(D1910="","",IF(B1910&lt;7,D1910*10,D1910))</f>
        <v>201</v>
      </c>
      <c r="F1910" s="1">
        <v>0</v>
      </c>
      <c r="G1910" s="1">
        <v>0</v>
      </c>
      <c r="H1910" s="1">
        <v>35</v>
      </c>
      <c r="I1910" s="1">
        <v>1</v>
      </c>
      <c r="J1910" s="1">
        <v>5.3000001907348633</v>
      </c>
      <c r="K1910" s="1">
        <v>4.5</v>
      </c>
      <c r="L1910" s="1">
        <v>3.4000000953674316</v>
      </c>
      <c r="M1910" s="1">
        <v>2.5999999046325684</v>
      </c>
      <c r="N1910" s="1">
        <v>73.699996948242188</v>
      </c>
      <c r="O1910" s="1">
        <v>27.950000762939453</v>
      </c>
      <c r="P1910" s="1">
        <v>6.9200000762939453</v>
      </c>
      <c r="Q1910" s="1">
        <v>7.3299999237060547</v>
      </c>
      <c r="R1910" s="1">
        <v>19.799999237060547</v>
      </c>
      <c r="S1910" s="1">
        <v>7.8000001907348633</v>
      </c>
      <c r="U1910" s="1">
        <v>7045.7822265625</v>
      </c>
      <c r="V1910" s="1">
        <v>1433.75</v>
      </c>
      <c r="W1910" s="1">
        <v>0.67000001668930054</v>
      </c>
      <c r="X1910" s="1">
        <v>1386.7344970703125</v>
      </c>
      <c r="Y1910" s="1">
        <v>4.9548001289367676</v>
      </c>
      <c r="Z1910" s="1">
        <v>0.8004000186920166</v>
      </c>
      <c r="AA1910" s="1">
        <v>191800</v>
      </c>
      <c r="AB1910" s="1">
        <v>42.889999389648438</v>
      </c>
      <c r="AC1910" s="1">
        <v>1992</v>
      </c>
      <c r="AD1910" s="1">
        <v>1994</v>
      </c>
      <c r="AE1910" s="1">
        <v>1994</v>
      </c>
      <c r="AF1910" s="1">
        <v>19</v>
      </c>
      <c r="AG1910" s="1">
        <v>17</v>
      </c>
      <c r="AH1910" s="1">
        <v>17</v>
      </c>
      <c r="AI1910" s="1">
        <v>1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124477</v>
      </c>
      <c r="AP1910" s="1">
        <v>8977</v>
      </c>
      <c r="AQ1910" s="1">
        <v>115500</v>
      </c>
      <c r="AR1910" s="1">
        <v>100</v>
      </c>
      <c r="AS1910" s="1">
        <v>1494</v>
      </c>
      <c r="AT1910" s="1">
        <v>37.051666259765625</v>
      </c>
      <c r="AU1910" s="1">
        <v>160.55999755859375</v>
      </c>
      <c r="AV1910" s="1">
        <v>157.77000427246094</v>
      </c>
      <c r="AW1910" s="1">
        <v>161</v>
      </c>
      <c r="AX1910" s="1">
        <v>1.5444444417953491</v>
      </c>
      <c r="AY1910" s="1">
        <v>32.799999237060547</v>
      </c>
      <c r="AZ1910" s="1">
        <v>42.889999389648438</v>
      </c>
      <c r="BA1910" s="1">
        <v>68.709999084472656</v>
      </c>
      <c r="BB1910" s="1">
        <v>12.800000190734863</v>
      </c>
      <c r="BC1910" s="1">
        <v>9</v>
      </c>
      <c r="BD1910" s="1">
        <v>7</v>
      </c>
      <c r="BE1910" s="1">
        <v>7</v>
      </c>
      <c r="BF1910" s="1">
        <v>2055639</v>
      </c>
    </row>
    <row r="1911" spans="1:58">
      <c r="A1911" s="1" t="s">
        <v>100</v>
      </c>
      <c r="B1911" s="1">
        <v>10</v>
      </c>
      <c r="C1911" s="1">
        <v>171</v>
      </c>
      <c r="D1911" s="1">
        <v>162</v>
      </c>
      <c r="E1911" s="1">
        <f>IF(D1911="","",IF(B1911&lt;7,D1911*10,D1911))</f>
        <v>162</v>
      </c>
      <c r="F1911" s="1">
        <v>-2</v>
      </c>
      <c r="G1911" s="1">
        <v>0</v>
      </c>
      <c r="H1911" s="1">
        <v>36</v>
      </c>
      <c r="I1911" s="1">
        <v>1</v>
      </c>
      <c r="J1911" s="1">
        <v>0</v>
      </c>
      <c r="K1911" s="1">
        <v>-0.80000001192092896</v>
      </c>
      <c r="L1911" s="1">
        <v>-0.40000000596046448</v>
      </c>
      <c r="M1911" s="1">
        <v>-1.1000000238418579</v>
      </c>
      <c r="N1911" s="1">
        <v>82.900001525878906</v>
      </c>
      <c r="O1911" s="1">
        <v>22.329999923706055</v>
      </c>
      <c r="P1911" s="1">
        <v>2.130000114440918</v>
      </c>
      <c r="Q1911" s="1">
        <v>2.0299999713897705</v>
      </c>
      <c r="R1911" s="1">
        <v>19.200000762939453</v>
      </c>
      <c r="S1911" s="1">
        <v>12.5</v>
      </c>
      <c r="T1911" s="1">
        <v>31.670000076293945</v>
      </c>
      <c r="U1911" s="1">
        <v>7159.0029296875</v>
      </c>
      <c r="V1911" s="1">
        <v>1553.5</v>
      </c>
      <c r="W1911" s="1">
        <v>0.64999997615814209</v>
      </c>
      <c r="X1911" s="1">
        <v>1449.140380859375</v>
      </c>
      <c r="Y1911" s="1">
        <v>4.9931998252868652</v>
      </c>
      <c r="Z1911" s="1">
        <v>0.7720000147819519</v>
      </c>
      <c r="AA1911" s="1">
        <v>191800</v>
      </c>
      <c r="AB1911" s="1">
        <v>42.889999389648438</v>
      </c>
      <c r="AC1911" s="1">
        <v>1992</v>
      </c>
      <c r="AD1911" s="1">
        <v>1994</v>
      </c>
      <c r="AE1911" s="1">
        <v>1994</v>
      </c>
      <c r="AF1911" s="1">
        <v>19</v>
      </c>
      <c r="AG1911" s="1">
        <v>17</v>
      </c>
      <c r="AH1911" s="1">
        <v>17</v>
      </c>
      <c r="AI1911" s="1">
        <v>1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124477</v>
      </c>
      <c r="AP1911" s="1">
        <v>8977</v>
      </c>
      <c r="AQ1911" s="1">
        <v>115500</v>
      </c>
      <c r="AR1911" s="1">
        <v>100</v>
      </c>
      <c r="AS1911" s="1">
        <v>1494</v>
      </c>
      <c r="AT1911" s="1">
        <v>37.051666259765625</v>
      </c>
      <c r="AU1911" s="1">
        <v>160.55999755859375</v>
      </c>
      <c r="AV1911" s="1">
        <v>157.77000427246094</v>
      </c>
      <c r="AW1911" s="1">
        <v>161</v>
      </c>
      <c r="AX1911" s="1">
        <v>1.5444444417953491</v>
      </c>
      <c r="AY1911" s="1">
        <v>32.799999237060547</v>
      </c>
      <c r="AZ1911" s="1">
        <v>42.889999389648438</v>
      </c>
      <c r="BA1911" s="1">
        <v>68.110000610351562</v>
      </c>
      <c r="BB1911" s="1">
        <v>12.819999694824219</v>
      </c>
      <c r="BC1911" s="1">
        <v>10</v>
      </c>
      <c r="BD1911" s="1">
        <v>8</v>
      </c>
      <c r="BE1911" s="1">
        <v>8</v>
      </c>
      <c r="BF1911" s="1">
        <v>2413362.25</v>
      </c>
    </row>
    <row r="1912" spans="1:58">
      <c r="A1912" s="1" t="s">
        <v>100</v>
      </c>
      <c r="B1912" s="1">
        <v>11</v>
      </c>
      <c r="C1912" s="1">
        <v>157</v>
      </c>
      <c r="D1912" s="1">
        <v>243</v>
      </c>
      <c r="E1912" s="1">
        <f>IF(D1912="","",IF(B1912&lt;7,D1912*10,D1912))</f>
        <v>243</v>
      </c>
      <c r="F1912" s="1">
        <v>18</v>
      </c>
      <c r="G1912" s="1">
        <v>0</v>
      </c>
      <c r="H1912" s="1">
        <v>36</v>
      </c>
      <c r="I1912" s="1">
        <v>1</v>
      </c>
      <c r="J1912" s="1">
        <v>7</v>
      </c>
      <c r="K1912" s="1">
        <v>6.0999999046325684</v>
      </c>
      <c r="L1912" s="1">
        <v>6.6999998092651367</v>
      </c>
      <c r="M1912" s="1">
        <v>5.6999998092651367</v>
      </c>
      <c r="N1912" s="1">
        <v>83.900001525878906</v>
      </c>
      <c r="O1912" s="1">
        <v>14.579999923706055</v>
      </c>
      <c r="P1912" s="1">
        <v>2.9700000286102295</v>
      </c>
      <c r="Q1912" s="1">
        <v>3.9700000286102295</v>
      </c>
      <c r="R1912" s="1">
        <v>20.899999618530273</v>
      </c>
      <c r="S1912" s="1">
        <v>9.8999996185302734</v>
      </c>
      <c r="U1912" s="1">
        <v>7827.4541015625</v>
      </c>
      <c r="V1912" s="1">
        <v>1691.5799560546875</v>
      </c>
      <c r="W1912" s="1">
        <v>0.60000002384185791</v>
      </c>
      <c r="X1912" s="1">
        <v>1723.9478759765625</v>
      </c>
      <c r="Y1912" s="1">
        <v>5.038599967956543</v>
      </c>
      <c r="Z1912" s="1">
        <v>0.90509998798370361</v>
      </c>
      <c r="AA1912" s="1">
        <v>191800</v>
      </c>
      <c r="AB1912" s="1">
        <v>42.889999389648438</v>
      </c>
      <c r="AC1912" s="1">
        <v>1992</v>
      </c>
      <c r="AD1912" s="1">
        <v>1994</v>
      </c>
      <c r="AE1912" s="1">
        <v>1994</v>
      </c>
      <c r="AF1912" s="1">
        <v>19</v>
      </c>
      <c r="AG1912" s="1">
        <v>17</v>
      </c>
      <c r="AH1912" s="1">
        <v>17</v>
      </c>
      <c r="AI1912" s="1">
        <v>1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124477</v>
      </c>
      <c r="AP1912" s="1">
        <v>8977</v>
      </c>
      <c r="AQ1912" s="1">
        <v>115500</v>
      </c>
      <c r="AR1912" s="1">
        <v>100</v>
      </c>
      <c r="AS1912" s="1">
        <v>1494</v>
      </c>
      <c r="AT1912" s="1">
        <v>37.051666259765625</v>
      </c>
      <c r="AU1912" s="1">
        <v>160.55999755859375</v>
      </c>
      <c r="AV1912" s="1">
        <v>157.77000427246094</v>
      </c>
      <c r="AW1912" s="1">
        <v>161</v>
      </c>
      <c r="AX1912" s="1">
        <v>1.5444444417953491</v>
      </c>
      <c r="AY1912" s="1">
        <v>32.799999237060547</v>
      </c>
      <c r="AZ1912" s="1">
        <v>42.889999389648438</v>
      </c>
      <c r="BA1912" s="1">
        <v>68.260002136230469</v>
      </c>
      <c r="BB1912" s="1">
        <v>16.959999084472656</v>
      </c>
      <c r="BC1912" s="1">
        <v>11</v>
      </c>
      <c r="BD1912" s="1">
        <v>9</v>
      </c>
      <c r="BE1912" s="1">
        <v>9</v>
      </c>
      <c r="BF1912" s="1">
        <v>2861442.75</v>
      </c>
    </row>
    <row r="1913" spans="1:58">
      <c r="A1913" s="1" t="s">
        <v>100</v>
      </c>
      <c r="B1913" s="1">
        <v>12</v>
      </c>
      <c r="C1913" s="1">
        <v>150</v>
      </c>
      <c r="D1913" s="1">
        <v>293</v>
      </c>
      <c r="E1913" s="1">
        <f>IF(D1913="","",IF(B1913&lt;7,D1913*10,D1913))</f>
        <v>293</v>
      </c>
      <c r="F1913" s="1">
        <v>1</v>
      </c>
      <c r="G1913" s="1">
        <v>0</v>
      </c>
      <c r="H1913" s="1">
        <v>36</v>
      </c>
      <c r="I1913" s="1">
        <v>1</v>
      </c>
      <c r="J1913" s="1">
        <v>7</v>
      </c>
      <c r="K1913" s="1">
        <v>5.9000000953674316</v>
      </c>
      <c r="L1913" s="1">
        <v>8.3000001907348633</v>
      </c>
      <c r="M1913" s="1">
        <v>7.1999998092651367</v>
      </c>
      <c r="N1913" s="1">
        <v>93.800003051757812</v>
      </c>
      <c r="O1913" s="1">
        <v>22.989999771118164</v>
      </c>
      <c r="P1913" s="1">
        <v>4.1100001335144043</v>
      </c>
      <c r="Q1913" s="1">
        <v>5.1100001335144043</v>
      </c>
      <c r="R1913" s="1">
        <v>21.600000381469727</v>
      </c>
      <c r="S1913" s="1">
        <v>8.5</v>
      </c>
      <c r="T1913" s="1">
        <v>32.930000305175781</v>
      </c>
      <c r="U1913" s="1">
        <v>8614.873046875</v>
      </c>
      <c r="V1913" s="1">
        <v>1727.72998046875</v>
      </c>
      <c r="W1913" s="1">
        <v>0.75999999046325684</v>
      </c>
      <c r="X1913" s="1">
        <v>2050.469482421875</v>
      </c>
      <c r="Y1913" s="1">
        <v>5.0928020477294922</v>
      </c>
      <c r="Z1913" s="1">
        <v>1.0700000524520874</v>
      </c>
      <c r="AA1913" s="1">
        <v>191800</v>
      </c>
      <c r="AB1913" s="1">
        <v>42.889999389648438</v>
      </c>
      <c r="AC1913" s="1">
        <v>1992</v>
      </c>
      <c r="AD1913" s="1">
        <v>1994</v>
      </c>
      <c r="AE1913" s="1">
        <v>1994</v>
      </c>
      <c r="AF1913" s="1">
        <v>19</v>
      </c>
      <c r="AG1913" s="1">
        <v>17</v>
      </c>
      <c r="AH1913" s="1">
        <v>17</v>
      </c>
      <c r="AI1913" s="1">
        <v>1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124477</v>
      </c>
      <c r="AP1913" s="1">
        <v>8977</v>
      </c>
      <c r="AQ1913" s="1">
        <v>115500</v>
      </c>
      <c r="AR1913" s="1">
        <v>100</v>
      </c>
      <c r="AS1913" s="1">
        <v>1494</v>
      </c>
      <c r="AT1913" s="1">
        <v>37.051666259765625</v>
      </c>
      <c r="AU1913" s="1">
        <v>160.55999755859375</v>
      </c>
      <c r="AV1913" s="1">
        <v>157.77000427246094</v>
      </c>
      <c r="AW1913" s="1">
        <v>161</v>
      </c>
      <c r="AX1913" s="1">
        <v>1.5444444417953491</v>
      </c>
      <c r="AY1913" s="1">
        <v>32.799999237060547</v>
      </c>
      <c r="AZ1913" s="1">
        <v>42.889999389648438</v>
      </c>
      <c r="BA1913" s="1">
        <v>68.150001525878906</v>
      </c>
      <c r="BB1913" s="1">
        <v>19.319999694824219</v>
      </c>
      <c r="BC1913" s="1">
        <v>12</v>
      </c>
      <c r="BD1913" s="1">
        <v>10</v>
      </c>
      <c r="BE1913" s="1">
        <v>10</v>
      </c>
      <c r="BF1913" s="1">
        <v>2985051</v>
      </c>
    </row>
    <row r="1914" spans="1:58">
      <c r="A1914" s="1" t="s">
        <v>100</v>
      </c>
      <c r="B1914" s="1">
        <v>13</v>
      </c>
      <c r="C1914" s="1">
        <v>157</v>
      </c>
      <c r="D1914" s="1">
        <v>235</v>
      </c>
      <c r="E1914" s="1">
        <f>IF(D1914="","",IF(B1914&lt;7,D1914*10,D1914))</f>
        <v>235</v>
      </c>
      <c r="F1914" s="1">
        <v>-4</v>
      </c>
      <c r="G1914" s="1">
        <v>0</v>
      </c>
      <c r="H1914" s="1">
        <v>36</v>
      </c>
      <c r="I1914" s="1">
        <v>1</v>
      </c>
      <c r="J1914" s="1">
        <v>-0.20000000298023224</v>
      </c>
      <c r="K1914" s="1">
        <v>-1.2000000476837158</v>
      </c>
      <c r="L1914" s="1">
        <v>-1.2000000476837158</v>
      </c>
      <c r="M1914" s="1">
        <v>-2.2000000476837158</v>
      </c>
      <c r="N1914" s="1">
        <v>96.400001525878906</v>
      </c>
      <c r="O1914" s="1">
        <v>18.180000305175781</v>
      </c>
      <c r="P1914" s="1">
        <v>4.3499999046325684</v>
      </c>
      <c r="Q1914" s="1">
        <v>7.130000114440918</v>
      </c>
      <c r="R1914" s="1">
        <v>21.399999618530273</v>
      </c>
      <c r="S1914" s="1">
        <v>8.1000003814697266</v>
      </c>
      <c r="U1914" s="1">
        <v>8886.5947265625</v>
      </c>
      <c r="V1914" s="1">
        <v>1822.0699462890625</v>
      </c>
      <c r="W1914" s="1">
        <v>1.0099999904632568</v>
      </c>
      <c r="X1914" s="1">
        <v>2298.58642578125</v>
      </c>
      <c r="Y1914" s="1">
        <v>5.1434998512268066</v>
      </c>
      <c r="Z1914" s="1">
        <v>0.99059998989105225</v>
      </c>
      <c r="AA1914" s="1">
        <v>191800</v>
      </c>
      <c r="AB1914" s="1">
        <v>42.889999389648438</v>
      </c>
      <c r="AC1914" s="1">
        <v>1992</v>
      </c>
      <c r="AD1914" s="1">
        <v>1994</v>
      </c>
      <c r="AE1914" s="1">
        <v>1994</v>
      </c>
      <c r="AF1914" s="1">
        <v>19</v>
      </c>
      <c r="AG1914" s="1">
        <v>17</v>
      </c>
      <c r="AH1914" s="1">
        <v>17</v>
      </c>
      <c r="AI1914" s="1">
        <v>1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124477</v>
      </c>
      <c r="AP1914" s="1">
        <v>8977</v>
      </c>
      <c r="AQ1914" s="1">
        <v>115500</v>
      </c>
      <c r="AR1914" s="1">
        <v>100</v>
      </c>
      <c r="AS1914" s="1">
        <v>1494</v>
      </c>
      <c r="AT1914" s="1">
        <v>37.051666259765625</v>
      </c>
      <c r="AU1914" s="1">
        <v>160.55999755859375</v>
      </c>
      <c r="AV1914" s="1">
        <v>157.77000427246094</v>
      </c>
      <c r="AW1914" s="1">
        <v>161</v>
      </c>
      <c r="AX1914" s="1">
        <v>1.5444444417953491</v>
      </c>
      <c r="AY1914" s="1">
        <v>32.799999237060547</v>
      </c>
      <c r="AZ1914" s="1">
        <v>42.889999389648438</v>
      </c>
      <c r="BA1914" s="1">
        <v>67.959999084472656</v>
      </c>
      <c r="BB1914" s="1">
        <v>20.840000152587891</v>
      </c>
      <c r="BC1914" s="1">
        <v>13</v>
      </c>
      <c r="BD1914" s="1">
        <v>11</v>
      </c>
      <c r="BE1914" s="1">
        <v>11</v>
      </c>
      <c r="BF1914" s="1">
        <v>3319939</v>
      </c>
    </row>
    <row r="1915" spans="1:58">
      <c r="A1915" s="1" t="s">
        <v>100</v>
      </c>
      <c r="B1915" s="1">
        <v>14</v>
      </c>
      <c r="C1915" s="1">
        <v>139</v>
      </c>
      <c r="D1915" s="1">
        <v>149</v>
      </c>
      <c r="E1915" s="1">
        <f>IF(D1915="","",IF(B1915&lt;7,D1915*10,D1915))</f>
        <v>149</v>
      </c>
      <c r="F1915" s="1">
        <v>3</v>
      </c>
      <c r="G1915" s="1">
        <v>0</v>
      </c>
      <c r="H1915" s="1">
        <v>36</v>
      </c>
      <c r="I1915" s="1">
        <v>1</v>
      </c>
      <c r="J1915" s="1">
        <v>3.0999999046325684</v>
      </c>
      <c r="K1915" s="1">
        <v>2.0999999046325684</v>
      </c>
      <c r="L1915" s="1">
        <v>1.2999999523162842</v>
      </c>
      <c r="M1915" s="1">
        <v>0.40000000596046448</v>
      </c>
      <c r="N1915" s="1">
        <v>120.80000305175781</v>
      </c>
      <c r="O1915" s="1">
        <v>12.619999885559082</v>
      </c>
      <c r="P1915" s="1">
        <v>5.559999942779541</v>
      </c>
      <c r="Q1915" s="1">
        <v>9.3900003433227539</v>
      </c>
      <c r="R1915" s="1">
        <v>23.299999237060547</v>
      </c>
      <c r="S1915" s="1">
        <v>8.3000001907348633</v>
      </c>
      <c r="U1915" s="1">
        <v>9460.34375</v>
      </c>
      <c r="V1915" s="1">
        <v>2019.280029296875</v>
      </c>
      <c r="W1915" s="1">
        <v>1.0199999809265137</v>
      </c>
      <c r="X1915" s="1">
        <v>2607.80615234375</v>
      </c>
      <c r="Y1915" s="1">
        <v>5.1921000480651855</v>
      </c>
      <c r="Z1915" s="1">
        <v>0.94040000438690186</v>
      </c>
      <c r="AA1915" s="1">
        <v>191800</v>
      </c>
      <c r="AB1915" s="1">
        <v>42.889999389648438</v>
      </c>
      <c r="AC1915" s="1">
        <v>1992</v>
      </c>
      <c r="AD1915" s="1">
        <v>1994</v>
      </c>
      <c r="AE1915" s="1">
        <v>1994</v>
      </c>
      <c r="AF1915" s="1">
        <v>19</v>
      </c>
      <c r="AG1915" s="1">
        <v>17</v>
      </c>
      <c r="AH1915" s="1">
        <v>17</v>
      </c>
      <c r="AI1915" s="1">
        <v>1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124477</v>
      </c>
      <c r="AP1915" s="1">
        <v>8977</v>
      </c>
      <c r="AQ1915" s="1">
        <v>115500</v>
      </c>
      <c r="AR1915" s="1">
        <v>100</v>
      </c>
      <c r="AS1915" s="1">
        <v>1494</v>
      </c>
      <c r="AT1915" s="1">
        <v>37.051666259765625</v>
      </c>
      <c r="AU1915" s="1">
        <v>160.55999755859375</v>
      </c>
      <c r="AV1915" s="1">
        <v>157.77000427246094</v>
      </c>
      <c r="AW1915" s="1">
        <v>161</v>
      </c>
      <c r="AX1915" s="1">
        <v>1.5444444417953491</v>
      </c>
      <c r="AY1915" s="1">
        <v>32.799999237060547</v>
      </c>
      <c r="AZ1915" s="1">
        <v>42.889999389648438</v>
      </c>
      <c r="BA1915" s="1">
        <v>67.699996948242188</v>
      </c>
      <c r="BB1915" s="1">
        <v>23.030000686645508</v>
      </c>
      <c r="BC1915" s="1">
        <v>14</v>
      </c>
      <c r="BD1915" s="1">
        <v>12</v>
      </c>
      <c r="BE1915" s="1">
        <v>12</v>
      </c>
      <c r="BF1915" s="1">
        <v>4077491.75</v>
      </c>
    </row>
    <row r="1916" spans="1:58">
      <c r="A1916" s="1" t="s">
        <v>100</v>
      </c>
      <c r="B1916" s="1">
        <v>15</v>
      </c>
      <c r="C1916" s="1">
        <v>139</v>
      </c>
      <c r="D1916" s="1">
        <v>180</v>
      </c>
      <c r="E1916" s="1">
        <f>IF(D1916="","",IF(B1916&lt;7,D1916*10,D1916))</f>
        <v>180</v>
      </c>
      <c r="F1916" s="1">
        <v>-3</v>
      </c>
      <c r="G1916" s="1">
        <v>0</v>
      </c>
      <c r="H1916" s="1">
        <v>36</v>
      </c>
      <c r="I1916" s="1">
        <v>1</v>
      </c>
      <c r="J1916" s="1">
        <v>8.5</v>
      </c>
      <c r="K1916" s="1">
        <v>7.6999998092651367</v>
      </c>
      <c r="L1916" s="1">
        <v>8.3000001907348633</v>
      </c>
      <c r="M1916" s="1">
        <v>7.4000000953674316</v>
      </c>
      <c r="N1916" s="1">
        <v>137.10000610351562</v>
      </c>
      <c r="O1916" s="1">
        <v>9.0900001525878906</v>
      </c>
      <c r="P1916" s="1">
        <v>10.180000305175781</v>
      </c>
      <c r="Q1916" s="1">
        <v>14.880000114440918</v>
      </c>
      <c r="R1916" s="1">
        <v>23.5</v>
      </c>
      <c r="S1916" s="1">
        <v>8.1999998092651367</v>
      </c>
      <c r="T1916" s="1">
        <v>33.430000305175781</v>
      </c>
      <c r="U1916" s="1">
        <v>10570.5341796875</v>
      </c>
      <c r="V1916" s="1">
        <v>2218.35009765625</v>
      </c>
      <c r="W1916" s="1">
        <v>0.81000000238418579</v>
      </c>
      <c r="X1916" s="1">
        <v>3221.90673828125</v>
      </c>
      <c r="Y1916" s="1">
        <v>5.234799861907959</v>
      </c>
      <c r="Z1916" s="1">
        <v>0.8190000057220459</v>
      </c>
      <c r="AA1916" s="1">
        <v>191800</v>
      </c>
      <c r="AB1916" s="1">
        <v>42.889999389648438</v>
      </c>
      <c r="AC1916" s="1">
        <v>1992</v>
      </c>
      <c r="AD1916" s="1">
        <v>1994</v>
      </c>
      <c r="AE1916" s="1">
        <v>1994</v>
      </c>
      <c r="AF1916" s="1">
        <v>19</v>
      </c>
      <c r="AG1916" s="1">
        <v>17</v>
      </c>
      <c r="AH1916" s="1">
        <v>17</v>
      </c>
      <c r="AI1916" s="1">
        <v>1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124477</v>
      </c>
      <c r="AP1916" s="1">
        <v>8977</v>
      </c>
      <c r="AQ1916" s="1">
        <v>115500</v>
      </c>
      <c r="AR1916" s="1">
        <v>100</v>
      </c>
      <c r="AS1916" s="1">
        <v>1494</v>
      </c>
      <c r="AT1916" s="1">
        <v>37.051666259765625</v>
      </c>
      <c r="AU1916" s="1">
        <v>160.55999755859375</v>
      </c>
      <c r="AV1916" s="1">
        <v>157.77000427246094</v>
      </c>
      <c r="AW1916" s="1">
        <v>161</v>
      </c>
      <c r="AX1916" s="1">
        <v>1.5444444417953491</v>
      </c>
      <c r="AY1916" s="1">
        <v>32.799999237060547</v>
      </c>
      <c r="AZ1916" s="1">
        <v>42.889999389648438</v>
      </c>
      <c r="BA1916" s="1">
        <v>67.900001525878906</v>
      </c>
      <c r="BB1916" s="1">
        <v>26.870000839233398</v>
      </c>
      <c r="BC1916" s="1">
        <v>15</v>
      </c>
      <c r="BD1916" s="1">
        <v>13</v>
      </c>
      <c r="BE1916" s="1">
        <v>13</v>
      </c>
      <c r="BF1916" s="1">
        <v>4921077</v>
      </c>
    </row>
    <row r="1917" spans="1:58">
      <c r="A1917" s="1" t="s">
        <v>100</v>
      </c>
      <c r="B1917" s="1">
        <v>16</v>
      </c>
      <c r="C1917" s="1">
        <v>158</v>
      </c>
      <c r="D1917" s="1">
        <v>112</v>
      </c>
      <c r="E1917" s="1">
        <f>IF(D1917="","",IF(B1917&lt;7,D1917*10,D1917))</f>
        <v>112</v>
      </c>
      <c r="F1917" s="1">
        <v>-4</v>
      </c>
      <c r="G1917" s="1">
        <v>0</v>
      </c>
      <c r="H1917" s="1">
        <v>36</v>
      </c>
      <c r="I1917" s="1">
        <v>1</v>
      </c>
      <c r="J1917" s="1">
        <v>8.3999996185302734</v>
      </c>
      <c r="K1917" s="1">
        <v>7.5</v>
      </c>
      <c r="L1917" s="1">
        <v>10.300000190734863</v>
      </c>
      <c r="M1917" s="1">
        <v>9.3999996185302734</v>
      </c>
      <c r="N1917" s="1">
        <v>146.10000610351562</v>
      </c>
      <c r="O1917" s="1">
        <v>-1.9299999475479126</v>
      </c>
      <c r="P1917" s="1">
        <v>24.520000457763672</v>
      </c>
      <c r="Q1917" s="1">
        <v>22.219999313354492</v>
      </c>
      <c r="R1917" s="1">
        <v>25.100000381469727</v>
      </c>
      <c r="S1917" s="1">
        <v>8.1999998092651367</v>
      </c>
      <c r="U1917" s="1">
        <v>11708.2158203125</v>
      </c>
      <c r="V1917" s="1">
        <v>2305.010009765625</v>
      </c>
      <c r="W1917" s="1">
        <v>0.85000002384185791</v>
      </c>
      <c r="X1917" s="1">
        <v>4090.41162109375</v>
      </c>
      <c r="Y1917" s="1">
        <v>5.277900218963623</v>
      </c>
      <c r="Z1917" s="1">
        <v>0.81999999284744263</v>
      </c>
      <c r="AA1917" s="1">
        <v>191800</v>
      </c>
      <c r="AB1917" s="1">
        <v>42.889999389648438</v>
      </c>
      <c r="AC1917" s="1">
        <v>1992</v>
      </c>
      <c r="AD1917" s="1">
        <v>1994</v>
      </c>
      <c r="AE1917" s="1">
        <v>1994</v>
      </c>
      <c r="AF1917" s="1">
        <v>19</v>
      </c>
      <c r="AG1917" s="1">
        <v>17</v>
      </c>
      <c r="AH1917" s="1">
        <v>17</v>
      </c>
      <c r="AI1917" s="1">
        <v>1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124477</v>
      </c>
      <c r="AP1917" s="1">
        <v>8977</v>
      </c>
      <c r="AQ1917" s="1">
        <v>115500</v>
      </c>
      <c r="AR1917" s="1">
        <v>100</v>
      </c>
      <c r="AS1917" s="1">
        <v>1494</v>
      </c>
      <c r="AT1917" s="1">
        <v>37.051666259765625</v>
      </c>
      <c r="AU1917" s="1">
        <v>160.55999755859375</v>
      </c>
      <c r="AV1917" s="1">
        <v>157.77000427246094</v>
      </c>
      <c r="AW1917" s="1">
        <v>161</v>
      </c>
      <c r="AX1917" s="1">
        <v>1.5444444417953491</v>
      </c>
      <c r="AY1917" s="1">
        <v>32.799999237060547</v>
      </c>
      <c r="AZ1917" s="1">
        <v>42.889999389648438</v>
      </c>
      <c r="BA1917" s="1">
        <v>68.449996948242188</v>
      </c>
      <c r="BB1917" s="1">
        <v>33.990001678466797</v>
      </c>
      <c r="BC1917" s="1">
        <v>16</v>
      </c>
      <c r="BD1917" s="1">
        <v>14</v>
      </c>
      <c r="BE1917" s="1">
        <v>14</v>
      </c>
      <c r="BF1917" s="1">
        <v>5313071</v>
      </c>
    </row>
    <row r="1918" spans="1:58">
      <c r="A1918" s="1" t="s">
        <v>100</v>
      </c>
      <c r="B1918" s="1">
        <v>17</v>
      </c>
      <c r="C1918" s="1">
        <v>159</v>
      </c>
      <c r="D1918" s="1">
        <v>103</v>
      </c>
      <c r="E1918" s="1">
        <f>IF(D1918="","",IF(B1918&lt;7,D1918*10,D1918))</f>
        <v>103</v>
      </c>
      <c r="F1918" s="1">
        <v>-3</v>
      </c>
      <c r="G1918" s="1">
        <v>0</v>
      </c>
      <c r="H1918" s="1">
        <v>36</v>
      </c>
      <c r="I1918" s="1">
        <v>1</v>
      </c>
      <c r="J1918" s="1">
        <v>2.9000000953674316</v>
      </c>
      <c r="K1918" s="1">
        <v>2</v>
      </c>
      <c r="L1918" s="1">
        <v>3.5</v>
      </c>
      <c r="M1918" s="1">
        <v>2.5999999046325684</v>
      </c>
      <c r="N1918" s="1">
        <v>133.39999389648438</v>
      </c>
      <c r="O1918" s="1">
        <v>18.260000228881836</v>
      </c>
      <c r="P1918" s="1">
        <v>6.8600001335144043</v>
      </c>
      <c r="Q1918" s="1">
        <v>4.0399999618530273</v>
      </c>
      <c r="R1918" s="1">
        <v>26.399999618530273</v>
      </c>
      <c r="U1918" s="1">
        <v>12265.7841796875</v>
      </c>
      <c r="V1918" s="1">
        <v>2273.419921875</v>
      </c>
      <c r="W1918" s="1">
        <v>0.49000000953674316</v>
      </c>
      <c r="X1918" s="1">
        <v>4646.77880859375</v>
      </c>
      <c r="Y1918" s="1">
        <v>5.321354866027832</v>
      </c>
      <c r="Z1918" s="1">
        <v>0.81999999284744263</v>
      </c>
      <c r="AA1918" s="1">
        <v>191800</v>
      </c>
      <c r="AB1918" s="1">
        <v>42.889999389648438</v>
      </c>
      <c r="AC1918" s="1">
        <v>1992</v>
      </c>
      <c r="AD1918" s="1">
        <v>1994</v>
      </c>
      <c r="AE1918" s="1">
        <v>1994</v>
      </c>
      <c r="AF1918" s="1">
        <v>19</v>
      </c>
      <c r="AG1918" s="1">
        <v>17</v>
      </c>
      <c r="AH1918" s="1">
        <v>17</v>
      </c>
      <c r="AI1918" s="1">
        <v>1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124477</v>
      </c>
      <c r="AP1918" s="1">
        <v>8977</v>
      </c>
      <c r="AQ1918" s="1">
        <v>115500</v>
      </c>
      <c r="AR1918" s="1">
        <v>100</v>
      </c>
      <c r="AS1918" s="1">
        <v>1494</v>
      </c>
      <c r="AT1918" s="1">
        <v>37.051666259765625</v>
      </c>
      <c r="AU1918" s="1">
        <v>160.55999755859375</v>
      </c>
      <c r="AV1918" s="1">
        <v>157.77000427246094</v>
      </c>
      <c r="AW1918" s="1">
        <v>161</v>
      </c>
      <c r="AX1918" s="1">
        <v>1.5444444417953491</v>
      </c>
      <c r="AY1918" s="1">
        <v>32.799999237060547</v>
      </c>
      <c r="AZ1918" s="1">
        <v>42.889999389648438</v>
      </c>
      <c r="BA1918" s="1">
        <v>69.099998474121094</v>
      </c>
      <c r="BB1918" s="1">
        <v>35.819999694824219</v>
      </c>
      <c r="BC1918" s="1">
        <v>17</v>
      </c>
      <c r="BD1918" s="1">
        <v>15</v>
      </c>
      <c r="BE1918" s="1">
        <v>15</v>
      </c>
      <c r="BF1918" s="1">
        <v>5168438</v>
      </c>
    </row>
    <row r="1919" spans="1:58">
      <c r="A1919" s="1" t="s">
        <v>100</v>
      </c>
      <c r="B1919" s="1">
        <v>18</v>
      </c>
      <c r="C1919" s="1">
        <v>174</v>
      </c>
      <c r="D1919" s="1">
        <v>50</v>
      </c>
      <c r="E1919" s="1">
        <f>IF(D1919="","",IF(B1919&lt;7,D1919*10,D1919))</f>
        <v>50</v>
      </c>
      <c r="F1919" s="1">
        <v>2</v>
      </c>
      <c r="G1919" s="1">
        <v>0</v>
      </c>
      <c r="H1919" s="1">
        <v>37</v>
      </c>
      <c r="I1919" s="1">
        <v>1</v>
      </c>
      <c r="J1919" s="1">
        <v>-1.3999999761581421</v>
      </c>
      <c r="K1919" s="1">
        <v>-2.2000000476837158</v>
      </c>
      <c r="L1919" s="1">
        <v>1.2000000476837158</v>
      </c>
      <c r="M1919" s="1">
        <v>0.40000000596046448</v>
      </c>
      <c r="N1919" s="1">
        <v>146.89999389648438</v>
      </c>
      <c r="O1919" s="1">
        <v>23.049999237060547</v>
      </c>
      <c r="P1919" s="1">
        <v>7.9800000190734863</v>
      </c>
      <c r="Q1919" s="1">
        <v>6.9000000953674316</v>
      </c>
      <c r="U1919" s="1">
        <v>12197.2734375</v>
      </c>
      <c r="W1919" s="1">
        <v>0.72000002861022949</v>
      </c>
      <c r="X1919" s="1">
        <v>4497.4560546875</v>
      </c>
      <c r="Y1919" s="1">
        <v>5.3651676177978516</v>
      </c>
      <c r="Z1919" s="1">
        <v>0.81999999284744263</v>
      </c>
      <c r="AA1919" s="1">
        <v>191800</v>
      </c>
      <c r="AB1919" s="1">
        <v>42.889999389648438</v>
      </c>
      <c r="AC1919" s="1">
        <v>1992</v>
      </c>
      <c r="AD1919" s="1">
        <v>1994</v>
      </c>
      <c r="AE1919" s="1">
        <v>1994</v>
      </c>
      <c r="AF1919" s="1">
        <v>19</v>
      </c>
      <c r="AG1919" s="1">
        <v>17</v>
      </c>
      <c r="AH1919" s="1">
        <v>17</v>
      </c>
      <c r="AI1919" s="1">
        <v>1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124477</v>
      </c>
      <c r="AP1919" s="1">
        <v>8977</v>
      </c>
      <c r="AQ1919" s="1">
        <v>115500</v>
      </c>
      <c r="AR1919" s="1">
        <v>100</v>
      </c>
      <c r="AS1919" s="1">
        <v>1494</v>
      </c>
      <c r="AT1919" s="1">
        <v>37.051666259765625</v>
      </c>
      <c r="AU1919" s="1">
        <v>160.55999755859375</v>
      </c>
      <c r="AV1919" s="1">
        <v>157.77000427246094</v>
      </c>
      <c r="AW1919" s="1">
        <v>161</v>
      </c>
      <c r="AX1919" s="1">
        <v>1.5444444417953491</v>
      </c>
      <c r="AY1919" s="1">
        <v>32.799999237060547</v>
      </c>
      <c r="AZ1919" s="1">
        <v>42.889999389648438</v>
      </c>
      <c r="BA1919" s="1">
        <v>68.480003356933594</v>
      </c>
      <c r="BC1919" s="1">
        <v>18</v>
      </c>
      <c r="BD1919" s="1">
        <v>16</v>
      </c>
      <c r="BE1919" s="1">
        <v>16</v>
      </c>
    </row>
    <row r="1920" spans="1:58">
      <c r="A1920" s="1" t="s">
        <v>100</v>
      </c>
      <c r="B1920" s="1">
        <v>19</v>
      </c>
      <c r="C1920" s="1">
        <v>191</v>
      </c>
      <c r="D1920" s="1">
        <v>42</v>
      </c>
      <c r="E1920" s="1">
        <f>IF(D1920="","",IF(B1920&lt;7,D1920*10,D1920))</f>
        <v>42</v>
      </c>
      <c r="F1920" s="1">
        <v>-3</v>
      </c>
      <c r="G1920" s="1">
        <v>0</v>
      </c>
      <c r="W1920" s="1">
        <v>0.68000000715255737</v>
      </c>
      <c r="AA1920" s="1">
        <v>191800</v>
      </c>
      <c r="AB1920" s="1">
        <v>42.889999389648438</v>
      </c>
      <c r="AC1920" s="1">
        <v>1992</v>
      </c>
      <c r="AD1920" s="1">
        <v>1994</v>
      </c>
      <c r="AE1920" s="1">
        <v>1994</v>
      </c>
      <c r="AF1920" s="1">
        <v>19</v>
      </c>
      <c r="AG1920" s="1">
        <v>17</v>
      </c>
      <c r="AH1920" s="1">
        <v>17</v>
      </c>
      <c r="AI1920" s="1">
        <v>1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124477</v>
      </c>
      <c r="AP1920" s="1">
        <v>8977</v>
      </c>
      <c r="AQ1920" s="1">
        <v>115500</v>
      </c>
      <c r="AR1920" s="1">
        <v>100</v>
      </c>
      <c r="AS1920" s="1">
        <v>1494</v>
      </c>
      <c r="AT1920" s="1">
        <v>37.051666259765625</v>
      </c>
      <c r="AU1920" s="1">
        <v>160.55999755859375</v>
      </c>
      <c r="AV1920" s="1">
        <v>157.77000427246094</v>
      </c>
      <c r="AW1920" s="1">
        <v>161</v>
      </c>
      <c r="AX1920" s="1">
        <v>1.5444444417953491</v>
      </c>
      <c r="AY1920" s="1">
        <v>32.799999237060547</v>
      </c>
      <c r="AZ1920" s="1">
        <v>42.889999389648438</v>
      </c>
      <c r="BA1920" s="1">
        <v>68.680000305175781</v>
      </c>
      <c r="BC1920" s="1">
        <v>19</v>
      </c>
      <c r="BD1920" s="1">
        <v>17</v>
      </c>
      <c r="BE1920" s="1">
        <v>17</v>
      </c>
    </row>
    <row r="1921" spans="1:58">
      <c r="A1921" s="1" t="s">
        <v>101</v>
      </c>
      <c r="B1921" s="1">
        <v>1</v>
      </c>
      <c r="C1921" s="1">
        <v>146</v>
      </c>
      <c r="D1921" s="1">
        <v>2</v>
      </c>
      <c r="E1921" s="1">
        <f>IF(D1921="","",IF(B1921&lt;7,D1921*10,D1921))</f>
        <v>20</v>
      </c>
      <c r="F1921" s="1">
        <v>-5</v>
      </c>
      <c r="G1921" s="1">
        <v>0</v>
      </c>
      <c r="H1921" s="1">
        <v>17</v>
      </c>
      <c r="I1921" s="1">
        <v>5</v>
      </c>
      <c r="J1921" s="1">
        <v>5.9000000953674316</v>
      </c>
      <c r="K1921" s="1">
        <v>3.0999999046325684</v>
      </c>
      <c r="N1921" s="1">
        <v>52.599998474121094</v>
      </c>
      <c r="O1921" s="1">
        <v>12.720000267028809</v>
      </c>
      <c r="P1921" s="1">
        <v>6.2699999809265137</v>
      </c>
      <c r="Q1921" s="1">
        <v>11.180000305175781</v>
      </c>
      <c r="R1921" s="1">
        <v>39.389999389648438</v>
      </c>
      <c r="U1921" s="1">
        <v>3570.842041015625</v>
      </c>
      <c r="V1921" s="1">
        <v>842.41998291015625</v>
      </c>
      <c r="W1921" s="1">
        <v>0</v>
      </c>
      <c r="X1921" s="1">
        <v>1275.5478515625</v>
      </c>
      <c r="Y1921" s="1">
        <v>4.5572161674499512</v>
      </c>
      <c r="Z1921" s="1">
        <v>2.728100061416626</v>
      </c>
      <c r="AA1921" s="1">
        <v>230800</v>
      </c>
      <c r="AB1921" s="1">
        <v>18.579999923706055</v>
      </c>
      <c r="AC1921" s="1">
        <v>1951</v>
      </c>
      <c r="AD1921" s="1">
        <v>1952</v>
      </c>
      <c r="AE1921" s="1">
        <v>1980</v>
      </c>
      <c r="AF1921" s="1">
        <v>60</v>
      </c>
      <c r="AG1921" s="1">
        <v>59</v>
      </c>
      <c r="AH1921" s="1">
        <v>31</v>
      </c>
      <c r="AI1921" s="1">
        <v>1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108600</v>
      </c>
      <c r="AP1921" s="1">
        <v>2600</v>
      </c>
      <c r="AQ1921" s="1">
        <v>106000</v>
      </c>
      <c r="AR1921" s="1">
        <v>50</v>
      </c>
      <c r="AS1921" s="1">
        <v>420</v>
      </c>
      <c r="AT1921" s="1">
        <v>34.759998321533203</v>
      </c>
      <c r="AU1921" s="1">
        <v>161.16000366210938</v>
      </c>
      <c r="AV1921" s="1">
        <v>134.22999572753906</v>
      </c>
      <c r="AW1921" s="1">
        <v>166.91999816894531</v>
      </c>
      <c r="AX1921" s="1">
        <v>6.8777775764465332</v>
      </c>
      <c r="AY1921" s="1">
        <v>34.689998626708984</v>
      </c>
      <c r="AZ1921" s="1">
        <v>18.579999923706055</v>
      </c>
      <c r="BA1921" s="1">
        <v>56.650001525878906</v>
      </c>
      <c r="BC1921" s="1">
        <v>42</v>
      </c>
      <c r="BD1921" s="1">
        <v>41</v>
      </c>
      <c r="BE1921" s="1">
        <v>13</v>
      </c>
      <c r="BF1921" s="1">
        <v>709671.4375</v>
      </c>
    </row>
    <row r="1922" spans="1:58">
      <c r="A1922" s="1" t="s">
        <v>101</v>
      </c>
      <c r="B1922" s="1">
        <v>2</v>
      </c>
      <c r="C1922" s="1">
        <v>160</v>
      </c>
      <c r="D1922" s="1">
        <v>1</v>
      </c>
      <c r="E1922" s="1">
        <f>IF(D1922="","",IF(B1922&lt;7,D1922*10,D1922))</f>
        <v>10</v>
      </c>
      <c r="F1922" s="1">
        <v>0</v>
      </c>
      <c r="G1922" s="1">
        <v>0</v>
      </c>
      <c r="H1922" s="1">
        <v>17</v>
      </c>
      <c r="I1922" s="1">
        <v>5</v>
      </c>
      <c r="J1922" s="1">
        <v>8.1999998092651367</v>
      </c>
      <c r="K1922" s="1">
        <v>5.4000000953674316</v>
      </c>
      <c r="N1922" s="1">
        <v>64.800003051757812</v>
      </c>
      <c r="O1922" s="1">
        <v>15.130000114440918</v>
      </c>
      <c r="P1922" s="1">
        <v>6.7800002098083496</v>
      </c>
      <c r="Q1922" s="1">
        <v>7.6999998092651367</v>
      </c>
      <c r="R1922" s="1">
        <v>38.299999237060547</v>
      </c>
      <c r="U1922" s="1">
        <v>3940.822021484375</v>
      </c>
      <c r="V1922" s="1">
        <v>900.09002685546875</v>
      </c>
      <c r="W1922" s="1">
        <v>0</v>
      </c>
      <c r="X1922" s="1">
        <v>1469.660400390625</v>
      </c>
      <c r="Y1922" s="1">
        <v>4.677980899810791</v>
      </c>
      <c r="Z1922" s="1">
        <v>2.6154999732971191</v>
      </c>
      <c r="AA1922" s="1">
        <v>230800</v>
      </c>
      <c r="AB1922" s="1">
        <v>18.579999923706055</v>
      </c>
      <c r="AC1922" s="1">
        <v>1951</v>
      </c>
      <c r="AD1922" s="1">
        <v>1952</v>
      </c>
      <c r="AE1922" s="1">
        <v>1980</v>
      </c>
      <c r="AF1922" s="1">
        <v>60</v>
      </c>
      <c r="AG1922" s="1">
        <v>59</v>
      </c>
      <c r="AH1922" s="1">
        <v>31</v>
      </c>
      <c r="AI1922" s="1">
        <v>1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108600</v>
      </c>
      <c r="AP1922" s="1">
        <v>2600</v>
      </c>
      <c r="AQ1922" s="1">
        <v>106000</v>
      </c>
      <c r="AR1922" s="1">
        <v>50</v>
      </c>
      <c r="AS1922" s="1">
        <v>420</v>
      </c>
      <c r="AT1922" s="1">
        <v>34.759998321533203</v>
      </c>
      <c r="AU1922" s="1">
        <v>161.16000366210938</v>
      </c>
      <c r="AV1922" s="1">
        <v>134.22999572753906</v>
      </c>
      <c r="AW1922" s="1">
        <v>166.91999816894531</v>
      </c>
      <c r="AX1922" s="1">
        <v>6.8777775764465332</v>
      </c>
      <c r="AY1922" s="1">
        <v>34.689998626708984</v>
      </c>
      <c r="AZ1922" s="1">
        <v>18.579999923706055</v>
      </c>
      <c r="BA1922" s="1">
        <v>57.430000305175781</v>
      </c>
      <c r="BC1922" s="1">
        <v>43</v>
      </c>
      <c r="BD1922" s="1">
        <v>42</v>
      </c>
      <c r="BE1922" s="1">
        <v>14</v>
      </c>
      <c r="BF1922" s="1">
        <v>810162.0625</v>
      </c>
    </row>
    <row r="1923" spans="1:58">
      <c r="A1923" s="1" t="s">
        <v>101</v>
      </c>
      <c r="B1923" s="1">
        <v>3</v>
      </c>
      <c r="C1923" s="1">
        <v>152</v>
      </c>
      <c r="D1923" s="1">
        <v>7</v>
      </c>
      <c r="E1923" s="1">
        <f>IF(D1923="","",IF(B1923&lt;7,D1923*10,D1923))</f>
        <v>70</v>
      </c>
      <c r="F1923" s="1">
        <v>12</v>
      </c>
      <c r="G1923" s="1">
        <v>0</v>
      </c>
      <c r="H1923" s="1">
        <v>17</v>
      </c>
      <c r="I1923" s="1">
        <v>5</v>
      </c>
      <c r="J1923" s="1">
        <v>7</v>
      </c>
      <c r="K1923" s="1">
        <v>4.4000000953674316</v>
      </c>
      <c r="N1923" s="1">
        <v>60.599998474121094</v>
      </c>
      <c r="O1923" s="1">
        <v>5</v>
      </c>
      <c r="P1923" s="1">
        <v>19.590000152587891</v>
      </c>
      <c r="Q1923" s="1">
        <v>19.690000534057617</v>
      </c>
      <c r="R1923" s="1">
        <v>37.080001831054688</v>
      </c>
      <c r="S1923" s="1">
        <v>2.5999999046325684</v>
      </c>
      <c r="U1923" s="1">
        <v>4316.0390625</v>
      </c>
      <c r="V1923" s="1">
        <v>956.969970703125</v>
      </c>
      <c r="W1923" s="1">
        <v>0</v>
      </c>
      <c r="X1923" s="1">
        <v>1711.4681396484375</v>
      </c>
      <c r="Y1923" s="1">
        <v>4.795112133026123</v>
      </c>
      <c r="Z1923" s="1">
        <v>2.4730000495910645</v>
      </c>
      <c r="AA1923" s="1">
        <v>230800</v>
      </c>
      <c r="AB1923" s="1">
        <v>18.579999923706055</v>
      </c>
      <c r="AC1923" s="1">
        <v>1951</v>
      </c>
      <c r="AD1923" s="1">
        <v>1952</v>
      </c>
      <c r="AE1923" s="1">
        <v>1980</v>
      </c>
      <c r="AF1923" s="1">
        <v>60</v>
      </c>
      <c r="AG1923" s="1">
        <v>59</v>
      </c>
      <c r="AH1923" s="1">
        <v>31</v>
      </c>
      <c r="AI1923" s="1">
        <v>1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108600</v>
      </c>
      <c r="AP1923" s="1">
        <v>2600</v>
      </c>
      <c r="AQ1923" s="1">
        <v>106000</v>
      </c>
      <c r="AR1923" s="1">
        <v>50</v>
      </c>
      <c r="AS1923" s="1">
        <v>420</v>
      </c>
      <c r="AT1923" s="1">
        <v>34.759998321533203</v>
      </c>
      <c r="AU1923" s="1">
        <v>161.16000366210938</v>
      </c>
      <c r="AV1923" s="1">
        <v>134.22999572753906</v>
      </c>
      <c r="AW1923" s="1">
        <v>166.91999816894531</v>
      </c>
      <c r="AX1923" s="1">
        <v>6.8777775764465332</v>
      </c>
      <c r="AY1923" s="1">
        <v>34.689998626708984</v>
      </c>
      <c r="AZ1923" s="1">
        <v>18.579999923706055</v>
      </c>
      <c r="BA1923" s="1">
        <v>58.180000305175781</v>
      </c>
      <c r="BB1923" s="1">
        <v>116.12999725341797</v>
      </c>
      <c r="BC1923" s="1">
        <v>44</v>
      </c>
      <c r="BD1923" s="1">
        <v>43</v>
      </c>
      <c r="BE1923" s="1">
        <v>15</v>
      </c>
      <c r="BF1923" s="1">
        <v>915791.5</v>
      </c>
    </row>
    <row r="1924" spans="1:58">
      <c r="A1924" s="1" t="s">
        <v>101</v>
      </c>
      <c r="B1924" s="1">
        <v>4</v>
      </c>
      <c r="C1924" s="1">
        <v>147</v>
      </c>
      <c r="D1924" s="1">
        <v>9</v>
      </c>
      <c r="E1924" s="1">
        <f>IF(D1924="","",IF(B1924&lt;7,D1924*10,D1924))</f>
        <v>90</v>
      </c>
      <c r="F1924" s="1">
        <v>-2</v>
      </c>
      <c r="G1924" s="1">
        <v>0</v>
      </c>
      <c r="H1924" s="1">
        <v>18</v>
      </c>
      <c r="I1924" s="1">
        <v>7</v>
      </c>
      <c r="J1924" s="1">
        <v>6.9000000953674316</v>
      </c>
      <c r="K1924" s="1">
        <v>4.5</v>
      </c>
      <c r="N1924" s="1">
        <v>63.799999237060547</v>
      </c>
      <c r="O1924" s="1">
        <v>11.670000076293945</v>
      </c>
      <c r="P1924" s="1">
        <v>13.020000457763672</v>
      </c>
      <c r="Q1924" s="1">
        <v>13.729999542236328</v>
      </c>
      <c r="R1924" s="1">
        <v>35.75</v>
      </c>
      <c r="U1924" s="1">
        <v>4696.7890625</v>
      </c>
      <c r="V1924" s="1">
        <v>1019.8800048828125</v>
      </c>
      <c r="W1924" s="1">
        <v>0</v>
      </c>
      <c r="X1924" s="1">
        <v>1895.53173828125</v>
      </c>
      <c r="Y1924" s="1">
        <v>4.9079599380493164</v>
      </c>
      <c r="Z1924" s="1">
        <v>2.3261001110076904</v>
      </c>
      <c r="AA1924" s="1">
        <v>230800</v>
      </c>
      <c r="AB1924" s="1">
        <v>18.579999923706055</v>
      </c>
      <c r="AC1924" s="1">
        <v>1951</v>
      </c>
      <c r="AD1924" s="1">
        <v>1952</v>
      </c>
      <c r="AE1924" s="1">
        <v>1980</v>
      </c>
      <c r="AF1924" s="1">
        <v>60</v>
      </c>
      <c r="AG1924" s="1">
        <v>59</v>
      </c>
      <c r="AH1924" s="1">
        <v>31</v>
      </c>
      <c r="AI1924" s="1">
        <v>1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108600</v>
      </c>
      <c r="AP1924" s="1">
        <v>2600</v>
      </c>
      <c r="AQ1924" s="1">
        <v>106000</v>
      </c>
      <c r="AR1924" s="1">
        <v>50</v>
      </c>
      <c r="AS1924" s="1">
        <v>420</v>
      </c>
      <c r="AT1924" s="1">
        <v>34.759998321533203</v>
      </c>
      <c r="AU1924" s="1">
        <v>161.16000366210938</v>
      </c>
      <c r="AV1924" s="1">
        <v>134.22999572753906</v>
      </c>
      <c r="AW1924" s="1">
        <v>166.91999816894531</v>
      </c>
      <c r="AX1924" s="1">
        <v>6.8777775764465332</v>
      </c>
      <c r="AY1924" s="1">
        <v>34.689998626708984</v>
      </c>
      <c r="AZ1924" s="1">
        <v>18.579999923706055</v>
      </c>
      <c r="BA1924" s="1">
        <v>58.900001525878906</v>
      </c>
      <c r="BB1924" s="1">
        <v>141.33000183105469</v>
      </c>
      <c r="BC1924" s="1">
        <v>45</v>
      </c>
      <c r="BD1924" s="1">
        <v>44</v>
      </c>
      <c r="BE1924" s="1">
        <v>16</v>
      </c>
      <c r="BF1924" s="1">
        <v>1040155.25</v>
      </c>
    </row>
    <row r="1925" spans="1:58">
      <c r="A1925" s="1" t="s">
        <v>101</v>
      </c>
      <c r="B1925" s="1">
        <v>5</v>
      </c>
      <c r="C1925" s="1">
        <v>143</v>
      </c>
      <c r="D1925" s="1">
        <v>13</v>
      </c>
      <c r="E1925" s="1">
        <f>IF(D1925="","",IF(B1925&lt;7,D1925*10,D1925))</f>
        <v>130</v>
      </c>
      <c r="F1925" s="1">
        <v>-1</v>
      </c>
      <c r="G1925" s="1">
        <v>0</v>
      </c>
      <c r="H1925" s="1">
        <v>19</v>
      </c>
      <c r="I1925" s="1">
        <v>7</v>
      </c>
      <c r="J1925" s="1">
        <v>6.9000000953674316</v>
      </c>
      <c r="K1925" s="1">
        <v>4.5999999046325684</v>
      </c>
      <c r="N1925" s="1">
        <v>65.199996948242188</v>
      </c>
      <c r="O1925" s="1">
        <v>-16.209999084472656</v>
      </c>
      <c r="P1925" s="1">
        <v>27.510000228881836</v>
      </c>
      <c r="Q1925" s="1">
        <v>19.350000381469727</v>
      </c>
      <c r="R1925" s="1">
        <v>34.380001068115234</v>
      </c>
      <c r="T1925" s="1">
        <v>34.909999847412109</v>
      </c>
      <c r="U1925" s="1">
        <v>5116.32177734375</v>
      </c>
      <c r="V1925" s="1">
        <v>1052.449951171875</v>
      </c>
      <c r="W1925" s="1">
        <v>0</v>
      </c>
      <c r="X1925" s="1">
        <v>1908.486572265625</v>
      </c>
      <c r="Y1925" s="1">
        <v>5.016575813293457</v>
      </c>
      <c r="Z1925" s="1">
        <v>2.1888999938964844</v>
      </c>
      <c r="AA1925" s="1">
        <v>230800</v>
      </c>
      <c r="AB1925" s="1">
        <v>18.579999923706055</v>
      </c>
      <c r="AC1925" s="1">
        <v>1951</v>
      </c>
      <c r="AD1925" s="1">
        <v>1952</v>
      </c>
      <c r="AE1925" s="1">
        <v>1980</v>
      </c>
      <c r="AF1925" s="1">
        <v>60</v>
      </c>
      <c r="AG1925" s="1">
        <v>59</v>
      </c>
      <c r="AH1925" s="1">
        <v>31</v>
      </c>
      <c r="AI1925" s="1">
        <v>1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108600</v>
      </c>
      <c r="AP1925" s="1">
        <v>2600</v>
      </c>
      <c r="AQ1925" s="1">
        <v>106000</v>
      </c>
      <c r="AR1925" s="1">
        <v>50</v>
      </c>
      <c r="AS1925" s="1">
        <v>420</v>
      </c>
      <c r="AT1925" s="1">
        <v>34.759998321533203</v>
      </c>
      <c r="AU1925" s="1">
        <v>161.16000366210938</v>
      </c>
      <c r="AV1925" s="1">
        <v>134.22999572753906</v>
      </c>
      <c r="AW1925" s="1">
        <v>166.91999816894531</v>
      </c>
      <c r="AX1925" s="1">
        <v>6.8777775764465332</v>
      </c>
      <c r="AY1925" s="1">
        <v>34.689998626708984</v>
      </c>
      <c r="AZ1925" s="1">
        <v>18.579999923706055</v>
      </c>
      <c r="BA1925" s="1">
        <v>59.569999694824219</v>
      </c>
      <c r="BB1925" s="1">
        <v>160.72999572753906</v>
      </c>
      <c r="BC1925" s="1">
        <v>46</v>
      </c>
      <c r="BD1925" s="1">
        <v>45</v>
      </c>
      <c r="BE1925" s="1">
        <v>17</v>
      </c>
      <c r="BF1925" s="1">
        <v>1107650.875</v>
      </c>
    </row>
    <row r="1926" spans="1:58">
      <c r="A1926" s="1" t="s">
        <v>101</v>
      </c>
      <c r="B1926" s="1">
        <v>6</v>
      </c>
      <c r="C1926" s="1">
        <v>144</v>
      </c>
      <c r="D1926" s="1">
        <v>14</v>
      </c>
      <c r="E1926" s="1">
        <f>IF(D1926="","",IF(B1926&lt;7,D1926*10,D1926))</f>
        <v>140</v>
      </c>
      <c r="F1926" s="1">
        <v>-1</v>
      </c>
      <c r="G1926" s="1">
        <v>0</v>
      </c>
      <c r="H1926" s="1">
        <v>20</v>
      </c>
      <c r="I1926" s="1">
        <v>7</v>
      </c>
      <c r="J1926" s="1">
        <v>4</v>
      </c>
      <c r="K1926" s="1">
        <v>1.8999999761581421</v>
      </c>
      <c r="N1926" s="1">
        <v>84.300003051757812</v>
      </c>
      <c r="O1926" s="1">
        <v>-29.930000305175781</v>
      </c>
      <c r="P1926" s="1">
        <v>90.980003356933594</v>
      </c>
      <c r="Q1926" s="1">
        <v>84.5</v>
      </c>
      <c r="R1926" s="1">
        <v>33.020000457763672</v>
      </c>
      <c r="U1926" s="1">
        <v>5389.455078125</v>
      </c>
      <c r="V1926" s="1">
        <v>1123.93994140625</v>
      </c>
      <c r="W1926" s="1">
        <v>0</v>
      </c>
      <c r="X1926" s="1">
        <v>1584.252197265625</v>
      </c>
      <c r="Y1926" s="1">
        <v>5.120844841003418</v>
      </c>
      <c r="Z1926" s="1">
        <v>2.0571999549865723</v>
      </c>
      <c r="AA1926" s="1">
        <v>230800</v>
      </c>
      <c r="AB1926" s="1">
        <v>18.579999923706055</v>
      </c>
      <c r="AC1926" s="1">
        <v>1951</v>
      </c>
      <c r="AD1926" s="1">
        <v>1952</v>
      </c>
      <c r="AE1926" s="1">
        <v>1980</v>
      </c>
      <c r="AF1926" s="1">
        <v>60</v>
      </c>
      <c r="AG1926" s="1">
        <v>59</v>
      </c>
      <c r="AH1926" s="1">
        <v>31</v>
      </c>
      <c r="AI1926" s="1">
        <v>1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108600</v>
      </c>
      <c r="AP1926" s="1">
        <v>2600</v>
      </c>
      <c r="AQ1926" s="1">
        <v>106000</v>
      </c>
      <c r="AR1926" s="1">
        <v>50</v>
      </c>
      <c r="AS1926" s="1">
        <v>420</v>
      </c>
      <c r="AT1926" s="1">
        <v>34.759998321533203</v>
      </c>
      <c r="AU1926" s="1">
        <v>161.16000366210938</v>
      </c>
      <c r="AV1926" s="1">
        <v>134.22999572753906</v>
      </c>
      <c r="AW1926" s="1">
        <v>166.91999816894531</v>
      </c>
      <c r="AX1926" s="1">
        <v>6.8777775764465332</v>
      </c>
      <c r="AY1926" s="1">
        <v>34.689998626708984</v>
      </c>
      <c r="AZ1926" s="1">
        <v>18.579999923706055</v>
      </c>
      <c r="BA1926" s="1">
        <v>60.209999084472656</v>
      </c>
      <c r="BB1926" s="1">
        <v>176.61000061035156</v>
      </c>
      <c r="BC1926" s="1">
        <v>47</v>
      </c>
      <c r="BD1926" s="1">
        <v>46</v>
      </c>
      <c r="BE1926" s="1">
        <v>18</v>
      </c>
      <c r="BF1926" s="1">
        <v>1263241</v>
      </c>
    </row>
    <row r="1927" spans="1:58">
      <c r="A1927" s="1" t="s">
        <v>101</v>
      </c>
      <c r="B1927" s="1">
        <v>7</v>
      </c>
      <c r="C1927" s="1">
        <v>156</v>
      </c>
      <c r="D1927" s="1">
        <v>164</v>
      </c>
      <c r="E1927" s="1">
        <f>IF(D1927="","",IF(B1927&lt;7,D1927*10,D1927))</f>
        <v>164</v>
      </c>
      <c r="F1927" s="1">
        <v>-3</v>
      </c>
      <c r="G1927" s="1">
        <v>0</v>
      </c>
      <c r="H1927" s="1">
        <v>21</v>
      </c>
      <c r="I1927" s="1">
        <v>6</v>
      </c>
      <c r="J1927" s="1">
        <v>7.3000001907348633</v>
      </c>
      <c r="K1927" s="1">
        <v>5.1999998092651367</v>
      </c>
      <c r="L1927" s="1">
        <v>7.6999998092651367</v>
      </c>
      <c r="M1927" s="1">
        <v>5.5999999046325684</v>
      </c>
      <c r="N1927" s="1">
        <v>80.099998474121094</v>
      </c>
      <c r="O1927" s="1">
        <v>-42.099998474121094</v>
      </c>
      <c r="P1927" s="1">
        <v>128.41999816894531</v>
      </c>
      <c r="Q1927" s="1">
        <v>127.97000122070312</v>
      </c>
      <c r="R1927" s="1">
        <v>31.709999084472656</v>
      </c>
      <c r="U1927" s="1">
        <v>5867.98583984375</v>
      </c>
      <c r="V1927" s="1">
        <v>1192.739990234375</v>
      </c>
      <c r="W1927" s="1">
        <v>0</v>
      </c>
      <c r="X1927" s="1">
        <v>1485.014892578125</v>
      </c>
      <c r="Y1927" s="1">
        <v>5.2209200859069824</v>
      </c>
      <c r="Z1927" s="1">
        <v>1.9354000091552734</v>
      </c>
      <c r="AA1927" s="1">
        <v>230800</v>
      </c>
      <c r="AB1927" s="1">
        <v>18.579999923706055</v>
      </c>
      <c r="AC1927" s="1">
        <v>1951</v>
      </c>
      <c r="AD1927" s="1">
        <v>1952</v>
      </c>
      <c r="AE1927" s="1">
        <v>1980</v>
      </c>
      <c r="AF1927" s="1">
        <v>60</v>
      </c>
      <c r="AG1927" s="1">
        <v>59</v>
      </c>
      <c r="AH1927" s="1">
        <v>31</v>
      </c>
      <c r="AI1927" s="1">
        <v>1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108600</v>
      </c>
      <c r="AP1927" s="1">
        <v>2600</v>
      </c>
      <c r="AQ1927" s="1">
        <v>106000</v>
      </c>
      <c r="AR1927" s="1">
        <v>50</v>
      </c>
      <c r="AS1927" s="1">
        <v>420</v>
      </c>
      <c r="AT1927" s="1">
        <v>34.759998321533203</v>
      </c>
      <c r="AU1927" s="1">
        <v>161.16000366210938</v>
      </c>
      <c r="AV1927" s="1">
        <v>134.22999572753906</v>
      </c>
      <c r="AW1927" s="1">
        <v>166.91999816894531</v>
      </c>
      <c r="AX1927" s="1">
        <v>6.8777775764465332</v>
      </c>
      <c r="AY1927" s="1">
        <v>34.689998626708984</v>
      </c>
      <c r="AZ1927" s="1">
        <v>18.579999923706055</v>
      </c>
      <c r="BA1927" s="1">
        <v>60.810001373291016</v>
      </c>
      <c r="BB1927" s="1">
        <v>196.1300048828125</v>
      </c>
      <c r="BC1927" s="1">
        <v>48</v>
      </c>
      <c r="BD1927" s="1">
        <v>47</v>
      </c>
      <c r="BE1927" s="1">
        <v>19</v>
      </c>
      <c r="BF1927" s="1">
        <v>1422628.625</v>
      </c>
    </row>
    <row r="1928" spans="1:58">
      <c r="A1928" s="1" t="s">
        <v>101</v>
      </c>
      <c r="B1928" s="1">
        <v>8</v>
      </c>
      <c r="C1928" s="1">
        <v>166</v>
      </c>
      <c r="D1928" s="1">
        <v>166</v>
      </c>
      <c r="E1928" s="1">
        <f>IF(D1928="","",IF(B1928&lt;7,D1928*10,D1928))</f>
        <v>166</v>
      </c>
      <c r="F1928" s="1">
        <v>0</v>
      </c>
      <c r="G1928" s="1">
        <v>0</v>
      </c>
      <c r="H1928" s="1">
        <v>22</v>
      </c>
      <c r="I1928" s="1">
        <v>6</v>
      </c>
      <c r="J1928" s="1">
        <v>5.8000001907348633</v>
      </c>
      <c r="K1928" s="1">
        <v>3.9000000953674316</v>
      </c>
      <c r="L1928" s="1">
        <v>6.9000000953674316</v>
      </c>
      <c r="M1928" s="1">
        <v>4.9000000953674316</v>
      </c>
      <c r="N1928" s="1">
        <v>74.099998474121094</v>
      </c>
      <c r="O1928" s="1">
        <v>5.5199999809265137</v>
      </c>
      <c r="P1928" s="1">
        <v>25.079999923706055</v>
      </c>
      <c r="Q1928" s="1">
        <v>25.100000381469727</v>
      </c>
      <c r="R1928" s="1">
        <v>30.479999542236328</v>
      </c>
      <c r="U1928" s="1">
        <v>6341.85888671875</v>
      </c>
      <c r="V1928" s="1">
        <v>1268.219970703125</v>
      </c>
      <c r="W1928" s="1">
        <v>0</v>
      </c>
      <c r="X1928" s="1">
        <v>1497.85400390625</v>
      </c>
      <c r="Y1928" s="1">
        <v>5.3170599937438965</v>
      </c>
      <c r="Z1928" s="1">
        <v>1.8246999979019165</v>
      </c>
      <c r="AA1928" s="1">
        <v>230800</v>
      </c>
      <c r="AB1928" s="1">
        <v>18.579999923706055</v>
      </c>
      <c r="AC1928" s="1">
        <v>1951</v>
      </c>
      <c r="AD1928" s="1">
        <v>1952</v>
      </c>
      <c r="AE1928" s="1">
        <v>1980</v>
      </c>
      <c r="AF1928" s="1">
        <v>60</v>
      </c>
      <c r="AG1928" s="1">
        <v>59</v>
      </c>
      <c r="AH1928" s="1">
        <v>31</v>
      </c>
      <c r="AI1928" s="1">
        <v>1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108600</v>
      </c>
      <c r="AP1928" s="1">
        <v>2600</v>
      </c>
      <c r="AQ1928" s="1">
        <v>106000</v>
      </c>
      <c r="AR1928" s="1">
        <v>50</v>
      </c>
      <c r="AS1928" s="1">
        <v>420</v>
      </c>
      <c r="AT1928" s="1">
        <v>34.759998321533203</v>
      </c>
      <c r="AU1928" s="1">
        <v>161.16000366210938</v>
      </c>
      <c r="AV1928" s="1">
        <v>134.22999572753906</v>
      </c>
      <c r="AW1928" s="1">
        <v>166.91999816894531</v>
      </c>
      <c r="AX1928" s="1">
        <v>6.8777775764465332</v>
      </c>
      <c r="AY1928" s="1">
        <v>34.689998626708984</v>
      </c>
      <c r="AZ1928" s="1">
        <v>18.579999923706055</v>
      </c>
      <c r="BA1928" s="1">
        <v>61.389999389648438</v>
      </c>
      <c r="BB1928" s="1">
        <v>197.61000061035156</v>
      </c>
      <c r="BC1928" s="1">
        <v>49</v>
      </c>
      <c r="BD1928" s="1">
        <v>48</v>
      </c>
      <c r="BE1928" s="1">
        <v>20</v>
      </c>
      <c r="BF1928" s="1">
        <v>1608381.875</v>
      </c>
    </row>
    <row r="1929" spans="1:58">
      <c r="A1929" s="1" t="s">
        <v>101</v>
      </c>
      <c r="B1929" s="1">
        <v>9</v>
      </c>
      <c r="C1929" s="1">
        <v>162</v>
      </c>
      <c r="D1929" s="1">
        <v>203</v>
      </c>
      <c r="E1929" s="1">
        <f>IF(D1929="","",IF(B1929&lt;7,D1929*10,D1929))</f>
        <v>203</v>
      </c>
      <c r="F1929" s="1">
        <v>0</v>
      </c>
      <c r="G1929" s="1">
        <v>0</v>
      </c>
      <c r="H1929" s="1">
        <v>23</v>
      </c>
      <c r="I1929" s="1">
        <v>7</v>
      </c>
      <c r="J1929" s="1">
        <v>5.8000001907348633</v>
      </c>
      <c r="K1929" s="1">
        <v>4</v>
      </c>
      <c r="L1929" s="1">
        <v>5.5999999046325684</v>
      </c>
      <c r="M1929" s="1">
        <v>3.7999999523162842</v>
      </c>
      <c r="N1929" s="1">
        <v>66.300003051757812</v>
      </c>
      <c r="O1929" s="1">
        <v>16.170000076293945</v>
      </c>
      <c r="P1929" s="1">
        <v>7.809999942779541</v>
      </c>
      <c r="Q1929" s="1">
        <v>8.6000003814697266</v>
      </c>
      <c r="R1929" s="1">
        <v>29.350000381469727</v>
      </c>
      <c r="U1929" s="1">
        <v>6859.666015625</v>
      </c>
      <c r="V1929" s="1">
        <v>1343.239990234375</v>
      </c>
      <c r="W1929" s="1">
        <v>0</v>
      </c>
      <c r="X1929" s="1">
        <v>1664.4671630859375</v>
      </c>
      <c r="Y1929" s="1">
        <v>5.408912181854248</v>
      </c>
      <c r="Z1929" s="1">
        <v>1.7127000093460083</v>
      </c>
      <c r="AA1929" s="1">
        <v>230800</v>
      </c>
      <c r="AB1929" s="1">
        <v>18.579999923706055</v>
      </c>
      <c r="AC1929" s="1">
        <v>1951</v>
      </c>
      <c r="AD1929" s="1">
        <v>1952</v>
      </c>
      <c r="AE1929" s="1">
        <v>1980</v>
      </c>
      <c r="AF1929" s="1">
        <v>60</v>
      </c>
      <c r="AG1929" s="1">
        <v>59</v>
      </c>
      <c r="AH1929" s="1">
        <v>31</v>
      </c>
      <c r="AI1929" s="1">
        <v>1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108600</v>
      </c>
      <c r="AP1929" s="1">
        <v>2600</v>
      </c>
      <c r="AQ1929" s="1">
        <v>106000</v>
      </c>
      <c r="AR1929" s="1">
        <v>50</v>
      </c>
      <c r="AS1929" s="1">
        <v>420</v>
      </c>
      <c r="AT1929" s="1">
        <v>34.759998321533203</v>
      </c>
      <c r="AU1929" s="1">
        <v>161.16000366210938</v>
      </c>
      <c r="AV1929" s="1">
        <v>134.22999572753906</v>
      </c>
      <c r="AW1929" s="1">
        <v>166.91999816894531</v>
      </c>
      <c r="AX1929" s="1">
        <v>6.8777775764465332</v>
      </c>
      <c r="AY1929" s="1">
        <v>34.689998626708984</v>
      </c>
      <c r="AZ1929" s="1">
        <v>18.579999923706055</v>
      </c>
      <c r="BA1929" s="1">
        <v>61.979999542236328</v>
      </c>
      <c r="BB1929" s="1">
        <v>216.94999694824219</v>
      </c>
      <c r="BC1929" s="1">
        <v>50</v>
      </c>
      <c r="BD1929" s="1">
        <v>49</v>
      </c>
      <c r="BE1929" s="1">
        <v>21</v>
      </c>
      <c r="BF1929" s="1">
        <v>1804293.625</v>
      </c>
    </row>
    <row r="1930" spans="1:58">
      <c r="A1930" s="1" t="s">
        <v>101</v>
      </c>
      <c r="B1930" s="1">
        <v>10</v>
      </c>
      <c r="C1930" s="1">
        <v>170</v>
      </c>
      <c r="D1930" s="1">
        <v>163</v>
      </c>
      <c r="E1930" s="1">
        <f>IF(D1930="","",IF(B1930&lt;7,D1930*10,D1930))</f>
        <v>163</v>
      </c>
      <c r="F1930" s="1">
        <v>-2</v>
      </c>
      <c r="G1930" s="1">
        <v>0</v>
      </c>
      <c r="H1930" s="1">
        <v>24</v>
      </c>
      <c r="I1930" s="1">
        <v>6</v>
      </c>
      <c r="J1930" s="1">
        <v>5.9000000953674316</v>
      </c>
      <c r="K1930" s="1">
        <v>4.1999998092651367</v>
      </c>
      <c r="L1930" s="1">
        <v>5.5999999046325684</v>
      </c>
      <c r="M1930" s="1">
        <v>3.9000000953674316</v>
      </c>
      <c r="N1930" s="1">
        <v>63.700000762939453</v>
      </c>
      <c r="O1930" s="1">
        <v>16.889999389648438</v>
      </c>
      <c r="P1930" s="1">
        <v>10.630000114440918</v>
      </c>
      <c r="Q1930" s="1">
        <v>10.649999618530273</v>
      </c>
      <c r="R1930" s="1">
        <v>28.309999465942383</v>
      </c>
      <c r="T1930" s="1">
        <v>32.630001068115234</v>
      </c>
      <c r="U1930" s="1">
        <v>7383.3720703125</v>
      </c>
      <c r="V1930" s="1">
        <v>1433.8299560546875</v>
      </c>
      <c r="W1930" s="1">
        <v>0</v>
      </c>
      <c r="X1930" s="1">
        <v>1794.3790283203125</v>
      </c>
      <c r="Y1930" s="1">
        <v>5.4966998100280762</v>
      </c>
      <c r="Z1930" s="1">
        <v>1.6100000143051147</v>
      </c>
      <c r="AA1930" s="1">
        <v>230800</v>
      </c>
      <c r="AB1930" s="1">
        <v>18.579999923706055</v>
      </c>
      <c r="AC1930" s="1">
        <v>1951</v>
      </c>
      <c r="AD1930" s="1">
        <v>1952</v>
      </c>
      <c r="AE1930" s="1">
        <v>1980</v>
      </c>
      <c r="AF1930" s="1">
        <v>60</v>
      </c>
      <c r="AG1930" s="1">
        <v>59</v>
      </c>
      <c r="AH1930" s="1">
        <v>31</v>
      </c>
      <c r="AI1930" s="1">
        <v>1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108600</v>
      </c>
      <c r="AP1930" s="1">
        <v>2600</v>
      </c>
      <c r="AQ1930" s="1">
        <v>106000</v>
      </c>
      <c r="AR1930" s="1">
        <v>50</v>
      </c>
      <c r="AS1930" s="1">
        <v>420</v>
      </c>
      <c r="AT1930" s="1">
        <v>34.759998321533203</v>
      </c>
      <c r="AU1930" s="1">
        <v>161.16000366210938</v>
      </c>
      <c r="AV1930" s="1">
        <v>134.22999572753906</v>
      </c>
      <c r="AW1930" s="1">
        <v>166.91999816894531</v>
      </c>
      <c r="AX1930" s="1">
        <v>6.8777775764465332</v>
      </c>
      <c r="AY1930" s="1">
        <v>34.689998626708984</v>
      </c>
      <c r="AZ1930" s="1">
        <v>18.579999923706055</v>
      </c>
      <c r="BA1930" s="1">
        <v>62.580001831054688</v>
      </c>
      <c r="BB1930" s="1">
        <v>249.89999389648438</v>
      </c>
      <c r="BC1930" s="1">
        <v>51</v>
      </c>
      <c r="BD1930" s="1">
        <v>50</v>
      </c>
      <c r="BE1930" s="1">
        <v>22</v>
      </c>
      <c r="BF1930" s="1">
        <v>2055868.375</v>
      </c>
    </row>
    <row r="1931" spans="1:58">
      <c r="A1931" s="1" t="s">
        <v>101</v>
      </c>
      <c r="B1931" s="1">
        <v>11</v>
      </c>
      <c r="C1931" s="1">
        <v>167</v>
      </c>
      <c r="D1931" s="1">
        <v>204</v>
      </c>
      <c r="E1931" s="1">
        <f>IF(D1931="","",IF(B1931&lt;7,D1931*10,D1931))</f>
        <v>204</v>
      </c>
      <c r="F1931" s="1">
        <v>1</v>
      </c>
      <c r="G1931" s="1">
        <v>0</v>
      </c>
      <c r="H1931" s="1">
        <v>25</v>
      </c>
      <c r="I1931" s="1">
        <v>6</v>
      </c>
      <c r="J1931" s="1">
        <v>6.0999999046325684</v>
      </c>
      <c r="K1931" s="1">
        <v>4.5</v>
      </c>
      <c r="L1931" s="1">
        <v>7.9000000953674316</v>
      </c>
      <c r="M1931" s="1">
        <v>6.1999998092651367</v>
      </c>
      <c r="N1931" s="1">
        <v>62.799999237060547</v>
      </c>
      <c r="O1931" s="1">
        <v>12.760000228881836</v>
      </c>
      <c r="P1931" s="1">
        <v>15.489999771118164</v>
      </c>
      <c r="Q1931" s="1">
        <v>15.729999542236328</v>
      </c>
      <c r="R1931" s="1">
        <v>27.350000381469727</v>
      </c>
      <c r="U1931" s="1">
        <v>8003.68798828125</v>
      </c>
      <c r="V1931" s="1">
        <v>1545.2900390625</v>
      </c>
      <c r="W1931" s="1">
        <v>0</v>
      </c>
      <c r="X1931" s="1">
        <v>1952.0518798828125</v>
      </c>
      <c r="Y1931" s="1">
        <v>5.5820279121398926</v>
      </c>
      <c r="Z1931" s="1">
        <v>1.5404000282287598</v>
      </c>
      <c r="AA1931" s="1">
        <v>230800</v>
      </c>
      <c r="AB1931" s="1">
        <v>18.579999923706055</v>
      </c>
      <c r="AC1931" s="1">
        <v>1951</v>
      </c>
      <c r="AD1931" s="1">
        <v>1952</v>
      </c>
      <c r="AE1931" s="1">
        <v>1980</v>
      </c>
      <c r="AF1931" s="1">
        <v>60</v>
      </c>
      <c r="AG1931" s="1">
        <v>59</v>
      </c>
      <c r="AH1931" s="1">
        <v>31</v>
      </c>
      <c r="AI1931" s="1">
        <v>1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108600</v>
      </c>
      <c r="AP1931" s="1">
        <v>2600</v>
      </c>
      <c r="AQ1931" s="1">
        <v>106000</v>
      </c>
      <c r="AR1931" s="1">
        <v>50</v>
      </c>
      <c r="AS1931" s="1">
        <v>420</v>
      </c>
      <c r="AT1931" s="1">
        <v>34.759998321533203</v>
      </c>
      <c r="AU1931" s="1">
        <v>161.16000366210938</v>
      </c>
      <c r="AV1931" s="1">
        <v>134.22999572753906</v>
      </c>
      <c r="AW1931" s="1">
        <v>166.91999816894531</v>
      </c>
      <c r="AX1931" s="1">
        <v>6.8777775764465332</v>
      </c>
      <c r="AY1931" s="1">
        <v>34.689998626708984</v>
      </c>
      <c r="AZ1931" s="1">
        <v>18.579999923706055</v>
      </c>
      <c r="BA1931" s="1">
        <v>63.189998626708984</v>
      </c>
      <c r="BB1931" s="1">
        <v>298.10000610351562</v>
      </c>
      <c r="BC1931" s="1">
        <v>52</v>
      </c>
      <c r="BD1931" s="1">
        <v>51</v>
      </c>
      <c r="BE1931" s="1">
        <v>23</v>
      </c>
      <c r="BF1931" s="1">
        <v>2387921.25</v>
      </c>
    </row>
    <row r="1932" spans="1:58">
      <c r="A1932" s="1" t="s">
        <v>101</v>
      </c>
      <c r="B1932" s="1">
        <v>12</v>
      </c>
      <c r="C1932" s="1">
        <v>162</v>
      </c>
      <c r="D1932" s="1">
        <v>230</v>
      </c>
      <c r="E1932" s="1">
        <f>IF(D1932="","",IF(B1932&lt;7,D1932*10,D1932))</f>
        <v>230</v>
      </c>
      <c r="F1932" s="1">
        <v>4</v>
      </c>
      <c r="G1932" s="1">
        <v>0</v>
      </c>
      <c r="H1932" s="1">
        <v>26</v>
      </c>
      <c r="I1932" s="1">
        <v>6</v>
      </c>
      <c r="J1932" s="1">
        <v>6.4000000953674316</v>
      </c>
      <c r="K1932" s="1">
        <v>4.8000001907348633</v>
      </c>
      <c r="L1932" s="1">
        <v>5</v>
      </c>
      <c r="M1932" s="1">
        <v>3.4000000953674316</v>
      </c>
      <c r="N1932" s="1">
        <v>73.199996948242188</v>
      </c>
      <c r="O1932" s="1">
        <v>17.100000381469727</v>
      </c>
      <c r="P1932" s="1">
        <v>10.460000038146973</v>
      </c>
      <c r="Q1932" s="1">
        <v>10.380000114440918</v>
      </c>
      <c r="R1932" s="1">
        <v>26.479999542236328</v>
      </c>
      <c r="U1932" s="1">
        <v>8757.2421875</v>
      </c>
      <c r="V1932" s="1">
        <v>1684.56005859375</v>
      </c>
      <c r="W1932" s="1">
        <v>0</v>
      </c>
      <c r="X1932" s="1">
        <v>2320.757568359375</v>
      </c>
      <c r="Y1932" s="1">
        <v>5.6670551300048828</v>
      </c>
      <c r="Z1932" s="1">
        <v>1.5117000341415405</v>
      </c>
      <c r="AA1932" s="1">
        <v>230800</v>
      </c>
      <c r="AB1932" s="1">
        <v>18.579999923706055</v>
      </c>
      <c r="AC1932" s="1">
        <v>1951</v>
      </c>
      <c r="AD1932" s="1">
        <v>1952</v>
      </c>
      <c r="AE1932" s="1">
        <v>1980</v>
      </c>
      <c r="AF1932" s="1">
        <v>60</v>
      </c>
      <c r="AG1932" s="1">
        <v>59</v>
      </c>
      <c r="AH1932" s="1">
        <v>31</v>
      </c>
      <c r="AI1932" s="1">
        <v>1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108600</v>
      </c>
      <c r="AP1932" s="1">
        <v>2600</v>
      </c>
      <c r="AQ1932" s="1">
        <v>106000</v>
      </c>
      <c r="AR1932" s="1">
        <v>50</v>
      </c>
      <c r="AS1932" s="1">
        <v>420</v>
      </c>
      <c r="AT1932" s="1">
        <v>34.759998321533203</v>
      </c>
      <c r="AU1932" s="1">
        <v>161.16000366210938</v>
      </c>
      <c r="AV1932" s="1">
        <v>134.22999572753906</v>
      </c>
      <c r="AW1932" s="1">
        <v>166.91999816894531</v>
      </c>
      <c r="AX1932" s="1">
        <v>6.8777775764465332</v>
      </c>
      <c r="AY1932" s="1">
        <v>34.689998626708984</v>
      </c>
      <c r="AZ1932" s="1">
        <v>18.579999923706055</v>
      </c>
      <c r="BA1932" s="1">
        <v>63.830001831054688</v>
      </c>
      <c r="BB1932" s="1">
        <v>390.07998657226562</v>
      </c>
      <c r="BC1932" s="1">
        <v>53</v>
      </c>
      <c r="BD1932" s="1">
        <v>52</v>
      </c>
      <c r="BE1932" s="1">
        <v>24</v>
      </c>
      <c r="BF1932" s="1">
        <v>2837742.5</v>
      </c>
    </row>
    <row r="1933" spans="1:58">
      <c r="A1933" s="1" t="s">
        <v>101</v>
      </c>
      <c r="B1933" s="1">
        <v>13</v>
      </c>
      <c r="C1933" s="1">
        <v>170</v>
      </c>
      <c r="D1933" s="1">
        <v>180</v>
      </c>
      <c r="E1933" s="1">
        <f>IF(D1933="","",IF(B1933&lt;7,D1933*10,D1933))</f>
        <v>180</v>
      </c>
      <c r="F1933" s="1">
        <v>-5</v>
      </c>
      <c r="G1933" s="1">
        <v>0</v>
      </c>
      <c r="H1933" s="1">
        <v>27</v>
      </c>
      <c r="I1933" s="1">
        <v>6</v>
      </c>
      <c r="J1933" s="1">
        <v>7.0999999046325684</v>
      </c>
      <c r="K1933" s="1">
        <v>5.5</v>
      </c>
      <c r="L1933" s="1">
        <v>5.5999999046325684</v>
      </c>
      <c r="M1933" s="1">
        <v>4</v>
      </c>
      <c r="N1933" s="1">
        <v>83.199996948242188</v>
      </c>
      <c r="O1933" s="1">
        <v>24.469999313354492</v>
      </c>
      <c r="P1933" s="1">
        <v>7.1700000762939453</v>
      </c>
      <c r="Q1933" s="1">
        <v>1.8999999761581421</v>
      </c>
      <c r="R1933" s="1">
        <v>25.690000534057617</v>
      </c>
      <c r="S1933" s="1">
        <v>1.3999999761581421</v>
      </c>
      <c r="U1933" s="1">
        <v>9691.84375</v>
      </c>
      <c r="V1933" s="1">
        <v>1859.489990234375</v>
      </c>
      <c r="W1933" s="1">
        <v>0</v>
      </c>
      <c r="X1933" s="1">
        <v>2723.9765625</v>
      </c>
      <c r="Y1933" s="1">
        <v>5.7533411979675293</v>
      </c>
      <c r="Z1933" s="1">
        <v>1.5111000537872314</v>
      </c>
      <c r="AA1933" s="1">
        <v>230800</v>
      </c>
      <c r="AB1933" s="1">
        <v>18.579999923706055</v>
      </c>
      <c r="AC1933" s="1">
        <v>1951</v>
      </c>
      <c r="AD1933" s="1">
        <v>1952</v>
      </c>
      <c r="AE1933" s="1">
        <v>1980</v>
      </c>
      <c r="AF1933" s="1">
        <v>60</v>
      </c>
      <c r="AG1933" s="1">
        <v>59</v>
      </c>
      <c r="AH1933" s="1">
        <v>31</v>
      </c>
      <c r="AI1933" s="1">
        <v>1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108600</v>
      </c>
      <c r="AP1933" s="1">
        <v>2600</v>
      </c>
      <c r="AQ1933" s="1">
        <v>106000</v>
      </c>
      <c r="AR1933" s="1">
        <v>50</v>
      </c>
      <c r="AS1933" s="1">
        <v>420</v>
      </c>
      <c r="AT1933" s="1">
        <v>34.759998321533203</v>
      </c>
      <c r="AU1933" s="1">
        <v>161.16000366210938</v>
      </c>
      <c r="AV1933" s="1">
        <v>134.22999572753906</v>
      </c>
      <c r="AW1933" s="1">
        <v>166.91999816894531</v>
      </c>
      <c r="AX1933" s="1">
        <v>6.8777775764465332</v>
      </c>
      <c r="AY1933" s="1">
        <v>34.689998626708984</v>
      </c>
      <c r="AZ1933" s="1">
        <v>18.579999923706055</v>
      </c>
      <c r="BA1933" s="1">
        <v>64.459999084472656</v>
      </c>
      <c r="BB1933" s="1">
        <v>434.29998779296875</v>
      </c>
      <c r="BC1933" s="1">
        <v>54</v>
      </c>
      <c r="BD1933" s="1">
        <v>53</v>
      </c>
      <c r="BE1933" s="1">
        <v>25</v>
      </c>
      <c r="BF1933" s="1">
        <v>3457703</v>
      </c>
    </row>
    <row r="1934" spans="1:58">
      <c r="A1934" s="1" t="s">
        <v>101</v>
      </c>
      <c r="B1934" s="1">
        <v>14</v>
      </c>
      <c r="C1934" s="1">
        <v>151</v>
      </c>
      <c r="D1934" s="1">
        <v>105</v>
      </c>
      <c r="E1934" s="1">
        <f>IF(D1934="","",IF(B1934&lt;7,D1934*10,D1934))</f>
        <v>105</v>
      </c>
      <c r="F1934" s="1">
        <v>6</v>
      </c>
      <c r="G1934" s="1">
        <v>0</v>
      </c>
      <c r="H1934" s="1">
        <v>29</v>
      </c>
      <c r="I1934" s="1">
        <v>6</v>
      </c>
      <c r="J1934" s="1">
        <v>8.5</v>
      </c>
      <c r="K1934" s="1">
        <v>6.9000000953674316</v>
      </c>
      <c r="L1934" s="1">
        <v>11.300000190734863</v>
      </c>
      <c r="M1934" s="1">
        <v>9.6999998092651367</v>
      </c>
      <c r="N1934" s="1">
        <v>87.5</v>
      </c>
      <c r="O1934" s="1">
        <v>15.270000457763672</v>
      </c>
      <c r="P1934" s="1">
        <v>6.8000001907348633</v>
      </c>
      <c r="Q1934" s="1">
        <v>12.779999732971191</v>
      </c>
      <c r="R1934" s="1">
        <v>24.979999542236328</v>
      </c>
      <c r="U1934" s="1">
        <v>10862.349609375</v>
      </c>
      <c r="V1934" s="1">
        <v>2027.3800048828125</v>
      </c>
      <c r="W1934" s="1">
        <v>0</v>
      </c>
      <c r="X1934" s="1">
        <v>3082.36328125</v>
      </c>
      <c r="Y1934" s="1">
        <v>5.8415718078613281</v>
      </c>
      <c r="Z1934" s="1">
        <v>1.5219000577926636</v>
      </c>
      <c r="AA1934" s="1">
        <v>230800</v>
      </c>
      <c r="AB1934" s="1">
        <v>18.579999923706055</v>
      </c>
      <c r="AC1934" s="1">
        <v>1951</v>
      </c>
      <c r="AD1934" s="1">
        <v>1952</v>
      </c>
      <c r="AE1934" s="1">
        <v>1980</v>
      </c>
      <c r="AF1934" s="1">
        <v>60</v>
      </c>
      <c r="AG1934" s="1">
        <v>59</v>
      </c>
      <c r="AH1934" s="1">
        <v>31</v>
      </c>
      <c r="AI1934" s="1">
        <v>1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108600</v>
      </c>
      <c r="AP1934" s="1">
        <v>2600</v>
      </c>
      <c r="AQ1934" s="1">
        <v>106000</v>
      </c>
      <c r="AR1934" s="1">
        <v>50</v>
      </c>
      <c r="AS1934" s="1">
        <v>420</v>
      </c>
      <c r="AT1934" s="1">
        <v>34.759998321533203</v>
      </c>
      <c r="AU1934" s="1">
        <v>161.16000366210938</v>
      </c>
      <c r="AV1934" s="1">
        <v>134.22999572753906</v>
      </c>
      <c r="AW1934" s="1">
        <v>166.91999816894531</v>
      </c>
      <c r="AX1934" s="1">
        <v>6.8777775764465332</v>
      </c>
      <c r="AY1934" s="1">
        <v>34.689998626708984</v>
      </c>
      <c r="AZ1934" s="1">
        <v>18.579999923706055</v>
      </c>
      <c r="BA1934" s="1">
        <v>65.080001831054688</v>
      </c>
      <c r="BB1934" s="1">
        <v>544.6199951171875</v>
      </c>
      <c r="BC1934" s="1">
        <v>55</v>
      </c>
      <c r="BD1934" s="1">
        <v>54</v>
      </c>
      <c r="BE1934" s="1">
        <v>26</v>
      </c>
      <c r="BF1934" s="1">
        <v>4110269.75</v>
      </c>
    </row>
    <row r="1935" spans="1:58">
      <c r="A1935" s="1" t="s">
        <v>101</v>
      </c>
      <c r="B1935" s="1">
        <v>15</v>
      </c>
      <c r="C1935" s="1">
        <v>176</v>
      </c>
      <c r="D1935" s="1">
        <v>45</v>
      </c>
      <c r="E1935" s="1">
        <f>IF(D1935="","",IF(B1935&lt;7,D1935*10,D1935))</f>
        <v>45</v>
      </c>
      <c r="F1935" s="1">
        <v>-1</v>
      </c>
      <c r="G1935" s="1">
        <v>0</v>
      </c>
      <c r="H1935" s="1">
        <v>30</v>
      </c>
      <c r="I1935" s="1">
        <v>6</v>
      </c>
      <c r="J1935" s="1">
        <v>7.5</v>
      </c>
      <c r="K1935" s="1">
        <v>5.9000000953674316</v>
      </c>
      <c r="L1935" s="1">
        <v>5</v>
      </c>
      <c r="M1935" s="1">
        <v>3.4000000953674316</v>
      </c>
      <c r="N1935" s="1">
        <v>84.300003051757812</v>
      </c>
      <c r="O1935" s="1">
        <v>19.780000686645508</v>
      </c>
      <c r="P1935" s="1">
        <v>4.5199999809265137</v>
      </c>
      <c r="Q1935" s="1">
        <v>7.2800002098083496</v>
      </c>
      <c r="R1935" s="1">
        <v>24.340000152587891</v>
      </c>
      <c r="U1935" s="1">
        <v>12025.173828125</v>
      </c>
      <c r="V1935" s="1">
        <v>2192.419921875</v>
      </c>
      <c r="W1935" s="1">
        <v>0</v>
      </c>
      <c r="X1935" s="1">
        <v>3706.8740234375</v>
      </c>
      <c r="Y1935" s="1">
        <v>5.9313850402832031</v>
      </c>
      <c r="Z1935" s="1">
        <v>1.5257999897003174</v>
      </c>
      <c r="AA1935" s="1">
        <v>230800</v>
      </c>
      <c r="AB1935" s="1">
        <v>18.579999923706055</v>
      </c>
      <c r="AC1935" s="1">
        <v>1951</v>
      </c>
      <c r="AD1935" s="1">
        <v>1952</v>
      </c>
      <c r="AE1935" s="1">
        <v>1980</v>
      </c>
      <c r="AF1935" s="1">
        <v>60</v>
      </c>
      <c r="AG1935" s="1">
        <v>59</v>
      </c>
      <c r="AH1935" s="1">
        <v>31</v>
      </c>
      <c r="AI1935" s="1">
        <v>1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108600</v>
      </c>
      <c r="AP1935" s="1">
        <v>2600</v>
      </c>
      <c r="AQ1935" s="1">
        <v>106000</v>
      </c>
      <c r="AR1935" s="1">
        <v>50</v>
      </c>
      <c r="AS1935" s="1">
        <v>420</v>
      </c>
      <c r="AT1935" s="1">
        <v>34.759998321533203</v>
      </c>
      <c r="AU1935" s="1">
        <v>161.16000366210938</v>
      </c>
      <c r="AV1935" s="1">
        <v>134.22999572753906</v>
      </c>
      <c r="AW1935" s="1">
        <v>166.91999816894531</v>
      </c>
      <c r="AX1935" s="1">
        <v>6.8777775764465332</v>
      </c>
      <c r="AY1935" s="1">
        <v>34.689998626708984</v>
      </c>
      <c r="AZ1935" s="1">
        <v>18.579999923706055</v>
      </c>
      <c r="BA1935" s="1">
        <v>65.660003662109375</v>
      </c>
      <c r="BB1935" s="1">
        <v>788.0999755859375</v>
      </c>
      <c r="BC1935" s="1">
        <v>56</v>
      </c>
      <c r="BD1935" s="1">
        <v>55</v>
      </c>
      <c r="BE1935" s="1">
        <v>27</v>
      </c>
      <c r="BF1935" s="1">
        <v>4806705</v>
      </c>
    </row>
    <row r="1936" spans="1:58">
      <c r="A1936" s="1" t="s">
        <v>101</v>
      </c>
      <c r="B1936" s="1">
        <v>16</v>
      </c>
      <c r="C1936" s="1">
        <v>169</v>
      </c>
      <c r="D1936" s="1">
        <v>80</v>
      </c>
      <c r="E1936" s="1">
        <f>IF(D1936="","",IF(B1936&lt;7,D1936*10,D1936))</f>
        <v>80</v>
      </c>
      <c r="F1936" s="1">
        <v>-7</v>
      </c>
      <c r="G1936" s="1">
        <v>0</v>
      </c>
      <c r="H1936" s="1">
        <v>31</v>
      </c>
      <c r="I1936" s="1">
        <v>5</v>
      </c>
      <c r="J1936" s="1">
        <v>7.5</v>
      </c>
      <c r="K1936" s="1">
        <v>5.8000001907348633</v>
      </c>
      <c r="L1936" s="1">
        <v>8.3999996185302734</v>
      </c>
      <c r="M1936" s="1">
        <v>6.8000001907348633</v>
      </c>
      <c r="N1936" s="1">
        <v>78.800003051757812</v>
      </c>
      <c r="O1936" s="1">
        <v>13.789999961853027</v>
      </c>
      <c r="P1936" s="1">
        <v>7.630000114440918</v>
      </c>
      <c r="Q1936" s="1">
        <v>8.9700002670288086</v>
      </c>
      <c r="R1936" s="1">
        <v>23.760000228881836</v>
      </c>
      <c r="T1936" s="1">
        <v>36.740001678466797</v>
      </c>
      <c r="U1936" s="1">
        <v>13202.728515625</v>
      </c>
      <c r="V1936" s="1">
        <v>2365.68994140625</v>
      </c>
      <c r="W1936" s="1">
        <v>0</v>
      </c>
      <c r="X1936" s="1">
        <v>4636.71435546875</v>
      </c>
      <c r="Y1936" s="1">
        <v>6.022000789642334</v>
      </c>
      <c r="Z1936" s="1">
        <v>1.5161999464035034</v>
      </c>
      <c r="AA1936" s="1">
        <v>230800</v>
      </c>
      <c r="AB1936" s="1">
        <v>18.579999923706055</v>
      </c>
      <c r="AC1936" s="1">
        <v>1951</v>
      </c>
      <c r="AD1936" s="1">
        <v>1952</v>
      </c>
      <c r="AE1936" s="1">
        <v>1980</v>
      </c>
      <c r="AF1936" s="1">
        <v>60</v>
      </c>
      <c r="AG1936" s="1">
        <v>59</v>
      </c>
      <c r="AH1936" s="1">
        <v>31</v>
      </c>
      <c r="AI1936" s="1">
        <v>1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108600</v>
      </c>
      <c r="AP1936" s="1">
        <v>2600</v>
      </c>
      <c r="AQ1936" s="1">
        <v>106000</v>
      </c>
      <c r="AR1936" s="1">
        <v>50</v>
      </c>
      <c r="AS1936" s="1">
        <v>420</v>
      </c>
      <c r="AT1936" s="1">
        <v>34.759998321533203</v>
      </c>
      <c r="AU1936" s="1">
        <v>161.16000366210938</v>
      </c>
      <c r="AV1936" s="1">
        <v>134.22999572753906</v>
      </c>
      <c r="AW1936" s="1">
        <v>166.91999816894531</v>
      </c>
      <c r="AX1936" s="1">
        <v>6.8777775764465332</v>
      </c>
      <c r="AY1936" s="1">
        <v>34.689998626708984</v>
      </c>
      <c r="AZ1936" s="1">
        <v>18.579999923706055</v>
      </c>
      <c r="BA1936" s="1">
        <v>66.180000305175781</v>
      </c>
      <c r="BB1936" s="1">
        <v>979.07000732421875</v>
      </c>
      <c r="BC1936" s="1">
        <v>57</v>
      </c>
      <c r="BD1936" s="1">
        <v>56</v>
      </c>
      <c r="BE1936" s="1">
        <v>28</v>
      </c>
      <c r="BF1936" s="1">
        <v>5596489</v>
      </c>
    </row>
    <row r="1937" spans="1:58">
      <c r="A1937" s="1" t="s">
        <v>101</v>
      </c>
      <c r="B1937" s="1">
        <v>17</v>
      </c>
      <c r="C1937" s="1">
        <v>178</v>
      </c>
      <c r="D1937" s="1">
        <v>44</v>
      </c>
      <c r="E1937" s="1">
        <f>IF(D1937="","",IF(B1937&lt;7,D1937*10,D1937))</f>
        <v>44</v>
      </c>
      <c r="F1937" s="1">
        <v>-4</v>
      </c>
      <c r="G1937" s="1">
        <v>0</v>
      </c>
      <c r="H1937" s="1">
        <v>32</v>
      </c>
      <c r="I1937" s="1">
        <v>5</v>
      </c>
      <c r="J1937" s="1">
        <v>7.5999999046325684</v>
      </c>
      <c r="K1937" s="1">
        <v>6</v>
      </c>
      <c r="L1937" s="1">
        <v>5.1999998092651367</v>
      </c>
      <c r="M1937" s="1">
        <v>3.7000000476837158</v>
      </c>
      <c r="N1937" s="1">
        <v>73.099998474121094</v>
      </c>
      <c r="O1937" s="1">
        <v>27.780000686645508</v>
      </c>
      <c r="P1937" s="1">
        <v>3.9999999105930328E-2</v>
      </c>
      <c r="Q1937" s="1">
        <v>-2.3499999046325684</v>
      </c>
      <c r="R1937" s="1">
        <v>23.229999542236328</v>
      </c>
      <c r="U1937" s="1">
        <v>14459.44921875</v>
      </c>
      <c r="V1937" s="1">
        <v>2572.75</v>
      </c>
      <c r="W1937" s="1">
        <v>0</v>
      </c>
      <c r="X1937" s="1">
        <v>5629.19873046875</v>
      </c>
      <c r="Y1937" s="1">
        <v>6.1121430397033691</v>
      </c>
      <c r="Z1937" s="1">
        <v>1.48580002784729</v>
      </c>
      <c r="AA1937" s="1">
        <v>230800</v>
      </c>
      <c r="AB1937" s="1">
        <v>18.579999923706055</v>
      </c>
      <c r="AC1937" s="1">
        <v>1951</v>
      </c>
      <c r="AD1937" s="1">
        <v>1952</v>
      </c>
      <c r="AE1937" s="1">
        <v>1980</v>
      </c>
      <c r="AF1937" s="1">
        <v>60</v>
      </c>
      <c r="AG1937" s="1">
        <v>59</v>
      </c>
      <c r="AH1937" s="1">
        <v>31</v>
      </c>
      <c r="AI1937" s="1">
        <v>1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108600</v>
      </c>
      <c r="AP1937" s="1">
        <v>2600</v>
      </c>
      <c r="AQ1937" s="1">
        <v>106000</v>
      </c>
      <c r="AR1937" s="1">
        <v>50</v>
      </c>
      <c r="AS1937" s="1">
        <v>420</v>
      </c>
      <c r="AT1937" s="1">
        <v>34.759998321533203</v>
      </c>
      <c r="AU1937" s="1">
        <v>161.16000366210938</v>
      </c>
      <c r="AV1937" s="1">
        <v>134.22999572753906</v>
      </c>
      <c r="AW1937" s="1">
        <v>166.91999816894531</v>
      </c>
      <c r="AX1937" s="1">
        <v>6.8777775764465332</v>
      </c>
      <c r="AY1937" s="1">
        <v>34.689998626708984</v>
      </c>
      <c r="AZ1937" s="1">
        <v>18.579999923706055</v>
      </c>
      <c r="BA1937" s="1">
        <v>66.650001525878906</v>
      </c>
      <c r="BB1937" s="1">
        <v>750.45001220703125</v>
      </c>
      <c r="BC1937" s="1">
        <v>58</v>
      </c>
      <c r="BD1937" s="1">
        <v>57</v>
      </c>
      <c r="BE1937" s="1">
        <v>29</v>
      </c>
      <c r="BF1937" s="1">
        <v>6619042.5</v>
      </c>
    </row>
    <row r="1938" spans="1:58">
      <c r="A1938" s="1" t="s">
        <v>101</v>
      </c>
      <c r="B1938" s="1">
        <v>18</v>
      </c>
      <c r="C1938" s="1">
        <v>169</v>
      </c>
      <c r="D1938" s="1">
        <v>65</v>
      </c>
      <c r="E1938" s="1">
        <f>IF(D1938="","",IF(B1938&lt;7,D1938*10,D1938))</f>
        <v>65</v>
      </c>
      <c r="F1938" s="1">
        <v>2</v>
      </c>
      <c r="G1938" s="1">
        <v>0</v>
      </c>
      <c r="H1938" s="1">
        <v>33</v>
      </c>
      <c r="I1938" s="1">
        <v>5</v>
      </c>
      <c r="J1938" s="1">
        <v>9.3999996185302734</v>
      </c>
      <c r="K1938" s="1">
        <v>7.9000000953674316</v>
      </c>
      <c r="L1938" s="1">
        <v>12.699999809265137</v>
      </c>
      <c r="M1938" s="1">
        <v>11.100000381469727</v>
      </c>
      <c r="N1938" s="1">
        <v>77.199996948242188</v>
      </c>
      <c r="O1938" s="1">
        <v>12.029999732971191</v>
      </c>
      <c r="P1938" s="1">
        <v>5.9800000190734863</v>
      </c>
      <c r="Q1938" s="1">
        <v>9.4499998092651367</v>
      </c>
      <c r="U1938" s="1">
        <v>15953.3330078125</v>
      </c>
      <c r="W1938" s="1">
        <v>0</v>
      </c>
      <c r="X1938" s="1">
        <v>6502.44970703125</v>
      </c>
      <c r="Y1938" s="1">
        <v>6.2008938789367676</v>
      </c>
      <c r="Z1938" s="1">
        <v>1.44159996509552</v>
      </c>
      <c r="AA1938" s="1">
        <v>230800</v>
      </c>
      <c r="AB1938" s="1">
        <v>18.579999923706055</v>
      </c>
      <c r="AC1938" s="1">
        <v>1951</v>
      </c>
      <c r="AD1938" s="1">
        <v>1952</v>
      </c>
      <c r="AE1938" s="1">
        <v>1980</v>
      </c>
      <c r="AF1938" s="1">
        <v>60</v>
      </c>
      <c r="AG1938" s="1">
        <v>59</v>
      </c>
      <c r="AH1938" s="1">
        <v>31</v>
      </c>
      <c r="AI1938" s="1">
        <v>1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108600</v>
      </c>
      <c r="AP1938" s="1">
        <v>2600</v>
      </c>
      <c r="AQ1938" s="1">
        <v>106000</v>
      </c>
      <c r="AR1938" s="1">
        <v>50</v>
      </c>
      <c r="AS1938" s="1">
        <v>420</v>
      </c>
      <c r="AT1938" s="1">
        <v>34.759998321533203</v>
      </c>
      <c r="AU1938" s="1">
        <v>161.16000366210938</v>
      </c>
      <c r="AV1938" s="1">
        <v>134.22999572753906</v>
      </c>
      <c r="AW1938" s="1">
        <v>166.91999816894531</v>
      </c>
      <c r="AX1938" s="1">
        <v>6.8777775764465332</v>
      </c>
      <c r="AY1938" s="1">
        <v>34.689998626708984</v>
      </c>
      <c r="AZ1938" s="1">
        <v>18.579999923706055</v>
      </c>
      <c r="BA1938" s="1">
        <v>66.169998168945312</v>
      </c>
      <c r="BC1938" s="1">
        <v>59</v>
      </c>
      <c r="BD1938" s="1">
        <v>58</v>
      </c>
      <c r="BE1938" s="1">
        <v>30</v>
      </c>
    </row>
    <row r="1939" spans="1:58">
      <c r="A1939" s="1" t="s">
        <v>101</v>
      </c>
      <c r="B1939" s="1">
        <v>19</v>
      </c>
      <c r="C1939" s="1">
        <v>174</v>
      </c>
      <c r="D1939" s="1">
        <v>96</v>
      </c>
      <c r="E1939" s="1">
        <f>IF(D1939="","",IF(B1939&lt;7,D1939*10,D1939))</f>
        <v>96</v>
      </c>
      <c r="F1939" s="1">
        <v>1</v>
      </c>
      <c r="G1939" s="1">
        <v>0</v>
      </c>
      <c r="W1939" s="1">
        <v>0</v>
      </c>
      <c r="AA1939" s="1">
        <v>230800</v>
      </c>
      <c r="AB1939" s="1">
        <v>18.579999923706055</v>
      </c>
      <c r="AC1939" s="1">
        <v>1951</v>
      </c>
      <c r="AD1939" s="1">
        <v>1952</v>
      </c>
      <c r="AE1939" s="1">
        <v>1980</v>
      </c>
      <c r="AF1939" s="1">
        <v>60</v>
      </c>
      <c r="AG1939" s="1">
        <v>59</v>
      </c>
      <c r="AH1939" s="1">
        <v>31</v>
      </c>
      <c r="AI1939" s="1">
        <v>1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108600</v>
      </c>
      <c r="AP1939" s="1">
        <v>2600</v>
      </c>
      <c r="AQ1939" s="1">
        <v>106000</v>
      </c>
      <c r="AR1939" s="1">
        <v>50</v>
      </c>
      <c r="AS1939" s="1">
        <v>420</v>
      </c>
      <c r="AT1939" s="1">
        <v>34.759998321533203</v>
      </c>
      <c r="AU1939" s="1">
        <v>161.16000366210938</v>
      </c>
      <c r="AV1939" s="1">
        <v>134.22999572753906</v>
      </c>
      <c r="AW1939" s="1">
        <v>166.91999816894531</v>
      </c>
      <c r="AX1939" s="1">
        <v>6.8777775764465332</v>
      </c>
      <c r="AY1939" s="1">
        <v>34.689998626708984</v>
      </c>
      <c r="AZ1939" s="1">
        <v>18.579999923706055</v>
      </c>
      <c r="BA1939" s="1">
        <v>66.330001831054688</v>
      </c>
      <c r="BC1939" s="1">
        <v>60</v>
      </c>
      <c r="BD1939" s="1">
        <v>59</v>
      </c>
      <c r="BE1939" s="1">
        <v>31</v>
      </c>
    </row>
    <row r="1940" spans="1:58">
      <c r="A1940" s="1" t="s">
        <v>102</v>
      </c>
      <c r="B1940" s="1">
        <v>1</v>
      </c>
      <c r="C1940" s="1">
        <v>86</v>
      </c>
      <c r="D1940" s="1">
        <v>18</v>
      </c>
      <c r="E1940" s="1">
        <f>IF(D1940="","",IF(B1940&lt;7,D1940*10,D1940))</f>
        <v>180</v>
      </c>
      <c r="F1940" s="1">
        <v>2</v>
      </c>
      <c r="G1940" s="1">
        <v>0</v>
      </c>
      <c r="H1940" s="1">
        <v>69</v>
      </c>
      <c r="I1940" s="1">
        <v>-2</v>
      </c>
      <c r="J1940" s="1">
        <v>-5</v>
      </c>
      <c r="K1940" s="1">
        <v>-3.2999999523162842</v>
      </c>
      <c r="L1940" s="1">
        <v>-5.1999998092651367</v>
      </c>
      <c r="M1940" s="1">
        <v>-3.5</v>
      </c>
      <c r="N1940" s="1">
        <v>130.19999694824219</v>
      </c>
      <c r="O1940" s="1">
        <v>21.25</v>
      </c>
      <c r="P1940" s="1">
        <v>108.76999664306641</v>
      </c>
      <c r="Q1940" s="1">
        <v>53.689998626708984</v>
      </c>
      <c r="R1940" s="1">
        <v>10.399999618530273</v>
      </c>
      <c r="T1940" s="1">
        <v>26.989999771118164</v>
      </c>
      <c r="U1940" s="1">
        <v>12682.9775390625</v>
      </c>
      <c r="V1940" s="1">
        <v>5190.18994140625</v>
      </c>
      <c r="W1940" s="1">
        <v>0</v>
      </c>
      <c r="X1940" s="1">
        <v>4679.9990234375</v>
      </c>
      <c r="Y1940" s="1">
        <v>2.5859999656677246</v>
      </c>
      <c r="Z1940" s="1">
        <v>-1.763200044631958</v>
      </c>
      <c r="AA1940" s="1">
        <v>62180</v>
      </c>
      <c r="AB1940" s="1">
        <v>56.950000762939453</v>
      </c>
      <c r="AC1940" s="1">
        <v>1921</v>
      </c>
      <c r="AD1940" s="1">
        <v>1922</v>
      </c>
      <c r="AE1940" s="1">
        <v>1992</v>
      </c>
      <c r="AF1940" s="1">
        <v>90</v>
      </c>
      <c r="AG1940" s="1">
        <v>89</v>
      </c>
      <c r="AH1940" s="1">
        <v>19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1</v>
      </c>
      <c r="AO1940" s="1">
        <v>85285</v>
      </c>
      <c r="AP1940" s="1">
        <v>8385</v>
      </c>
      <c r="AQ1940" s="1">
        <v>76900</v>
      </c>
      <c r="AR1940" s="1">
        <v>97</v>
      </c>
      <c r="AS1940" s="1">
        <v>655</v>
      </c>
      <c r="AT1940" s="1">
        <v>32.357143402099609</v>
      </c>
      <c r="AU1940" s="1">
        <v>74.050003051757812</v>
      </c>
      <c r="AV1940" s="1">
        <v>486.07998657226562</v>
      </c>
      <c r="AW1940" s="1">
        <v>73.69000244140625</v>
      </c>
      <c r="AX1940" s="1">
        <v>3.6333334445953369</v>
      </c>
      <c r="AY1940" s="1">
        <v>35.819999694824219</v>
      </c>
      <c r="AZ1940" s="1">
        <v>56.950000762939453</v>
      </c>
      <c r="BA1940" s="1">
        <v>66.720001220703125</v>
      </c>
      <c r="BC1940" s="1">
        <v>72</v>
      </c>
      <c r="BD1940" s="1">
        <v>71</v>
      </c>
      <c r="BE1940" s="1">
        <v>1</v>
      </c>
      <c r="BF1940" s="1">
        <v>26938072</v>
      </c>
    </row>
    <row r="1941" spans="1:58">
      <c r="A1941" s="1" t="s">
        <v>102</v>
      </c>
      <c r="B1941" s="1">
        <v>2</v>
      </c>
      <c r="C1941" s="1">
        <v>69</v>
      </c>
      <c r="D1941" s="1">
        <v>26</v>
      </c>
      <c r="E1941" s="1">
        <f>IF(D1941="","",IF(B1941&lt;7,D1941*10,D1941))</f>
        <v>260</v>
      </c>
      <c r="F1941" s="1">
        <v>-2</v>
      </c>
      <c r="G1941" s="1">
        <v>0</v>
      </c>
      <c r="H1941" s="1">
        <v>69</v>
      </c>
      <c r="I1941" s="1">
        <v>-2</v>
      </c>
      <c r="J1941" s="1">
        <v>2.2000000476837158</v>
      </c>
      <c r="K1941" s="1">
        <v>3.7000000476837158</v>
      </c>
      <c r="L1941" s="1">
        <v>2.2999999523162842</v>
      </c>
      <c r="M1941" s="1">
        <v>3.9000000953674316</v>
      </c>
      <c r="N1941" s="1">
        <v>90.800003051757812</v>
      </c>
      <c r="O1941" s="1">
        <v>14.390000343322754</v>
      </c>
      <c r="P1941" s="1">
        <v>35.930000305175781</v>
      </c>
      <c r="Q1941" s="1">
        <v>36.25</v>
      </c>
      <c r="R1941" s="1">
        <v>9.6000003814697266</v>
      </c>
      <c r="U1941" s="1">
        <v>13224.6083984375</v>
      </c>
      <c r="V1941" s="1">
        <v>5329.7900390625</v>
      </c>
      <c r="W1941" s="1">
        <v>0</v>
      </c>
      <c r="X1941" s="1">
        <v>4961.2568359375</v>
      </c>
      <c r="Y1941" s="1">
        <v>2.5480000972747803</v>
      </c>
      <c r="Z1941" s="1">
        <v>-1.4803999662399292</v>
      </c>
      <c r="AA1941" s="1">
        <v>62180</v>
      </c>
      <c r="AB1941" s="1">
        <v>56.950000762939453</v>
      </c>
      <c r="AC1941" s="1">
        <v>1921</v>
      </c>
      <c r="AD1941" s="1">
        <v>1922</v>
      </c>
      <c r="AE1941" s="1">
        <v>1992</v>
      </c>
      <c r="AF1941" s="1">
        <v>90</v>
      </c>
      <c r="AG1941" s="1">
        <v>89</v>
      </c>
      <c r="AH1941" s="1">
        <v>19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1</v>
      </c>
      <c r="AO1941" s="1">
        <v>85285</v>
      </c>
      <c r="AP1941" s="1">
        <v>8385</v>
      </c>
      <c r="AQ1941" s="1">
        <v>76900</v>
      </c>
      <c r="AR1941" s="1">
        <v>97</v>
      </c>
      <c r="AS1941" s="1">
        <v>655</v>
      </c>
      <c r="AT1941" s="1">
        <v>32.357143402099609</v>
      </c>
      <c r="AU1941" s="1">
        <v>74.050003051757812</v>
      </c>
      <c r="AV1941" s="1">
        <v>486.07998657226562</v>
      </c>
      <c r="AW1941" s="1">
        <v>73.69000244140625</v>
      </c>
      <c r="AX1941" s="1">
        <v>3.6333334445953369</v>
      </c>
      <c r="AY1941" s="1">
        <v>35.819999694824219</v>
      </c>
      <c r="AZ1941" s="1">
        <v>56.950000762939453</v>
      </c>
      <c r="BA1941" s="1">
        <v>65.660003662109375</v>
      </c>
      <c r="BC1941" s="1">
        <v>73</v>
      </c>
      <c r="BD1941" s="1">
        <v>72</v>
      </c>
      <c r="BE1941" s="1">
        <v>2</v>
      </c>
      <c r="BF1941" s="1">
        <v>28406662</v>
      </c>
    </row>
    <row r="1942" spans="1:58">
      <c r="A1942" s="1" t="s">
        <v>102</v>
      </c>
      <c r="B1942" s="1">
        <v>3</v>
      </c>
      <c r="C1942" s="1">
        <v>60</v>
      </c>
      <c r="D1942" s="1">
        <v>35</v>
      </c>
      <c r="E1942" s="1">
        <f>IF(D1942="","",IF(B1942&lt;7,D1942*10,D1942))</f>
        <v>350</v>
      </c>
      <c r="F1942" s="1">
        <v>-6</v>
      </c>
      <c r="G1942" s="1">
        <v>0</v>
      </c>
      <c r="H1942" s="1">
        <v>69</v>
      </c>
      <c r="I1942" s="1">
        <v>-1</v>
      </c>
      <c r="J1942" s="1">
        <v>-0.89999997615814209</v>
      </c>
      <c r="K1942" s="1">
        <v>0.40000000596046448</v>
      </c>
      <c r="L1942" s="1">
        <v>-1.2000000476837158</v>
      </c>
      <c r="M1942" s="1">
        <v>0.10000000149011612</v>
      </c>
      <c r="N1942" s="1">
        <v>87.5</v>
      </c>
      <c r="O1942" s="1">
        <v>5.5199999809265137</v>
      </c>
      <c r="P1942" s="1">
        <v>24.979999542236328</v>
      </c>
      <c r="Q1942" s="1">
        <v>27.530000686645508</v>
      </c>
      <c r="R1942" s="1">
        <v>8.6999998092651367</v>
      </c>
      <c r="T1942" s="1">
        <v>30.979999542236328</v>
      </c>
      <c r="U1942" s="1">
        <v>13404.423828125</v>
      </c>
      <c r="V1942" s="1">
        <v>5691.77001953125</v>
      </c>
      <c r="W1942" s="1">
        <v>0</v>
      </c>
      <c r="X1942" s="1">
        <v>5143.57958984375</v>
      </c>
      <c r="Y1942" s="1">
        <v>2.5150001049041748</v>
      </c>
      <c r="Z1942" s="1">
        <v>-1.3035999536514282</v>
      </c>
      <c r="AA1942" s="1">
        <v>62180</v>
      </c>
      <c r="AB1942" s="1">
        <v>56.950000762939453</v>
      </c>
      <c r="AC1942" s="1">
        <v>1921</v>
      </c>
      <c r="AD1942" s="1">
        <v>1922</v>
      </c>
      <c r="AE1942" s="1">
        <v>1992</v>
      </c>
      <c r="AF1942" s="1">
        <v>90</v>
      </c>
      <c r="AG1942" s="1">
        <v>89</v>
      </c>
      <c r="AH1942" s="1">
        <v>19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1</v>
      </c>
      <c r="AO1942" s="1">
        <v>85285</v>
      </c>
      <c r="AP1942" s="1">
        <v>8385</v>
      </c>
      <c r="AQ1942" s="1">
        <v>76900</v>
      </c>
      <c r="AR1942" s="1">
        <v>97</v>
      </c>
      <c r="AS1942" s="1">
        <v>655</v>
      </c>
      <c r="AT1942" s="1">
        <v>32.357143402099609</v>
      </c>
      <c r="AU1942" s="1">
        <v>74.050003051757812</v>
      </c>
      <c r="AV1942" s="1">
        <v>486.07998657226562</v>
      </c>
      <c r="AW1942" s="1">
        <v>73.69000244140625</v>
      </c>
      <c r="AX1942" s="1">
        <v>3.6333334445953369</v>
      </c>
      <c r="AY1942" s="1">
        <v>35.819999694824219</v>
      </c>
      <c r="AZ1942" s="1">
        <v>56.950000762939453</v>
      </c>
      <c r="BA1942" s="1">
        <v>66.389999389648438</v>
      </c>
      <c r="BB1942" s="1">
        <v>358.07000732421875</v>
      </c>
      <c r="BC1942" s="1">
        <v>74</v>
      </c>
      <c r="BD1942" s="1">
        <v>73</v>
      </c>
      <c r="BE1942" s="1">
        <v>3</v>
      </c>
      <c r="BF1942" s="1">
        <v>32396246</v>
      </c>
    </row>
    <row r="1943" spans="1:58">
      <c r="A1943" s="1" t="s">
        <v>102</v>
      </c>
      <c r="B1943" s="1">
        <v>4</v>
      </c>
      <c r="C1943" s="1">
        <v>82</v>
      </c>
      <c r="D1943" s="1">
        <v>33</v>
      </c>
      <c r="E1943" s="1">
        <f>IF(D1943="","",IF(B1943&lt;7,D1943*10,D1943))</f>
        <v>330</v>
      </c>
      <c r="F1943" s="1">
        <v>-2</v>
      </c>
      <c r="G1943" s="1">
        <v>0</v>
      </c>
      <c r="H1943" s="1">
        <v>69</v>
      </c>
      <c r="I1943" s="1">
        <v>-1</v>
      </c>
      <c r="J1943" s="1">
        <v>3.7999999523162842</v>
      </c>
      <c r="K1943" s="1">
        <v>4.8000001907348633</v>
      </c>
      <c r="L1943" s="1">
        <v>3.5</v>
      </c>
      <c r="M1943" s="1">
        <v>4.5</v>
      </c>
      <c r="N1943" s="1">
        <v>101.09999847412109</v>
      </c>
      <c r="O1943" s="1">
        <v>9.5</v>
      </c>
      <c r="P1943" s="1">
        <v>17.610000610351562</v>
      </c>
      <c r="Q1943" s="1">
        <v>14.869999885559082</v>
      </c>
      <c r="R1943" s="1">
        <v>8.1000003814697266</v>
      </c>
      <c r="S1943" s="1">
        <v>20.200000762939453</v>
      </c>
      <c r="T1943" s="1">
        <v>31.649999618530273</v>
      </c>
      <c r="U1943" s="1">
        <v>14178.1904296875</v>
      </c>
      <c r="V1943" s="1">
        <v>6386.7099609375</v>
      </c>
      <c r="W1943" s="1">
        <v>0</v>
      </c>
      <c r="X1943" s="1">
        <v>5625.45654296875</v>
      </c>
      <c r="Y1943" s="1">
        <v>2.4909999370574951</v>
      </c>
      <c r="Z1943" s="1">
        <v>-0.95889997482299805</v>
      </c>
      <c r="AA1943" s="1">
        <v>62180</v>
      </c>
      <c r="AB1943" s="1">
        <v>56.950000762939453</v>
      </c>
      <c r="AC1943" s="1">
        <v>1921</v>
      </c>
      <c r="AD1943" s="1">
        <v>1922</v>
      </c>
      <c r="AE1943" s="1">
        <v>1992</v>
      </c>
      <c r="AF1943" s="1">
        <v>90</v>
      </c>
      <c r="AG1943" s="1">
        <v>89</v>
      </c>
      <c r="AH1943" s="1">
        <v>19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1</v>
      </c>
      <c r="AO1943" s="1">
        <v>85285</v>
      </c>
      <c r="AP1943" s="1">
        <v>8385</v>
      </c>
      <c r="AQ1943" s="1">
        <v>76900</v>
      </c>
      <c r="AR1943" s="1">
        <v>97</v>
      </c>
      <c r="AS1943" s="1">
        <v>655</v>
      </c>
      <c r="AT1943" s="1">
        <v>32.357143402099609</v>
      </c>
      <c r="AU1943" s="1">
        <v>74.050003051757812</v>
      </c>
      <c r="AV1943" s="1">
        <v>486.07998657226562</v>
      </c>
      <c r="AW1943" s="1">
        <v>73.69000244140625</v>
      </c>
      <c r="AX1943" s="1">
        <v>3.6333334445953369</v>
      </c>
      <c r="AY1943" s="1">
        <v>35.819999694824219</v>
      </c>
      <c r="AZ1943" s="1">
        <v>56.950000762939453</v>
      </c>
      <c r="BA1943" s="1">
        <v>68.779998779296875</v>
      </c>
      <c r="BB1943" s="1">
        <v>411.14999389648438</v>
      </c>
      <c r="BC1943" s="1">
        <v>75</v>
      </c>
      <c r="BD1943" s="1">
        <v>74</v>
      </c>
      <c r="BE1943" s="1">
        <v>4</v>
      </c>
      <c r="BF1943" s="1">
        <v>40790064</v>
      </c>
    </row>
    <row r="1944" spans="1:58">
      <c r="A1944" s="1" t="s">
        <v>102</v>
      </c>
      <c r="B1944" s="1">
        <v>5</v>
      </c>
      <c r="C1944" s="1">
        <v>75</v>
      </c>
      <c r="D1944" s="1">
        <v>37</v>
      </c>
      <c r="E1944" s="1">
        <f>IF(D1944="","",IF(B1944&lt;7,D1944*10,D1944))</f>
        <v>370</v>
      </c>
      <c r="F1944" s="1">
        <v>-2</v>
      </c>
      <c r="G1944" s="1">
        <v>0</v>
      </c>
      <c r="H1944" s="1">
        <v>69</v>
      </c>
      <c r="I1944" s="1">
        <v>-2</v>
      </c>
      <c r="J1944" s="1">
        <v>8.3000001907348633</v>
      </c>
      <c r="K1944" s="1">
        <v>10.100000381469727</v>
      </c>
      <c r="L1944" s="1">
        <v>8.1000003814697266</v>
      </c>
      <c r="M1944" s="1">
        <v>10</v>
      </c>
      <c r="N1944" s="1">
        <v>101.5</v>
      </c>
      <c r="O1944" s="1">
        <v>7.7399997711181641</v>
      </c>
      <c r="P1944" s="1">
        <v>8.4399995803833008</v>
      </c>
      <c r="Q1944" s="1">
        <v>6.9699997901916504</v>
      </c>
      <c r="R1944" s="1">
        <v>7.6999998092651367</v>
      </c>
      <c r="S1944" s="1">
        <v>14.699999809265137</v>
      </c>
      <c r="T1944" s="1">
        <v>31.719999313354492</v>
      </c>
      <c r="U1944" s="1">
        <v>15647.4296875</v>
      </c>
      <c r="V1944" s="1">
        <v>6927.66015625</v>
      </c>
      <c r="W1944" s="1">
        <v>0</v>
      </c>
      <c r="X1944" s="1">
        <v>6137.2880859375</v>
      </c>
      <c r="Y1944" s="1">
        <v>2.4500000476837158</v>
      </c>
      <c r="Z1944" s="1">
        <v>-1.6596000194549561</v>
      </c>
      <c r="AA1944" s="1">
        <v>62180</v>
      </c>
      <c r="AB1944" s="1">
        <v>56.950000762939453</v>
      </c>
      <c r="AC1944" s="1">
        <v>1921</v>
      </c>
      <c r="AD1944" s="1">
        <v>1922</v>
      </c>
      <c r="AE1944" s="1">
        <v>1992</v>
      </c>
      <c r="AF1944" s="1">
        <v>90</v>
      </c>
      <c r="AG1944" s="1">
        <v>89</v>
      </c>
      <c r="AH1944" s="1">
        <v>19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1</v>
      </c>
      <c r="AO1944" s="1">
        <v>85285</v>
      </c>
      <c r="AP1944" s="1">
        <v>8385</v>
      </c>
      <c r="AQ1944" s="1">
        <v>76900</v>
      </c>
      <c r="AR1944" s="1">
        <v>97</v>
      </c>
      <c r="AS1944" s="1">
        <v>655</v>
      </c>
      <c r="AT1944" s="1">
        <v>32.357143402099609</v>
      </c>
      <c r="AU1944" s="1">
        <v>74.050003051757812</v>
      </c>
      <c r="AV1944" s="1">
        <v>486.07998657226562</v>
      </c>
      <c r="AW1944" s="1">
        <v>73.69000244140625</v>
      </c>
      <c r="AX1944" s="1">
        <v>3.6333334445953369</v>
      </c>
      <c r="AY1944" s="1">
        <v>35.819999694824219</v>
      </c>
      <c r="AZ1944" s="1">
        <v>56.950000762939453</v>
      </c>
      <c r="BA1944" s="1">
        <v>69.349998474121094</v>
      </c>
      <c r="BB1944" s="1">
        <v>497.6199951171875</v>
      </c>
      <c r="BC1944" s="1">
        <v>76</v>
      </c>
      <c r="BD1944" s="1">
        <v>75</v>
      </c>
      <c r="BE1944" s="1">
        <v>5</v>
      </c>
      <c r="BF1944" s="1">
        <v>47992476</v>
      </c>
    </row>
    <row r="1945" spans="1:58">
      <c r="A1945" s="1" t="s">
        <v>102</v>
      </c>
      <c r="B1945" s="1">
        <v>6</v>
      </c>
      <c r="C1945" s="1">
        <v>77</v>
      </c>
      <c r="D1945" s="1">
        <v>38</v>
      </c>
      <c r="E1945" s="1">
        <f>IF(D1945="","",IF(B1945&lt;7,D1945*10,D1945))</f>
        <v>380</v>
      </c>
      <c r="F1945" s="1">
        <v>-1</v>
      </c>
      <c r="G1945" s="1">
        <v>0</v>
      </c>
      <c r="H1945" s="1">
        <v>68</v>
      </c>
      <c r="I1945" s="1">
        <v>-2</v>
      </c>
      <c r="J1945" s="1">
        <v>4.6999998092651367</v>
      </c>
      <c r="K1945" s="1">
        <v>6.5</v>
      </c>
      <c r="L1945" s="1">
        <v>4.8000001907348633</v>
      </c>
      <c r="M1945" s="1">
        <v>6.5</v>
      </c>
      <c r="N1945" s="1">
        <v>106.80000305175781</v>
      </c>
      <c r="O1945" s="1">
        <v>9.2600002288818359</v>
      </c>
      <c r="P1945" s="1">
        <v>4.6599998474121094</v>
      </c>
      <c r="Q1945" s="1">
        <v>4.5999999046325684</v>
      </c>
      <c r="R1945" s="1">
        <v>7.5999999046325684</v>
      </c>
      <c r="S1945" s="1">
        <v>14.5</v>
      </c>
      <c r="T1945" s="1">
        <v>33.520000457763672</v>
      </c>
      <c r="U1945" s="1">
        <v>16695.662109375</v>
      </c>
      <c r="V1945" s="1">
        <v>7415.58984375</v>
      </c>
      <c r="W1945" s="1">
        <v>0</v>
      </c>
      <c r="X1945" s="1">
        <v>6378.00732421875</v>
      </c>
      <c r="Y1945" s="1">
        <v>2.4100000858306885</v>
      </c>
      <c r="Z1945" s="1">
        <v>-1.6461000442504883</v>
      </c>
      <c r="AA1945" s="1">
        <v>62180</v>
      </c>
      <c r="AB1945" s="1">
        <v>56.950000762939453</v>
      </c>
      <c r="AC1945" s="1">
        <v>1921</v>
      </c>
      <c r="AD1945" s="1">
        <v>1922</v>
      </c>
      <c r="AE1945" s="1">
        <v>1992</v>
      </c>
      <c r="AF1945" s="1">
        <v>90</v>
      </c>
      <c r="AG1945" s="1">
        <v>89</v>
      </c>
      <c r="AH1945" s="1">
        <v>19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1</v>
      </c>
      <c r="AO1945" s="1">
        <v>85285</v>
      </c>
      <c r="AP1945" s="1">
        <v>8385</v>
      </c>
      <c r="AQ1945" s="1">
        <v>76900</v>
      </c>
      <c r="AR1945" s="1">
        <v>97</v>
      </c>
      <c r="AS1945" s="1">
        <v>655</v>
      </c>
      <c r="AT1945" s="1">
        <v>32.357143402099609</v>
      </c>
      <c r="AU1945" s="1">
        <v>74.050003051757812</v>
      </c>
      <c r="AV1945" s="1">
        <v>486.07998657226562</v>
      </c>
      <c r="AW1945" s="1">
        <v>73.69000244140625</v>
      </c>
      <c r="AX1945" s="1">
        <v>3.6333334445953369</v>
      </c>
      <c r="AY1945" s="1">
        <v>35.819999694824219</v>
      </c>
      <c r="AZ1945" s="1">
        <v>56.950000762939453</v>
      </c>
      <c r="BA1945" s="1">
        <v>69.010002136230469</v>
      </c>
      <c r="BB1945" s="1">
        <v>537.5999755859375</v>
      </c>
      <c r="BC1945" s="1">
        <v>77</v>
      </c>
      <c r="BD1945" s="1">
        <v>76</v>
      </c>
      <c r="BE1945" s="1">
        <v>6</v>
      </c>
      <c r="BF1945" s="1">
        <v>54990972</v>
      </c>
    </row>
    <row r="1946" spans="1:58">
      <c r="A1946" s="1" t="s">
        <v>102</v>
      </c>
      <c r="B1946" s="1">
        <v>7</v>
      </c>
      <c r="C1946" s="1">
        <v>62</v>
      </c>
      <c r="D1946" s="1">
        <v>489</v>
      </c>
      <c r="E1946" s="1">
        <f>IF(D1946="","",IF(B1946&lt;7,D1946*10,D1946))</f>
        <v>489</v>
      </c>
      <c r="F1946" s="1">
        <v>-1</v>
      </c>
      <c r="G1946" s="1">
        <v>0</v>
      </c>
      <c r="H1946" s="1">
        <v>68</v>
      </c>
      <c r="I1946" s="1">
        <v>-1</v>
      </c>
      <c r="J1946" s="1">
        <v>4.6999998092651367</v>
      </c>
      <c r="K1946" s="1">
        <v>5.5999999046325684</v>
      </c>
      <c r="L1946" s="1">
        <v>6.5999999046325684</v>
      </c>
      <c r="M1946" s="1">
        <v>7.5</v>
      </c>
      <c r="N1946" s="1">
        <v>90</v>
      </c>
      <c r="O1946" s="1">
        <v>9.4200000762939453</v>
      </c>
      <c r="P1946" s="1">
        <v>2.3599998950958252</v>
      </c>
      <c r="Q1946" s="1">
        <v>4.369999885559082</v>
      </c>
      <c r="R1946" s="1">
        <v>8.1000003814697266</v>
      </c>
      <c r="S1946" s="1">
        <v>13.800000190734863</v>
      </c>
      <c r="U1946" s="1">
        <v>17723.25390625</v>
      </c>
      <c r="V1946" s="1">
        <v>8040.9599609375</v>
      </c>
      <c r="W1946" s="1">
        <v>0</v>
      </c>
      <c r="X1946" s="1">
        <v>6784.3701171875</v>
      </c>
      <c r="Y1946" s="1">
        <v>2.3900001049041748</v>
      </c>
      <c r="Z1946" s="1">
        <v>-0.83329999446868896</v>
      </c>
      <c r="AA1946" s="1">
        <v>62180</v>
      </c>
      <c r="AB1946" s="1">
        <v>56.950000762939453</v>
      </c>
      <c r="AC1946" s="1">
        <v>1921</v>
      </c>
      <c r="AD1946" s="1">
        <v>1922</v>
      </c>
      <c r="AE1946" s="1">
        <v>1992</v>
      </c>
      <c r="AF1946" s="1">
        <v>90</v>
      </c>
      <c r="AG1946" s="1">
        <v>89</v>
      </c>
      <c r="AH1946" s="1">
        <v>19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1</v>
      </c>
      <c r="AO1946" s="1">
        <v>85285</v>
      </c>
      <c r="AP1946" s="1">
        <v>8385</v>
      </c>
      <c r="AQ1946" s="1">
        <v>76900</v>
      </c>
      <c r="AR1946" s="1">
        <v>97</v>
      </c>
      <c r="AS1946" s="1">
        <v>655</v>
      </c>
      <c r="AT1946" s="1">
        <v>32.357143402099609</v>
      </c>
      <c r="AU1946" s="1">
        <v>74.050003051757812</v>
      </c>
      <c r="AV1946" s="1">
        <v>486.07998657226562</v>
      </c>
      <c r="AW1946" s="1">
        <v>73.69000244140625</v>
      </c>
      <c r="AX1946" s="1">
        <v>3.6333334445953369</v>
      </c>
      <c r="AY1946" s="1">
        <v>35.819999694824219</v>
      </c>
      <c r="AZ1946" s="1">
        <v>56.950000762939453</v>
      </c>
      <c r="BA1946" s="1">
        <v>69.739997863769531</v>
      </c>
      <c r="BB1946" s="1">
        <v>510.67001342773438</v>
      </c>
      <c r="BC1946" s="1">
        <v>78</v>
      </c>
      <c r="BD1946" s="1">
        <v>77</v>
      </c>
      <c r="BE1946" s="1">
        <v>7</v>
      </c>
      <c r="BF1946" s="1">
        <v>64657036</v>
      </c>
    </row>
    <row r="1947" spans="1:58">
      <c r="A1947" s="1" t="s">
        <v>102</v>
      </c>
      <c r="B1947" s="1">
        <v>8</v>
      </c>
      <c r="C1947" s="1">
        <v>92</v>
      </c>
      <c r="D1947" s="1">
        <v>438</v>
      </c>
      <c r="E1947" s="1">
        <f>IF(D1947="","",IF(B1947&lt;7,D1947*10,D1947))</f>
        <v>438</v>
      </c>
      <c r="F1947" s="1">
        <v>2</v>
      </c>
      <c r="G1947" s="1">
        <v>0</v>
      </c>
      <c r="H1947" s="1">
        <v>68</v>
      </c>
      <c r="I1947" s="1">
        <v>-1</v>
      </c>
      <c r="J1947" s="1">
        <v>6.9000000953674316</v>
      </c>
      <c r="K1947" s="1">
        <v>7.6999998092651367</v>
      </c>
      <c r="L1947" s="1">
        <v>6.1999998092651367</v>
      </c>
      <c r="M1947" s="1">
        <v>7</v>
      </c>
      <c r="N1947" s="1">
        <v>90.300003051757812</v>
      </c>
      <c r="O1947" s="1">
        <v>7.369999885559082</v>
      </c>
      <c r="P1947" s="1">
        <v>2.6500000953674316</v>
      </c>
      <c r="Q1947" s="1">
        <v>4.190000057220459</v>
      </c>
      <c r="R1947" s="1">
        <v>8.5</v>
      </c>
      <c r="S1947" s="1">
        <v>14.199999809265137</v>
      </c>
      <c r="U1947" s="1">
        <v>19073.162109375</v>
      </c>
      <c r="V1947" s="1">
        <v>8901.7001953125</v>
      </c>
      <c r="W1947" s="1">
        <v>0</v>
      </c>
      <c r="X1947" s="1">
        <v>7627.7421875</v>
      </c>
      <c r="Y1947" s="1">
        <v>2.371999979019165</v>
      </c>
      <c r="Z1947" s="1">
        <v>-0.75599998235702515</v>
      </c>
      <c r="AA1947" s="1">
        <v>62180</v>
      </c>
      <c r="AB1947" s="1">
        <v>56.950000762939453</v>
      </c>
      <c r="AC1947" s="1">
        <v>1921</v>
      </c>
      <c r="AD1947" s="1">
        <v>1922</v>
      </c>
      <c r="AE1947" s="1">
        <v>1992</v>
      </c>
      <c r="AF1947" s="1">
        <v>90</v>
      </c>
      <c r="AG1947" s="1">
        <v>89</v>
      </c>
      <c r="AH1947" s="1">
        <v>19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1</v>
      </c>
      <c r="AO1947" s="1">
        <v>85285</v>
      </c>
      <c r="AP1947" s="1">
        <v>8385</v>
      </c>
      <c r="AQ1947" s="1">
        <v>76900</v>
      </c>
      <c r="AR1947" s="1">
        <v>97</v>
      </c>
      <c r="AS1947" s="1">
        <v>655</v>
      </c>
      <c r="AT1947" s="1">
        <v>32.357143402099609</v>
      </c>
      <c r="AU1947" s="1">
        <v>74.050003051757812</v>
      </c>
      <c r="AV1947" s="1">
        <v>486.07998657226562</v>
      </c>
      <c r="AW1947" s="1">
        <v>73.69000244140625</v>
      </c>
      <c r="AX1947" s="1">
        <v>3.6333334445953369</v>
      </c>
      <c r="AY1947" s="1">
        <v>35.819999694824219</v>
      </c>
      <c r="AZ1947" s="1">
        <v>56.950000762939453</v>
      </c>
      <c r="BA1947" s="1">
        <v>70.30999755859375</v>
      </c>
      <c r="BB1947" s="1">
        <v>487.8599853515625</v>
      </c>
      <c r="BC1947" s="1">
        <v>79</v>
      </c>
      <c r="BD1947" s="1">
        <v>78</v>
      </c>
      <c r="BE1947" s="1">
        <v>8</v>
      </c>
      <c r="BF1947" s="1">
        <v>79240264</v>
      </c>
    </row>
    <row r="1948" spans="1:58">
      <c r="A1948" s="1" t="s">
        <v>102</v>
      </c>
      <c r="B1948" s="1">
        <v>9</v>
      </c>
      <c r="C1948" s="1">
        <v>106</v>
      </c>
      <c r="D1948" s="1">
        <v>428</v>
      </c>
      <c r="E1948" s="1">
        <f>IF(D1948="","",IF(B1948&lt;7,D1948*10,D1948))</f>
        <v>428</v>
      </c>
      <c r="F1948" s="1">
        <v>-3</v>
      </c>
      <c r="G1948" s="1">
        <v>0</v>
      </c>
      <c r="H1948" s="1">
        <v>68</v>
      </c>
      <c r="I1948" s="1">
        <v>-1</v>
      </c>
      <c r="J1948" s="1">
        <v>8</v>
      </c>
      <c r="K1948" s="1">
        <v>8.6000003814697266</v>
      </c>
      <c r="L1948" s="1">
        <v>7.5</v>
      </c>
      <c r="M1948" s="1">
        <v>8.1000003814697266</v>
      </c>
      <c r="N1948" s="1">
        <v>92.699996948242188</v>
      </c>
      <c r="O1948" s="1">
        <v>9.3100004196166992</v>
      </c>
      <c r="P1948" s="1">
        <v>2.4800000190734863</v>
      </c>
      <c r="Q1948" s="1">
        <v>1.7000000476837158</v>
      </c>
      <c r="R1948" s="1">
        <v>8.3000001907348633</v>
      </c>
      <c r="S1948" s="1">
        <v>13.100000381469727</v>
      </c>
      <c r="U1948" s="1">
        <v>20999.11328125</v>
      </c>
      <c r="V1948" s="1">
        <v>9869.9296875</v>
      </c>
      <c r="W1948" s="1">
        <v>0</v>
      </c>
      <c r="X1948" s="1">
        <v>8380.52734375</v>
      </c>
      <c r="Y1948" s="1">
        <v>2.3589999675750732</v>
      </c>
      <c r="Z1948" s="1">
        <v>-0.54960000514984131</v>
      </c>
      <c r="AA1948" s="1">
        <v>62180</v>
      </c>
      <c r="AB1948" s="1">
        <v>56.950000762939453</v>
      </c>
      <c r="AC1948" s="1">
        <v>1921</v>
      </c>
      <c r="AD1948" s="1">
        <v>1922</v>
      </c>
      <c r="AE1948" s="1">
        <v>1992</v>
      </c>
      <c r="AF1948" s="1">
        <v>90</v>
      </c>
      <c r="AG1948" s="1">
        <v>89</v>
      </c>
      <c r="AH1948" s="1">
        <v>19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1</v>
      </c>
      <c r="AO1948" s="1">
        <v>85285</v>
      </c>
      <c r="AP1948" s="1">
        <v>8385</v>
      </c>
      <c r="AQ1948" s="1">
        <v>76900</v>
      </c>
      <c r="AR1948" s="1">
        <v>97</v>
      </c>
      <c r="AS1948" s="1">
        <v>655</v>
      </c>
      <c r="AT1948" s="1">
        <v>32.357143402099609</v>
      </c>
      <c r="AU1948" s="1">
        <v>74.050003051757812</v>
      </c>
      <c r="AV1948" s="1">
        <v>486.07998657226562</v>
      </c>
      <c r="AW1948" s="1">
        <v>73.69000244140625</v>
      </c>
      <c r="AX1948" s="1">
        <v>3.6333334445953369</v>
      </c>
      <c r="AY1948" s="1">
        <v>35.819999694824219</v>
      </c>
      <c r="AZ1948" s="1">
        <v>56.950000762939453</v>
      </c>
      <c r="BA1948" s="1">
        <v>70.760002136230469</v>
      </c>
      <c r="BB1948" s="1">
        <v>479.26998901367188</v>
      </c>
      <c r="BC1948" s="1">
        <v>80</v>
      </c>
      <c r="BD1948" s="1">
        <v>79</v>
      </c>
      <c r="BE1948" s="1">
        <v>9</v>
      </c>
      <c r="BF1948" s="1">
        <v>97415512</v>
      </c>
    </row>
    <row r="1949" spans="1:58">
      <c r="A1949" s="1" t="s">
        <v>102</v>
      </c>
      <c r="B1949" s="1">
        <v>10</v>
      </c>
      <c r="C1949" s="1">
        <v>79</v>
      </c>
      <c r="D1949" s="1">
        <v>480</v>
      </c>
      <c r="E1949" s="1">
        <f>IF(D1949="","",IF(B1949&lt;7,D1949*10,D1949))</f>
        <v>480</v>
      </c>
      <c r="F1949" s="1">
        <v>8</v>
      </c>
      <c r="G1949" s="1">
        <v>0</v>
      </c>
      <c r="H1949" s="1">
        <v>68</v>
      </c>
      <c r="I1949" s="1">
        <v>-1</v>
      </c>
      <c r="J1949" s="1">
        <v>6.5</v>
      </c>
      <c r="K1949" s="1">
        <v>7.4000000953674316</v>
      </c>
      <c r="L1949" s="1">
        <v>6.4000000953674316</v>
      </c>
      <c r="M1949" s="1">
        <v>7.4000000953674316</v>
      </c>
      <c r="N1949" s="1">
        <v>91.5</v>
      </c>
      <c r="O1949" s="1">
        <v>4.2100000381469727</v>
      </c>
      <c r="P1949" s="1">
        <v>1.9199999570846558</v>
      </c>
      <c r="Q1949" s="1">
        <v>3.6099998950958252</v>
      </c>
      <c r="R1949" s="1">
        <v>8.6000003814697266</v>
      </c>
      <c r="S1949" s="1">
        <v>13.300000190734863</v>
      </c>
      <c r="T1949" s="1">
        <v>35.909999847412109</v>
      </c>
      <c r="U1949" s="1">
        <v>23075.8984375</v>
      </c>
      <c r="V1949" s="1">
        <v>10618.2900390625</v>
      </c>
      <c r="W1949" s="1">
        <v>0</v>
      </c>
      <c r="X1949" s="1">
        <v>8975.3388671875</v>
      </c>
      <c r="Y1949" s="1">
        <v>2.3380000591278076</v>
      </c>
      <c r="Z1949" s="1">
        <v>-0.89420002698898315</v>
      </c>
      <c r="AA1949" s="1">
        <v>62180</v>
      </c>
      <c r="AB1949" s="1">
        <v>56.950000762939453</v>
      </c>
      <c r="AC1949" s="1">
        <v>1921</v>
      </c>
      <c r="AD1949" s="1">
        <v>1922</v>
      </c>
      <c r="AE1949" s="1">
        <v>1992</v>
      </c>
      <c r="AF1949" s="1">
        <v>90</v>
      </c>
      <c r="AG1949" s="1">
        <v>89</v>
      </c>
      <c r="AH1949" s="1">
        <v>19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1</v>
      </c>
      <c r="AO1949" s="1">
        <v>85285</v>
      </c>
      <c r="AP1949" s="1">
        <v>8385</v>
      </c>
      <c r="AQ1949" s="1">
        <v>76900</v>
      </c>
      <c r="AR1949" s="1">
        <v>97</v>
      </c>
      <c r="AS1949" s="1">
        <v>655</v>
      </c>
      <c r="AT1949" s="1">
        <v>32.357143402099609</v>
      </c>
      <c r="AU1949" s="1">
        <v>74.050003051757812</v>
      </c>
      <c r="AV1949" s="1">
        <v>486.07998657226562</v>
      </c>
      <c r="AW1949" s="1">
        <v>73.69000244140625</v>
      </c>
      <c r="AX1949" s="1">
        <v>3.6333334445953369</v>
      </c>
      <c r="AY1949" s="1">
        <v>35.819999694824219</v>
      </c>
      <c r="AZ1949" s="1">
        <v>56.950000762939453</v>
      </c>
      <c r="BA1949" s="1">
        <v>70.959999084472656</v>
      </c>
      <c r="BB1949" s="1">
        <v>456.41000366210938</v>
      </c>
      <c r="BC1949" s="1">
        <v>81</v>
      </c>
      <c r="BD1949" s="1">
        <v>80</v>
      </c>
      <c r="BE1949" s="1">
        <v>10</v>
      </c>
      <c r="BF1949" s="1">
        <v>112748080</v>
      </c>
    </row>
    <row r="1950" spans="1:58">
      <c r="A1950" s="1" t="s">
        <v>102</v>
      </c>
      <c r="B1950" s="1">
        <v>11</v>
      </c>
      <c r="C1950" s="1">
        <v>51</v>
      </c>
      <c r="D1950" s="1">
        <v>556</v>
      </c>
      <c r="E1950" s="1">
        <f>IF(D1950="","",IF(B1950&lt;7,D1950*10,D1950))</f>
        <v>556</v>
      </c>
      <c r="F1950" s="1">
        <v>5</v>
      </c>
      <c r="G1950" s="1">
        <v>0</v>
      </c>
      <c r="H1950" s="1">
        <v>68</v>
      </c>
      <c r="I1950" s="1">
        <v>-1</v>
      </c>
      <c r="J1950" s="1">
        <v>7.1999998092651367</v>
      </c>
      <c r="K1950" s="1">
        <v>7.8000001907348633</v>
      </c>
      <c r="L1950" s="1">
        <v>7.9000000953674316</v>
      </c>
      <c r="M1950" s="1">
        <v>8.5</v>
      </c>
      <c r="N1950" s="1">
        <v>96.699996948242188</v>
      </c>
      <c r="O1950" s="1">
        <v>1.75</v>
      </c>
      <c r="P1950" s="1">
        <v>2.9600000381469727</v>
      </c>
      <c r="Q1950" s="1">
        <v>3.5699999332427979</v>
      </c>
      <c r="R1950" s="1">
        <v>9</v>
      </c>
      <c r="S1950" s="1">
        <v>10.600000381469727</v>
      </c>
      <c r="U1950" s="1">
        <v>24691.15234375</v>
      </c>
      <c r="V1950" s="1">
        <v>11735.4599609375</v>
      </c>
      <c r="W1950" s="1">
        <v>0</v>
      </c>
      <c r="X1950" s="1">
        <v>10329.494140625</v>
      </c>
      <c r="Y1950" s="1">
        <v>2.3253419399261475</v>
      </c>
      <c r="Z1950" s="1">
        <v>-0.54290002584457397</v>
      </c>
      <c r="AA1950" s="1">
        <v>62180</v>
      </c>
      <c r="AB1950" s="1">
        <v>56.950000762939453</v>
      </c>
      <c r="AC1950" s="1">
        <v>1921</v>
      </c>
      <c r="AD1950" s="1">
        <v>1922</v>
      </c>
      <c r="AE1950" s="1">
        <v>1992</v>
      </c>
      <c r="AF1950" s="1">
        <v>90</v>
      </c>
      <c r="AG1950" s="1">
        <v>89</v>
      </c>
      <c r="AH1950" s="1">
        <v>19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1</v>
      </c>
      <c r="AO1950" s="1">
        <v>85285</v>
      </c>
      <c r="AP1950" s="1">
        <v>8385</v>
      </c>
      <c r="AQ1950" s="1">
        <v>76900</v>
      </c>
      <c r="AR1950" s="1">
        <v>97</v>
      </c>
      <c r="AS1950" s="1">
        <v>655</v>
      </c>
      <c r="AT1950" s="1">
        <v>32.357143402099609</v>
      </c>
      <c r="AU1950" s="1">
        <v>74.050003051757812</v>
      </c>
      <c r="AV1950" s="1">
        <v>486.07998657226562</v>
      </c>
      <c r="AW1950" s="1">
        <v>73.69000244140625</v>
      </c>
      <c r="AX1950" s="1">
        <v>3.6333334445953369</v>
      </c>
      <c r="AY1950" s="1">
        <v>35.819999694824219</v>
      </c>
      <c r="AZ1950" s="1">
        <v>56.950000762939453</v>
      </c>
      <c r="BA1950" s="1">
        <v>71.269996643066406</v>
      </c>
      <c r="BB1950" s="1">
        <v>442.92001342773438</v>
      </c>
      <c r="BC1950" s="1">
        <v>82</v>
      </c>
      <c r="BD1950" s="1">
        <v>81</v>
      </c>
      <c r="BE1950" s="1">
        <v>11</v>
      </c>
      <c r="BF1950" s="1">
        <v>137721024</v>
      </c>
    </row>
    <row r="1951" spans="1:58">
      <c r="A1951" s="1" t="s">
        <v>102</v>
      </c>
      <c r="B1951" s="1">
        <v>12</v>
      </c>
      <c r="C1951" s="1">
        <v>65</v>
      </c>
      <c r="D1951" s="1">
        <v>560</v>
      </c>
      <c r="E1951" s="1">
        <f>IF(D1951="","",IF(B1951&lt;7,D1951*10,D1951))</f>
        <v>560</v>
      </c>
      <c r="F1951" s="1">
        <v>2</v>
      </c>
      <c r="G1951" s="1">
        <v>0</v>
      </c>
      <c r="H1951" s="1">
        <v>68</v>
      </c>
      <c r="I1951" s="1">
        <v>-1</v>
      </c>
      <c r="J1951" s="1">
        <v>8.6999998092651367</v>
      </c>
      <c r="K1951" s="1">
        <v>9.3000001907348633</v>
      </c>
      <c r="L1951" s="1">
        <v>10.699999809265137</v>
      </c>
      <c r="M1951" s="1">
        <v>11.300000190734863</v>
      </c>
      <c r="N1951" s="1">
        <v>103.5</v>
      </c>
      <c r="O1951" s="1">
        <v>0.40999999642372131</v>
      </c>
      <c r="P1951" s="1">
        <v>6.190000057220459</v>
      </c>
      <c r="Q1951" s="1">
        <v>7.0100002288818359</v>
      </c>
      <c r="R1951" s="1">
        <v>8.8000001907348633</v>
      </c>
      <c r="S1951" s="1">
        <v>9.8999996185302734</v>
      </c>
      <c r="T1951" s="1">
        <v>35.729999542236328</v>
      </c>
      <c r="U1951" s="1">
        <v>27141.990234375</v>
      </c>
      <c r="V1951" s="1">
        <v>13052.830078125</v>
      </c>
      <c r="W1951" s="1">
        <v>0</v>
      </c>
      <c r="X1951" s="1">
        <v>12633.0830078125</v>
      </c>
      <c r="Y1951" s="1">
        <v>2.3128190040588379</v>
      </c>
      <c r="Z1951" s="1">
        <v>-0.54119998216629028</v>
      </c>
      <c r="AA1951" s="1">
        <v>62180</v>
      </c>
      <c r="AB1951" s="1">
        <v>56.950000762939453</v>
      </c>
      <c r="AC1951" s="1">
        <v>1921</v>
      </c>
      <c r="AD1951" s="1">
        <v>1922</v>
      </c>
      <c r="AE1951" s="1">
        <v>1992</v>
      </c>
      <c r="AF1951" s="1">
        <v>90</v>
      </c>
      <c r="AG1951" s="1">
        <v>89</v>
      </c>
      <c r="AH1951" s="1">
        <v>19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1</v>
      </c>
      <c r="AO1951" s="1">
        <v>85285</v>
      </c>
      <c r="AP1951" s="1">
        <v>8385</v>
      </c>
      <c r="AQ1951" s="1">
        <v>76900</v>
      </c>
      <c r="AR1951" s="1">
        <v>97</v>
      </c>
      <c r="AS1951" s="1">
        <v>655</v>
      </c>
      <c r="AT1951" s="1">
        <v>32.357143402099609</v>
      </c>
      <c r="AU1951" s="1">
        <v>74.050003051757812</v>
      </c>
      <c r="AV1951" s="1">
        <v>486.07998657226562</v>
      </c>
      <c r="AW1951" s="1">
        <v>73.69000244140625</v>
      </c>
      <c r="AX1951" s="1">
        <v>3.6333334445953369</v>
      </c>
      <c r="AY1951" s="1">
        <v>35.819999694824219</v>
      </c>
      <c r="AZ1951" s="1">
        <v>56.950000762939453</v>
      </c>
      <c r="BA1951" s="1">
        <v>72.029998779296875</v>
      </c>
      <c r="BB1951" s="1">
        <v>449.20999145507812</v>
      </c>
      <c r="BC1951" s="1">
        <v>83</v>
      </c>
      <c r="BD1951" s="1">
        <v>82</v>
      </c>
      <c r="BE1951" s="1">
        <v>12</v>
      </c>
      <c r="BF1951" s="1">
        <v>170376368</v>
      </c>
    </row>
    <row r="1952" spans="1:58">
      <c r="A1952" s="1" t="s">
        <v>102</v>
      </c>
      <c r="B1952" s="1">
        <v>13</v>
      </c>
      <c r="C1952" s="1">
        <v>69</v>
      </c>
      <c r="D1952" s="1">
        <v>550</v>
      </c>
      <c r="E1952" s="1">
        <f>IF(D1952="","",IF(B1952&lt;7,D1952*10,D1952))</f>
        <v>550</v>
      </c>
      <c r="F1952" s="1">
        <v>1</v>
      </c>
      <c r="G1952" s="1">
        <v>0</v>
      </c>
      <c r="H1952" s="1">
        <v>68</v>
      </c>
      <c r="I1952" s="1">
        <v>-1</v>
      </c>
      <c r="J1952" s="1">
        <v>10.600000381469727</v>
      </c>
      <c r="K1952" s="1">
        <v>11.199999809265137</v>
      </c>
      <c r="L1952" s="1">
        <v>9.6000003814697266</v>
      </c>
      <c r="M1952" s="1">
        <v>10.199999809265137</v>
      </c>
      <c r="N1952" s="1">
        <v>110.09999847412109</v>
      </c>
      <c r="O1952" s="1">
        <v>-3.690000057220459</v>
      </c>
      <c r="P1952" s="1">
        <v>6.7399997711181641</v>
      </c>
      <c r="Q1952" s="1">
        <v>10.170000076293945</v>
      </c>
      <c r="R1952" s="1">
        <v>9.3000001907348633</v>
      </c>
      <c r="S1952" s="1">
        <v>8.8999996185302734</v>
      </c>
      <c r="U1952" s="1">
        <v>30028.193359375</v>
      </c>
      <c r="V1952" s="1">
        <v>14985.7099609375</v>
      </c>
      <c r="W1952" s="1">
        <v>0</v>
      </c>
      <c r="X1952" s="1">
        <v>15667.0380859375</v>
      </c>
      <c r="Y1952" s="1">
        <v>2.3005120754241943</v>
      </c>
      <c r="Z1952" s="1">
        <v>-0.53350001573562622</v>
      </c>
      <c r="AA1952" s="1">
        <v>62180</v>
      </c>
      <c r="AB1952" s="1">
        <v>56.950000762939453</v>
      </c>
      <c r="AC1952" s="1">
        <v>1921</v>
      </c>
      <c r="AD1952" s="1">
        <v>1922</v>
      </c>
      <c r="AE1952" s="1">
        <v>1992</v>
      </c>
      <c r="AF1952" s="1">
        <v>90</v>
      </c>
      <c r="AG1952" s="1">
        <v>89</v>
      </c>
      <c r="AH1952" s="1">
        <v>19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1</v>
      </c>
      <c r="AO1952" s="1">
        <v>85285</v>
      </c>
      <c r="AP1952" s="1">
        <v>8385</v>
      </c>
      <c r="AQ1952" s="1">
        <v>76900</v>
      </c>
      <c r="AR1952" s="1">
        <v>97</v>
      </c>
      <c r="AS1952" s="1">
        <v>655</v>
      </c>
      <c r="AT1952" s="1">
        <v>32.357143402099609</v>
      </c>
      <c r="AU1952" s="1">
        <v>74.050003051757812</v>
      </c>
      <c r="AV1952" s="1">
        <v>486.07998657226562</v>
      </c>
      <c r="AW1952" s="1">
        <v>73.69000244140625</v>
      </c>
      <c r="AX1952" s="1">
        <v>3.6333334445953369</v>
      </c>
      <c r="AY1952" s="1">
        <v>35.819999694824219</v>
      </c>
      <c r="AZ1952" s="1">
        <v>56.950000762939453</v>
      </c>
      <c r="BA1952" s="1">
        <v>71.360000610351562</v>
      </c>
      <c r="BB1952" s="1">
        <v>449.6300048828125</v>
      </c>
      <c r="BC1952" s="1">
        <v>84</v>
      </c>
      <c r="BD1952" s="1">
        <v>83</v>
      </c>
      <c r="BE1952" s="1">
        <v>13</v>
      </c>
      <c r="BF1952" s="1">
        <v>224571504</v>
      </c>
    </row>
    <row r="1953" spans="1:58">
      <c r="A1953" s="1" t="s">
        <v>102</v>
      </c>
      <c r="B1953" s="1">
        <v>14</v>
      </c>
      <c r="C1953" s="1">
        <v>90</v>
      </c>
      <c r="D1953" s="1">
        <v>364</v>
      </c>
      <c r="E1953" s="1">
        <f>IF(D1953="","",IF(B1953&lt;7,D1953*10,D1953))</f>
        <v>364</v>
      </c>
      <c r="F1953" s="1">
        <v>-1</v>
      </c>
      <c r="G1953" s="1">
        <v>0</v>
      </c>
      <c r="H1953" s="1">
        <v>68</v>
      </c>
      <c r="I1953" s="1">
        <v>0</v>
      </c>
      <c r="J1953" s="1">
        <v>12.199999809265137</v>
      </c>
      <c r="K1953" s="1">
        <v>12.800000190734863</v>
      </c>
      <c r="L1953" s="1">
        <v>14.100000381469727</v>
      </c>
      <c r="M1953" s="1">
        <v>14.699999809265137</v>
      </c>
      <c r="N1953" s="1">
        <v>111.19999694824219</v>
      </c>
      <c r="O1953" s="1">
        <v>-2.3499999046325684</v>
      </c>
      <c r="P1953" s="1">
        <v>6.5300002098083496</v>
      </c>
      <c r="Q1953" s="1">
        <v>9.880000114440918</v>
      </c>
      <c r="R1953" s="1">
        <v>9.6999998092651367</v>
      </c>
      <c r="S1953" s="1">
        <v>6.9000000953674316</v>
      </c>
      <c r="U1953" s="1">
        <v>34286.52734375</v>
      </c>
      <c r="V1953" s="1">
        <v>17159.849609375</v>
      </c>
      <c r="W1953" s="1">
        <v>0</v>
      </c>
      <c r="X1953" s="1">
        <v>18576.80859375</v>
      </c>
      <c r="Y1953" s="1">
        <v>2.2879478931427002</v>
      </c>
      <c r="Z1953" s="1">
        <v>-0.54759997129440308</v>
      </c>
      <c r="AA1953" s="1">
        <v>62180</v>
      </c>
      <c r="AB1953" s="1">
        <v>56.950000762939453</v>
      </c>
      <c r="AC1953" s="1">
        <v>1921</v>
      </c>
      <c r="AD1953" s="1">
        <v>1922</v>
      </c>
      <c r="AE1953" s="1">
        <v>1992</v>
      </c>
      <c r="AF1953" s="1">
        <v>90</v>
      </c>
      <c r="AG1953" s="1">
        <v>89</v>
      </c>
      <c r="AH1953" s="1">
        <v>19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1</v>
      </c>
      <c r="AO1953" s="1">
        <v>85285</v>
      </c>
      <c r="AP1953" s="1">
        <v>8385</v>
      </c>
      <c r="AQ1953" s="1">
        <v>76900</v>
      </c>
      <c r="AR1953" s="1">
        <v>97</v>
      </c>
      <c r="AS1953" s="1">
        <v>655</v>
      </c>
      <c r="AT1953" s="1">
        <v>32.357143402099609</v>
      </c>
      <c r="AU1953" s="1">
        <v>74.050003051757812</v>
      </c>
      <c r="AV1953" s="1">
        <v>486.07998657226562</v>
      </c>
      <c r="AW1953" s="1">
        <v>73.69000244140625</v>
      </c>
      <c r="AX1953" s="1">
        <v>3.6333334445953369</v>
      </c>
      <c r="AY1953" s="1">
        <v>35.819999694824219</v>
      </c>
      <c r="AZ1953" s="1">
        <v>56.950000762939453</v>
      </c>
      <c r="BA1953" s="1">
        <v>70.870002746582031</v>
      </c>
      <c r="BB1953" s="1">
        <v>467.85000610351562</v>
      </c>
      <c r="BC1953" s="1">
        <v>85</v>
      </c>
      <c r="BD1953" s="1">
        <v>84</v>
      </c>
      <c r="BE1953" s="1">
        <v>14</v>
      </c>
      <c r="BF1953" s="1">
        <v>294460448</v>
      </c>
    </row>
    <row r="1954" spans="1:58">
      <c r="A1954" s="1" t="s">
        <v>102</v>
      </c>
      <c r="B1954" s="1">
        <v>15</v>
      </c>
      <c r="C1954" s="1">
        <v>86</v>
      </c>
      <c r="D1954" s="1">
        <v>386</v>
      </c>
      <c r="E1954" s="1">
        <f>IF(D1954="","",IF(B1954&lt;7,D1954*10,D1954))</f>
        <v>386</v>
      </c>
      <c r="F1954" s="1">
        <v>2</v>
      </c>
      <c r="G1954" s="1">
        <v>0</v>
      </c>
      <c r="H1954" s="1">
        <v>68</v>
      </c>
      <c r="I1954" s="1">
        <v>0</v>
      </c>
      <c r="J1954" s="1">
        <v>10</v>
      </c>
      <c r="K1954" s="1">
        <v>10.600000381469727</v>
      </c>
      <c r="L1954" s="1">
        <v>10.399999618530273</v>
      </c>
      <c r="M1954" s="1">
        <v>10.899999618530273</v>
      </c>
      <c r="N1954" s="1">
        <v>104.69999694824219</v>
      </c>
      <c r="O1954" s="1">
        <v>-7.8000001907348633</v>
      </c>
      <c r="P1954" s="1">
        <v>10.109999656677246</v>
      </c>
      <c r="Q1954" s="1">
        <v>20.299999237060547</v>
      </c>
      <c r="R1954" s="1">
        <v>10.199999809265137</v>
      </c>
      <c r="S1954" s="1">
        <v>6</v>
      </c>
      <c r="U1954" s="1">
        <v>39057.53125</v>
      </c>
      <c r="V1954" s="1">
        <v>18104.599609375</v>
      </c>
      <c r="W1954" s="1">
        <v>0</v>
      </c>
      <c r="X1954" s="1">
        <v>22991.734375</v>
      </c>
      <c r="Y1954" s="1">
        <v>2.2760999202728271</v>
      </c>
      <c r="Z1954" s="1">
        <v>-0.51920002698898315</v>
      </c>
      <c r="AA1954" s="1">
        <v>62180</v>
      </c>
      <c r="AB1954" s="1">
        <v>56.950000762939453</v>
      </c>
      <c r="AC1954" s="1">
        <v>1921</v>
      </c>
      <c r="AD1954" s="1">
        <v>1922</v>
      </c>
      <c r="AE1954" s="1">
        <v>1992</v>
      </c>
      <c r="AF1954" s="1">
        <v>90</v>
      </c>
      <c r="AG1954" s="1">
        <v>89</v>
      </c>
      <c r="AH1954" s="1">
        <v>19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1</v>
      </c>
      <c r="AO1954" s="1">
        <v>85285</v>
      </c>
      <c r="AP1954" s="1">
        <v>8385</v>
      </c>
      <c r="AQ1954" s="1">
        <v>76900</v>
      </c>
      <c r="AR1954" s="1">
        <v>97</v>
      </c>
      <c r="AS1954" s="1">
        <v>655</v>
      </c>
      <c r="AT1954" s="1">
        <v>32.357143402099609</v>
      </c>
      <c r="AU1954" s="1">
        <v>74.050003051757812</v>
      </c>
      <c r="AV1954" s="1">
        <v>486.07998657226562</v>
      </c>
      <c r="AW1954" s="1">
        <v>73.69000244140625</v>
      </c>
      <c r="AX1954" s="1">
        <v>3.6333334445953369</v>
      </c>
      <c r="AY1954" s="1">
        <v>35.819999694824219</v>
      </c>
      <c r="AZ1954" s="1">
        <v>56.950000762939453</v>
      </c>
      <c r="BA1954" s="1">
        <v>71.019996643066406</v>
      </c>
      <c r="BB1954" s="1">
        <v>507</v>
      </c>
      <c r="BC1954" s="1">
        <v>86</v>
      </c>
      <c r="BD1954" s="1">
        <v>85</v>
      </c>
      <c r="BE1954" s="1">
        <v>15</v>
      </c>
      <c r="BF1954" s="1">
        <v>327776512</v>
      </c>
    </row>
    <row r="1955" spans="1:58">
      <c r="A1955" s="1" t="s">
        <v>102</v>
      </c>
      <c r="B1955" s="1">
        <v>16</v>
      </c>
      <c r="C1955" s="1">
        <v>67</v>
      </c>
      <c r="D1955" s="1">
        <v>485</v>
      </c>
      <c r="E1955" s="1">
        <f>IF(D1955="","",IF(B1955&lt;7,D1955*10,D1955))</f>
        <v>485</v>
      </c>
      <c r="F1955" s="1">
        <v>-2</v>
      </c>
      <c r="G1955" s="1">
        <v>0</v>
      </c>
      <c r="H1955" s="1">
        <v>68</v>
      </c>
      <c r="I1955" s="1">
        <v>0</v>
      </c>
      <c r="J1955" s="1">
        <v>-4.1999998092651367</v>
      </c>
      <c r="K1955" s="1">
        <v>-3.7999999523162842</v>
      </c>
      <c r="L1955" s="1">
        <v>-6.4000000953674316</v>
      </c>
      <c r="M1955" s="1">
        <v>-6</v>
      </c>
      <c r="N1955" s="1">
        <v>99.300003051757812</v>
      </c>
      <c r="O1955" s="1">
        <v>-2.2100000381469727</v>
      </c>
      <c r="P1955" s="1">
        <v>15.399999618530273</v>
      </c>
      <c r="Q1955" s="1">
        <v>14.380000114440918</v>
      </c>
      <c r="R1955" s="1">
        <v>10.600000381469727</v>
      </c>
      <c r="S1955" s="1">
        <v>7.5</v>
      </c>
      <c r="U1955" s="1">
        <v>41026.73046875</v>
      </c>
      <c r="V1955" s="1">
        <v>16166.3896484375</v>
      </c>
      <c r="W1955" s="1">
        <v>0</v>
      </c>
      <c r="X1955" s="1">
        <v>27232.208984375</v>
      </c>
      <c r="Y1955" s="1">
        <v>2.2660939693450928</v>
      </c>
      <c r="Z1955" s="1">
        <v>-0.44060000777244568</v>
      </c>
      <c r="AA1955" s="1">
        <v>62180</v>
      </c>
      <c r="AB1955" s="1">
        <v>56.950000762939453</v>
      </c>
      <c r="AC1955" s="1">
        <v>1921</v>
      </c>
      <c r="AD1955" s="1">
        <v>1922</v>
      </c>
      <c r="AE1955" s="1">
        <v>1992</v>
      </c>
      <c r="AF1955" s="1">
        <v>90</v>
      </c>
      <c r="AG1955" s="1">
        <v>89</v>
      </c>
      <c r="AH1955" s="1">
        <v>19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1</v>
      </c>
      <c r="AO1955" s="1">
        <v>85285</v>
      </c>
      <c r="AP1955" s="1">
        <v>8385</v>
      </c>
      <c r="AQ1955" s="1">
        <v>76900</v>
      </c>
      <c r="AR1955" s="1">
        <v>97</v>
      </c>
      <c r="AS1955" s="1">
        <v>655</v>
      </c>
      <c r="AT1955" s="1">
        <v>32.357143402099609</v>
      </c>
      <c r="AU1955" s="1">
        <v>74.050003051757812</v>
      </c>
      <c r="AV1955" s="1">
        <v>486.07998657226562</v>
      </c>
      <c r="AW1955" s="1">
        <v>73.69000244140625</v>
      </c>
      <c r="AX1955" s="1">
        <v>3.6333334445953369</v>
      </c>
      <c r="AY1955" s="1">
        <v>35.819999694824219</v>
      </c>
      <c r="AZ1955" s="1">
        <v>56.950000762939453</v>
      </c>
      <c r="BA1955" s="1">
        <v>72.419998168945312</v>
      </c>
      <c r="BB1955" s="1">
        <v>604.3900146484375</v>
      </c>
      <c r="BC1955" s="1">
        <v>87</v>
      </c>
      <c r="BD1955" s="1">
        <v>86</v>
      </c>
      <c r="BE1955" s="1">
        <v>16</v>
      </c>
      <c r="BF1955" s="1">
        <v>261352160</v>
      </c>
    </row>
    <row r="1956" spans="1:58">
      <c r="A1956" s="1" t="s">
        <v>102</v>
      </c>
      <c r="B1956" s="1">
        <v>17</v>
      </c>
      <c r="C1956" s="1">
        <v>45</v>
      </c>
      <c r="D1956" s="1">
        <v>677</v>
      </c>
      <c r="E1956" s="1">
        <f>IF(D1956="","",IF(B1956&lt;7,D1956*10,D1956))</f>
        <v>677</v>
      </c>
      <c r="F1956" s="1">
        <v>0</v>
      </c>
      <c r="G1956" s="1">
        <v>0</v>
      </c>
      <c r="H1956" s="1">
        <v>68</v>
      </c>
      <c r="I1956" s="1">
        <v>0</v>
      </c>
      <c r="J1956" s="1">
        <v>-18</v>
      </c>
      <c r="K1956" s="1">
        <v>-17.5</v>
      </c>
      <c r="L1956" s="1">
        <v>-25.100000381469727</v>
      </c>
      <c r="M1956" s="1">
        <v>-24.700000762939453</v>
      </c>
      <c r="N1956" s="1">
        <v>89.300003051757812</v>
      </c>
      <c r="O1956" s="1">
        <v>18</v>
      </c>
      <c r="P1956" s="1">
        <v>3.5299999713897705</v>
      </c>
      <c r="Q1956" s="1">
        <v>-1.5</v>
      </c>
      <c r="R1956" s="1">
        <v>9.6000003814697266</v>
      </c>
      <c r="S1956" s="1">
        <v>17.100000381469727</v>
      </c>
      <c r="U1956" s="1">
        <v>36452.52734375</v>
      </c>
      <c r="V1956" s="1">
        <v>16311.7802734375</v>
      </c>
      <c r="W1956" s="1">
        <v>0</v>
      </c>
      <c r="X1956" s="1">
        <v>27932.865234375</v>
      </c>
      <c r="Y1956" s="1">
        <v>2.2548339366912842</v>
      </c>
      <c r="Z1956" s="1">
        <v>-0.49810001254081726</v>
      </c>
      <c r="AA1956" s="1">
        <v>62180</v>
      </c>
      <c r="AB1956" s="1">
        <v>56.950000762939453</v>
      </c>
      <c r="AC1956" s="1">
        <v>1921</v>
      </c>
      <c r="AD1956" s="1">
        <v>1922</v>
      </c>
      <c r="AE1956" s="1">
        <v>1992</v>
      </c>
      <c r="AF1956" s="1">
        <v>90</v>
      </c>
      <c r="AG1956" s="1">
        <v>89</v>
      </c>
      <c r="AH1956" s="1">
        <v>19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1</v>
      </c>
      <c r="AO1956" s="1">
        <v>85285</v>
      </c>
      <c r="AP1956" s="1">
        <v>8385</v>
      </c>
      <c r="AQ1956" s="1">
        <v>76900</v>
      </c>
      <c r="AR1956" s="1">
        <v>97</v>
      </c>
      <c r="AS1956" s="1">
        <v>655</v>
      </c>
      <c r="AT1956" s="1">
        <v>32.357143402099609</v>
      </c>
      <c r="AU1956" s="1">
        <v>74.050003051757812</v>
      </c>
      <c r="AV1956" s="1">
        <v>486.07998657226562</v>
      </c>
      <c r="AW1956" s="1">
        <v>73.69000244140625</v>
      </c>
      <c r="AX1956" s="1">
        <v>3.6333334445953369</v>
      </c>
      <c r="AY1956" s="1">
        <v>35.819999694824219</v>
      </c>
      <c r="AZ1956" s="1">
        <v>56.950000762939453</v>
      </c>
      <c r="BA1956" s="1">
        <v>73.080001831054688</v>
      </c>
      <c r="BB1956" s="1">
        <v>663.27001953125</v>
      </c>
      <c r="BC1956" s="1">
        <v>88</v>
      </c>
      <c r="BD1956" s="1">
        <v>87</v>
      </c>
      <c r="BE1956" s="1">
        <v>17</v>
      </c>
      <c r="BF1956" s="1">
        <v>266074176</v>
      </c>
    </row>
    <row r="1957" spans="1:58">
      <c r="A1957" s="1" t="s">
        <v>102</v>
      </c>
      <c r="B1957" s="1">
        <v>18</v>
      </c>
      <c r="C1957" s="1">
        <v>78</v>
      </c>
      <c r="D1957" s="1">
        <v>440</v>
      </c>
      <c r="E1957" s="1">
        <f>IF(D1957="","",IF(B1957&lt;7,D1957*10,D1957))</f>
        <v>440</v>
      </c>
      <c r="F1957" s="1">
        <v>-5</v>
      </c>
      <c r="G1957" s="1">
        <v>0</v>
      </c>
      <c r="H1957" s="1">
        <v>68</v>
      </c>
      <c r="I1957" s="1">
        <v>0</v>
      </c>
      <c r="J1957" s="1">
        <v>-0.30000001192092896</v>
      </c>
      <c r="K1957" s="1">
        <v>0.20000000298023224</v>
      </c>
      <c r="L1957" s="1">
        <v>7.6999998092651367</v>
      </c>
      <c r="M1957" s="1">
        <v>8.3000001907348633</v>
      </c>
      <c r="N1957" s="1">
        <v>107.59999847412109</v>
      </c>
      <c r="O1957" s="1">
        <v>12.159999847412109</v>
      </c>
      <c r="P1957" s="1">
        <v>-1.0900000333786011</v>
      </c>
      <c r="Q1957" s="1">
        <v>-2.3199999332427979</v>
      </c>
      <c r="U1957" s="1">
        <v>36585.9609375</v>
      </c>
      <c r="W1957" s="1">
        <v>0</v>
      </c>
      <c r="X1957" s="1">
        <v>26056.248046875</v>
      </c>
      <c r="Y1957" s="1">
        <v>2.2429161071777344</v>
      </c>
      <c r="Z1957" s="1">
        <v>-0.52999997138977051</v>
      </c>
      <c r="AA1957" s="1">
        <v>62180</v>
      </c>
      <c r="AB1957" s="1">
        <v>56.950000762939453</v>
      </c>
      <c r="AC1957" s="1">
        <v>1921</v>
      </c>
      <c r="AD1957" s="1">
        <v>1922</v>
      </c>
      <c r="AE1957" s="1">
        <v>1992</v>
      </c>
      <c r="AF1957" s="1">
        <v>90</v>
      </c>
      <c r="AG1957" s="1">
        <v>89</v>
      </c>
      <c r="AH1957" s="1">
        <v>19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1</v>
      </c>
      <c r="AO1957" s="1">
        <v>85285</v>
      </c>
      <c r="AP1957" s="1">
        <v>8385</v>
      </c>
      <c r="AQ1957" s="1">
        <v>76900</v>
      </c>
      <c r="AR1957" s="1">
        <v>97</v>
      </c>
      <c r="AS1957" s="1">
        <v>655</v>
      </c>
      <c r="AT1957" s="1">
        <v>32.357143402099609</v>
      </c>
      <c r="AU1957" s="1">
        <v>74.050003051757812</v>
      </c>
      <c r="AV1957" s="1">
        <v>486.07998657226562</v>
      </c>
      <c r="AW1957" s="1">
        <v>73.69000244140625</v>
      </c>
      <c r="AX1957" s="1">
        <v>3.6333334445953369</v>
      </c>
      <c r="AY1957" s="1">
        <v>35.819999694824219</v>
      </c>
      <c r="AZ1957" s="1">
        <v>56.950000762939453</v>
      </c>
      <c r="BA1957" s="1">
        <v>72.169998168945312</v>
      </c>
      <c r="BC1957" s="1">
        <v>89</v>
      </c>
      <c r="BD1957" s="1">
        <v>88</v>
      </c>
      <c r="BE1957" s="1">
        <v>18</v>
      </c>
    </row>
    <row r="1958" spans="1:58">
      <c r="A1958" s="1" t="s">
        <v>102</v>
      </c>
      <c r="B1958" s="1">
        <v>19</v>
      </c>
      <c r="C1958" s="1">
        <v>68</v>
      </c>
      <c r="D1958" s="1">
        <v>466</v>
      </c>
      <c r="E1958" s="1">
        <f>IF(D1958="","",IF(B1958&lt;7,D1958*10,D1958))</f>
        <v>466</v>
      </c>
      <c r="F1958" s="1">
        <v>0</v>
      </c>
      <c r="G1958" s="1">
        <v>0</v>
      </c>
      <c r="W1958" s="1">
        <v>0</v>
      </c>
      <c r="AA1958" s="1">
        <v>62180</v>
      </c>
      <c r="AB1958" s="1">
        <v>56.950000762939453</v>
      </c>
      <c r="AC1958" s="1">
        <v>1921</v>
      </c>
      <c r="AD1958" s="1">
        <v>1922</v>
      </c>
      <c r="AE1958" s="1">
        <v>1992</v>
      </c>
      <c r="AF1958" s="1">
        <v>90</v>
      </c>
      <c r="AG1958" s="1">
        <v>89</v>
      </c>
      <c r="AH1958" s="1">
        <v>19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1</v>
      </c>
      <c r="AO1958" s="1">
        <v>85285</v>
      </c>
      <c r="AP1958" s="1">
        <v>8385</v>
      </c>
      <c r="AQ1958" s="1">
        <v>76900</v>
      </c>
      <c r="AR1958" s="1">
        <v>97</v>
      </c>
      <c r="AS1958" s="1">
        <v>655</v>
      </c>
      <c r="AT1958" s="1">
        <v>32.357143402099609</v>
      </c>
      <c r="AU1958" s="1">
        <v>74.050003051757812</v>
      </c>
      <c r="AV1958" s="1">
        <v>486.07998657226562</v>
      </c>
      <c r="AW1958" s="1">
        <v>73.69000244140625</v>
      </c>
      <c r="AX1958" s="1">
        <v>3.6333334445953369</v>
      </c>
      <c r="AY1958" s="1">
        <v>35.819999694824219</v>
      </c>
      <c r="AZ1958" s="1">
        <v>56.950000762939453</v>
      </c>
      <c r="BA1958" s="1">
        <v>72.55999755859375</v>
      </c>
      <c r="BC1958" s="1">
        <v>90</v>
      </c>
      <c r="BD1958" s="1">
        <v>89</v>
      </c>
      <c r="BE1958" s="1">
        <v>19</v>
      </c>
    </row>
    <row r="1959" spans="1:58">
      <c r="A1959" s="1" t="s">
        <v>103</v>
      </c>
      <c r="B1959" s="1">
        <v>1</v>
      </c>
      <c r="C1959" s="1">
        <v>108</v>
      </c>
      <c r="D1959" s="1">
        <v>11</v>
      </c>
      <c r="E1959" s="1">
        <f>IF(D1959="","",IF(B1959&lt;7,D1959*10,D1959))</f>
        <v>110</v>
      </c>
      <c r="F1959" s="1">
        <v>3</v>
      </c>
      <c r="G1959" s="1">
        <v>0</v>
      </c>
      <c r="H1959" s="1">
        <v>84</v>
      </c>
      <c r="I1959" s="1">
        <v>4</v>
      </c>
      <c r="J1959" s="1">
        <v>7</v>
      </c>
      <c r="K1959" s="1">
        <v>3.0999999046325684</v>
      </c>
      <c r="N1959" s="1">
        <v>80.5</v>
      </c>
      <c r="O1959" s="1">
        <v>-0.43999999761581421</v>
      </c>
      <c r="Q1959" s="1">
        <v>29.100000381469727</v>
      </c>
      <c r="R1959" s="1">
        <v>24.729999542236328</v>
      </c>
      <c r="U1959" s="1">
        <v>20366.162109375</v>
      </c>
      <c r="V1959" s="1">
        <v>6670.0400390625</v>
      </c>
      <c r="W1959" s="1">
        <v>0</v>
      </c>
      <c r="X1959" s="1">
        <v>6461.73779296875</v>
      </c>
      <c r="Y1959" s="1">
        <v>3.2497990131378174</v>
      </c>
      <c r="Z1959" s="1">
        <v>3.7309000492095947</v>
      </c>
      <c r="AA1959" s="1">
        <v>10230</v>
      </c>
      <c r="AB1959" s="1">
        <v>33.889999389648438</v>
      </c>
      <c r="AC1959" s="1">
        <v>1933</v>
      </c>
      <c r="AD1959" s="1">
        <v>1935</v>
      </c>
      <c r="AE1959" s="1">
        <v>1964</v>
      </c>
      <c r="AF1959" s="1">
        <v>78</v>
      </c>
      <c r="AG1959" s="1">
        <v>76</v>
      </c>
      <c r="AH1959" s="1">
        <v>47</v>
      </c>
      <c r="AI1959" s="1">
        <v>1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318485</v>
      </c>
      <c r="AP1959" s="1">
        <v>18485</v>
      </c>
      <c r="AQ1959" s="1">
        <v>300000</v>
      </c>
      <c r="AR1959" s="1">
        <v>178</v>
      </c>
      <c r="AS1959" s="1">
        <v>3495</v>
      </c>
      <c r="AU1959" s="1">
        <v>118.11000061035156</v>
      </c>
      <c r="AV1959" s="1">
        <v>290.76998901367188</v>
      </c>
      <c r="AW1959" s="1">
        <v>123.15000152587891</v>
      </c>
      <c r="AX1959" s="1">
        <v>4.4833331108093262</v>
      </c>
      <c r="AZ1959" s="1">
        <v>33.889999389648438</v>
      </c>
      <c r="BA1959" s="1">
        <v>69.430000305175781</v>
      </c>
      <c r="BC1959" s="1">
        <v>60</v>
      </c>
      <c r="BD1959" s="1">
        <v>58</v>
      </c>
      <c r="BE1959" s="1">
        <v>29</v>
      </c>
      <c r="BF1959" s="1">
        <v>44489436</v>
      </c>
    </row>
    <row r="1960" spans="1:58">
      <c r="A1960" s="1" t="s">
        <v>103</v>
      </c>
      <c r="B1960" s="1">
        <v>2</v>
      </c>
      <c r="C1960" s="1">
        <v>129</v>
      </c>
      <c r="D1960" s="1">
        <v>9</v>
      </c>
      <c r="E1960" s="1">
        <f>IF(D1960="","",IF(B1960&lt;7,D1960*10,D1960))</f>
        <v>90</v>
      </c>
      <c r="F1960" s="1">
        <v>-1</v>
      </c>
      <c r="G1960" s="1">
        <v>0</v>
      </c>
      <c r="H1960" s="1">
        <v>84</v>
      </c>
      <c r="I1960" s="1">
        <v>4</v>
      </c>
      <c r="J1960" s="1">
        <v>8</v>
      </c>
      <c r="K1960" s="1">
        <v>4.3000001907348633</v>
      </c>
      <c r="N1960" s="1">
        <v>70.300003051757812</v>
      </c>
      <c r="O1960" s="1">
        <v>8.8599996566772461</v>
      </c>
      <c r="Q1960" s="1">
        <v>13.800000190734863</v>
      </c>
      <c r="R1960" s="1">
        <v>24.370000839233398</v>
      </c>
      <c r="U1960" s="1">
        <v>22443.94140625</v>
      </c>
      <c r="V1960" s="1">
        <v>7065.2900390625</v>
      </c>
      <c r="W1960" s="1">
        <v>0</v>
      </c>
      <c r="X1960" s="1">
        <v>8437.9248046875</v>
      </c>
      <c r="Y1960" s="1">
        <v>3.3648910522460938</v>
      </c>
      <c r="Z1960" s="1">
        <v>3.4802000522613525</v>
      </c>
      <c r="AA1960" s="1">
        <v>10230</v>
      </c>
      <c r="AB1960" s="1">
        <v>33.889999389648438</v>
      </c>
      <c r="AC1960" s="1">
        <v>1933</v>
      </c>
      <c r="AD1960" s="1">
        <v>1935</v>
      </c>
      <c r="AE1960" s="1">
        <v>1964</v>
      </c>
      <c r="AF1960" s="1">
        <v>78</v>
      </c>
      <c r="AG1960" s="1">
        <v>76</v>
      </c>
      <c r="AH1960" s="1">
        <v>47</v>
      </c>
      <c r="AI1960" s="1">
        <v>1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318485</v>
      </c>
      <c r="AP1960" s="1">
        <v>18485</v>
      </c>
      <c r="AQ1960" s="1">
        <v>300000</v>
      </c>
      <c r="AR1960" s="1">
        <v>178</v>
      </c>
      <c r="AS1960" s="1">
        <v>3495</v>
      </c>
      <c r="AU1960" s="1">
        <v>118.11000061035156</v>
      </c>
      <c r="AV1960" s="1">
        <v>290.76998901367188</v>
      </c>
      <c r="AW1960" s="1">
        <v>123.15000152587891</v>
      </c>
      <c r="AX1960" s="1">
        <v>4.4833331108093262</v>
      </c>
      <c r="AZ1960" s="1">
        <v>33.889999389648438</v>
      </c>
      <c r="BA1960" s="1">
        <v>69.639999389648438</v>
      </c>
      <c r="BC1960" s="1">
        <v>61</v>
      </c>
      <c r="BD1960" s="1">
        <v>59</v>
      </c>
      <c r="BE1960" s="1">
        <v>30</v>
      </c>
      <c r="BF1960" s="1">
        <v>49918324</v>
      </c>
    </row>
    <row r="1961" spans="1:58">
      <c r="A1961" s="1" t="s">
        <v>103</v>
      </c>
      <c r="B1961" s="1">
        <v>3</v>
      </c>
      <c r="C1961" s="1">
        <v>134</v>
      </c>
      <c r="D1961" s="1">
        <v>11</v>
      </c>
      <c r="E1961" s="1">
        <f>IF(D1961="","",IF(B1961&lt;7,D1961*10,D1961))</f>
        <v>110</v>
      </c>
      <c r="F1961" s="1">
        <v>11</v>
      </c>
      <c r="G1961" s="1">
        <v>0</v>
      </c>
      <c r="H1961" s="1">
        <v>85</v>
      </c>
      <c r="I1961" s="1">
        <v>3</v>
      </c>
      <c r="J1961" s="1">
        <v>6.5</v>
      </c>
      <c r="K1961" s="1">
        <v>3.5</v>
      </c>
      <c r="L1961" s="1">
        <v>5.6999998092651367</v>
      </c>
      <c r="M1961" s="1">
        <v>2.7000000476837158</v>
      </c>
      <c r="N1961" s="1">
        <v>73.099998474121094</v>
      </c>
      <c r="O1961" s="1">
        <v>12.75</v>
      </c>
      <c r="Q1961" s="1">
        <v>10.590000152587891</v>
      </c>
      <c r="R1961" s="1">
        <v>23.950000762939453</v>
      </c>
      <c r="U1961" s="1">
        <v>24466.91015625</v>
      </c>
      <c r="V1961" s="1">
        <v>7397.0400390625</v>
      </c>
      <c r="W1961" s="1">
        <v>0</v>
      </c>
      <c r="X1961" s="1">
        <v>10956.6640625</v>
      </c>
      <c r="Y1961" s="1">
        <v>3.4629740715026855</v>
      </c>
      <c r="Z1961" s="1">
        <v>2.8731999397277832</v>
      </c>
      <c r="AA1961" s="1">
        <v>10230</v>
      </c>
      <c r="AB1961" s="1">
        <v>33.889999389648438</v>
      </c>
      <c r="AC1961" s="1">
        <v>1933</v>
      </c>
      <c r="AD1961" s="1">
        <v>1935</v>
      </c>
      <c r="AE1961" s="1">
        <v>1964</v>
      </c>
      <c r="AF1961" s="1">
        <v>78</v>
      </c>
      <c r="AG1961" s="1">
        <v>76</v>
      </c>
      <c r="AH1961" s="1">
        <v>47</v>
      </c>
      <c r="AI1961" s="1">
        <v>1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318485</v>
      </c>
      <c r="AP1961" s="1">
        <v>18485</v>
      </c>
      <c r="AQ1961" s="1">
        <v>300000</v>
      </c>
      <c r="AR1961" s="1">
        <v>178</v>
      </c>
      <c r="AS1961" s="1">
        <v>3495</v>
      </c>
      <c r="AU1961" s="1">
        <v>118.11000061035156</v>
      </c>
      <c r="AV1961" s="1">
        <v>290.76998901367188</v>
      </c>
      <c r="AW1961" s="1">
        <v>123.15000152587891</v>
      </c>
      <c r="AX1961" s="1">
        <v>4.4833331108093262</v>
      </c>
      <c r="AZ1961" s="1">
        <v>33.889999389648438</v>
      </c>
      <c r="BA1961" s="1">
        <v>69.839996337890625</v>
      </c>
      <c r="BB1961" s="1">
        <v>38.659999847412109</v>
      </c>
      <c r="BC1961" s="1">
        <v>62</v>
      </c>
      <c r="BD1961" s="1">
        <v>60</v>
      </c>
      <c r="BE1961" s="1">
        <v>31</v>
      </c>
      <c r="BF1961" s="1">
        <v>54716200</v>
      </c>
    </row>
    <row r="1962" spans="1:58">
      <c r="A1962" s="1" t="s">
        <v>103</v>
      </c>
      <c r="B1962" s="1">
        <v>4</v>
      </c>
      <c r="C1962" s="1">
        <v>97</v>
      </c>
      <c r="D1962" s="1">
        <v>27</v>
      </c>
      <c r="E1962" s="1">
        <f>IF(D1962="","",IF(B1962&lt;7,D1962*10,D1962))</f>
        <v>270</v>
      </c>
      <c r="F1962" s="1">
        <v>2</v>
      </c>
      <c r="G1962" s="1">
        <v>0</v>
      </c>
      <c r="H1962" s="1">
        <v>85</v>
      </c>
      <c r="I1962" s="1">
        <v>2</v>
      </c>
      <c r="J1962" s="1">
        <v>5.0999999046325684</v>
      </c>
      <c r="K1962" s="1">
        <v>2.9000000953674316</v>
      </c>
      <c r="L1962" s="1">
        <v>6.3000001907348633</v>
      </c>
      <c r="M1962" s="1">
        <v>4</v>
      </c>
      <c r="N1962" s="1">
        <v>68.099998474121094</v>
      </c>
      <c r="O1962" s="1">
        <v>16.270000457763672</v>
      </c>
      <c r="Q1962" s="1">
        <v>7.690000057220459</v>
      </c>
      <c r="R1962" s="1">
        <v>23.409999847412109</v>
      </c>
      <c r="U1962" s="1">
        <v>26179.150390625</v>
      </c>
      <c r="V1962" s="1">
        <v>7248.009765625</v>
      </c>
      <c r="W1962" s="1">
        <v>0</v>
      </c>
      <c r="X1962" s="1">
        <v>12932.8828125</v>
      </c>
      <c r="Y1962" s="1">
        <v>3.5391368865966797</v>
      </c>
      <c r="Z1962" s="1">
        <v>2.1754999160766602</v>
      </c>
      <c r="AA1962" s="1">
        <v>10230</v>
      </c>
      <c r="AB1962" s="1">
        <v>33.889999389648438</v>
      </c>
      <c r="AC1962" s="1">
        <v>1933</v>
      </c>
      <c r="AD1962" s="1">
        <v>1935</v>
      </c>
      <c r="AE1962" s="1">
        <v>1964</v>
      </c>
      <c r="AF1962" s="1">
        <v>78</v>
      </c>
      <c r="AG1962" s="1">
        <v>76</v>
      </c>
      <c r="AH1962" s="1">
        <v>47</v>
      </c>
      <c r="AI1962" s="1">
        <v>1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318485</v>
      </c>
      <c r="AP1962" s="1">
        <v>18485</v>
      </c>
      <c r="AQ1962" s="1">
        <v>300000</v>
      </c>
      <c r="AR1962" s="1">
        <v>178</v>
      </c>
      <c r="AS1962" s="1">
        <v>3495</v>
      </c>
      <c r="AU1962" s="1">
        <v>118.11000061035156</v>
      </c>
      <c r="AV1962" s="1">
        <v>290.76998901367188</v>
      </c>
      <c r="AW1962" s="1">
        <v>123.15000152587891</v>
      </c>
      <c r="AX1962" s="1">
        <v>4.4833331108093262</v>
      </c>
      <c r="AZ1962" s="1">
        <v>33.889999389648438</v>
      </c>
      <c r="BA1962" s="1">
        <v>70.019996643066406</v>
      </c>
      <c r="BB1962" s="1">
        <v>36.490001678466797</v>
      </c>
      <c r="BC1962" s="1">
        <v>63</v>
      </c>
      <c r="BD1962" s="1">
        <v>61</v>
      </c>
      <c r="BE1962" s="1">
        <v>32</v>
      </c>
      <c r="BF1962" s="1">
        <v>52533644</v>
      </c>
    </row>
    <row r="1963" spans="1:58">
      <c r="A1963" s="1" t="s">
        <v>103</v>
      </c>
      <c r="B1963" s="1">
        <v>5</v>
      </c>
      <c r="C1963" s="1">
        <v>90</v>
      </c>
      <c r="D1963" s="1">
        <v>34</v>
      </c>
      <c r="E1963" s="1">
        <f>IF(D1963="","",IF(B1963&lt;7,D1963*10,D1963))</f>
        <v>340</v>
      </c>
      <c r="F1963" s="1">
        <v>1</v>
      </c>
      <c r="G1963" s="1">
        <v>0</v>
      </c>
      <c r="H1963" s="1">
        <v>85</v>
      </c>
      <c r="I1963" s="1">
        <v>2</v>
      </c>
      <c r="J1963" s="1">
        <v>-2.2999999523162842</v>
      </c>
      <c r="K1963" s="1">
        <v>-3.9000000953674316</v>
      </c>
      <c r="L1963" s="1">
        <v>-1.5</v>
      </c>
      <c r="M1963" s="1">
        <v>-3.0999999046325684</v>
      </c>
      <c r="N1963" s="1">
        <v>62.099998474121094</v>
      </c>
      <c r="O1963" s="1">
        <v>4.2699999809265137</v>
      </c>
      <c r="Q1963" s="1">
        <v>15.359999656677246</v>
      </c>
      <c r="R1963" s="1">
        <v>22.75</v>
      </c>
      <c r="S1963" s="1">
        <v>8.5</v>
      </c>
      <c r="U1963" s="1">
        <v>26073.62109375</v>
      </c>
      <c r="V1963" s="1">
        <v>7509.66015625</v>
      </c>
      <c r="W1963" s="1">
        <v>0</v>
      </c>
      <c r="X1963" s="1">
        <v>13987.171875</v>
      </c>
      <c r="Y1963" s="1">
        <v>3.5973498821258545</v>
      </c>
      <c r="Z1963" s="1">
        <v>1.6315000057220459</v>
      </c>
      <c r="AA1963" s="1">
        <v>10230</v>
      </c>
      <c r="AB1963" s="1">
        <v>33.889999389648438</v>
      </c>
      <c r="AC1963" s="1">
        <v>1933</v>
      </c>
      <c r="AD1963" s="1">
        <v>1935</v>
      </c>
      <c r="AE1963" s="1">
        <v>1964</v>
      </c>
      <c r="AF1963" s="1">
        <v>78</v>
      </c>
      <c r="AG1963" s="1">
        <v>76</v>
      </c>
      <c r="AH1963" s="1">
        <v>47</v>
      </c>
      <c r="AI1963" s="1">
        <v>1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318485</v>
      </c>
      <c r="AP1963" s="1">
        <v>18485</v>
      </c>
      <c r="AQ1963" s="1">
        <v>300000</v>
      </c>
      <c r="AR1963" s="1">
        <v>178</v>
      </c>
      <c r="AS1963" s="1">
        <v>3495</v>
      </c>
      <c r="AU1963" s="1">
        <v>118.11000061035156</v>
      </c>
      <c r="AV1963" s="1">
        <v>290.76998901367188</v>
      </c>
      <c r="AW1963" s="1">
        <v>123.15000152587891</v>
      </c>
      <c r="AX1963" s="1">
        <v>4.4833331108093262</v>
      </c>
      <c r="AZ1963" s="1">
        <v>33.889999389648438</v>
      </c>
      <c r="BA1963" s="1">
        <v>70.180000305175781</v>
      </c>
      <c r="BB1963" s="1">
        <v>33.509998321533203</v>
      </c>
      <c r="BC1963" s="1">
        <v>64</v>
      </c>
      <c r="BD1963" s="1">
        <v>62</v>
      </c>
      <c r="BE1963" s="1">
        <v>33</v>
      </c>
      <c r="BF1963" s="1">
        <v>56394996</v>
      </c>
    </row>
    <row r="1964" spans="1:58">
      <c r="A1964" s="1" t="s">
        <v>103</v>
      </c>
      <c r="B1964" s="1">
        <v>6</v>
      </c>
      <c r="C1964" s="1">
        <v>85</v>
      </c>
      <c r="D1964" s="1">
        <v>35</v>
      </c>
      <c r="E1964" s="1">
        <f>IF(D1964="","",IF(B1964&lt;7,D1964*10,D1964))</f>
        <v>350</v>
      </c>
      <c r="F1964" s="1">
        <v>12</v>
      </c>
      <c r="G1964" s="1">
        <v>0</v>
      </c>
      <c r="H1964" s="1">
        <v>86</v>
      </c>
      <c r="I1964" s="1">
        <v>2</v>
      </c>
      <c r="J1964" s="1">
        <v>3.5999999046325684</v>
      </c>
      <c r="K1964" s="1">
        <v>2.2999999523162842</v>
      </c>
      <c r="L1964" s="1">
        <v>4.8000001907348633</v>
      </c>
      <c r="M1964" s="1">
        <v>3.4000000953674316</v>
      </c>
      <c r="N1964" s="1">
        <v>54.700000762939453</v>
      </c>
      <c r="O1964" s="1">
        <v>-3.9300000667572021</v>
      </c>
      <c r="Q1964" s="1">
        <v>4.0900001525878906</v>
      </c>
      <c r="R1964" s="1">
        <v>21.959999084472656</v>
      </c>
      <c r="U1964" s="1">
        <v>27366.498046875</v>
      </c>
      <c r="V1964" s="1">
        <v>7490.93017578125</v>
      </c>
      <c r="W1964" s="1">
        <v>0</v>
      </c>
      <c r="X1964" s="1">
        <v>15479.28125</v>
      </c>
      <c r="Y1964" s="1">
        <v>3.6441709995269775</v>
      </c>
      <c r="Z1964" s="1">
        <v>1.2930999994277954</v>
      </c>
      <c r="AA1964" s="1">
        <v>10230</v>
      </c>
      <c r="AB1964" s="1">
        <v>33.889999389648438</v>
      </c>
      <c r="AC1964" s="1">
        <v>1933</v>
      </c>
      <c r="AD1964" s="1">
        <v>1935</v>
      </c>
      <c r="AE1964" s="1">
        <v>1964</v>
      </c>
      <c r="AF1964" s="1">
        <v>78</v>
      </c>
      <c r="AG1964" s="1">
        <v>76</v>
      </c>
      <c r="AH1964" s="1">
        <v>47</v>
      </c>
      <c r="AI1964" s="1">
        <v>1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318485</v>
      </c>
      <c r="AP1964" s="1">
        <v>18485</v>
      </c>
      <c r="AQ1964" s="1">
        <v>300000</v>
      </c>
      <c r="AR1964" s="1">
        <v>178</v>
      </c>
      <c r="AS1964" s="1">
        <v>3495</v>
      </c>
      <c r="AU1964" s="1">
        <v>118.11000061035156</v>
      </c>
      <c r="AV1964" s="1">
        <v>290.76998901367188</v>
      </c>
      <c r="AW1964" s="1">
        <v>123.15000152587891</v>
      </c>
      <c r="AX1964" s="1">
        <v>4.4833331108093262</v>
      </c>
      <c r="AZ1964" s="1">
        <v>33.889999389648438</v>
      </c>
      <c r="BA1964" s="1">
        <v>70.330001831054688</v>
      </c>
      <c r="BB1964" s="1">
        <v>30.540000915527344</v>
      </c>
      <c r="BC1964" s="1">
        <v>65</v>
      </c>
      <c r="BD1964" s="1">
        <v>63</v>
      </c>
      <c r="BE1964" s="1">
        <v>34</v>
      </c>
      <c r="BF1964" s="1">
        <v>56114036</v>
      </c>
    </row>
    <row r="1965" spans="1:58">
      <c r="A1965" s="1" t="s">
        <v>103</v>
      </c>
      <c r="B1965" s="1">
        <v>7</v>
      </c>
      <c r="C1965" s="1">
        <v>111</v>
      </c>
      <c r="D1965" s="1">
        <v>334</v>
      </c>
      <c r="E1965" s="1">
        <f>IF(D1965="","",IF(B1965&lt;7,D1965*10,D1965))</f>
        <v>334</v>
      </c>
      <c r="F1965" s="1">
        <v>-2</v>
      </c>
      <c r="G1965" s="1">
        <v>0</v>
      </c>
      <c r="H1965" s="1">
        <v>86</v>
      </c>
      <c r="I1965" s="1">
        <v>2</v>
      </c>
      <c r="J1965" s="1">
        <v>-0.5</v>
      </c>
      <c r="K1965" s="1">
        <v>-1.7000000476837158</v>
      </c>
      <c r="L1965" s="1">
        <v>-0.80000001192092896</v>
      </c>
      <c r="M1965" s="1">
        <v>-2.0999999046325684</v>
      </c>
      <c r="N1965" s="1">
        <v>50.799999237060547</v>
      </c>
      <c r="O1965" s="1">
        <v>18.600000381469727</v>
      </c>
      <c r="Q1965" s="1">
        <v>0.74000000953674316</v>
      </c>
      <c r="R1965" s="1">
        <v>21.069999694824219</v>
      </c>
      <c r="U1965" s="1">
        <v>27641.765625</v>
      </c>
      <c r="V1965" s="1">
        <v>7647.47998046875</v>
      </c>
      <c r="W1965" s="1">
        <v>0</v>
      </c>
      <c r="X1965" s="1">
        <v>16818.41796875</v>
      </c>
      <c r="Y1965" s="1">
        <v>3.690032958984375</v>
      </c>
      <c r="Z1965" s="1">
        <v>1.2505999803543091</v>
      </c>
      <c r="AA1965" s="1">
        <v>10230</v>
      </c>
      <c r="AB1965" s="1">
        <v>33.889999389648438</v>
      </c>
      <c r="AC1965" s="1">
        <v>1933</v>
      </c>
      <c r="AD1965" s="1">
        <v>1935</v>
      </c>
      <c r="AE1965" s="1">
        <v>1964</v>
      </c>
      <c r="AF1965" s="1">
        <v>78</v>
      </c>
      <c r="AG1965" s="1">
        <v>76</v>
      </c>
      <c r="AH1965" s="1">
        <v>47</v>
      </c>
      <c r="AI1965" s="1">
        <v>1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  <c r="AO1965" s="1">
        <v>318485</v>
      </c>
      <c r="AP1965" s="1">
        <v>18485</v>
      </c>
      <c r="AQ1965" s="1">
        <v>300000</v>
      </c>
      <c r="AR1965" s="1">
        <v>178</v>
      </c>
      <c r="AS1965" s="1">
        <v>3495</v>
      </c>
      <c r="AU1965" s="1">
        <v>118.11000061035156</v>
      </c>
      <c r="AV1965" s="1">
        <v>290.76998901367188</v>
      </c>
      <c r="AW1965" s="1">
        <v>123.15000152587891</v>
      </c>
      <c r="AX1965" s="1">
        <v>4.4833331108093262</v>
      </c>
      <c r="AZ1965" s="1">
        <v>33.889999389648438</v>
      </c>
      <c r="BA1965" s="1">
        <v>70.480003356933594</v>
      </c>
      <c r="BB1965" s="1">
        <v>28.850000381469727</v>
      </c>
      <c r="BC1965" s="1">
        <v>66</v>
      </c>
      <c r="BD1965" s="1">
        <v>64</v>
      </c>
      <c r="BE1965" s="1">
        <v>35</v>
      </c>
      <c r="BF1965" s="1">
        <v>58483952</v>
      </c>
    </row>
    <row r="1966" spans="1:58">
      <c r="A1966" s="1" t="s">
        <v>103</v>
      </c>
      <c r="B1966" s="1">
        <v>8</v>
      </c>
      <c r="C1966" s="1">
        <v>110</v>
      </c>
      <c r="D1966" s="1">
        <v>383</v>
      </c>
      <c r="E1966" s="1">
        <f>IF(D1966="","",IF(B1966&lt;7,D1966*10,D1966))</f>
        <v>383</v>
      </c>
      <c r="F1966" s="1">
        <v>0</v>
      </c>
      <c r="G1966" s="1">
        <v>0</v>
      </c>
      <c r="H1966" s="1">
        <v>86</v>
      </c>
      <c r="I1966" s="1">
        <v>2</v>
      </c>
      <c r="J1966" s="1">
        <v>1.2999999523162842</v>
      </c>
      <c r="K1966" s="1">
        <v>-0.10000000149011612</v>
      </c>
      <c r="L1966" s="1">
        <v>0.69999998807907104</v>
      </c>
      <c r="M1966" s="1">
        <v>-0.69999998807907104</v>
      </c>
      <c r="N1966" s="1">
        <v>50.099998474121094</v>
      </c>
      <c r="O1966" s="1">
        <v>20.670000076293945</v>
      </c>
      <c r="Q1966" s="1">
        <v>-2.0899999141693115</v>
      </c>
      <c r="R1966" s="1">
        <v>20.129999160766602</v>
      </c>
      <c r="U1966" s="1">
        <v>28619.37890625</v>
      </c>
      <c r="V1966" s="1">
        <v>8000.56005859375</v>
      </c>
      <c r="W1966" s="1">
        <v>0</v>
      </c>
      <c r="X1966" s="1">
        <v>17692.29296875</v>
      </c>
      <c r="Y1966" s="1">
        <v>3.7423288822174072</v>
      </c>
      <c r="Z1966" s="1">
        <v>1.4072999954223633</v>
      </c>
      <c r="AA1966" s="1">
        <v>10230</v>
      </c>
      <c r="AB1966" s="1">
        <v>33.889999389648438</v>
      </c>
      <c r="AC1966" s="1">
        <v>1933</v>
      </c>
      <c r="AD1966" s="1">
        <v>1935</v>
      </c>
      <c r="AE1966" s="1">
        <v>1964</v>
      </c>
      <c r="AF1966" s="1">
        <v>78</v>
      </c>
      <c r="AG1966" s="1">
        <v>76</v>
      </c>
      <c r="AH1966" s="1">
        <v>47</v>
      </c>
      <c r="AI1966" s="1">
        <v>1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318485</v>
      </c>
      <c r="AP1966" s="1">
        <v>18485</v>
      </c>
      <c r="AQ1966" s="1">
        <v>300000</v>
      </c>
      <c r="AR1966" s="1">
        <v>178</v>
      </c>
      <c r="AS1966" s="1">
        <v>3495</v>
      </c>
      <c r="AU1966" s="1">
        <v>118.11000061035156</v>
      </c>
      <c r="AV1966" s="1">
        <v>290.76998901367188</v>
      </c>
      <c r="AW1966" s="1">
        <v>123.15000152587891</v>
      </c>
      <c r="AX1966" s="1">
        <v>4.4833331108093262</v>
      </c>
      <c r="AZ1966" s="1">
        <v>33.889999389648438</v>
      </c>
      <c r="BA1966" s="1">
        <v>70.639999389648438</v>
      </c>
      <c r="BB1966" s="1">
        <v>27.840000152587891</v>
      </c>
      <c r="BC1966" s="1">
        <v>67</v>
      </c>
      <c r="BD1966" s="1">
        <v>65</v>
      </c>
      <c r="BE1966" s="1">
        <v>36</v>
      </c>
      <c r="BF1966" s="1">
        <v>64008960</v>
      </c>
    </row>
    <row r="1967" spans="1:58">
      <c r="A1967" s="1" t="s">
        <v>103</v>
      </c>
      <c r="B1967" s="1">
        <v>9</v>
      </c>
      <c r="C1967" s="1">
        <v>93</v>
      </c>
      <c r="D1967" s="1">
        <v>455</v>
      </c>
      <c r="E1967" s="1">
        <f>IF(D1967="","",IF(B1967&lt;7,D1967*10,D1967))</f>
        <v>455</v>
      </c>
      <c r="F1967" s="1">
        <v>0</v>
      </c>
      <c r="G1967" s="1">
        <v>0</v>
      </c>
      <c r="H1967" s="1">
        <v>86</v>
      </c>
      <c r="I1967" s="1">
        <v>2</v>
      </c>
      <c r="J1967" s="1">
        <v>4</v>
      </c>
      <c r="K1967" s="1">
        <v>2.2999999523162842</v>
      </c>
      <c r="L1967" s="1">
        <v>6.4000000953674316</v>
      </c>
      <c r="M1967" s="1">
        <v>4.8000001907348633</v>
      </c>
      <c r="N1967" s="1">
        <v>55.599998474121094</v>
      </c>
      <c r="O1967" s="1">
        <v>19.129999160766602</v>
      </c>
      <c r="Q1967" s="1">
        <v>-1.6299999952316284</v>
      </c>
      <c r="R1967" s="1">
        <v>19.200000762939453</v>
      </c>
      <c r="U1967" s="1">
        <v>30425.345703125</v>
      </c>
      <c r="V1967" s="1">
        <v>8262.3203125</v>
      </c>
      <c r="W1967" s="1">
        <v>0</v>
      </c>
      <c r="X1967" s="1">
        <v>17811.92578125</v>
      </c>
      <c r="Y1967" s="1">
        <v>3.8029029369354248</v>
      </c>
      <c r="Z1967" s="1">
        <v>1.6057000160217285</v>
      </c>
      <c r="AA1967" s="1">
        <v>10230</v>
      </c>
      <c r="AB1967" s="1">
        <v>33.889999389648438</v>
      </c>
      <c r="AC1967" s="1">
        <v>1933</v>
      </c>
      <c r="AD1967" s="1">
        <v>1935</v>
      </c>
      <c r="AE1967" s="1">
        <v>1964</v>
      </c>
      <c r="AF1967" s="1">
        <v>78</v>
      </c>
      <c r="AG1967" s="1">
        <v>76</v>
      </c>
      <c r="AH1967" s="1">
        <v>47</v>
      </c>
      <c r="AI1967" s="1">
        <v>1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318485</v>
      </c>
      <c r="AP1967" s="1">
        <v>18485</v>
      </c>
      <c r="AQ1967" s="1">
        <v>300000</v>
      </c>
      <c r="AR1967" s="1">
        <v>178</v>
      </c>
      <c r="AS1967" s="1">
        <v>3495</v>
      </c>
      <c r="AU1967" s="1">
        <v>118.11000061035156</v>
      </c>
      <c r="AV1967" s="1">
        <v>290.76998901367188</v>
      </c>
      <c r="AW1967" s="1">
        <v>123.15000152587891</v>
      </c>
      <c r="AX1967" s="1">
        <v>4.4833331108093262</v>
      </c>
      <c r="AZ1967" s="1">
        <v>33.889999389648438</v>
      </c>
      <c r="BA1967" s="1">
        <v>70.800003051757812</v>
      </c>
      <c r="BB1967" s="1">
        <v>27.780000686645508</v>
      </c>
      <c r="BC1967" s="1">
        <v>68</v>
      </c>
      <c r="BD1967" s="1">
        <v>66</v>
      </c>
      <c r="BE1967" s="1">
        <v>37</v>
      </c>
      <c r="BF1967" s="1">
        <v>68265936</v>
      </c>
    </row>
    <row r="1968" spans="1:58">
      <c r="A1968" s="1" t="s">
        <v>103</v>
      </c>
      <c r="B1968" s="1">
        <v>10</v>
      </c>
      <c r="C1968" s="1">
        <v>119</v>
      </c>
      <c r="D1968" s="1">
        <v>371</v>
      </c>
      <c r="E1968" s="1">
        <f>IF(D1968="","",IF(B1968&lt;7,D1968*10,D1968))</f>
        <v>371</v>
      </c>
      <c r="F1968" s="1">
        <v>-7</v>
      </c>
      <c r="G1968" s="1">
        <v>0</v>
      </c>
      <c r="H1968" s="1">
        <v>86</v>
      </c>
      <c r="I1968" s="1">
        <v>2</v>
      </c>
      <c r="J1968" s="1">
        <v>3.4000000953674316</v>
      </c>
      <c r="K1968" s="1">
        <v>1.6000000238418579</v>
      </c>
      <c r="L1968" s="1">
        <v>7.9000000953674316</v>
      </c>
      <c r="M1968" s="1">
        <v>6</v>
      </c>
      <c r="N1968" s="1">
        <v>51</v>
      </c>
      <c r="O1968" s="1">
        <v>11.060000419616699</v>
      </c>
      <c r="Q1968" s="1">
        <v>4.9699997901916504</v>
      </c>
      <c r="R1968" s="1">
        <v>18.350000381469727</v>
      </c>
      <c r="U1968" s="1">
        <v>31962.814453125</v>
      </c>
      <c r="V1968" s="1">
        <v>8565.490234375</v>
      </c>
      <c r="W1968" s="1">
        <v>0</v>
      </c>
      <c r="X1968" s="1">
        <v>17588.974609375</v>
      </c>
      <c r="Y1968" s="1">
        <v>3.8685040473937988</v>
      </c>
      <c r="Z1968" s="1">
        <v>1.7102999687194824</v>
      </c>
      <c r="AA1968" s="1">
        <v>10230</v>
      </c>
      <c r="AB1968" s="1">
        <v>33.889999389648438</v>
      </c>
      <c r="AC1968" s="1">
        <v>1933</v>
      </c>
      <c r="AD1968" s="1">
        <v>1935</v>
      </c>
      <c r="AE1968" s="1">
        <v>1964</v>
      </c>
      <c r="AF1968" s="1">
        <v>78</v>
      </c>
      <c r="AG1968" s="1">
        <v>76</v>
      </c>
      <c r="AH1968" s="1">
        <v>47</v>
      </c>
      <c r="AI1968" s="1">
        <v>1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318485</v>
      </c>
      <c r="AP1968" s="1">
        <v>18485</v>
      </c>
      <c r="AQ1968" s="1">
        <v>300000</v>
      </c>
      <c r="AR1968" s="1">
        <v>178</v>
      </c>
      <c r="AS1968" s="1">
        <v>3495</v>
      </c>
      <c r="AU1968" s="1">
        <v>118.11000061035156</v>
      </c>
      <c r="AV1968" s="1">
        <v>290.76998901367188</v>
      </c>
      <c r="AW1968" s="1">
        <v>123.15000152587891</v>
      </c>
      <c r="AX1968" s="1">
        <v>4.4833331108093262</v>
      </c>
      <c r="AZ1968" s="1">
        <v>33.889999389648438</v>
      </c>
      <c r="BA1968" s="1">
        <v>70.959999084472656</v>
      </c>
      <c r="BB1968" s="1">
        <v>23.420000076293945</v>
      </c>
      <c r="BC1968" s="1">
        <v>69</v>
      </c>
      <c r="BD1968" s="1">
        <v>67</v>
      </c>
      <c r="BE1968" s="1">
        <v>38</v>
      </c>
      <c r="BF1968" s="1">
        <v>73367624</v>
      </c>
    </row>
    <row r="1969" spans="1:58">
      <c r="A1969" s="1" t="s">
        <v>103</v>
      </c>
      <c r="B1969" s="1">
        <v>11</v>
      </c>
      <c r="C1969" s="1">
        <v>115</v>
      </c>
      <c r="D1969" s="1">
        <v>398</v>
      </c>
      <c r="E1969" s="1">
        <f>IF(D1969="","",IF(B1969&lt;7,D1969*10,D1969))</f>
        <v>398</v>
      </c>
      <c r="F1969" s="1">
        <v>-2</v>
      </c>
      <c r="G1969" s="1">
        <v>0</v>
      </c>
      <c r="H1969" s="1">
        <v>86</v>
      </c>
      <c r="I1969" s="1">
        <v>2</v>
      </c>
      <c r="J1969" s="1">
        <v>3.2000000476837158</v>
      </c>
      <c r="K1969" s="1">
        <v>1.5</v>
      </c>
      <c r="L1969" s="1">
        <v>16.200000762939453</v>
      </c>
      <c r="M1969" s="1">
        <v>14.199999809265137</v>
      </c>
      <c r="N1969" s="1">
        <v>54.099998474121094</v>
      </c>
      <c r="O1969" s="1">
        <v>11.680000305175781</v>
      </c>
      <c r="Q1969" s="1">
        <v>1.5700000524520874</v>
      </c>
      <c r="R1969" s="1">
        <v>17.610000610351562</v>
      </c>
      <c r="U1969" s="1">
        <v>33708.796875</v>
      </c>
      <c r="V1969" s="1">
        <v>9318.6796875</v>
      </c>
      <c r="W1969" s="1">
        <v>0</v>
      </c>
      <c r="X1969" s="1">
        <v>16499.759765625</v>
      </c>
      <c r="Y1969" s="1">
        <v>3.9354209899902344</v>
      </c>
      <c r="Z1969" s="1">
        <v>1.7150000333786011</v>
      </c>
      <c r="AA1969" s="1">
        <v>10230</v>
      </c>
      <c r="AB1969" s="1">
        <v>33.889999389648438</v>
      </c>
      <c r="AC1969" s="1">
        <v>1933</v>
      </c>
      <c r="AD1969" s="1">
        <v>1935</v>
      </c>
      <c r="AE1969" s="1">
        <v>1964</v>
      </c>
      <c r="AF1969" s="1">
        <v>78</v>
      </c>
      <c r="AG1969" s="1">
        <v>76</v>
      </c>
      <c r="AH1969" s="1">
        <v>47</v>
      </c>
      <c r="AI1969" s="1">
        <v>1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318485</v>
      </c>
      <c r="AP1969" s="1">
        <v>18485</v>
      </c>
      <c r="AQ1969" s="1">
        <v>300000</v>
      </c>
      <c r="AR1969" s="1">
        <v>178</v>
      </c>
      <c r="AS1969" s="1">
        <v>3495</v>
      </c>
      <c r="AU1969" s="1">
        <v>118.11000061035156</v>
      </c>
      <c r="AV1969" s="1">
        <v>290.76998901367188</v>
      </c>
      <c r="AW1969" s="1">
        <v>123.15000152587891</v>
      </c>
      <c r="AX1969" s="1">
        <v>4.4833331108093262</v>
      </c>
      <c r="AZ1969" s="1">
        <v>33.889999389648438</v>
      </c>
      <c r="BA1969" s="1">
        <v>71.129997253417969</v>
      </c>
      <c r="BB1969" s="1">
        <v>35.169998168945312</v>
      </c>
      <c r="BC1969" s="1">
        <v>70</v>
      </c>
      <c r="BD1969" s="1">
        <v>68</v>
      </c>
      <c r="BE1969" s="1">
        <v>39</v>
      </c>
      <c r="BF1969" s="1">
        <v>86837792</v>
      </c>
    </row>
    <row r="1970" spans="1:58">
      <c r="A1970" s="1" t="s">
        <v>103</v>
      </c>
      <c r="B1970" s="1">
        <v>12</v>
      </c>
      <c r="C1970" s="1">
        <v>105</v>
      </c>
      <c r="D1970" s="1">
        <v>448</v>
      </c>
      <c r="E1970" s="1">
        <f>IF(D1970="","",IF(B1970&lt;7,D1970*10,D1970))</f>
        <v>448</v>
      </c>
      <c r="F1970" s="1">
        <v>4</v>
      </c>
      <c r="G1970" s="1">
        <v>0</v>
      </c>
      <c r="H1970" s="1">
        <v>86</v>
      </c>
      <c r="I1970" s="1">
        <v>2</v>
      </c>
      <c r="J1970" s="1">
        <v>7.5</v>
      </c>
      <c r="K1970" s="1">
        <v>5.8000001907348633</v>
      </c>
      <c r="L1970" s="1">
        <v>-5.4000000953674316</v>
      </c>
      <c r="M1970" s="1">
        <v>-6.9000000953674316</v>
      </c>
      <c r="N1970" s="1">
        <v>61.700000762939453</v>
      </c>
      <c r="O1970" s="1">
        <v>9.7700004577636719</v>
      </c>
      <c r="Q1970" s="1">
        <v>0.94999998807907104</v>
      </c>
      <c r="R1970" s="1">
        <v>17</v>
      </c>
      <c r="S1970" s="1">
        <v>7.9000000953674316</v>
      </c>
      <c r="U1970" s="1">
        <v>37256.46484375</v>
      </c>
      <c r="V1970" s="1">
        <v>9595.2900390625</v>
      </c>
      <c r="W1970" s="1">
        <v>0</v>
      </c>
      <c r="X1970" s="1">
        <v>21963.158203125</v>
      </c>
      <c r="Y1970" s="1">
        <v>3.998042106628418</v>
      </c>
      <c r="Z1970" s="1">
        <v>1.5786999464035034</v>
      </c>
      <c r="AA1970" s="1">
        <v>10230</v>
      </c>
      <c r="AB1970" s="1">
        <v>33.889999389648438</v>
      </c>
      <c r="AC1970" s="1">
        <v>1933</v>
      </c>
      <c r="AD1970" s="1">
        <v>1935</v>
      </c>
      <c r="AE1970" s="1">
        <v>1964</v>
      </c>
      <c r="AF1970" s="1">
        <v>78</v>
      </c>
      <c r="AG1970" s="1">
        <v>76</v>
      </c>
      <c r="AH1970" s="1">
        <v>47</v>
      </c>
      <c r="AI1970" s="1">
        <v>1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318485</v>
      </c>
      <c r="AP1970" s="1">
        <v>18485</v>
      </c>
      <c r="AQ1970" s="1">
        <v>300000</v>
      </c>
      <c r="AR1970" s="1">
        <v>178</v>
      </c>
      <c r="AS1970" s="1">
        <v>3495</v>
      </c>
      <c r="AU1970" s="1">
        <v>118.11000061035156</v>
      </c>
      <c r="AV1970" s="1">
        <v>290.76998901367188</v>
      </c>
      <c r="AW1970" s="1">
        <v>123.15000152587891</v>
      </c>
      <c r="AX1970" s="1">
        <v>4.4833331108093262</v>
      </c>
      <c r="AZ1970" s="1">
        <v>33.889999389648438</v>
      </c>
      <c r="BA1970" s="1">
        <v>71.30999755859375</v>
      </c>
      <c r="BB1970" s="1">
        <v>42.919998168945312</v>
      </c>
      <c r="BC1970" s="1">
        <v>71</v>
      </c>
      <c r="BD1970" s="1">
        <v>69</v>
      </c>
      <c r="BE1970" s="1">
        <v>40</v>
      </c>
      <c r="BF1970" s="1">
        <v>92069592</v>
      </c>
    </row>
    <row r="1971" spans="1:58">
      <c r="A1971" s="1" t="s">
        <v>103</v>
      </c>
      <c r="B1971" s="1">
        <v>13</v>
      </c>
      <c r="C1971" s="1">
        <v>125</v>
      </c>
      <c r="D1971" s="1">
        <v>356</v>
      </c>
      <c r="E1971" s="1">
        <f>IF(D1971="","",IF(B1971&lt;7,D1971*10,D1971))</f>
        <v>356</v>
      </c>
      <c r="F1971" s="1">
        <v>-5</v>
      </c>
      <c r="G1971" s="1">
        <v>0</v>
      </c>
      <c r="H1971" s="1">
        <v>87</v>
      </c>
      <c r="I1971" s="1">
        <v>1</v>
      </c>
      <c r="J1971" s="1">
        <v>1</v>
      </c>
      <c r="K1971" s="1">
        <v>-0.40000000596046448</v>
      </c>
      <c r="L1971" s="1">
        <v>-1.8999999761581421</v>
      </c>
      <c r="M1971" s="1">
        <v>-3.2999999523162842</v>
      </c>
      <c r="N1971" s="1">
        <v>64</v>
      </c>
      <c r="O1971" s="1">
        <v>11.380000114440918</v>
      </c>
      <c r="Q1971" s="1">
        <v>-0.6600000262260437</v>
      </c>
      <c r="R1971" s="1">
        <v>16.540000915527344</v>
      </c>
      <c r="U1971" s="1">
        <v>38884.1484375</v>
      </c>
      <c r="V1971" s="1">
        <v>9857.330078125</v>
      </c>
      <c r="W1971" s="1">
        <v>0</v>
      </c>
      <c r="X1971" s="1">
        <v>23143.533203125</v>
      </c>
      <c r="Y1971" s="1">
        <v>4.0524201393127441</v>
      </c>
      <c r="Z1971" s="1">
        <v>1.3509000539779663</v>
      </c>
      <c r="AA1971" s="1">
        <v>10230</v>
      </c>
      <c r="AB1971" s="1">
        <v>33.889999389648438</v>
      </c>
      <c r="AC1971" s="1">
        <v>1933</v>
      </c>
      <c r="AD1971" s="1">
        <v>1935</v>
      </c>
      <c r="AE1971" s="1">
        <v>1964</v>
      </c>
      <c r="AF1971" s="1">
        <v>78</v>
      </c>
      <c r="AG1971" s="1">
        <v>76</v>
      </c>
      <c r="AH1971" s="1">
        <v>47</v>
      </c>
      <c r="AI1971" s="1">
        <v>1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318485</v>
      </c>
      <c r="AP1971" s="1">
        <v>18485</v>
      </c>
      <c r="AQ1971" s="1">
        <v>300000</v>
      </c>
      <c r="AR1971" s="1">
        <v>178</v>
      </c>
      <c r="AS1971" s="1">
        <v>3495</v>
      </c>
      <c r="AU1971" s="1">
        <v>118.11000061035156</v>
      </c>
      <c r="AV1971" s="1">
        <v>290.76998901367188</v>
      </c>
      <c r="AW1971" s="1">
        <v>123.15000152587891</v>
      </c>
      <c r="AX1971" s="1">
        <v>4.4833331108093262</v>
      </c>
      <c r="AZ1971" s="1">
        <v>33.889999389648438</v>
      </c>
      <c r="BA1971" s="1">
        <v>71.489997863769531</v>
      </c>
      <c r="BB1971" s="1">
        <v>42.880001068115234</v>
      </c>
      <c r="BC1971" s="1">
        <v>72</v>
      </c>
      <c r="BD1971" s="1">
        <v>70</v>
      </c>
      <c r="BE1971" s="1">
        <v>41</v>
      </c>
      <c r="BF1971" s="1">
        <v>97166960</v>
      </c>
    </row>
    <row r="1972" spans="1:58">
      <c r="A1972" s="1" t="s">
        <v>103</v>
      </c>
      <c r="B1972" s="1">
        <v>14</v>
      </c>
      <c r="C1972" s="1">
        <v>126</v>
      </c>
      <c r="D1972" s="1">
        <v>179</v>
      </c>
      <c r="E1972" s="1">
        <f>IF(D1972="","",IF(B1972&lt;7,D1972*10,D1972))</f>
        <v>179</v>
      </c>
      <c r="F1972" s="1">
        <v>1</v>
      </c>
      <c r="G1972" s="1">
        <v>0</v>
      </c>
      <c r="H1972" s="1">
        <v>87</v>
      </c>
      <c r="I1972" s="1">
        <v>1</v>
      </c>
      <c r="J1972" s="1">
        <v>0.60000002384185791</v>
      </c>
      <c r="K1972" s="1">
        <v>-0.5</v>
      </c>
      <c r="L1972" s="1">
        <v>-1.1000000238418579</v>
      </c>
      <c r="M1972" s="1">
        <v>-2.0999999046325684</v>
      </c>
      <c r="N1972" s="1">
        <v>63.400001525878906</v>
      </c>
      <c r="O1972" s="1">
        <v>8.0699996948242188</v>
      </c>
      <c r="Q1972" s="1">
        <v>2.0299999713897705</v>
      </c>
      <c r="R1972" s="1">
        <v>16.209999084472656</v>
      </c>
      <c r="U1972" s="1">
        <v>40389.99609375</v>
      </c>
      <c r="V1972" s="1">
        <v>10809.669921875</v>
      </c>
      <c r="W1972" s="1">
        <v>0</v>
      </c>
      <c r="X1972" s="1">
        <v>23389.8046875</v>
      </c>
      <c r="Y1972" s="1">
        <v>4.0974569320678711</v>
      </c>
      <c r="Z1972" s="1">
        <v>1.1052000522613525</v>
      </c>
      <c r="AA1972" s="1">
        <v>10230</v>
      </c>
      <c r="AB1972" s="1">
        <v>33.889999389648438</v>
      </c>
      <c r="AC1972" s="1">
        <v>1933</v>
      </c>
      <c r="AD1972" s="1">
        <v>1935</v>
      </c>
      <c r="AE1972" s="1">
        <v>1964</v>
      </c>
      <c r="AF1972" s="1">
        <v>78</v>
      </c>
      <c r="AG1972" s="1">
        <v>76</v>
      </c>
      <c r="AH1972" s="1">
        <v>47</v>
      </c>
      <c r="AI1972" s="1">
        <v>1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318485</v>
      </c>
      <c r="AP1972" s="1">
        <v>18485</v>
      </c>
      <c r="AQ1972" s="1">
        <v>300000</v>
      </c>
      <c r="AR1972" s="1">
        <v>178</v>
      </c>
      <c r="AS1972" s="1">
        <v>3495</v>
      </c>
      <c r="AU1972" s="1">
        <v>118.11000061035156</v>
      </c>
      <c r="AV1972" s="1">
        <v>290.76998901367188</v>
      </c>
      <c r="AW1972" s="1">
        <v>123.15000152587891</v>
      </c>
      <c r="AX1972" s="1">
        <v>4.4833331108093262</v>
      </c>
      <c r="AZ1972" s="1">
        <v>33.889999389648438</v>
      </c>
      <c r="BA1972" s="1">
        <v>71.680000305175781</v>
      </c>
      <c r="BB1972" s="1">
        <v>50.380001068115234</v>
      </c>
      <c r="BC1972" s="1">
        <v>73</v>
      </c>
      <c r="BD1972" s="1">
        <v>71</v>
      </c>
      <c r="BE1972" s="1">
        <v>42</v>
      </c>
      <c r="BF1972" s="1">
        <v>116848960</v>
      </c>
    </row>
    <row r="1973" spans="1:58">
      <c r="A1973" s="1" t="s">
        <v>103</v>
      </c>
      <c r="B1973" s="1">
        <v>15</v>
      </c>
      <c r="C1973" s="1">
        <v>134</v>
      </c>
      <c r="D1973" s="1">
        <v>188</v>
      </c>
      <c r="E1973" s="1">
        <f>IF(D1973="","",IF(B1973&lt;7,D1973*10,D1973))</f>
        <v>188</v>
      </c>
      <c r="F1973" s="1">
        <v>3</v>
      </c>
      <c r="G1973" s="1">
        <v>0</v>
      </c>
      <c r="H1973" s="1">
        <v>87</v>
      </c>
      <c r="I1973" s="1">
        <v>1</v>
      </c>
      <c r="J1973" s="1">
        <v>7.5</v>
      </c>
      <c r="K1973" s="1">
        <v>6.5</v>
      </c>
      <c r="L1973" s="1">
        <v>5.1999998092651367</v>
      </c>
      <c r="M1973" s="1">
        <v>4.3000001907348633</v>
      </c>
      <c r="N1973" s="1">
        <v>71.199996948242188</v>
      </c>
      <c r="O1973" s="1">
        <v>6.1399998664855957</v>
      </c>
      <c r="Q1973" s="1">
        <v>3.880000114440918</v>
      </c>
      <c r="R1973" s="1">
        <v>15.960000038146973</v>
      </c>
      <c r="S1973" s="1">
        <v>9</v>
      </c>
      <c r="U1973" s="1">
        <v>44696.58984375</v>
      </c>
      <c r="V1973" s="1">
        <v>11976.4697265625</v>
      </c>
      <c r="W1973" s="1">
        <v>0</v>
      </c>
      <c r="X1973" s="1">
        <v>25797.576171875</v>
      </c>
      <c r="Y1973" s="1">
        <v>4.1348719596862793</v>
      </c>
      <c r="Z1973" s="1">
        <v>0.9089999794960022</v>
      </c>
      <c r="AA1973" s="1">
        <v>10230</v>
      </c>
      <c r="AB1973" s="1">
        <v>33.889999389648438</v>
      </c>
      <c r="AC1973" s="1">
        <v>1933</v>
      </c>
      <c r="AD1973" s="1">
        <v>1935</v>
      </c>
      <c r="AE1973" s="1">
        <v>1964</v>
      </c>
      <c r="AF1973" s="1">
        <v>78</v>
      </c>
      <c r="AG1973" s="1">
        <v>76</v>
      </c>
      <c r="AH1973" s="1">
        <v>47</v>
      </c>
      <c r="AI1973" s="1">
        <v>1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  <c r="AO1973" s="1">
        <v>318485</v>
      </c>
      <c r="AP1973" s="1">
        <v>18485</v>
      </c>
      <c r="AQ1973" s="1">
        <v>300000</v>
      </c>
      <c r="AR1973" s="1">
        <v>178</v>
      </c>
      <c r="AS1973" s="1">
        <v>3495</v>
      </c>
      <c r="AU1973" s="1">
        <v>118.11000061035156</v>
      </c>
      <c r="AV1973" s="1">
        <v>290.76998901367188</v>
      </c>
      <c r="AW1973" s="1">
        <v>123.15000152587891</v>
      </c>
      <c r="AX1973" s="1">
        <v>4.4833331108093262</v>
      </c>
      <c r="AZ1973" s="1">
        <v>33.889999389648438</v>
      </c>
      <c r="BA1973" s="1">
        <v>71.860000610351562</v>
      </c>
      <c r="BB1973" s="1">
        <v>55.950000762939453</v>
      </c>
      <c r="BC1973" s="1">
        <v>74</v>
      </c>
      <c r="BD1973" s="1">
        <v>72</v>
      </c>
      <c r="BE1973" s="1">
        <v>43</v>
      </c>
      <c r="BF1973" s="1">
        <v>143435824</v>
      </c>
    </row>
    <row r="1974" spans="1:58">
      <c r="A1974" s="1" t="s">
        <v>103</v>
      </c>
      <c r="B1974" s="1">
        <v>16</v>
      </c>
      <c r="C1974" s="1">
        <v>150</v>
      </c>
      <c r="D1974" s="1">
        <v>146</v>
      </c>
      <c r="E1974" s="1">
        <f>IF(D1974="","",IF(B1974&lt;7,D1974*10,D1974))</f>
        <v>146</v>
      </c>
      <c r="F1974" s="1">
        <v>-1</v>
      </c>
      <c r="G1974" s="1">
        <v>0</v>
      </c>
      <c r="H1974" s="1">
        <v>87</v>
      </c>
      <c r="I1974" s="1">
        <v>1</v>
      </c>
      <c r="J1974" s="1">
        <v>9.3000001907348633</v>
      </c>
      <c r="K1974" s="1">
        <v>8.3999996185302734</v>
      </c>
      <c r="L1974" s="1">
        <v>10.899999618530273</v>
      </c>
      <c r="M1974" s="1">
        <v>10.100000381469727</v>
      </c>
      <c r="N1974" s="1">
        <v>77.900001525878906</v>
      </c>
      <c r="O1974" s="1">
        <v>0.10000000149011612</v>
      </c>
      <c r="Q1974" s="1">
        <v>9.8599996566772461</v>
      </c>
      <c r="R1974" s="1">
        <v>15.739999771118164</v>
      </c>
      <c r="U1974" s="1">
        <v>49904.91796875</v>
      </c>
      <c r="V1974" s="1">
        <v>13136.580078125</v>
      </c>
      <c r="W1974" s="1">
        <v>0</v>
      </c>
      <c r="X1974" s="1">
        <v>29325.517578125</v>
      </c>
      <c r="Y1974" s="1">
        <v>4.1669149398803711</v>
      </c>
      <c r="Z1974" s="1">
        <v>0.7720000147819519</v>
      </c>
      <c r="AA1974" s="1">
        <v>10230</v>
      </c>
      <c r="AB1974" s="1">
        <v>33.889999389648438</v>
      </c>
      <c r="AC1974" s="1">
        <v>1933</v>
      </c>
      <c r="AD1974" s="1">
        <v>1935</v>
      </c>
      <c r="AE1974" s="1">
        <v>1964</v>
      </c>
      <c r="AF1974" s="1">
        <v>78</v>
      </c>
      <c r="AG1974" s="1">
        <v>76</v>
      </c>
      <c r="AH1974" s="1">
        <v>47</v>
      </c>
      <c r="AI1974" s="1">
        <v>1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318485</v>
      </c>
      <c r="AP1974" s="1">
        <v>18485</v>
      </c>
      <c r="AQ1974" s="1">
        <v>300000</v>
      </c>
      <c r="AR1974" s="1">
        <v>178</v>
      </c>
      <c r="AS1974" s="1">
        <v>3495</v>
      </c>
      <c r="AU1974" s="1">
        <v>118.11000061035156</v>
      </c>
      <c r="AV1974" s="1">
        <v>290.76998901367188</v>
      </c>
      <c r="AW1974" s="1">
        <v>123.15000152587891</v>
      </c>
      <c r="AX1974" s="1">
        <v>4.4833331108093262</v>
      </c>
      <c r="AZ1974" s="1">
        <v>33.889999389648438</v>
      </c>
      <c r="BA1974" s="1">
        <v>72.050003051757812</v>
      </c>
      <c r="BB1974" s="1">
        <v>60.470001220703125</v>
      </c>
      <c r="BC1974" s="1">
        <v>75</v>
      </c>
      <c r="BD1974" s="1">
        <v>73</v>
      </c>
      <c r="BE1974" s="1">
        <v>44</v>
      </c>
      <c r="BF1974" s="1">
        <v>172569744</v>
      </c>
    </row>
    <row r="1975" spans="1:58">
      <c r="A1975" s="1" t="s">
        <v>103</v>
      </c>
      <c r="B1975" s="1">
        <v>17</v>
      </c>
      <c r="C1975" s="1">
        <v>148</v>
      </c>
      <c r="D1975" s="1">
        <v>125</v>
      </c>
      <c r="E1975" s="1">
        <f>IF(D1975="","",IF(B1975&lt;7,D1975*10,D1975))</f>
        <v>125</v>
      </c>
      <c r="F1975" s="1">
        <v>-1</v>
      </c>
      <c r="G1975" s="1">
        <v>0</v>
      </c>
      <c r="H1975" s="1">
        <v>87</v>
      </c>
      <c r="I1975" s="1">
        <v>1</v>
      </c>
      <c r="J1975" s="1">
        <v>8.5</v>
      </c>
      <c r="K1975" s="1">
        <v>7.6999998092651367</v>
      </c>
      <c r="L1975" s="1">
        <v>10.800000190734863</v>
      </c>
      <c r="M1975" s="1">
        <v>10</v>
      </c>
      <c r="N1975" s="1">
        <v>68.199996948242188</v>
      </c>
      <c r="O1975" s="1">
        <v>2.3900001049041748</v>
      </c>
      <c r="P1975" s="1">
        <v>1.190000057220459</v>
      </c>
      <c r="Q1975" s="1">
        <v>7.0100002288818359</v>
      </c>
      <c r="R1975" s="1">
        <v>15.550000190734863</v>
      </c>
      <c r="U1975" s="1">
        <v>55134.08203125</v>
      </c>
      <c r="V1975" s="1">
        <v>14067.4404296875</v>
      </c>
      <c r="W1975" s="1">
        <v>0</v>
      </c>
      <c r="X1975" s="1">
        <v>33040.9609375</v>
      </c>
      <c r="Y1975" s="1">
        <v>4.1969900131225586</v>
      </c>
      <c r="Z1975" s="1">
        <v>0.7192000150680542</v>
      </c>
      <c r="AA1975" s="1">
        <v>10230</v>
      </c>
      <c r="AB1975" s="1">
        <v>33.889999389648438</v>
      </c>
      <c r="AC1975" s="1">
        <v>1933</v>
      </c>
      <c r="AD1975" s="1">
        <v>1935</v>
      </c>
      <c r="AE1975" s="1">
        <v>1964</v>
      </c>
      <c r="AF1975" s="1">
        <v>78</v>
      </c>
      <c r="AG1975" s="1">
        <v>76</v>
      </c>
      <c r="AH1975" s="1">
        <v>47</v>
      </c>
      <c r="AI1975" s="1">
        <v>1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318485</v>
      </c>
      <c r="AP1975" s="1">
        <v>18485</v>
      </c>
      <c r="AQ1975" s="1">
        <v>300000</v>
      </c>
      <c r="AR1975" s="1">
        <v>178</v>
      </c>
      <c r="AS1975" s="1">
        <v>3495</v>
      </c>
      <c r="AU1975" s="1">
        <v>118.11000061035156</v>
      </c>
      <c r="AV1975" s="1">
        <v>290.76998901367188</v>
      </c>
      <c r="AW1975" s="1">
        <v>123.15000152587891</v>
      </c>
      <c r="AX1975" s="1">
        <v>4.4833331108093262</v>
      </c>
      <c r="AZ1975" s="1">
        <v>33.889999389648438</v>
      </c>
      <c r="BA1975" s="1">
        <v>72.230003356933594</v>
      </c>
      <c r="BB1975" s="1">
        <v>70.050003051757812</v>
      </c>
      <c r="BC1975" s="1">
        <v>76</v>
      </c>
      <c r="BD1975" s="1">
        <v>74</v>
      </c>
      <c r="BE1975" s="1">
        <v>45</v>
      </c>
      <c r="BF1975" s="1">
        <v>197892880</v>
      </c>
    </row>
    <row r="1976" spans="1:58">
      <c r="A1976" s="1" t="s">
        <v>103</v>
      </c>
      <c r="B1976" s="1">
        <v>18</v>
      </c>
      <c r="C1976" s="1">
        <v>154</v>
      </c>
      <c r="D1976" s="1">
        <v>92</v>
      </c>
      <c r="E1976" s="1">
        <f>IF(D1976="","",IF(B1976&lt;7,D1976*10,D1976))</f>
        <v>92</v>
      </c>
      <c r="F1976" s="1">
        <v>3</v>
      </c>
      <c r="G1976" s="1">
        <v>0</v>
      </c>
      <c r="H1976" s="1">
        <v>87</v>
      </c>
      <c r="I1976" s="1">
        <v>1</v>
      </c>
      <c r="J1976" s="1">
        <v>7</v>
      </c>
      <c r="K1976" s="1">
        <v>6.1999998092651367</v>
      </c>
      <c r="L1976" s="1">
        <v>6.1999998092651367</v>
      </c>
      <c r="M1976" s="1">
        <v>5.4000000953674316</v>
      </c>
      <c r="N1976" s="1">
        <v>64.699996948242188</v>
      </c>
      <c r="O1976" s="1">
        <v>3.7899999618530273</v>
      </c>
      <c r="P1976" s="1">
        <v>3.9900000095367432</v>
      </c>
      <c r="Q1976" s="1">
        <v>4.380000114440918</v>
      </c>
      <c r="U1976" s="1">
        <v>59471.45703125</v>
      </c>
      <c r="W1976" s="1">
        <v>0</v>
      </c>
      <c r="X1976" s="1">
        <v>37533.96875</v>
      </c>
      <c r="Y1976" s="1">
        <v>4.2275972366333008</v>
      </c>
      <c r="Z1976" s="1">
        <v>0.72659999132156372</v>
      </c>
      <c r="AA1976" s="1">
        <v>10230</v>
      </c>
      <c r="AB1976" s="1">
        <v>33.889999389648438</v>
      </c>
      <c r="AC1976" s="1">
        <v>1933</v>
      </c>
      <c r="AD1976" s="1">
        <v>1935</v>
      </c>
      <c r="AE1976" s="1">
        <v>1964</v>
      </c>
      <c r="AF1976" s="1">
        <v>78</v>
      </c>
      <c r="AG1976" s="1">
        <v>76</v>
      </c>
      <c r="AH1976" s="1">
        <v>47</v>
      </c>
      <c r="AI1976" s="1">
        <v>1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318485</v>
      </c>
      <c r="AP1976" s="1">
        <v>18485</v>
      </c>
      <c r="AQ1976" s="1">
        <v>300000</v>
      </c>
      <c r="AR1976" s="1">
        <v>178</v>
      </c>
      <c r="AS1976" s="1">
        <v>3495</v>
      </c>
      <c r="AU1976" s="1">
        <v>118.11000061035156</v>
      </c>
      <c r="AV1976" s="1">
        <v>290.76998901367188</v>
      </c>
      <c r="AW1976" s="1">
        <v>123.15000152587891</v>
      </c>
      <c r="AX1976" s="1">
        <v>4.4833331108093262</v>
      </c>
      <c r="AZ1976" s="1">
        <v>33.889999389648438</v>
      </c>
      <c r="BA1976" s="1">
        <v>72.050003051757812</v>
      </c>
      <c r="BC1976" s="1">
        <v>77</v>
      </c>
      <c r="BD1976" s="1">
        <v>75</v>
      </c>
      <c r="BE1976" s="1">
        <v>46</v>
      </c>
    </row>
    <row r="1977" spans="1:58">
      <c r="A1977" s="1" t="s">
        <v>103</v>
      </c>
      <c r="B1977" s="1">
        <v>19</v>
      </c>
      <c r="C1977" s="1">
        <v>111</v>
      </c>
      <c r="D1977" s="1">
        <v>305</v>
      </c>
      <c r="E1977" s="1">
        <f>IF(D1977="","",IF(B1977&lt;7,D1977*10,D1977))</f>
        <v>305</v>
      </c>
      <c r="F1977" s="1">
        <v>0</v>
      </c>
      <c r="G1977" s="1">
        <v>0</v>
      </c>
      <c r="W1977" s="1">
        <v>0</v>
      </c>
      <c r="AA1977" s="1">
        <v>10230</v>
      </c>
      <c r="AB1977" s="1">
        <v>33.889999389648438</v>
      </c>
      <c r="AC1977" s="1">
        <v>1933</v>
      </c>
      <c r="AD1977" s="1">
        <v>1935</v>
      </c>
      <c r="AE1977" s="1">
        <v>1964</v>
      </c>
      <c r="AF1977" s="1">
        <v>78</v>
      </c>
      <c r="AG1977" s="1">
        <v>76</v>
      </c>
      <c r="AH1977" s="1">
        <v>47</v>
      </c>
      <c r="AI1977" s="1">
        <v>1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318485</v>
      </c>
      <c r="AP1977" s="1">
        <v>18485</v>
      </c>
      <c r="AQ1977" s="1">
        <v>300000</v>
      </c>
      <c r="AR1977" s="1">
        <v>178</v>
      </c>
      <c r="AS1977" s="1">
        <v>3495</v>
      </c>
      <c r="AU1977" s="1">
        <v>118.11000061035156</v>
      </c>
      <c r="AV1977" s="1">
        <v>290.76998901367188</v>
      </c>
      <c r="AW1977" s="1">
        <v>123.15000152587891</v>
      </c>
      <c r="AX1977" s="1">
        <v>4.4833331108093262</v>
      </c>
      <c r="AZ1977" s="1">
        <v>33.889999389648438</v>
      </c>
      <c r="BA1977" s="1">
        <v>72.110000610351562</v>
      </c>
      <c r="BC1977" s="1">
        <v>78</v>
      </c>
      <c r="BD1977" s="1">
        <v>76</v>
      </c>
      <c r="BE1977" s="1">
        <v>47</v>
      </c>
    </row>
    <row r="1978" spans="1:58">
      <c r="A1978" s="1" t="s">
        <v>104</v>
      </c>
      <c r="B1978" s="1">
        <v>1</v>
      </c>
      <c r="C1978" s="1">
        <v>138</v>
      </c>
      <c r="D1978" s="1">
        <v>4</v>
      </c>
      <c r="E1978" s="1">
        <f>IF(D1978="","",IF(B1978&lt;7,D1978*10,D1978))</f>
        <v>40</v>
      </c>
      <c r="F1978" s="1">
        <v>-3</v>
      </c>
      <c r="G1978" s="1">
        <v>0</v>
      </c>
      <c r="H1978" s="1">
        <v>16</v>
      </c>
      <c r="I1978" s="1">
        <v>6</v>
      </c>
      <c r="J1978" s="1">
        <v>3.2999999523162842</v>
      </c>
      <c r="K1978" s="1">
        <v>1.5</v>
      </c>
      <c r="L1978" s="1">
        <v>16.700000762939453</v>
      </c>
      <c r="M1978" s="1">
        <v>14.600000381469727</v>
      </c>
      <c r="N1978" s="1">
        <v>153.10000610351562</v>
      </c>
      <c r="O1978" s="1">
        <v>4.7600002288818359</v>
      </c>
      <c r="P1978" s="1">
        <v>13.140000343322754</v>
      </c>
      <c r="Q1978" s="1">
        <v>10.569999694824219</v>
      </c>
      <c r="R1978" s="1">
        <v>34.759998321533203</v>
      </c>
      <c r="T1978" s="1">
        <v>57.939998626708984</v>
      </c>
      <c r="U1978" s="1">
        <v>1283.10302734375</v>
      </c>
      <c r="V1978" s="1">
        <v>785.3800048828125</v>
      </c>
      <c r="W1978" s="1">
        <v>0</v>
      </c>
      <c r="X1978" s="1">
        <v>1072.6217041015625</v>
      </c>
      <c r="Y1978" s="1">
        <v>1.7298959493637085</v>
      </c>
      <c r="Z1978" s="1">
        <v>1.7854000329971313</v>
      </c>
      <c r="AA1978" s="1">
        <v>30360</v>
      </c>
      <c r="AB1978" s="1">
        <v>-29.520000457763672</v>
      </c>
      <c r="AC1978" s="1">
        <v>1932</v>
      </c>
      <c r="AD1978" s="1">
        <v>1964</v>
      </c>
      <c r="AE1978" s="1">
        <v>1964</v>
      </c>
      <c r="AF1978" s="1">
        <v>79</v>
      </c>
      <c r="AG1978" s="1">
        <v>47</v>
      </c>
      <c r="AH1978" s="1">
        <v>47</v>
      </c>
      <c r="AI1978" s="1">
        <v>0</v>
      </c>
      <c r="AJ1978" s="1">
        <v>1</v>
      </c>
      <c r="AK1978" s="1">
        <v>0</v>
      </c>
      <c r="AL1978" s="1">
        <v>0</v>
      </c>
      <c r="AM1978" s="1">
        <v>0</v>
      </c>
      <c r="AN1978" s="1">
        <v>0</v>
      </c>
      <c r="AO1978" s="1">
        <v>110000</v>
      </c>
      <c r="AP1978" s="1">
        <v>29500</v>
      </c>
      <c r="AQ1978" s="1">
        <v>80500</v>
      </c>
      <c r="AR1978" s="1">
        <v>110</v>
      </c>
      <c r="AS1978" s="1">
        <v>2300</v>
      </c>
      <c r="AT1978" s="1">
        <v>57.866664886474609</v>
      </c>
      <c r="AU1978" s="1">
        <v>145.88999938964844</v>
      </c>
      <c r="AV1978" s="1">
        <v>208.3800048828125</v>
      </c>
      <c r="AW1978" s="1">
        <v>146.08000183105469</v>
      </c>
      <c r="AX1978" s="1">
        <v>3.6166665554046631</v>
      </c>
      <c r="AY1978" s="1">
        <v>52.5</v>
      </c>
      <c r="AZ1978" s="1">
        <v>29.520000457763672</v>
      </c>
      <c r="BA1978" s="1">
        <v>59.139999389648438</v>
      </c>
      <c r="BC1978" s="1">
        <v>61</v>
      </c>
      <c r="BD1978" s="1">
        <v>29</v>
      </c>
      <c r="BE1978" s="1">
        <v>29</v>
      </c>
      <c r="BF1978" s="1">
        <v>616821.75</v>
      </c>
    </row>
    <row r="1979" spans="1:58">
      <c r="A1979" s="1" t="s">
        <v>104</v>
      </c>
      <c r="B1979" s="1">
        <v>2</v>
      </c>
      <c r="C1979" s="1">
        <v>135</v>
      </c>
      <c r="D1979" s="1">
        <v>7</v>
      </c>
      <c r="E1979" s="1">
        <f>IF(D1979="","",IF(B1979&lt;7,D1979*10,D1979))</f>
        <v>70</v>
      </c>
      <c r="F1979" s="1">
        <v>0</v>
      </c>
      <c r="G1979" s="1">
        <v>0</v>
      </c>
      <c r="H1979" s="1">
        <v>16</v>
      </c>
      <c r="I1979" s="1">
        <v>6</v>
      </c>
      <c r="J1979" s="1">
        <v>5.6999998092651367</v>
      </c>
      <c r="K1979" s="1">
        <v>3.7999999523162842</v>
      </c>
      <c r="L1979" s="1">
        <v>11.199999809265137</v>
      </c>
      <c r="M1979" s="1">
        <v>9.1999998092651367</v>
      </c>
      <c r="N1979" s="1">
        <v>149.69999694824219</v>
      </c>
      <c r="O1979" s="1">
        <v>6.2399997711181641</v>
      </c>
      <c r="P1979" s="1">
        <v>8.2100000381469727</v>
      </c>
      <c r="Q1979" s="1">
        <v>7.5399999618530273</v>
      </c>
      <c r="R1979" s="1">
        <v>34.479999542236328</v>
      </c>
      <c r="T1979" s="1">
        <v>63.159999847412109</v>
      </c>
      <c r="U1979" s="1">
        <v>1383.4859619140625</v>
      </c>
      <c r="V1979" s="1">
        <v>802.9000244140625</v>
      </c>
      <c r="W1979" s="1">
        <v>0</v>
      </c>
      <c r="X1979" s="1">
        <v>1127.0614013671875</v>
      </c>
      <c r="Y1979" s="1">
        <v>1.7615580558776855</v>
      </c>
      <c r="Z1979" s="1">
        <v>1.8136999607086182</v>
      </c>
      <c r="AA1979" s="1">
        <v>30360</v>
      </c>
      <c r="AB1979" s="1">
        <v>-29.520000457763672</v>
      </c>
      <c r="AC1979" s="1">
        <v>1932</v>
      </c>
      <c r="AD1979" s="1">
        <v>1964</v>
      </c>
      <c r="AE1979" s="1">
        <v>1964</v>
      </c>
      <c r="AF1979" s="1">
        <v>79</v>
      </c>
      <c r="AG1979" s="1">
        <v>47</v>
      </c>
      <c r="AH1979" s="1">
        <v>47</v>
      </c>
      <c r="AI1979" s="1">
        <v>0</v>
      </c>
      <c r="AJ1979" s="1">
        <v>1</v>
      </c>
      <c r="AK1979" s="1">
        <v>0</v>
      </c>
      <c r="AL1979" s="1">
        <v>0</v>
      </c>
      <c r="AM1979" s="1">
        <v>0</v>
      </c>
      <c r="AN1979" s="1">
        <v>0</v>
      </c>
      <c r="AO1979" s="1">
        <v>110000</v>
      </c>
      <c r="AP1979" s="1">
        <v>29500</v>
      </c>
      <c r="AQ1979" s="1">
        <v>80500</v>
      </c>
      <c r="AR1979" s="1">
        <v>110</v>
      </c>
      <c r="AS1979" s="1">
        <v>2300</v>
      </c>
      <c r="AT1979" s="1">
        <v>57.866664886474609</v>
      </c>
      <c r="AU1979" s="1">
        <v>145.88999938964844</v>
      </c>
      <c r="AV1979" s="1">
        <v>208.3800048828125</v>
      </c>
      <c r="AW1979" s="1">
        <v>146.08000183105469</v>
      </c>
      <c r="AX1979" s="1">
        <v>3.6166665554046631</v>
      </c>
      <c r="AY1979" s="1">
        <v>52.5</v>
      </c>
      <c r="AZ1979" s="1">
        <v>29.520000457763672</v>
      </c>
      <c r="BA1979" s="1">
        <v>58.25</v>
      </c>
      <c r="BC1979" s="1">
        <v>62</v>
      </c>
      <c r="BD1979" s="1">
        <v>30</v>
      </c>
      <c r="BE1979" s="1">
        <v>30</v>
      </c>
      <c r="BF1979" s="1">
        <v>644648.4375</v>
      </c>
    </row>
    <row r="1980" spans="1:58">
      <c r="A1980" s="1" t="s">
        <v>104</v>
      </c>
      <c r="B1980" s="1">
        <v>3</v>
      </c>
      <c r="C1980" s="1">
        <v>149</v>
      </c>
      <c r="D1980" s="1">
        <v>7</v>
      </c>
      <c r="E1980" s="1">
        <f>IF(D1980="","",IF(B1980&lt;7,D1980*10,D1980))</f>
        <v>70</v>
      </c>
      <c r="F1980" s="1">
        <v>-2</v>
      </c>
      <c r="G1980" s="1">
        <v>0</v>
      </c>
      <c r="H1980" s="1">
        <v>17</v>
      </c>
      <c r="I1980" s="1">
        <v>5</v>
      </c>
      <c r="J1980" s="1">
        <v>1.7999999523162842</v>
      </c>
      <c r="K1980" s="1">
        <v>-0.10000000149011612</v>
      </c>
      <c r="L1980" s="1">
        <v>7.4000000953674316</v>
      </c>
      <c r="M1980" s="1">
        <v>5.5</v>
      </c>
      <c r="N1980" s="1">
        <v>151.60000610351562</v>
      </c>
      <c r="O1980" s="1">
        <v>5.130000114440918</v>
      </c>
      <c r="P1980" s="1">
        <v>9.2700004577636719</v>
      </c>
      <c r="Q1980" s="1">
        <v>10.699999809265137</v>
      </c>
      <c r="R1980" s="1">
        <v>34.240001678466797</v>
      </c>
      <c r="U1980" s="1">
        <v>1440.8380126953125</v>
      </c>
      <c r="V1980" s="1">
        <v>839.08001708984375</v>
      </c>
      <c r="W1980" s="1">
        <v>0</v>
      </c>
      <c r="X1980" s="1">
        <v>1141.4068603515625</v>
      </c>
      <c r="Y1980" s="1">
        <v>1.794530987739563</v>
      </c>
      <c r="Z1980" s="1">
        <v>1.8545000553131104</v>
      </c>
      <c r="AA1980" s="1">
        <v>30360</v>
      </c>
      <c r="AB1980" s="1">
        <v>-29.520000457763672</v>
      </c>
      <c r="AC1980" s="1">
        <v>1932</v>
      </c>
      <c r="AD1980" s="1">
        <v>1964</v>
      </c>
      <c r="AE1980" s="1">
        <v>1964</v>
      </c>
      <c r="AF1980" s="1">
        <v>79</v>
      </c>
      <c r="AG1980" s="1">
        <v>47</v>
      </c>
      <c r="AH1980" s="1">
        <v>47</v>
      </c>
      <c r="AI1980" s="1">
        <v>0</v>
      </c>
      <c r="AJ1980" s="1">
        <v>1</v>
      </c>
      <c r="AK1980" s="1">
        <v>0</v>
      </c>
      <c r="AL1980" s="1">
        <v>0</v>
      </c>
      <c r="AM1980" s="1">
        <v>0</v>
      </c>
      <c r="AN1980" s="1">
        <v>0</v>
      </c>
      <c r="AO1980" s="1">
        <v>110000</v>
      </c>
      <c r="AP1980" s="1">
        <v>29500</v>
      </c>
      <c r="AQ1980" s="1">
        <v>80500</v>
      </c>
      <c r="AR1980" s="1">
        <v>110</v>
      </c>
      <c r="AS1980" s="1">
        <v>2300</v>
      </c>
      <c r="AT1980" s="1">
        <v>57.866664886474609</v>
      </c>
      <c r="AU1980" s="1">
        <v>145.88999938964844</v>
      </c>
      <c r="AV1980" s="1">
        <v>208.3800048828125</v>
      </c>
      <c r="AW1980" s="1">
        <v>146.08000183105469</v>
      </c>
      <c r="AX1980" s="1">
        <v>3.6166665554046631</v>
      </c>
      <c r="AY1980" s="1">
        <v>52.5</v>
      </c>
      <c r="AZ1980" s="1">
        <v>29.520000457763672</v>
      </c>
      <c r="BA1980" s="1">
        <v>56.939998626708984</v>
      </c>
      <c r="BB1980" s="1">
        <v>0</v>
      </c>
      <c r="BC1980" s="1">
        <v>63</v>
      </c>
      <c r="BD1980" s="1">
        <v>31</v>
      </c>
      <c r="BE1980" s="1">
        <v>31</v>
      </c>
      <c r="BF1980" s="1">
        <v>704055.25</v>
      </c>
    </row>
    <row r="1981" spans="1:58">
      <c r="A1981" s="1" t="s">
        <v>104</v>
      </c>
      <c r="B1981" s="1">
        <v>4</v>
      </c>
      <c r="C1981" s="1">
        <v>162</v>
      </c>
      <c r="D1981" s="1">
        <v>5</v>
      </c>
      <c r="E1981" s="1">
        <f>IF(D1981="","",IF(B1981&lt;7,D1981*10,D1981))</f>
        <v>50</v>
      </c>
      <c r="F1981" s="1">
        <v>-2</v>
      </c>
      <c r="G1981" s="1">
        <v>0</v>
      </c>
      <c r="H1981" s="1">
        <v>18</v>
      </c>
      <c r="I1981" s="1">
        <v>5</v>
      </c>
      <c r="J1981" s="1">
        <v>4.6999998092651367</v>
      </c>
      <c r="K1981" s="1">
        <v>2.7000000476837158</v>
      </c>
      <c r="L1981" s="1">
        <v>6</v>
      </c>
      <c r="M1981" s="1">
        <v>4</v>
      </c>
      <c r="N1981" s="1">
        <v>163</v>
      </c>
      <c r="O1981" s="1">
        <v>6.3299999237060547</v>
      </c>
      <c r="P1981" s="1">
        <v>9.3299999237060547</v>
      </c>
      <c r="Q1981" s="1">
        <v>10.710000038146973</v>
      </c>
      <c r="R1981" s="1">
        <v>33.979999542236328</v>
      </c>
      <c r="U1981" s="1">
        <v>1534.866943359375</v>
      </c>
      <c r="V1981" s="1">
        <v>867.58001708984375</v>
      </c>
      <c r="W1981" s="1">
        <v>0</v>
      </c>
      <c r="X1981" s="1">
        <v>1174.3780517578125</v>
      </c>
      <c r="Y1981" s="1">
        <v>1.8292219638824463</v>
      </c>
      <c r="Z1981" s="1">
        <v>1.9147000312805176</v>
      </c>
      <c r="AA1981" s="1">
        <v>30360</v>
      </c>
      <c r="AB1981" s="1">
        <v>-29.520000457763672</v>
      </c>
      <c r="AC1981" s="1">
        <v>1932</v>
      </c>
      <c r="AD1981" s="1">
        <v>1964</v>
      </c>
      <c r="AE1981" s="1">
        <v>1964</v>
      </c>
      <c r="AF1981" s="1">
        <v>79</v>
      </c>
      <c r="AG1981" s="1">
        <v>47</v>
      </c>
      <c r="AH1981" s="1">
        <v>47</v>
      </c>
      <c r="AI1981" s="1">
        <v>0</v>
      </c>
      <c r="AJ1981" s="1">
        <v>1</v>
      </c>
      <c r="AK1981" s="1">
        <v>0</v>
      </c>
      <c r="AL1981" s="1">
        <v>0</v>
      </c>
      <c r="AM1981" s="1">
        <v>0</v>
      </c>
      <c r="AN1981" s="1">
        <v>0</v>
      </c>
      <c r="AO1981" s="1">
        <v>110000</v>
      </c>
      <c r="AP1981" s="1">
        <v>29500</v>
      </c>
      <c r="AQ1981" s="1">
        <v>80500</v>
      </c>
      <c r="AR1981" s="1">
        <v>110</v>
      </c>
      <c r="AS1981" s="1">
        <v>2300</v>
      </c>
      <c r="AT1981" s="1">
        <v>57.866664886474609</v>
      </c>
      <c r="AU1981" s="1">
        <v>145.88999938964844</v>
      </c>
      <c r="AV1981" s="1">
        <v>208.3800048828125</v>
      </c>
      <c r="AW1981" s="1">
        <v>146.08000183105469</v>
      </c>
      <c r="AX1981" s="1">
        <v>3.6166665554046631</v>
      </c>
      <c r="AY1981" s="1">
        <v>52.5</v>
      </c>
      <c r="AZ1981" s="1">
        <v>29.520000457763672</v>
      </c>
      <c r="BA1981" s="1">
        <v>55.25</v>
      </c>
      <c r="BB1981" s="1">
        <v>0</v>
      </c>
      <c r="BC1981" s="1">
        <v>64</v>
      </c>
      <c r="BD1981" s="1">
        <v>32</v>
      </c>
      <c r="BE1981" s="1">
        <v>32</v>
      </c>
      <c r="BF1981" s="1">
        <v>752695.0625</v>
      </c>
    </row>
    <row r="1982" spans="1:58">
      <c r="A1982" s="1" t="s">
        <v>104</v>
      </c>
      <c r="B1982" s="1">
        <v>5</v>
      </c>
      <c r="C1982" s="1">
        <v>149</v>
      </c>
      <c r="D1982" s="1">
        <v>10</v>
      </c>
      <c r="E1982" s="1">
        <f>IF(D1982="","",IF(B1982&lt;7,D1982*10,D1982))</f>
        <v>100</v>
      </c>
      <c r="F1982" s="1">
        <v>1</v>
      </c>
      <c r="G1982" s="1">
        <v>0</v>
      </c>
      <c r="H1982" s="1">
        <v>18</v>
      </c>
      <c r="I1982" s="1">
        <v>5</v>
      </c>
      <c r="J1982" s="1">
        <v>3.4000000953674316</v>
      </c>
      <c r="K1982" s="1">
        <v>1.3999999761581421</v>
      </c>
      <c r="L1982" s="1">
        <v>5.5999999046325684</v>
      </c>
      <c r="M1982" s="1">
        <v>3.5999999046325684</v>
      </c>
      <c r="N1982" s="1">
        <v>158.19999694824219</v>
      </c>
      <c r="O1982" s="1">
        <v>8.25</v>
      </c>
      <c r="P1982" s="1">
        <v>-100</v>
      </c>
      <c r="Q1982" s="1">
        <v>9.0399999618530273</v>
      </c>
      <c r="R1982" s="1">
        <v>33.680000305175781</v>
      </c>
      <c r="S1982" s="1">
        <v>39.299999237060547</v>
      </c>
      <c r="U1982" s="1">
        <v>1618.22998046875</v>
      </c>
      <c r="V1982" s="1">
        <v>909.84002685546875</v>
      </c>
      <c r="W1982" s="1">
        <v>0</v>
      </c>
      <c r="X1982" s="1">
        <v>1185.57763671875</v>
      </c>
      <c r="Y1982" s="1">
        <v>1.8652180433273315</v>
      </c>
      <c r="Z1982" s="1">
        <v>1.948699951171875</v>
      </c>
      <c r="AA1982" s="1">
        <v>30360</v>
      </c>
      <c r="AB1982" s="1">
        <v>-29.520000457763672</v>
      </c>
      <c r="AC1982" s="1">
        <v>1932</v>
      </c>
      <c r="AD1982" s="1">
        <v>1964</v>
      </c>
      <c r="AE1982" s="1">
        <v>1964</v>
      </c>
      <c r="AF1982" s="1">
        <v>79</v>
      </c>
      <c r="AG1982" s="1">
        <v>47</v>
      </c>
      <c r="AH1982" s="1">
        <v>47</v>
      </c>
      <c r="AI1982" s="1">
        <v>0</v>
      </c>
      <c r="AJ1982" s="1">
        <v>1</v>
      </c>
      <c r="AK1982" s="1">
        <v>0</v>
      </c>
      <c r="AL1982" s="1">
        <v>0</v>
      </c>
      <c r="AM1982" s="1">
        <v>0</v>
      </c>
      <c r="AN1982" s="1">
        <v>0</v>
      </c>
      <c r="AO1982" s="1">
        <v>110000</v>
      </c>
      <c r="AP1982" s="1">
        <v>29500</v>
      </c>
      <c r="AQ1982" s="1">
        <v>80500</v>
      </c>
      <c r="AR1982" s="1">
        <v>110</v>
      </c>
      <c r="AS1982" s="1">
        <v>2300</v>
      </c>
      <c r="AT1982" s="1">
        <v>57.866664886474609</v>
      </c>
      <c r="AU1982" s="1">
        <v>145.88999938964844</v>
      </c>
      <c r="AV1982" s="1">
        <v>208.3800048828125</v>
      </c>
      <c r="AW1982" s="1">
        <v>146.08000183105469</v>
      </c>
      <c r="AX1982" s="1">
        <v>3.6166665554046631</v>
      </c>
      <c r="AY1982" s="1">
        <v>52.5</v>
      </c>
      <c r="AZ1982" s="1">
        <v>29.520000457763672</v>
      </c>
      <c r="BA1982" s="1">
        <v>53.330001831054688</v>
      </c>
      <c r="BB1982" s="1">
        <v>0</v>
      </c>
      <c r="BC1982" s="1">
        <v>65</v>
      </c>
      <c r="BD1982" s="1">
        <v>33</v>
      </c>
      <c r="BE1982" s="1">
        <v>33</v>
      </c>
      <c r="BF1982" s="1">
        <v>827808.875</v>
      </c>
    </row>
    <row r="1983" spans="1:58">
      <c r="A1983" s="1" t="s">
        <v>104</v>
      </c>
      <c r="B1983" s="1">
        <v>6</v>
      </c>
      <c r="C1983" s="1">
        <v>140</v>
      </c>
      <c r="D1983" s="1">
        <v>15</v>
      </c>
      <c r="E1983" s="1">
        <f>IF(D1983="","",IF(B1983&lt;7,D1983*10,D1983))</f>
        <v>150</v>
      </c>
      <c r="F1983" s="1">
        <v>-3</v>
      </c>
      <c r="G1983" s="1">
        <v>0</v>
      </c>
      <c r="H1983" s="1">
        <v>19</v>
      </c>
      <c r="I1983" s="1">
        <v>5</v>
      </c>
      <c r="J1983" s="1">
        <v>5.5</v>
      </c>
      <c r="K1983" s="1">
        <v>3.5</v>
      </c>
      <c r="L1983" s="1">
        <v>14.5</v>
      </c>
      <c r="M1983" s="1">
        <v>12.399999618530273</v>
      </c>
      <c r="N1983" s="1">
        <v>141.30000305175781</v>
      </c>
      <c r="O1983" s="1">
        <v>10.529999732971191</v>
      </c>
      <c r="Q1983" s="1">
        <v>8.630000114440918</v>
      </c>
      <c r="R1983" s="1">
        <v>33.290000915527344</v>
      </c>
      <c r="U1983" s="1">
        <v>1729.5670166015625</v>
      </c>
      <c r="V1983" s="1">
        <v>910.65997314453125</v>
      </c>
      <c r="W1983" s="1">
        <v>0</v>
      </c>
      <c r="X1983" s="1">
        <v>1107.3204345703125</v>
      </c>
      <c r="Y1983" s="1">
        <v>1.9009619951248169</v>
      </c>
      <c r="Z1983" s="1">
        <v>1.8982000350952148</v>
      </c>
      <c r="AA1983" s="1">
        <v>30360</v>
      </c>
      <c r="AB1983" s="1">
        <v>-29.520000457763672</v>
      </c>
      <c r="AC1983" s="1">
        <v>1932</v>
      </c>
      <c r="AD1983" s="1">
        <v>1964</v>
      </c>
      <c r="AE1983" s="1">
        <v>1964</v>
      </c>
      <c r="AF1983" s="1">
        <v>79</v>
      </c>
      <c r="AG1983" s="1">
        <v>47</v>
      </c>
      <c r="AH1983" s="1">
        <v>47</v>
      </c>
      <c r="AI1983" s="1">
        <v>0</v>
      </c>
      <c r="AJ1983" s="1">
        <v>1</v>
      </c>
      <c r="AK1983" s="1">
        <v>0</v>
      </c>
      <c r="AL1983" s="1">
        <v>0</v>
      </c>
      <c r="AM1983" s="1">
        <v>0</v>
      </c>
      <c r="AN1983" s="1">
        <v>0</v>
      </c>
      <c r="AO1983" s="1">
        <v>110000</v>
      </c>
      <c r="AP1983" s="1">
        <v>29500</v>
      </c>
      <c r="AQ1983" s="1">
        <v>80500</v>
      </c>
      <c r="AR1983" s="1">
        <v>110</v>
      </c>
      <c r="AS1983" s="1">
        <v>2300</v>
      </c>
      <c r="AT1983" s="1">
        <v>57.866664886474609</v>
      </c>
      <c r="AU1983" s="1">
        <v>145.88999938964844</v>
      </c>
      <c r="AV1983" s="1">
        <v>208.3800048828125</v>
      </c>
      <c r="AW1983" s="1">
        <v>146.08000183105469</v>
      </c>
      <c r="AX1983" s="1">
        <v>3.6166665554046631</v>
      </c>
      <c r="AY1983" s="1">
        <v>52.5</v>
      </c>
      <c r="AZ1983" s="1">
        <v>29.520000457763672</v>
      </c>
      <c r="BA1983" s="1">
        <v>51.319999694824219</v>
      </c>
      <c r="BB1983" s="1">
        <v>13.899999618530273</v>
      </c>
      <c r="BC1983" s="1">
        <v>66</v>
      </c>
      <c r="BD1983" s="1">
        <v>34</v>
      </c>
      <c r="BE1983" s="1">
        <v>34</v>
      </c>
      <c r="BF1983" s="1">
        <v>829301.5625</v>
      </c>
    </row>
    <row r="1984" spans="1:58">
      <c r="A1984" s="1" t="s">
        <v>104</v>
      </c>
      <c r="B1984" s="1">
        <v>7</v>
      </c>
      <c r="C1984" s="1">
        <v>154</v>
      </c>
      <c r="D1984" s="1">
        <v>170</v>
      </c>
      <c r="E1984" s="1">
        <f>IF(D1984="","",IF(B1984&lt;7,D1984*10,D1984))</f>
        <v>170</v>
      </c>
      <c r="F1984" s="1">
        <v>-3</v>
      </c>
      <c r="G1984" s="1">
        <v>0</v>
      </c>
      <c r="H1984" s="1">
        <v>19</v>
      </c>
      <c r="I1984" s="1">
        <v>5</v>
      </c>
      <c r="J1984" s="1">
        <v>0.40000000596046448</v>
      </c>
      <c r="K1984" s="1">
        <v>-1.3999999761581421</v>
      </c>
      <c r="L1984" s="1">
        <v>2</v>
      </c>
      <c r="M1984" s="1">
        <v>0.30000001192092896</v>
      </c>
      <c r="N1984" s="1">
        <v>137</v>
      </c>
      <c r="O1984" s="1">
        <v>10.489999771118164</v>
      </c>
      <c r="Q1984" s="1">
        <v>7.7600002288818359</v>
      </c>
      <c r="R1984" s="1">
        <v>32.819999694824219</v>
      </c>
      <c r="S1984" s="1">
        <v>27.299999237060547</v>
      </c>
      <c r="U1984" s="1">
        <v>1761.52001953125</v>
      </c>
      <c r="V1984" s="1">
        <v>968.239990234375</v>
      </c>
      <c r="W1984" s="1">
        <v>0</v>
      </c>
      <c r="X1984" s="1">
        <v>1061.5103759765625</v>
      </c>
      <c r="Y1984" s="1">
        <v>1.9343370199203491</v>
      </c>
      <c r="Z1984" s="1">
        <v>1.7404999732971191</v>
      </c>
      <c r="AA1984" s="1">
        <v>30360</v>
      </c>
      <c r="AB1984" s="1">
        <v>-29.520000457763672</v>
      </c>
      <c r="AC1984" s="1">
        <v>1932</v>
      </c>
      <c r="AD1984" s="1">
        <v>1964</v>
      </c>
      <c r="AE1984" s="1">
        <v>1964</v>
      </c>
      <c r="AF1984" s="1">
        <v>79</v>
      </c>
      <c r="AG1984" s="1">
        <v>47</v>
      </c>
      <c r="AH1984" s="1">
        <v>47</v>
      </c>
      <c r="AI1984" s="1">
        <v>0</v>
      </c>
      <c r="AJ1984" s="1">
        <v>1</v>
      </c>
      <c r="AK1984" s="1">
        <v>0</v>
      </c>
      <c r="AL1984" s="1">
        <v>0</v>
      </c>
      <c r="AM1984" s="1">
        <v>0</v>
      </c>
      <c r="AN1984" s="1">
        <v>0</v>
      </c>
      <c r="AO1984" s="1">
        <v>110000</v>
      </c>
      <c r="AP1984" s="1">
        <v>29500</v>
      </c>
      <c r="AQ1984" s="1">
        <v>80500</v>
      </c>
      <c r="AR1984" s="1">
        <v>110</v>
      </c>
      <c r="AS1984" s="1">
        <v>2300</v>
      </c>
      <c r="AT1984" s="1">
        <v>57.866664886474609</v>
      </c>
      <c r="AU1984" s="1">
        <v>145.88999938964844</v>
      </c>
      <c r="AV1984" s="1">
        <v>208.3800048828125</v>
      </c>
      <c r="AW1984" s="1">
        <v>146.08000183105469</v>
      </c>
      <c r="AX1984" s="1">
        <v>3.6166665554046631</v>
      </c>
      <c r="AY1984" s="1">
        <v>52.5</v>
      </c>
      <c r="AZ1984" s="1">
        <v>29.520000457763672</v>
      </c>
      <c r="BA1984" s="1">
        <v>49.360000610351562</v>
      </c>
      <c r="BB1984" s="1">
        <v>15.880000114440918</v>
      </c>
      <c r="BC1984" s="1">
        <v>67</v>
      </c>
      <c r="BD1984" s="1">
        <v>35</v>
      </c>
      <c r="BE1984" s="1">
        <v>35</v>
      </c>
      <c r="BF1984" s="1">
        <v>937488.6875</v>
      </c>
    </row>
    <row r="1985" spans="1:58">
      <c r="A1985" s="1" t="s">
        <v>104</v>
      </c>
      <c r="B1985" s="1">
        <v>8</v>
      </c>
      <c r="C1985" s="1">
        <v>136</v>
      </c>
      <c r="D1985" s="1">
        <v>272</v>
      </c>
      <c r="E1985" s="1">
        <f>IF(D1985="","",IF(B1985&lt;7,D1985*10,D1985))</f>
        <v>272</v>
      </c>
      <c r="F1985" s="1">
        <v>2</v>
      </c>
      <c r="G1985" s="1">
        <v>0</v>
      </c>
      <c r="H1985" s="1">
        <v>20</v>
      </c>
      <c r="I1985" s="1">
        <v>5</v>
      </c>
      <c r="J1985" s="1">
        <v>5.6999998092651367</v>
      </c>
      <c r="K1985" s="1">
        <v>4.0999999046325684</v>
      </c>
      <c r="L1985" s="1">
        <v>7.9000000953674316</v>
      </c>
      <c r="M1985" s="1">
        <v>6.3000001907348633</v>
      </c>
      <c r="N1985" s="1">
        <v>137.60000610351562</v>
      </c>
      <c r="O1985" s="1">
        <v>14.380000114440918</v>
      </c>
      <c r="P1985" s="1">
        <v>6.130000114440918</v>
      </c>
      <c r="Q1985" s="1">
        <v>2.3900001049041748</v>
      </c>
      <c r="R1985" s="1">
        <v>32.270000457763672</v>
      </c>
      <c r="U1985" s="1">
        <v>1901.4990234375</v>
      </c>
      <c r="V1985" s="1">
        <v>1018.4099731445312</v>
      </c>
      <c r="W1985" s="1">
        <v>0</v>
      </c>
      <c r="X1985" s="1">
        <v>1047.2197265625</v>
      </c>
      <c r="Y1985" s="1">
        <v>1.9638780355453491</v>
      </c>
      <c r="Z1985" s="1">
        <v>1.5155999660491943</v>
      </c>
      <c r="AA1985" s="1">
        <v>30360</v>
      </c>
      <c r="AB1985" s="1">
        <v>-29.520000457763672</v>
      </c>
      <c r="AC1985" s="1">
        <v>1932</v>
      </c>
      <c r="AD1985" s="1">
        <v>1964</v>
      </c>
      <c r="AE1985" s="1">
        <v>1964</v>
      </c>
      <c r="AF1985" s="1">
        <v>79</v>
      </c>
      <c r="AG1985" s="1">
        <v>47</v>
      </c>
      <c r="AH1985" s="1">
        <v>47</v>
      </c>
      <c r="AI1985" s="1">
        <v>0</v>
      </c>
      <c r="AJ1985" s="1">
        <v>1</v>
      </c>
      <c r="AK1985" s="1">
        <v>0</v>
      </c>
      <c r="AL1985" s="1">
        <v>0</v>
      </c>
      <c r="AM1985" s="1">
        <v>0</v>
      </c>
      <c r="AN1985" s="1">
        <v>0</v>
      </c>
      <c r="AO1985" s="1">
        <v>110000</v>
      </c>
      <c r="AP1985" s="1">
        <v>29500</v>
      </c>
      <c r="AQ1985" s="1">
        <v>80500</v>
      </c>
      <c r="AR1985" s="1">
        <v>110</v>
      </c>
      <c r="AS1985" s="1">
        <v>2300</v>
      </c>
      <c r="AT1985" s="1">
        <v>57.866664886474609</v>
      </c>
      <c r="AU1985" s="1">
        <v>145.88999938964844</v>
      </c>
      <c r="AV1985" s="1">
        <v>208.3800048828125</v>
      </c>
      <c r="AW1985" s="1">
        <v>146.08000183105469</v>
      </c>
      <c r="AX1985" s="1">
        <v>3.6166665554046631</v>
      </c>
      <c r="AY1985" s="1">
        <v>52.5</v>
      </c>
      <c r="AZ1985" s="1">
        <v>29.520000457763672</v>
      </c>
      <c r="BA1985" s="1">
        <v>47.590000152587891</v>
      </c>
      <c r="BB1985" s="1">
        <v>18.530000686645508</v>
      </c>
      <c r="BC1985" s="1">
        <v>68</v>
      </c>
      <c r="BD1985" s="1">
        <v>36</v>
      </c>
      <c r="BE1985" s="1">
        <v>36</v>
      </c>
      <c r="BF1985" s="1">
        <v>1037158.875</v>
      </c>
    </row>
    <row r="1986" spans="1:58">
      <c r="A1986" s="1" t="s">
        <v>104</v>
      </c>
      <c r="B1986" s="1">
        <v>9</v>
      </c>
      <c r="C1986" s="1">
        <v>126</v>
      </c>
      <c r="D1986" s="1">
        <v>336</v>
      </c>
      <c r="E1986" s="1">
        <f>IF(D1986="","",IF(B1986&lt;7,D1986*10,D1986))</f>
        <v>336</v>
      </c>
      <c r="F1986" s="1">
        <v>2</v>
      </c>
      <c r="G1986" s="1">
        <v>0</v>
      </c>
      <c r="H1986" s="1">
        <v>21</v>
      </c>
      <c r="I1986" s="1">
        <v>5</v>
      </c>
      <c r="J1986" s="1">
        <v>4.1999998092651367</v>
      </c>
      <c r="K1986" s="1">
        <v>2.9000000953674316</v>
      </c>
      <c r="L1986" s="1">
        <v>10.699999809265137</v>
      </c>
      <c r="M1986" s="1">
        <v>9.3000001907348633</v>
      </c>
      <c r="N1986" s="1">
        <v>152.10000610351562</v>
      </c>
      <c r="O1986" s="1">
        <v>6.3299999237060547</v>
      </c>
      <c r="P1986" s="1">
        <v>-9.619999885559082</v>
      </c>
      <c r="Q1986" s="1">
        <v>9.6099996566772461</v>
      </c>
      <c r="R1986" s="1">
        <v>31.670000076293945</v>
      </c>
      <c r="U1986" s="1">
        <v>2025.60400390625</v>
      </c>
      <c r="V1986" s="1">
        <v>1034.949951171875</v>
      </c>
      <c r="W1986" s="1">
        <v>0</v>
      </c>
      <c r="X1986" s="1">
        <v>963.9398193359375</v>
      </c>
      <c r="Y1986" s="1">
        <v>1.9889830350875854</v>
      </c>
      <c r="Z1986" s="1">
        <v>1.2702000141143799</v>
      </c>
      <c r="AA1986" s="1">
        <v>30360</v>
      </c>
      <c r="AB1986" s="1">
        <v>-29.520000457763672</v>
      </c>
      <c r="AC1986" s="1">
        <v>1932</v>
      </c>
      <c r="AD1986" s="1">
        <v>1964</v>
      </c>
      <c r="AE1986" s="1">
        <v>1964</v>
      </c>
      <c r="AF1986" s="1">
        <v>79</v>
      </c>
      <c r="AG1986" s="1">
        <v>47</v>
      </c>
      <c r="AH1986" s="1">
        <v>47</v>
      </c>
      <c r="AI1986" s="1">
        <v>0</v>
      </c>
      <c r="AJ1986" s="1">
        <v>1</v>
      </c>
      <c r="AK1986" s="1">
        <v>0</v>
      </c>
      <c r="AL1986" s="1">
        <v>0</v>
      </c>
      <c r="AM1986" s="1">
        <v>0</v>
      </c>
      <c r="AN1986" s="1">
        <v>0</v>
      </c>
      <c r="AO1986" s="1">
        <v>110000</v>
      </c>
      <c r="AP1986" s="1">
        <v>29500</v>
      </c>
      <c r="AQ1986" s="1">
        <v>80500</v>
      </c>
      <c r="AR1986" s="1">
        <v>110</v>
      </c>
      <c r="AS1986" s="1">
        <v>2300</v>
      </c>
      <c r="AT1986" s="1">
        <v>57.866664886474609</v>
      </c>
      <c r="AU1986" s="1">
        <v>145.88999938964844</v>
      </c>
      <c r="AV1986" s="1">
        <v>208.3800048828125</v>
      </c>
      <c r="AW1986" s="1">
        <v>146.08000183105469</v>
      </c>
      <c r="AX1986" s="1">
        <v>3.6166665554046631</v>
      </c>
      <c r="AY1986" s="1">
        <v>52.5</v>
      </c>
      <c r="AZ1986" s="1">
        <v>29.520000457763672</v>
      </c>
      <c r="BA1986" s="1">
        <v>46.139999389648438</v>
      </c>
      <c r="BB1986" s="1">
        <v>17.520000457763672</v>
      </c>
      <c r="BC1986" s="1">
        <v>69</v>
      </c>
      <c r="BD1986" s="1">
        <v>37</v>
      </c>
      <c r="BE1986" s="1">
        <v>37</v>
      </c>
      <c r="BF1986" s="1">
        <v>1071121.375</v>
      </c>
    </row>
    <row r="1987" spans="1:58">
      <c r="A1987" s="1" t="s">
        <v>104</v>
      </c>
      <c r="B1987" s="1">
        <v>10</v>
      </c>
      <c r="C1987" s="1">
        <v>132</v>
      </c>
      <c r="D1987" s="1">
        <v>314</v>
      </c>
      <c r="E1987" s="1">
        <f>IF(D1987="","",IF(B1987&lt;7,D1987*10,D1987))</f>
        <v>314</v>
      </c>
      <c r="F1987" s="1">
        <v>2</v>
      </c>
      <c r="G1987" s="1">
        <v>0</v>
      </c>
      <c r="H1987" s="1">
        <v>21</v>
      </c>
      <c r="I1987" s="1">
        <v>4</v>
      </c>
      <c r="J1987" s="1">
        <v>1.1000000238418579</v>
      </c>
      <c r="K1987" s="1">
        <v>0</v>
      </c>
      <c r="L1987" s="1">
        <v>-0.5</v>
      </c>
      <c r="M1987" s="1">
        <v>-1.6000000238418579</v>
      </c>
      <c r="N1987" s="1">
        <v>187.69999694824219</v>
      </c>
      <c r="O1987" s="1">
        <v>3.9200000762939453</v>
      </c>
      <c r="P1987" s="1">
        <v>33.810001373291016</v>
      </c>
      <c r="Q1987" s="1">
        <v>12.699999809265137</v>
      </c>
      <c r="R1987" s="1">
        <v>31.069999694824219</v>
      </c>
      <c r="U1987" s="1">
        <v>2080.529052734375</v>
      </c>
      <c r="V1987" s="1">
        <v>1093.030029296875</v>
      </c>
      <c r="W1987" s="1">
        <v>0</v>
      </c>
      <c r="X1987" s="1">
        <v>871.199951171875</v>
      </c>
      <c r="Y1987" s="1">
        <v>2.010261058807373</v>
      </c>
      <c r="Z1987" s="1">
        <v>1.0641000270843506</v>
      </c>
      <c r="AA1987" s="1">
        <v>30360</v>
      </c>
      <c r="AB1987" s="1">
        <v>-29.520000457763672</v>
      </c>
      <c r="AC1987" s="1">
        <v>1932</v>
      </c>
      <c r="AD1987" s="1">
        <v>1964</v>
      </c>
      <c r="AE1987" s="1">
        <v>1964</v>
      </c>
      <c r="AF1987" s="1">
        <v>79</v>
      </c>
      <c r="AG1987" s="1">
        <v>47</v>
      </c>
      <c r="AH1987" s="1">
        <v>47</v>
      </c>
      <c r="AI1987" s="1">
        <v>0</v>
      </c>
      <c r="AJ1987" s="1">
        <v>1</v>
      </c>
      <c r="AK1987" s="1">
        <v>0</v>
      </c>
      <c r="AL1987" s="1">
        <v>0</v>
      </c>
      <c r="AM1987" s="1">
        <v>0</v>
      </c>
      <c r="AN1987" s="1">
        <v>0</v>
      </c>
      <c r="AO1987" s="1">
        <v>110000</v>
      </c>
      <c r="AP1987" s="1">
        <v>29500</v>
      </c>
      <c r="AQ1987" s="1">
        <v>80500</v>
      </c>
      <c r="AR1987" s="1">
        <v>110</v>
      </c>
      <c r="AS1987" s="1">
        <v>2300</v>
      </c>
      <c r="AT1987" s="1">
        <v>57.866664886474609</v>
      </c>
      <c r="AU1987" s="1">
        <v>145.88999938964844</v>
      </c>
      <c r="AV1987" s="1">
        <v>208.3800048828125</v>
      </c>
      <c r="AW1987" s="1">
        <v>146.08000183105469</v>
      </c>
      <c r="AX1987" s="1">
        <v>3.6166665554046631</v>
      </c>
      <c r="AY1987" s="1">
        <v>52.5</v>
      </c>
      <c r="AZ1987" s="1">
        <v>29.520000457763672</v>
      </c>
      <c r="BA1987" s="1">
        <v>45.049999237060547</v>
      </c>
      <c r="BB1987" s="1">
        <v>16.5</v>
      </c>
      <c r="BC1987" s="1">
        <v>70</v>
      </c>
      <c r="BD1987" s="1">
        <v>38</v>
      </c>
      <c r="BE1987" s="1">
        <v>38</v>
      </c>
      <c r="BF1987" s="1">
        <v>1194714.625</v>
      </c>
    </row>
    <row r="1988" spans="1:58">
      <c r="A1988" s="1" t="s">
        <v>104</v>
      </c>
      <c r="B1988" s="1">
        <v>11</v>
      </c>
      <c r="C1988" s="1">
        <v>120</v>
      </c>
      <c r="D1988" s="1">
        <v>386</v>
      </c>
      <c r="E1988" s="1">
        <f>IF(D1988="","",IF(B1988&lt;7,D1988*10,D1988))</f>
        <v>386</v>
      </c>
      <c r="F1988" s="1">
        <v>1</v>
      </c>
      <c r="G1988" s="1">
        <v>0</v>
      </c>
      <c r="H1988" s="1">
        <v>22</v>
      </c>
      <c r="I1988" s="1">
        <v>4</v>
      </c>
      <c r="J1988" s="1">
        <v>4.3000001907348633</v>
      </c>
      <c r="K1988" s="1">
        <v>3.4000000953674316</v>
      </c>
      <c r="L1988" s="1">
        <v>-5.0999999046325684</v>
      </c>
      <c r="M1988" s="1">
        <v>-6</v>
      </c>
      <c r="N1988" s="1">
        <v>168.10000610351562</v>
      </c>
      <c r="O1988" s="1">
        <v>13.729999542236328</v>
      </c>
      <c r="P1988" s="1">
        <v>6.6700000762939453</v>
      </c>
      <c r="Q1988" s="1">
        <v>2.0099999904632568</v>
      </c>
      <c r="R1988" s="1">
        <v>30.489999771118164</v>
      </c>
      <c r="T1988" s="1">
        <v>52.5</v>
      </c>
      <c r="U1988" s="1">
        <v>2217.740966796875</v>
      </c>
      <c r="V1988" s="1">
        <v>1139.219970703125</v>
      </c>
      <c r="W1988" s="1">
        <v>0</v>
      </c>
      <c r="X1988" s="1">
        <v>986.71038818359375</v>
      </c>
      <c r="Y1988" s="1">
        <v>2.0289759635925293</v>
      </c>
      <c r="Z1988" s="1">
        <v>0.92669999599456787</v>
      </c>
      <c r="AA1988" s="1">
        <v>30360</v>
      </c>
      <c r="AB1988" s="1">
        <v>-29.520000457763672</v>
      </c>
      <c r="AC1988" s="1">
        <v>1932</v>
      </c>
      <c r="AD1988" s="1">
        <v>1964</v>
      </c>
      <c r="AE1988" s="1">
        <v>1964</v>
      </c>
      <c r="AF1988" s="1">
        <v>79</v>
      </c>
      <c r="AG1988" s="1">
        <v>47</v>
      </c>
      <c r="AH1988" s="1">
        <v>47</v>
      </c>
      <c r="AI1988" s="1">
        <v>0</v>
      </c>
      <c r="AJ1988" s="1">
        <v>1</v>
      </c>
      <c r="AK1988" s="1">
        <v>0</v>
      </c>
      <c r="AL1988" s="1">
        <v>0</v>
      </c>
      <c r="AM1988" s="1">
        <v>0</v>
      </c>
      <c r="AN1988" s="1">
        <v>0</v>
      </c>
      <c r="AO1988" s="1">
        <v>110000</v>
      </c>
      <c r="AP1988" s="1">
        <v>29500</v>
      </c>
      <c r="AQ1988" s="1">
        <v>80500</v>
      </c>
      <c r="AR1988" s="1">
        <v>110</v>
      </c>
      <c r="AS1988" s="1">
        <v>2300</v>
      </c>
      <c r="AT1988" s="1">
        <v>57.866664886474609</v>
      </c>
      <c r="AU1988" s="1">
        <v>145.88999938964844</v>
      </c>
      <c r="AV1988" s="1">
        <v>208.3800048828125</v>
      </c>
      <c r="AW1988" s="1">
        <v>146.08000183105469</v>
      </c>
      <c r="AX1988" s="1">
        <v>3.6166665554046631</v>
      </c>
      <c r="AY1988" s="1">
        <v>52.5</v>
      </c>
      <c r="AZ1988" s="1">
        <v>29.520000457763672</v>
      </c>
      <c r="BA1988" s="1">
        <v>44.360000610351562</v>
      </c>
      <c r="BB1988" s="1">
        <v>11.960000038146973</v>
      </c>
      <c r="BC1988" s="1">
        <v>71</v>
      </c>
      <c r="BD1988" s="1">
        <v>39</v>
      </c>
      <c r="BE1988" s="1">
        <v>39</v>
      </c>
      <c r="BF1988" s="1">
        <v>1297822.125</v>
      </c>
    </row>
    <row r="1989" spans="1:58">
      <c r="A1989" s="1" t="s">
        <v>104</v>
      </c>
      <c r="B1989" s="1">
        <v>12</v>
      </c>
      <c r="C1989" s="1">
        <v>144</v>
      </c>
      <c r="D1989" s="1">
        <v>322</v>
      </c>
      <c r="E1989" s="1">
        <f>IF(D1989="","",IF(B1989&lt;7,D1989*10,D1989))</f>
        <v>322</v>
      </c>
      <c r="F1989" s="1">
        <v>-6</v>
      </c>
      <c r="G1989" s="1">
        <v>0</v>
      </c>
      <c r="H1989" s="1">
        <v>23</v>
      </c>
      <c r="I1989" s="1">
        <v>4</v>
      </c>
      <c r="J1989" s="1">
        <v>2.2999999523162842</v>
      </c>
      <c r="K1989" s="1">
        <v>101.09999847412109</v>
      </c>
      <c r="L1989" s="1">
        <v>134.10000610351562</v>
      </c>
      <c r="M1989" s="1">
        <v>132</v>
      </c>
      <c r="N1989" s="1">
        <v>167.80000305175781</v>
      </c>
      <c r="O1989" s="1">
        <v>3.2400000095367432</v>
      </c>
      <c r="P1989" s="1">
        <v>5.0199999809265137</v>
      </c>
      <c r="Q1989" s="1">
        <v>8.8500003814697266</v>
      </c>
      <c r="R1989" s="1">
        <v>29.950000762939453</v>
      </c>
      <c r="U1989" s="1">
        <v>2331.993896484375</v>
      </c>
      <c r="V1989" s="1">
        <v>1195.06005859375</v>
      </c>
      <c r="W1989" s="1">
        <v>0</v>
      </c>
      <c r="X1989" s="1">
        <v>1410.4244384765625</v>
      </c>
      <c r="Y1989" s="1">
        <v>2.0470058917999268</v>
      </c>
      <c r="Z1989" s="1">
        <v>0.88470000028610229</v>
      </c>
      <c r="AA1989" s="1">
        <v>30360</v>
      </c>
      <c r="AB1989" s="1">
        <v>-29.520000457763672</v>
      </c>
      <c r="AC1989" s="1">
        <v>1932</v>
      </c>
      <c r="AD1989" s="1">
        <v>1964</v>
      </c>
      <c r="AE1989" s="1">
        <v>1964</v>
      </c>
      <c r="AF1989" s="1">
        <v>79</v>
      </c>
      <c r="AG1989" s="1">
        <v>47</v>
      </c>
      <c r="AH1989" s="1">
        <v>47</v>
      </c>
      <c r="AI1989" s="1">
        <v>0</v>
      </c>
      <c r="AJ1989" s="1">
        <v>1</v>
      </c>
      <c r="AK1989" s="1">
        <v>0</v>
      </c>
      <c r="AL1989" s="1">
        <v>0</v>
      </c>
      <c r="AM1989" s="1">
        <v>0</v>
      </c>
      <c r="AN1989" s="1">
        <v>0</v>
      </c>
      <c r="AO1989" s="1">
        <v>110000</v>
      </c>
      <c r="AP1989" s="1">
        <v>29500</v>
      </c>
      <c r="AQ1989" s="1">
        <v>80500</v>
      </c>
      <c r="AR1989" s="1">
        <v>110</v>
      </c>
      <c r="AS1989" s="1">
        <v>2300</v>
      </c>
      <c r="AT1989" s="1">
        <v>57.866664886474609</v>
      </c>
      <c r="AU1989" s="1">
        <v>145.88999938964844</v>
      </c>
      <c r="AV1989" s="1">
        <v>208.3800048828125</v>
      </c>
      <c r="AW1989" s="1">
        <v>146.08000183105469</v>
      </c>
      <c r="AX1989" s="1">
        <v>3.6166665554046631</v>
      </c>
      <c r="AY1989" s="1">
        <v>52.5</v>
      </c>
      <c r="AZ1989" s="1">
        <v>29.520000457763672</v>
      </c>
      <c r="BA1989" s="1">
        <v>44.080001831054688</v>
      </c>
      <c r="BB1989" s="1">
        <v>13.279999732971191</v>
      </c>
      <c r="BC1989" s="1">
        <v>72</v>
      </c>
      <c r="BD1989" s="1">
        <v>40</v>
      </c>
      <c r="BE1989" s="1">
        <v>40</v>
      </c>
      <c r="BF1989" s="1">
        <v>1428168.5</v>
      </c>
    </row>
    <row r="1990" spans="1:58">
      <c r="A1990" s="1" t="s">
        <v>104</v>
      </c>
      <c r="B1990" s="1">
        <v>13</v>
      </c>
      <c r="C1990" s="1">
        <v>145</v>
      </c>
      <c r="D1990" s="1">
        <v>267</v>
      </c>
      <c r="E1990" s="1">
        <f>IF(D1990="","",IF(B1990&lt;7,D1990*10,D1990))</f>
        <v>267</v>
      </c>
      <c r="F1990" s="1">
        <v>1</v>
      </c>
      <c r="G1990" s="1">
        <v>0</v>
      </c>
      <c r="H1990" s="1">
        <v>23</v>
      </c>
      <c r="I1990" s="1">
        <v>4</v>
      </c>
      <c r="J1990" s="1">
        <v>2.4000000953674316</v>
      </c>
      <c r="K1990" s="1">
        <v>1.5</v>
      </c>
      <c r="L1990" s="1">
        <v>5.5</v>
      </c>
      <c r="M1990" s="1">
        <v>4.5999999046325684</v>
      </c>
      <c r="N1990" s="1">
        <v>156</v>
      </c>
      <c r="O1990" s="1">
        <v>5.929999828338623</v>
      </c>
      <c r="P1990" s="1">
        <v>3.440000057220459</v>
      </c>
      <c r="Q1990" s="1">
        <v>5.4600000381469727</v>
      </c>
      <c r="R1990" s="1">
        <v>29.479999542236328</v>
      </c>
      <c r="U1990" s="1">
        <v>2468.699951171875</v>
      </c>
      <c r="V1990" s="1">
        <v>1279.9599609375</v>
      </c>
      <c r="W1990" s="1">
        <v>0</v>
      </c>
      <c r="X1990" s="1">
        <v>1739.98291015625</v>
      </c>
      <c r="Y1990" s="1">
        <v>2.0657520294189453</v>
      </c>
      <c r="Z1990" s="1">
        <v>0.91159999370574951</v>
      </c>
      <c r="AA1990" s="1">
        <v>30360</v>
      </c>
      <c r="AB1990" s="1">
        <v>-29.520000457763672</v>
      </c>
      <c r="AC1990" s="1">
        <v>1932</v>
      </c>
      <c r="AD1990" s="1">
        <v>1964</v>
      </c>
      <c r="AE1990" s="1">
        <v>1964</v>
      </c>
      <c r="AF1990" s="1">
        <v>79</v>
      </c>
      <c r="AG1990" s="1">
        <v>47</v>
      </c>
      <c r="AH1990" s="1">
        <v>47</v>
      </c>
      <c r="AI1990" s="1">
        <v>0</v>
      </c>
      <c r="AJ1990" s="1">
        <v>1</v>
      </c>
      <c r="AK1990" s="1">
        <v>0</v>
      </c>
      <c r="AL1990" s="1">
        <v>0</v>
      </c>
      <c r="AM1990" s="1">
        <v>0</v>
      </c>
      <c r="AN1990" s="1">
        <v>0</v>
      </c>
      <c r="AO1990" s="1">
        <v>110000</v>
      </c>
      <c r="AP1990" s="1">
        <v>29500</v>
      </c>
      <c r="AQ1990" s="1">
        <v>80500</v>
      </c>
      <c r="AR1990" s="1">
        <v>110</v>
      </c>
      <c r="AS1990" s="1">
        <v>2300</v>
      </c>
      <c r="AT1990" s="1">
        <v>57.866664886474609</v>
      </c>
      <c r="AU1990" s="1">
        <v>145.88999938964844</v>
      </c>
      <c r="AV1990" s="1">
        <v>208.3800048828125</v>
      </c>
      <c r="AW1990" s="1">
        <v>146.08000183105469</v>
      </c>
      <c r="AX1990" s="1">
        <v>3.6166665554046631</v>
      </c>
      <c r="AY1990" s="1">
        <v>52.5</v>
      </c>
      <c r="AZ1990" s="1">
        <v>29.520000457763672</v>
      </c>
      <c r="BA1990" s="1">
        <v>44.169998168945312</v>
      </c>
      <c r="BB1990" s="1">
        <v>15.260000228881836</v>
      </c>
      <c r="BC1990" s="1">
        <v>73</v>
      </c>
      <c r="BD1990" s="1">
        <v>41</v>
      </c>
      <c r="BE1990" s="1">
        <v>41</v>
      </c>
      <c r="BF1990" s="1">
        <v>1638297.5</v>
      </c>
    </row>
    <row r="1991" spans="1:58">
      <c r="A1991" s="1" t="s">
        <v>104</v>
      </c>
      <c r="B1991" s="1">
        <v>14</v>
      </c>
      <c r="C1991" s="1">
        <v>160</v>
      </c>
      <c r="D1991" s="1">
        <v>81</v>
      </c>
      <c r="E1991" s="1">
        <f>IF(D1991="","",IF(B1991&lt;7,D1991*10,D1991))</f>
        <v>81</v>
      </c>
      <c r="F1991" s="1">
        <v>0</v>
      </c>
      <c r="G1991" s="1">
        <v>0</v>
      </c>
      <c r="H1991" s="1">
        <v>24</v>
      </c>
      <c r="I1991" s="1">
        <v>4</v>
      </c>
      <c r="J1991" s="1">
        <v>4.6999998092651367</v>
      </c>
      <c r="K1991" s="1">
        <v>3.7000000476837158</v>
      </c>
      <c r="L1991" s="1">
        <v>-1.5</v>
      </c>
      <c r="M1991" s="1">
        <v>-2.5</v>
      </c>
      <c r="N1991" s="1">
        <v>156.89999389648438</v>
      </c>
      <c r="O1991" s="1">
        <v>5.630000114440918</v>
      </c>
      <c r="P1991" s="1">
        <v>6.0500001907348633</v>
      </c>
      <c r="Q1991" s="1">
        <v>6.179999828338623</v>
      </c>
      <c r="R1991" s="1">
        <v>29.069999694824219</v>
      </c>
      <c r="U1991" s="1">
        <v>2669.425048828125</v>
      </c>
      <c r="V1991" s="1">
        <v>1362.8299560546875</v>
      </c>
      <c r="W1991" s="1">
        <v>0</v>
      </c>
      <c r="X1991" s="1">
        <v>1903.3883056640625</v>
      </c>
      <c r="Y1991" s="1">
        <v>2.0855610370635986</v>
      </c>
      <c r="Z1991" s="1">
        <v>0.95440000295639038</v>
      </c>
      <c r="AA1991" s="1">
        <v>30360</v>
      </c>
      <c r="AB1991" s="1">
        <v>-29.520000457763672</v>
      </c>
      <c r="AC1991" s="1">
        <v>1932</v>
      </c>
      <c r="AD1991" s="1">
        <v>1964</v>
      </c>
      <c r="AE1991" s="1">
        <v>1964</v>
      </c>
      <c r="AF1991" s="1">
        <v>79</v>
      </c>
      <c r="AG1991" s="1">
        <v>47</v>
      </c>
      <c r="AH1991" s="1">
        <v>47</v>
      </c>
      <c r="AI1991" s="1">
        <v>0</v>
      </c>
      <c r="AJ1991" s="1">
        <v>1</v>
      </c>
      <c r="AK1991" s="1">
        <v>0</v>
      </c>
      <c r="AL1991" s="1">
        <v>0</v>
      </c>
      <c r="AM1991" s="1">
        <v>0</v>
      </c>
      <c r="AN1991" s="1">
        <v>0</v>
      </c>
      <c r="AO1991" s="1">
        <v>110000</v>
      </c>
      <c r="AP1991" s="1">
        <v>29500</v>
      </c>
      <c r="AQ1991" s="1">
        <v>80500</v>
      </c>
      <c r="AR1991" s="1">
        <v>110</v>
      </c>
      <c r="AS1991" s="1">
        <v>2300</v>
      </c>
      <c r="AT1991" s="1">
        <v>57.866664886474609</v>
      </c>
      <c r="AU1991" s="1">
        <v>145.88999938964844</v>
      </c>
      <c r="AV1991" s="1">
        <v>208.3800048828125</v>
      </c>
      <c r="AW1991" s="1">
        <v>146.08000183105469</v>
      </c>
      <c r="AX1991" s="1">
        <v>3.6166665554046631</v>
      </c>
      <c r="AY1991" s="1">
        <v>52.5</v>
      </c>
      <c r="AZ1991" s="1">
        <v>29.520000457763672</v>
      </c>
      <c r="BA1991" s="1">
        <v>44.590000152587891</v>
      </c>
      <c r="BB1991" s="1">
        <v>16.559999465942383</v>
      </c>
      <c r="BC1991" s="1">
        <v>74</v>
      </c>
      <c r="BD1991" s="1">
        <v>42</v>
      </c>
      <c r="BE1991" s="1">
        <v>42</v>
      </c>
      <c r="BF1991" s="1">
        <v>1857305.5</v>
      </c>
    </row>
    <row r="1992" spans="1:58">
      <c r="A1992" s="1" t="s">
        <v>104</v>
      </c>
      <c r="B1992" s="1">
        <v>15</v>
      </c>
      <c r="C1992" s="1">
        <v>154</v>
      </c>
      <c r="D1992" s="1">
        <v>113</v>
      </c>
      <c r="E1992" s="1">
        <f>IF(D1992="","",IF(B1992&lt;7,D1992*10,D1992))</f>
        <v>113</v>
      </c>
      <c r="F1992" s="1">
        <v>0</v>
      </c>
      <c r="G1992" s="1">
        <v>0</v>
      </c>
      <c r="H1992" s="1">
        <v>25</v>
      </c>
      <c r="I1992" s="1">
        <v>4</v>
      </c>
      <c r="J1992" s="1">
        <v>4.5</v>
      </c>
      <c r="K1992" s="1">
        <v>3.4000000953674316</v>
      </c>
      <c r="L1992" s="1">
        <v>3.5999999046325684</v>
      </c>
      <c r="M1992" s="1">
        <v>2.5999999046325684</v>
      </c>
      <c r="N1992" s="1">
        <v>164.19999694824219</v>
      </c>
      <c r="O1992" s="1">
        <v>2.5299999713897705</v>
      </c>
      <c r="P1992" s="1">
        <v>8.0299997329711914</v>
      </c>
      <c r="Q1992" s="1">
        <v>11.310000419616699</v>
      </c>
      <c r="R1992" s="1">
        <v>28.700000762939453</v>
      </c>
      <c r="U1992" s="1">
        <v>2870.301025390625</v>
      </c>
      <c r="V1992" s="1">
        <v>1442.9100341796875</v>
      </c>
      <c r="W1992" s="1">
        <v>0</v>
      </c>
      <c r="X1992" s="1">
        <v>1984.245849609375</v>
      </c>
      <c r="Y1992" s="1">
        <v>2.1061279773712158</v>
      </c>
      <c r="Z1992" s="1">
        <v>0.9812999963760376</v>
      </c>
      <c r="AA1992" s="1">
        <v>30360</v>
      </c>
      <c r="AB1992" s="1">
        <v>-29.520000457763672</v>
      </c>
      <c r="AC1992" s="1">
        <v>1932</v>
      </c>
      <c r="AD1992" s="1">
        <v>1964</v>
      </c>
      <c r="AE1992" s="1">
        <v>1964</v>
      </c>
      <c r="AF1992" s="1">
        <v>79</v>
      </c>
      <c r="AG1992" s="1">
        <v>47</v>
      </c>
      <c r="AH1992" s="1">
        <v>47</v>
      </c>
      <c r="AI1992" s="1">
        <v>0</v>
      </c>
      <c r="AJ1992" s="1">
        <v>1</v>
      </c>
      <c r="AK1992" s="1">
        <v>0</v>
      </c>
      <c r="AL1992" s="1">
        <v>0</v>
      </c>
      <c r="AM1992" s="1">
        <v>0</v>
      </c>
      <c r="AN1992" s="1">
        <v>0</v>
      </c>
      <c r="AO1992" s="1">
        <v>110000</v>
      </c>
      <c r="AP1992" s="1">
        <v>29500</v>
      </c>
      <c r="AQ1992" s="1">
        <v>80500</v>
      </c>
      <c r="AR1992" s="1">
        <v>110</v>
      </c>
      <c r="AS1992" s="1">
        <v>2300</v>
      </c>
      <c r="AT1992" s="1">
        <v>57.866664886474609</v>
      </c>
      <c r="AU1992" s="1">
        <v>145.88999938964844</v>
      </c>
      <c r="AV1992" s="1">
        <v>208.3800048828125</v>
      </c>
      <c r="AW1992" s="1">
        <v>146.08000183105469</v>
      </c>
      <c r="AX1992" s="1">
        <v>3.6166665554046631</v>
      </c>
      <c r="AY1992" s="1">
        <v>52.5</v>
      </c>
      <c r="AZ1992" s="1">
        <v>29.520000457763672</v>
      </c>
      <c r="BA1992" s="1">
        <v>45.220001220703125</v>
      </c>
      <c r="BB1992" s="1">
        <v>21.840000152587891</v>
      </c>
      <c r="BC1992" s="1">
        <v>75</v>
      </c>
      <c r="BD1992" s="1">
        <v>43</v>
      </c>
      <c r="BE1992" s="1">
        <v>43</v>
      </c>
      <c r="BF1992" s="1">
        <v>2081989.375</v>
      </c>
    </row>
    <row r="1993" spans="1:58">
      <c r="A1993" s="1" t="s">
        <v>104</v>
      </c>
      <c r="B1993" s="1">
        <v>16</v>
      </c>
      <c r="C1993" s="1">
        <v>161</v>
      </c>
      <c r="D1993" s="1">
        <v>106</v>
      </c>
      <c r="E1993" s="1">
        <f>IF(D1993="","",IF(B1993&lt;7,D1993*10,D1993))</f>
        <v>106</v>
      </c>
      <c r="F1993" s="1">
        <v>0</v>
      </c>
      <c r="G1993" s="1">
        <v>0</v>
      </c>
      <c r="H1993" s="1">
        <v>25</v>
      </c>
      <c r="I1993" s="1">
        <v>4</v>
      </c>
      <c r="J1993" s="1">
        <v>4.6999998092651367</v>
      </c>
      <c r="K1993" s="1">
        <v>3.2000000476837158</v>
      </c>
      <c r="L1993" s="1">
        <v>3.5</v>
      </c>
      <c r="M1993" s="1">
        <v>2.4000000953674316</v>
      </c>
      <c r="N1993" s="1">
        <v>170.89999389648438</v>
      </c>
      <c r="O1993" s="1">
        <v>2.4500000476837158</v>
      </c>
      <c r="P1993" s="1">
        <v>10.720000267028809</v>
      </c>
      <c r="Q1993" s="1">
        <v>13.409999847412109</v>
      </c>
      <c r="R1993" s="1">
        <v>28.370000839233398</v>
      </c>
      <c r="U1993" s="1">
        <v>3069.666015625</v>
      </c>
      <c r="V1993" s="1">
        <v>1476.239990234375</v>
      </c>
      <c r="W1993" s="1">
        <v>0</v>
      </c>
      <c r="X1993" s="1">
        <v>2207.494140625</v>
      </c>
      <c r="Y1993" s="1">
        <v>2.1274120807647705</v>
      </c>
      <c r="Z1993" s="1">
        <v>1.0054999589920044</v>
      </c>
      <c r="AA1993" s="1">
        <v>30360</v>
      </c>
      <c r="AB1993" s="1">
        <v>-29.520000457763672</v>
      </c>
      <c r="AC1993" s="1">
        <v>1932</v>
      </c>
      <c r="AD1993" s="1">
        <v>1964</v>
      </c>
      <c r="AE1993" s="1">
        <v>1964</v>
      </c>
      <c r="AF1993" s="1">
        <v>79</v>
      </c>
      <c r="AG1993" s="1">
        <v>47</v>
      </c>
      <c r="AH1993" s="1">
        <v>47</v>
      </c>
      <c r="AI1993" s="1">
        <v>0</v>
      </c>
      <c r="AJ1993" s="1">
        <v>1</v>
      </c>
      <c r="AK1993" s="1">
        <v>0</v>
      </c>
      <c r="AL1993" s="1">
        <v>0</v>
      </c>
      <c r="AM1993" s="1">
        <v>0</v>
      </c>
      <c r="AN1993" s="1">
        <v>0</v>
      </c>
      <c r="AO1993" s="1">
        <v>110000</v>
      </c>
      <c r="AP1993" s="1">
        <v>29500</v>
      </c>
      <c r="AQ1993" s="1">
        <v>80500</v>
      </c>
      <c r="AR1993" s="1">
        <v>110</v>
      </c>
      <c r="AS1993" s="1">
        <v>2300</v>
      </c>
      <c r="AT1993" s="1">
        <v>57.866664886474609</v>
      </c>
      <c r="AU1993" s="1">
        <v>145.88999938964844</v>
      </c>
      <c r="AV1993" s="1">
        <v>208.3800048828125</v>
      </c>
      <c r="AW1993" s="1">
        <v>146.08000183105469</v>
      </c>
      <c r="AX1993" s="1">
        <v>3.6166665554046631</v>
      </c>
      <c r="AY1993" s="1">
        <v>52.5</v>
      </c>
      <c r="AZ1993" s="1">
        <v>29.520000457763672</v>
      </c>
      <c r="BA1993" s="1">
        <v>45.930000305175781</v>
      </c>
      <c r="BB1993" s="1">
        <v>26.5</v>
      </c>
      <c r="BC1993" s="1">
        <v>76</v>
      </c>
      <c r="BD1993" s="1">
        <v>44</v>
      </c>
      <c r="BE1993" s="1">
        <v>44</v>
      </c>
      <c r="BF1993" s="1">
        <v>2179284.5</v>
      </c>
    </row>
    <row r="1994" spans="1:58">
      <c r="A1994" s="1" t="s">
        <v>104</v>
      </c>
      <c r="B1994" s="1">
        <v>17</v>
      </c>
      <c r="C1994" s="1">
        <v>150</v>
      </c>
      <c r="D1994" s="1">
        <v>120</v>
      </c>
      <c r="E1994" s="1">
        <f>IF(D1994="","",IF(B1994&lt;7,D1994*10,D1994))</f>
        <v>120</v>
      </c>
      <c r="F1994" s="1">
        <v>0</v>
      </c>
      <c r="G1994" s="1">
        <v>0</v>
      </c>
      <c r="H1994" s="1">
        <v>26</v>
      </c>
      <c r="I1994" s="1">
        <v>4</v>
      </c>
      <c r="J1994" s="1">
        <v>3.0999999046325684</v>
      </c>
      <c r="K1994" s="1">
        <v>2.0999999046325684</v>
      </c>
      <c r="L1994" s="1">
        <v>2.5</v>
      </c>
      <c r="M1994" s="1">
        <v>1.5</v>
      </c>
      <c r="N1994" s="1">
        <v>153.80000305175781</v>
      </c>
      <c r="O1994" s="1">
        <v>5.6399998664855957</v>
      </c>
      <c r="P1994" s="1">
        <v>7.1599998474121094</v>
      </c>
      <c r="Q1994" s="1">
        <v>6.9699997901916504</v>
      </c>
      <c r="R1994" s="1">
        <v>28.069999694824219</v>
      </c>
      <c r="U1994" s="1">
        <v>3172.736083984375</v>
      </c>
      <c r="V1994" s="1">
        <v>1599.97998046875</v>
      </c>
      <c r="W1994" s="1">
        <v>0</v>
      </c>
      <c r="X1994" s="1">
        <v>2293.2451171875</v>
      </c>
      <c r="Y1994" s="1">
        <v>2.1492009162902832</v>
      </c>
      <c r="Z1994" s="1">
        <v>1.0190000534057617</v>
      </c>
      <c r="AA1994" s="1">
        <v>30360</v>
      </c>
      <c r="AB1994" s="1">
        <v>-29.520000457763672</v>
      </c>
      <c r="AC1994" s="1">
        <v>1932</v>
      </c>
      <c r="AD1994" s="1">
        <v>1964</v>
      </c>
      <c r="AE1994" s="1">
        <v>1964</v>
      </c>
      <c r="AF1994" s="1">
        <v>79</v>
      </c>
      <c r="AG1994" s="1">
        <v>47</v>
      </c>
      <c r="AH1994" s="1">
        <v>47</v>
      </c>
      <c r="AI1994" s="1">
        <v>0</v>
      </c>
      <c r="AJ1994" s="1">
        <v>1</v>
      </c>
      <c r="AK1994" s="1">
        <v>0</v>
      </c>
      <c r="AL1994" s="1">
        <v>0</v>
      </c>
      <c r="AM1994" s="1">
        <v>0</v>
      </c>
      <c r="AN1994" s="1">
        <v>0</v>
      </c>
      <c r="AO1994" s="1">
        <v>110000</v>
      </c>
      <c r="AP1994" s="1">
        <v>29500</v>
      </c>
      <c r="AQ1994" s="1">
        <v>80500</v>
      </c>
      <c r="AR1994" s="1">
        <v>110</v>
      </c>
      <c r="AS1994" s="1">
        <v>2300</v>
      </c>
      <c r="AT1994" s="1">
        <v>57.866664886474609</v>
      </c>
      <c r="AU1994" s="1">
        <v>145.88999938964844</v>
      </c>
      <c r="AV1994" s="1">
        <v>208.3800048828125</v>
      </c>
      <c r="AW1994" s="1">
        <v>146.08000183105469</v>
      </c>
      <c r="AX1994" s="1">
        <v>3.6166665554046631</v>
      </c>
      <c r="AY1994" s="1">
        <v>52.5</v>
      </c>
      <c r="AZ1994" s="1">
        <v>29.520000457763672</v>
      </c>
      <c r="BA1994" s="1">
        <v>46.669998168945312</v>
      </c>
      <c r="BB1994" s="1">
        <v>29.360000610351562</v>
      </c>
      <c r="BC1994" s="1">
        <v>77</v>
      </c>
      <c r="BD1994" s="1">
        <v>45</v>
      </c>
      <c r="BE1994" s="1">
        <v>45</v>
      </c>
      <c r="BF1994" s="1">
        <v>2559936</v>
      </c>
    </row>
    <row r="1995" spans="1:58">
      <c r="A1995" s="1" t="s">
        <v>104</v>
      </c>
      <c r="B1995" s="1">
        <v>18</v>
      </c>
      <c r="C1995" s="1">
        <v>170</v>
      </c>
      <c r="D1995" s="1">
        <v>62</v>
      </c>
      <c r="E1995" s="1">
        <f>IF(D1995="","",IF(B1995&lt;7,D1995*10,D1995))</f>
        <v>62</v>
      </c>
      <c r="F1995" s="1">
        <v>4</v>
      </c>
      <c r="G1995" s="1">
        <v>0</v>
      </c>
      <c r="H1995" s="1">
        <v>27</v>
      </c>
      <c r="I1995" s="1">
        <v>4</v>
      </c>
      <c r="J1995" s="1">
        <v>3.2999999523162842</v>
      </c>
      <c r="K1995" s="1">
        <v>2.5</v>
      </c>
      <c r="L1995" s="1">
        <v>8.3999996185302734</v>
      </c>
      <c r="M1995" s="1">
        <v>7.3000001907348633</v>
      </c>
      <c r="N1995" s="1">
        <v>163</v>
      </c>
      <c r="O1995" s="1">
        <v>7.2800002098083496</v>
      </c>
      <c r="P1995" s="1">
        <v>3.5799999237060547</v>
      </c>
      <c r="Q1995" s="1">
        <v>3.6800000667572021</v>
      </c>
      <c r="U1995" s="1">
        <v>3474.06396484375</v>
      </c>
      <c r="W1995" s="1">
        <v>0</v>
      </c>
      <c r="X1995" s="1">
        <v>2247.822265625</v>
      </c>
      <c r="Y1995" s="1">
        <v>2.1713180541992188</v>
      </c>
      <c r="Z1995" s="1">
        <v>1.0238000154495239</v>
      </c>
      <c r="AA1995" s="1">
        <v>30360</v>
      </c>
      <c r="AB1995" s="1">
        <v>-29.520000457763672</v>
      </c>
      <c r="AC1995" s="1">
        <v>1932</v>
      </c>
      <c r="AD1995" s="1">
        <v>1964</v>
      </c>
      <c r="AE1995" s="1">
        <v>1964</v>
      </c>
      <c r="AF1995" s="1">
        <v>79</v>
      </c>
      <c r="AG1995" s="1">
        <v>47</v>
      </c>
      <c r="AH1995" s="1">
        <v>47</v>
      </c>
      <c r="AI1995" s="1">
        <v>0</v>
      </c>
      <c r="AJ1995" s="1">
        <v>1</v>
      </c>
      <c r="AK1995" s="1">
        <v>0</v>
      </c>
      <c r="AL1995" s="1">
        <v>0</v>
      </c>
      <c r="AM1995" s="1">
        <v>0</v>
      </c>
      <c r="AN1995" s="1">
        <v>0</v>
      </c>
      <c r="AO1995" s="1">
        <v>110000</v>
      </c>
      <c r="AP1995" s="1">
        <v>29500</v>
      </c>
      <c r="AQ1995" s="1">
        <v>80500</v>
      </c>
      <c r="AR1995" s="1">
        <v>110</v>
      </c>
      <c r="AS1995" s="1">
        <v>2300</v>
      </c>
      <c r="AT1995" s="1">
        <v>57.866664886474609</v>
      </c>
      <c r="AU1995" s="1">
        <v>145.88999938964844</v>
      </c>
      <c r="AV1995" s="1">
        <v>208.3800048828125</v>
      </c>
      <c r="AW1995" s="1">
        <v>146.08000183105469</v>
      </c>
      <c r="AX1995" s="1">
        <v>3.6166665554046631</v>
      </c>
      <c r="AY1995" s="1">
        <v>52.5</v>
      </c>
      <c r="AZ1995" s="1">
        <v>29.520000457763672</v>
      </c>
      <c r="BA1995" s="1">
        <v>45.939998626708984</v>
      </c>
      <c r="BC1995" s="1">
        <v>78</v>
      </c>
      <c r="BD1995" s="1">
        <v>46</v>
      </c>
      <c r="BE1995" s="1">
        <v>46</v>
      </c>
    </row>
    <row r="1996" spans="1:58">
      <c r="A1996" s="1" t="s">
        <v>104</v>
      </c>
      <c r="B1996" s="1">
        <v>19</v>
      </c>
      <c r="C1996" s="1">
        <v>147</v>
      </c>
      <c r="D1996" s="1">
        <v>160</v>
      </c>
      <c r="E1996" s="1">
        <f>IF(D1996="","",IF(B1996&lt;7,D1996*10,D1996))</f>
        <v>160</v>
      </c>
      <c r="F1996" s="1">
        <v>1</v>
      </c>
      <c r="G1996" s="1">
        <v>0</v>
      </c>
      <c r="W1996" s="1">
        <v>0</v>
      </c>
      <c r="AA1996" s="1">
        <v>30360</v>
      </c>
      <c r="AB1996" s="1">
        <v>-29.520000457763672</v>
      </c>
      <c r="AC1996" s="1">
        <v>1932</v>
      </c>
      <c r="AD1996" s="1">
        <v>1964</v>
      </c>
      <c r="AE1996" s="1">
        <v>1964</v>
      </c>
      <c r="AF1996" s="1">
        <v>79</v>
      </c>
      <c r="AG1996" s="1">
        <v>47</v>
      </c>
      <c r="AH1996" s="1">
        <v>47</v>
      </c>
      <c r="AI1996" s="1">
        <v>0</v>
      </c>
      <c r="AJ1996" s="1">
        <v>1</v>
      </c>
      <c r="AK1996" s="1">
        <v>0</v>
      </c>
      <c r="AL1996" s="1">
        <v>0</v>
      </c>
      <c r="AM1996" s="1">
        <v>0</v>
      </c>
      <c r="AN1996" s="1">
        <v>0</v>
      </c>
      <c r="AO1996" s="1">
        <v>110000</v>
      </c>
      <c r="AP1996" s="1">
        <v>29500</v>
      </c>
      <c r="AQ1996" s="1">
        <v>80500</v>
      </c>
      <c r="AR1996" s="1">
        <v>110</v>
      </c>
      <c r="AS1996" s="1">
        <v>2300</v>
      </c>
      <c r="AT1996" s="1">
        <v>57.866664886474609</v>
      </c>
      <c r="AU1996" s="1">
        <v>145.88999938964844</v>
      </c>
      <c r="AV1996" s="1">
        <v>208.3800048828125</v>
      </c>
      <c r="AW1996" s="1">
        <v>146.08000183105469</v>
      </c>
      <c r="AX1996" s="1">
        <v>3.6166665554046631</v>
      </c>
      <c r="AY1996" s="1">
        <v>52.5</v>
      </c>
      <c r="AZ1996" s="1">
        <v>29.520000457763672</v>
      </c>
      <c r="BA1996" s="1">
        <v>46.180000305175781</v>
      </c>
      <c r="BC1996" s="1">
        <v>79</v>
      </c>
      <c r="BD1996" s="1">
        <v>47</v>
      </c>
      <c r="BE1996" s="1">
        <v>47</v>
      </c>
    </row>
    <row r="1997" spans="1:58">
      <c r="A1997" s="1" t="s">
        <v>105</v>
      </c>
      <c r="B1997" s="1">
        <v>1</v>
      </c>
      <c r="C1997" s="1">
        <v>123</v>
      </c>
      <c r="D1997" s="1">
        <v>8</v>
      </c>
      <c r="E1997" s="1">
        <f>IF(D1997="","",IF(B1997&lt;7,D1997*10,D1997))</f>
        <v>80</v>
      </c>
      <c r="F1997" s="1">
        <v>-4</v>
      </c>
      <c r="G1997" s="1">
        <v>0</v>
      </c>
      <c r="H1997" s="1">
        <v>48</v>
      </c>
      <c r="I1997" s="1">
        <v>1</v>
      </c>
      <c r="J1997" s="1">
        <v>-33</v>
      </c>
      <c r="K1997" s="1">
        <v>-32.200000762939453</v>
      </c>
      <c r="O1997" s="1">
        <v>-6.6100001335144043</v>
      </c>
      <c r="Q1997" s="1">
        <v>7.0799999237060547</v>
      </c>
      <c r="R1997" s="1">
        <v>44.939998626708984</v>
      </c>
      <c r="U1997" s="1">
        <v>305.11700439453125</v>
      </c>
      <c r="V1997" s="1">
        <v>119.40000152587891</v>
      </c>
      <c r="W1997" s="1">
        <v>0</v>
      </c>
      <c r="Y1997" s="1">
        <v>2.0305910110473633</v>
      </c>
      <c r="Z1997" s="1">
        <v>-1.1548999547958374</v>
      </c>
      <c r="AA1997" s="1">
        <v>96320</v>
      </c>
      <c r="AB1997" s="1">
        <v>6.3000001907348633</v>
      </c>
      <c r="AC1997" s="1">
        <v>1936</v>
      </c>
      <c r="AD1997" s="1">
        <v>1962</v>
      </c>
      <c r="AE1997" s="1">
        <v>1962</v>
      </c>
      <c r="AF1997" s="1">
        <v>75</v>
      </c>
      <c r="AG1997" s="1">
        <v>49</v>
      </c>
      <c r="AH1997" s="1">
        <v>49</v>
      </c>
      <c r="AI1997" s="1">
        <v>0</v>
      </c>
      <c r="AJ1997" s="1">
        <v>1</v>
      </c>
      <c r="AK1997" s="1">
        <v>0</v>
      </c>
      <c r="AL1997" s="1">
        <v>0</v>
      </c>
      <c r="AM1997" s="1">
        <v>0</v>
      </c>
      <c r="AN1997" s="1">
        <v>0</v>
      </c>
      <c r="AO1997" s="1">
        <v>163267</v>
      </c>
      <c r="AP1997" s="1">
        <v>9267</v>
      </c>
      <c r="AQ1997" s="1">
        <v>154000</v>
      </c>
      <c r="AR1997" s="1">
        <v>47</v>
      </c>
      <c r="AS1997" s="1">
        <v>656</v>
      </c>
      <c r="AT1997" s="1">
        <v>38.159999847412109</v>
      </c>
      <c r="AU1997" s="1">
        <v>116.05000305175781</v>
      </c>
      <c r="AV1997" s="1">
        <v>299.3800048828125</v>
      </c>
      <c r="AW1997" s="1">
        <v>120.91999816894531</v>
      </c>
      <c r="AX1997" s="1">
        <v>8.6222219467163086</v>
      </c>
      <c r="AY1997" s="1">
        <v>38.159999847412109</v>
      </c>
      <c r="AZ1997" s="1">
        <v>6.3000001907348633</v>
      </c>
      <c r="BA1997" s="1">
        <v>41.990001678466797</v>
      </c>
      <c r="BC1997" s="1">
        <v>57</v>
      </c>
      <c r="BD1997" s="1">
        <v>31</v>
      </c>
      <c r="BE1997" s="1">
        <v>31</v>
      </c>
      <c r="BF1997" s="1">
        <v>14256.3603515625</v>
      </c>
    </row>
    <row r="1998" spans="1:58">
      <c r="A1998" s="1" t="s">
        <v>105</v>
      </c>
      <c r="B1998" s="1">
        <v>2</v>
      </c>
      <c r="C1998" s="1">
        <v>127</v>
      </c>
      <c r="D1998" s="1">
        <v>9</v>
      </c>
      <c r="E1998" s="1">
        <f>IF(D1998="","",IF(B1998&lt;7,D1998*10,D1998))</f>
        <v>90</v>
      </c>
      <c r="F1998" s="1">
        <v>-1</v>
      </c>
      <c r="G1998" s="1">
        <v>0</v>
      </c>
      <c r="H1998" s="1">
        <v>49</v>
      </c>
      <c r="I1998" s="1">
        <v>2</v>
      </c>
      <c r="J1998" s="1">
        <v>-21.799999237060547</v>
      </c>
      <c r="K1998" s="1">
        <v>-22.100000381469727</v>
      </c>
      <c r="O1998" s="1">
        <v>8.7100000381469727</v>
      </c>
      <c r="Q1998" s="1">
        <v>5.3400001525878906</v>
      </c>
      <c r="R1998" s="1">
        <v>44.669998168945312</v>
      </c>
      <c r="U1998" s="1">
        <v>243.57600402832031</v>
      </c>
      <c r="V1998" s="1">
        <v>113.91999816894531</v>
      </c>
      <c r="W1998" s="1">
        <v>0</v>
      </c>
      <c r="Y1998" s="1">
        <v>2.0399219989776611</v>
      </c>
      <c r="Z1998" s="1">
        <v>0.45849999785423279</v>
      </c>
      <c r="AA1998" s="1">
        <v>96320</v>
      </c>
      <c r="AB1998" s="1">
        <v>6.3000001907348633</v>
      </c>
      <c r="AC1998" s="1">
        <v>1936</v>
      </c>
      <c r="AD1998" s="1">
        <v>1962</v>
      </c>
      <c r="AE1998" s="1">
        <v>1962</v>
      </c>
      <c r="AF1998" s="1">
        <v>75</v>
      </c>
      <c r="AG1998" s="1">
        <v>49</v>
      </c>
      <c r="AH1998" s="1">
        <v>49</v>
      </c>
      <c r="AI1998" s="1">
        <v>0</v>
      </c>
      <c r="AJ1998" s="1">
        <v>1</v>
      </c>
      <c r="AK1998" s="1">
        <v>0</v>
      </c>
      <c r="AL1998" s="1">
        <v>0</v>
      </c>
      <c r="AM1998" s="1">
        <v>0</v>
      </c>
      <c r="AN1998" s="1">
        <v>0</v>
      </c>
      <c r="AO1998" s="1">
        <v>163267</v>
      </c>
      <c r="AP1998" s="1">
        <v>9267</v>
      </c>
      <c r="AQ1998" s="1">
        <v>154000</v>
      </c>
      <c r="AR1998" s="1">
        <v>47</v>
      </c>
      <c r="AS1998" s="1">
        <v>656</v>
      </c>
      <c r="AT1998" s="1">
        <v>38.159999847412109</v>
      </c>
      <c r="AU1998" s="1">
        <v>116.05000305175781</v>
      </c>
      <c r="AV1998" s="1">
        <v>299.3800048828125</v>
      </c>
      <c r="AW1998" s="1">
        <v>120.91999816894531</v>
      </c>
      <c r="AX1998" s="1">
        <v>8.6222219467163086</v>
      </c>
      <c r="AY1998" s="1">
        <v>38.159999847412109</v>
      </c>
      <c r="AZ1998" s="1">
        <v>6.3000001907348633</v>
      </c>
      <c r="BA1998" s="1">
        <v>42.049999237060547</v>
      </c>
      <c r="BC1998" s="1">
        <v>58</v>
      </c>
      <c r="BD1998" s="1">
        <v>32</v>
      </c>
      <c r="BE1998" s="1">
        <v>32</v>
      </c>
      <c r="BF1998" s="1">
        <v>12977.765625</v>
      </c>
    </row>
    <row r="1999" spans="1:58">
      <c r="A1999" s="1" t="s">
        <v>105</v>
      </c>
      <c r="B1999" s="1">
        <v>3</v>
      </c>
      <c r="C1999" s="1">
        <v>87</v>
      </c>
      <c r="D1999" s="1">
        <v>23</v>
      </c>
      <c r="E1999" s="1">
        <f>IF(D1999="","",IF(B1999&lt;7,D1999*10,D1999))</f>
        <v>230</v>
      </c>
      <c r="F1999" s="1">
        <v>-3</v>
      </c>
      <c r="G1999" s="1">
        <v>0</v>
      </c>
      <c r="H1999" s="1">
        <v>50</v>
      </c>
      <c r="I1999" s="1">
        <v>5</v>
      </c>
      <c r="J1999" s="1">
        <v>-4.3000001907348633</v>
      </c>
      <c r="K1999" s="1">
        <v>-6.8000001907348633</v>
      </c>
      <c r="O1999" s="1">
        <v>8.5</v>
      </c>
      <c r="Q1999" s="1">
        <v>6.5100002288818359</v>
      </c>
      <c r="R1999" s="1">
        <v>44.450000762939453</v>
      </c>
      <c r="U1999" s="1">
        <v>238.61000061035156</v>
      </c>
      <c r="V1999" s="1">
        <v>123.54000091552734</v>
      </c>
      <c r="W1999" s="1">
        <v>0</v>
      </c>
      <c r="Y1999" s="1">
        <v>2.0945909023284912</v>
      </c>
      <c r="Z1999" s="1">
        <v>2.6447000503540039</v>
      </c>
      <c r="AA1999" s="1">
        <v>96320</v>
      </c>
      <c r="AB1999" s="1">
        <v>6.3000001907348633</v>
      </c>
      <c r="AC1999" s="1">
        <v>1936</v>
      </c>
      <c r="AD1999" s="1">
        <v>1962</v>
      </c>
      <c r="AE1999" s="1">
        <v>1962</v>
      </c>
      <c r="AF1999" s="1">
        <v>75</v>
      </c>
      <c r="AG1999" s="1">
        <v>49</v>
      </c>
      <c r="AH1999" s="1">
        <v>49</v>
      </c>
      <c r="AI1999" s="1">
        <v>0</v>
      </c>
      <c r="AJ1999" s="1">
        <v>1</v>
      </c>
      <c r="AK1999" s="1">
        <v>0</v>
      </c>
      <c r="AL1999" s="1">
        <v>0</v>
      </c>
      <c r="AM1999" s="1">
        <v>0</v>
      </c>
      <c r="AN1999" s="1">
        <v>0</v>
      </c>
      <c r="AO1999" s="1">
        <v>163267</v>
      </c>
      <c r="AP1999" s="1">
        <v>9267</v>
      </c>
      <c r="AQ1999" s="1">
        <v>154000</v>
      </c>
      <c r="AR1999" s="1">
        <v>47</v>
      </c>
      <c r="AS1999" s="1">
        <v>656</v>
      </c>
      <c r="AT1999" s="1">
        <v>38.159999847412109</v>
      </c>
      <c r="AU1999" s="1">
        <v>116.05000305175781</v>
      </c>
      <c r="AV1999" s="1">
        <v>299.3800048828125</v>
      </c>
      <c r="AW1999" s="1">
        <v>120.91999816894531</v>
      </c>
      <c r="AX1999" s="1">
        <v>8.6222219467163086</v>
      </c>
      <c r="AY1999" s="1">
        <v>38.159999847412109</v>
      </c>
      <c r="AZ1999" s="1">
        <v>6.3000001907348633</v>
      </c>
      <c r="BA1999" s="1">
        <v>42.25</v>
      </c>
      <c r="BB1999" s="1">
        <v>184.77999877929688</v>
      </c>
      <c r="BC1999" s="1">
        <v>59</v>
      </c>
      <c r="BD1999" s="1">
        <v>33</v>
      </c>
      <c r="BE1999" s="1">
        <v>33</v>
      </c>
      <c r="BF1999" s="1">
        <v>15262.1318359375</v>
      </c>
    </row>
    <row r="2000" spans="1:58">
      <c r="A2000" s="1" t="s">
        <v>105</v>
      </c>
      <c r="B2000" s="1">
        <v>4</v>
      </c>
      <c r="C2000" s="1">
        <v>94</v>
      </c>
      <c r="D2000" s="1">
        <v>27</v>
      </c>
      <c r="E2000" s="1">
        <f>IF(D2000="","",IF(B2000&lt;7,D2000*10,D2000))</f>
        <v>270</v>
      </c>
      <c r="F2000" s="1">
        <v>-1</v>
      </c>
      <c r="G2000" s="1">
        <v>0</v>
      </c>
      <c r="H2000" s="1">
        <v>51</v>
      </c>
      <c r="I2000" s="1">
        <v>7</v>
      </c>
      <c r="J2000" s="1">
        <v>12.100000381469727</v>
      </c>
      <c r="K2000" s="1">
        <v>6.5999999046325684</v>
      </c>
      <c r="O2000" s="1">
        <v>-5.179999828338623</v>
      </c>
      <c r="Q2000" s="1">
        <v>5.4699997901916504</v>
      </c>
      <c r="R2000" s="1">
        <v>44.25</v>
      </c>
      <c r="U2000" s="1">
        <v>272.26901245117188</v>
      </c>
      <c r="V2000" s="1">
        <v>242.52000427246094</v>
      </c>
      <c r="W2000" s="1">
        <v>0</v>
      </c>
      <c r="Y2000" s="1">
        <v>2.2038090229034424</v>
      </c>
      <c r="Z2000" s="1">
        <v>5.0829000473022461</v>
      </c>
      <c r="AA2000" s="1">
        <v>96320</v>
      </c>
      <c r="AB2000" s="1">
        <v>6.3000001907348633</v>
      </c>
      <c r="AC2000" s="1">
        <v>1936</v>
      </c>
      <c r="AD2000" s="1">
        <v>1962</v>
      </c>
      <c r="AE2000" s="1">
        <v>1962</v>
      </c>
      <c r="AF2000" s="1">
        <v>75</v>
      </c>
      <c r="AG2000" s="1">
        <v>49</v>
      </c>
      <c r="AH2000" s="1">
        <v>49</v>
      </c>
      <c r="AI2000" s="1">
        <v>0</v>
      </c>
      <c r="AJ2000" s="1">
        <v>1</v>
      </c>
      <c r="AK2000" s="1">
        <v>0</v>
      </c>
      <c r="AL2000" s="1">
        <v>0</v>
      </c>
      <c r="AM2000" s="1">
        <v>0</v>
      </c>
      <c r="AN2000" s="1">
        <v>0</v>
      </c>
      <c r="AO2000" s="1">
        <v>163267</v>
      </c>
      <c r="AP2000" s="1">
        <v>9267</v>
      </c>
      <c r="AQ2000" s="1">
        <v>154000</v>
      </c>
      <c r="AR2000" s="1">
        <v>47</v>
      </c>
      <c r="AS2000" s="1">
        <v>656</v>
      </c>
      <c r="AT2000" s="1">
        <v>38.159999847412109</v>
      </c>
      <c r="AU2000" s="1">
        <v>116.05000305175781</v>
      </c>
      <c r="AV2000" s="1">
        <v>299.3800048828125</v>
      </c>
      <c r="AW2000" s="1">
        <v>120.91999816894531</v>
      </c>
      <c r="AX2000" s="1">
        <v>8.6222219467163086</v>
      </c>
      <c r="AY2000" s="1">
        <v>38.159999847412109</v>
      </c>
      <c r="AZ2000" s="1">
        <v>6.3000001907348633</v>
      </c>
      <c r="BA2000" s="1">
        <v>42.630001068115234</v>
      </c>
      <c r="BB2000" s="1">
        <v>185.11000061035156</v>
      </c>
      <c r="BC2000" s="1">
        <v>60</v>
      </c>
      <c r="BD2000" s="1">
        <v>34</v>
      </c>
      <c r="BE2000" s="1">
        <v>34</v>
      </c>
      <c r="BF2000" s="1">
        <v>58815.953125</v>
      </c>
    </row>
    <row r="2001" spans="1:58">
      <c r="A2001" s="1" t="s">
        <v>105</v>
      </c>
      <c r="B2001" s="1">
        <v>5</v>
      </c>
      <c r="C2001" s="1">
        <v>94</v>
      </c>
      <c r="D2001" s="1">
        <v>33</v>
      </c>
      <c r="E2001" s="1">
        <f>IF(D2001="","",IF(B2001&lt;7,D2001*10,D2001))</f>
        <v>330</v>
      </c>
      <c r="F2001" s="1">
        <v>-2</v>
      </c>
      <c r="G2001" s="1">
        <v>0</v>
      </c>
      <c r="H2001" s="1">
        <v>52</v>
      </c>
      <c r="I2001" s="1">
        <v>9</v>
      </c>
      <c r="J2001" s="1">
        <v>106.30000305175781</v>
      </c>
      <c r="K2001" s="1">
        <v>92.599998474121094</v>
      </c>
      <c r="N2001" s="1">
        <v>80.800003051757812</v>
      </c>
      <c r="O2001" s="1">
        <v>29.819999694824219</v>
      </c>
      <c r="Q2001" s="1">
        <v>-10.010000228881836</v>
      </c>
      <c r="R2001" s="1">
        <v>44.049999237060547</v>
      </c>
      <c r="U2001" s="1">
        <v>572.4639892578125</v>
      </c>
      <c r="V2001" s="1">
        <v>296.07000732421875</v>
      </c>
      <c r="W2001" s="1">
        <v>0</v>
      </c>
      <c r="X2001" s="1">
        <v>279.42108154296875</v>
      </c>
      <c r="Y2001" s="1">
        <v>2.3605110645294189</v>
      </c>
      <c r="Z2001" s="1">
        <v>6.8691000938415527</v>
      </c>
      <c r="AA2001" s="1">
        <v>96320</v>
      </c>
      <c r="AB2001" s="1">
        <v>6.3000001907348633</v>
      </c>
      <c r="AC2001" s="1">
        <v>1936</v>
      </c>
      <c r="AD2001" s="1">
        <v>1962</v>
      </c>
      <c r="AE2001" s="1">
        <v>1962</v>
      </c>
      <c r="AF2001" s="1">
        <v>75</v>
      </c>
      <c r="AG2001" s="1">
        <v>49</v>
      </c>
      <c r="AH2001" s="1">
        <v>49</v>
      </c>
      <c r="AI2001" s="1">
        <v>0</v>
      </c>
      <c r="AJ2001" s="1">
        <v>1</v>
      </c>
      <c r="AK2001" s="1">
        <v>0</v>
      </c>
      <c r="AL2001" s="1">
        <v>0</v>
      </c>
      <c r="AM2001" s="1">
        <v>0</v>
      </c>
      <c r="AN2001" s="1">
        <v>0</v>
      </c>
      <c r="AO2001" s="1">
        <v>163267</v>
      </c>
      <c r="AP2001" s="1">
        <v>9267</v>
      </c>
      <c r="AQ2001" s="1">
        <v>154000</v>
      </c>
      <c r="AR2001" s="1">
        <v>47</v>
      </c>
      <c r="AS2001" s="1">
        <v>656</v>
      </c>
      <c r="AT2001" s="1">
        <v>38.159999847412109</v>
      </c>
      <c r="AU2001" s="1">
        <v>116.05000305175781</v>
      </c>
      <c r="AV2001" s="1">
        <v>299.3800048828125</v>
      </c>
      <c r="AW2001" s="1">
        <v>120.91999816894531</v>
      </c>
      <c r="AX2001" s="1">
        <v>8.6222219467163086</v>
      </c>
      <c r="AY2001" s="1">
        <v>38.159999847412109</v>
      </c>
      <c r="AZ2001" s="1">
        <v>6.3000001907348633</v>
      </c>
      <c r="BA2001" s="1">
        <v>43.200000762939453</v>
      </c>
      <c r="BB2001" s="1">
        <v>197.16999816894531</v>
      </c>
      <c r="BC2001" s="1">
        <v>61</v>
      </c>
      <c r="BD2001" s="1">
        <v>35</v>
      </c>
      <c r="BE2001" s="1">
        <v>35</v>
      </c>
      <c r="BF2001" s="1">
        <v>87657.453125</v>
      </c>
    </row>
    <row r="2002" spans="1:58">
      <c r="A2002" s="1" t="s">
        <v>105</v>
      </c>
      <c r="B2002" s="1">
        <v>6</v>
      </c>
      <c r="C2002" s="1">
        <v>108</v>
      </c>
      <c r="D2002" s="1">
        <v>28</v>
      </c>
      <c r="E2002" s="1">
        <f>IF(D2002="","",IF(B2002&lt;7,D2002*10,D2002))</f>
        <v>280</v>
      </c>
      <c r="F2002" s="1">
        <v>-2</v>
      </c>
      <c r="G2002" s="1">
        <v>0</v>
      </c>
      <c r="H2002" s="1">
        <v>53</v>
      </c>
      <c r="I2002" s="1">
        <v>9</v>
      </c>
      <c r="J2002" s="1">
        <v>29.700000762939453</v>
      </c>
      <c r="K2002" s="1">
        <v>20.5</v>
      </c>
      <c r="N2002" s="1">
        <v>50.099998474121094</v>
      </c>
      <c r="O2002" s="1">
        <v>-96.870002746582031</v>
      </c>
      <c r="R2002" s="1">
        <v>43.830001831054688</v>
      </c>
      <c r="U2002" s="1">
        <v>752.2760009765625</v>
      </c>
      <c r="V2002" s="1">
        <v>346.04000854492188</v>
      </c>
      <c r="W2002" s="1">
        <v>0</v>
      </c>
      <c r="X2002" s="1">
        <v>339.66845703125</v>
      </c>
      <c r="Y2002" s="1">
        <v>2.540834903717041</v>
      </c>
      <c r="Z2002" s="1">
        <v>7.3614997863769531</v>
      </c>
      <c r="AA2002" s="1">
        <v>96320</v>
      </c>
      <c r="AB2002" s="1">
        <v>6.3000001907348633</v>
      </c>
      <c r="AC2002" s="1">
        <v>1936</v>
      </c>
      <c r="AD2002" s="1">
        <v>1962</v>
      </c>
      <c r="AE2002" s="1">
        <v>1962</v>
      </c>
      <c r="AF2002" s="1">
        <v>75</v>
      </c>
      <c r="AG2002" s="1">
        <v>49</v>
      </c>
      <c r="AH2002" s="1">
        <v>49</v>
      </c>
      <c r="AI2002" s="1">
        <v>0</v>
      </c>
      <c r="AJ2002" s="1">
        <v>1</v>
      </c>
      <c r="AK2002" s="1">
        <v>0</v>
      </c>
      <c r="AL2002" s="1">
        <v>0</v>
      </c>
      <c r="AM2002" s="1">
        <v>0</v>
      </c>
      <c r="AN2002" s="1">
        <v>0</v>
      </c>
      <c r="AO2002" s="1">
        <v>163267</v>
      </c>
      <c r="AP2002" s="1">
        <v>9267</v>
      </c>
      <c r="AQ2002" s="1">
        <v>154000</v>
      </c>
      <c r="AR2002" s="1">
        <v>47</v>
      </c>
      <c r="AS2002" s="1">
        <v>656</v>
      </c>
      <c r="AT2002" s="1">
        <v>38.159999847412109</v>
      </c>
      <c r="AU2002" s="1">
        <v>116.05000305175781</v>
      </c>
      <c r="AV2002" s="1">
        <v>299.3800048828125</v>
      </c>
      <c r="AW2002" s="1">
        <v>120.91999816894531</v>
      </c>
      <c r="AX2002" s="1">
        <v>8.6222219467163086</v>
      </c>
      <c r="AY2002" s="1">
        <v>38.159999847412109</v>
      </c>
      <c r="AZ2002" s="1">
        <v>6.3000001907348633</v>
      </c>
      <c r="BA2002" s="1">
        <v>43.959999084472656</v>
      </c>
      <c r="BB2002" s="1">
        <v>210.27999877929688</v>
      </c>
      <c r="BC2002" s="1">
        <v>62</v>
      </c>
      <c r="BD2002" s="1">
        <v>36</v>
      </c>
      <c r="BE2002" s="1">
        <v>36</v>
      </c>
      <c r="BF2002" s="1">
        <v>119743.6875</v>
      </c>
    </row>
    <row r="2003" spans="1:58">
      <c r="A2003" s="1" t="s">
        <v>105</v>
      </c>
      <c r="B2003" s="1">
        <v>7</v>
      </c>
      <c r="C2003" s="1">
        <v>105</v>
      </c>
      <c r="D2003" s="1">
        <v>370</v>
      </c>
      <c r="E2003" s="1">
        <f>IF(D2003="","",IF(B2003&lt;7,D2003*10,D2003))</f>
        <v>370</v>
      </c>
      <c r="F2003" s="1">
        <v>0</v>
      </c>
      <c r="G2003" s="1">
        <v>0</v>
      </c>
      <c r="H2003" s="1">
        <v>53</v>
      </c>
      <c r="I2003" s="1">
        <v>8</v>
      </c>
      <c r="J2003" s="1">
        <v>22.899999618530273</v>
      </c>
      <c r="K2003" s="1">
        <v>15.199999809265137</v>
      </c>
      <c r="N2003" s="1">
        <v>56.200000762939453</v>
      </c>
      <c r="O2003" s="1">
        <v>15.659999847412109</v>
      </c>
      <c r="Q2003" s="1">
        <v>0.92000001668930054</v>
      </c>
      <c r="R2003" s="1">
        <v>43.580001831054688</v>
      </c>
      <c r="U2003" s="1">
        <v>938.09698486328125</v>
      </c>
      <c r="V2003" s="1">
        <v>423.10000610351562</v>
      </c>
      <c r="W2003" s="1">
        <v>0</v>
      </c>
      <c r="X2003" s="1">
        <v>335.9390869140625</v>
      </c>
      <c r="Y2003" s="1">
        <v>2.7109630107879639</v>
      </c>
      <c r="Z2003" s="1">
        <v>6.4811000823974609</v>
      </c>
      <c r="AA2003" s="1">
        <v>96320</v>
      </c>
      <c r="AB2003" s="1">
        <v>6.3000001907348633</v>
      </c>
      <c r="AC2003" s="1">
        <v>1936</v>
      </c>
      <c r="AD2003" s="1">
        <v>1962</v>
      </c>
      <c r="AE2003" s="1">
        <v>1962</v>
      </c>
      <c r="AF2003" s="1">
        <v>75</v>
      </c>
      <c r="AG2003" s="1">
        <v>49</v>
      </c>
      <c r="AH2003" s="1">
        <v>49</v>
      </c>
      <c r="AI2003" s="1">
        <v>0</v>
      </c>
      <c r="AJ2003" s="1">
        <v>1</v>
      </c>
      <c r="AK2003" s="1">
        <v>0</v>
      </c>
      <c r="AL2003" s="1">
        <v>0</v>
      </c>
      <c r="AM2003" s="1">
        <v>0</v>
      </c>
      <c r="AN2003" s="1">
        <v>0</v>
      </c>
      <c r="AO2003" s="1">
        <v>163267</v>
      </c>
      <c r="AP2003" s="1">
        <v>9267</v>
      </c>
      <c r="AQ2003" s="1">
        <v>154000</v>
      </c>
      <c r="AR2003" s="1">
        <v>47</v>
      </c>
      <c r="AS2003" s="1">
        <v>656</v>
      </c>
      <c r="AT2003" s="1">
        <v>38.159999847412109</v>
      </c>
      <c r="AU2003" s="1">
        <v>116.05000305175781</v>
      </c>
      <c r="AV2003" s="1">
        <v>299.3800048828125</v>
      </c>
      <c r="AW2003" s="1">
        <v>120.91999816894531</v>
      </c>
      <c r="AX2003" s="1">
        <v>8.6222219467163086</v>
      </c>
      <c r="AY2003" s="1">
        <v>38.159999847412109</v>
      </c>
      <c r="AZ2003" s="1">
        <v>6.3000001907348633</v>
      </c>
      <c r="BA2003" s="1">
        <v>44.889999389648438</v>
      </c>
      <c r="BB2003" s="1">
        <v>211.08999633789062</v>
      </c>
      <c r="BC2003" s="1">
        <v>63</v>
      </c>
      <c r="BD2003" s="1">
        <v>37</v>
      </c>
      <c r="BE2003" s="1">
        <v>37</v>
      </c>
      <c r="BF2003" s="1">
        <v>179013.609375</v>
      </c>
    </row>
    <row r="2004" spans="1:58">
      <c r="A2004" s="1" t="s">
        <v>105</v>
      </c>
      <c r="B2004" s="1">
        <v>8</v>
      </c>
      <c r="C2004" s="1">
        <v>95</v>
      </c>
      <c r="D2004" s="1">
        <v>428</v>
      </c>
      <c r="E2004" s="1">
        <f>IF(D2004="","",IF(B2004&lt;7,D2004*10,D2004))</f>
        <v>428</v>
      </c>
      <c r="F2004" s="1">
        <v>0</v>
      </c>
      <c r="G2004" s="1">
        <v>0</v>
      </c>
      <c r="H2004" s="1">
        <v>54</v>
      </c>
      <c r="I2004" s="1">
        <v>7</v>
      </c>
      <c r="J2004" s="1">
        <v>25.700000762939453</v>
      </c>
      <c r="K2004" s="1">
        <v>19.700000762939453</v>
      </c>
      <c r="N2004" s="1">
        <v>47.5</v>
      </c>
      <c r="O2004" s="1">
        <v>22.100000381469727</v>
      </c>
      <c r="Q2004" s="1">
        <v>-1.2899999618530273</v>
      </c>
      <c r="R2004" s="1">
        <v>43.299999237060547</v>
      </c>
      <c r="U2004" s="1">
        <v>1204.699951171875</v>
      </c>
      <c r="V2004" s="1">
        <v>431.30999755859375</v>
      </c>
      <c r="W2004" s="1">
        <v>0</v>
      </c>
      <c r="X2004" s="1">
        <v>384.68783569335938</v>
      </c>
      <c r="Y2004" s="1">
        <v>2.8472900390625</v>
      </c>
      <c r="Z2004" s="1">
        <v>4.906400203704834</v>
      </c>
      <c r="AA2004" s="1">
        <v>96320</v>
      </c>
      <c r="AB2004" s="1">
        <v>6.3000001907348633</v>
      </c>
      <c r="AC2004" s="1">
        <v>1936</v>
      </c>
      <c r="AD2004" s="1">
        <v>1962</v>
      </c>
      <c r="AE2004" s="1">
        <v>1962</v>
      </c>
      <c r="AF2004" s="1">
        <v>75</v>
      </c>
      <c r="AG2004" s="1">
        <v>49</v>
      </c>
      <c r="AH2004" s="1">
        <v>49</v>
      </c>
      <c r="AI2004" s="1">
        <v>0</v>
      </c>
      <c r="AJ2004" s="1">
        <v>1</v>
      </c>
      <c r="AK2004" s="1">
        <v>0</v>
      </c>
      <c r="AL2004" s="1">
        <v>0</v>
      </c>
      <c r="AM2004" s="1">
        <v>0</v>
      </c>
      <c r="AN2004" s="1">
        <v>0</v>
      </c>
      <c r="AO2004" s="1">
        <v>163267</v>
      </c>
      <c r="AP2004" s="1">
        <v>9267</v>
      </c>
      <c r="AQ2004" s="1">
        <v>154000</v>
      </c>
      <c r="AR2004" s="1">
        <v>47</v>
      </c>
      <c r="AS2004" s="1">
        <v>656</v>
      </c>
      <c r="AT2004" s="1">
        <v>38.159999847412109</v>
      </c>
      <c r="AU2004" s="1">
        <v>116.05000305175781</v>
      </c>
      <c r="AV2004" s="1">
        <v>299.3800048828125</v>
      </c>
      <c r="AW2004" s="1">
        <v>120.91999816894531</v>
      </c>
      <c r="AX2004" s="1">
        <v>8.6222219467163086</v>
      </c>
      <c r="AY2004" s="1">
        <v>38.159999847412109</v>
      </c>
      <c r="AZ2004" s="1">
        <v>6.3000001907348633</v>
      </c>
      <c r="BA2004" s="1">
        <v>45.959999084472656</v>
      </c>
      <c r="BB2004" s="1">
        <v>211.69000244140625</v>
      </c>
      <c r="BC2004" s="1">
        <v>64</v>
      </c>
      <c r="BD2004" s="1">
        <v>38</v>
      </c>
      <c r="BE2004" s="1">
        <v>38</v>
      </c>
      <c r="BF2004" s="1">
        <v>186028.3125</v>
      </c>
    </row>
    <row r="2005" spans="1:58">
      <c r="A2005" s="1" t="s">
        <v>105</v>
      </c>
      <c r="B2005" s="1">
        <v>9</v>
      </c>
      <c r="C2005" s="1">
        <v>73</v>
      </c>
      <c r="D2005" s="1">
        <v>515</v>
      </c>
      <c r="E2005" s="1">
        <f>IF(D2005="","",IF(B2005&lt;7,D2005*10,D2005))</f>
        <v>515</v>
      </c>
      <c r="F2005" s="1">
        <v>0</v>
      </c>
      <c r="G2005" s="1">
        <v>0</v>
      </c>
      <c r="H2005" s="1">
        <v>55</v>
      </c>
      <c r="I2005" s="1">
        <v>5</v>
      </c>
      <c r="J2005" s="1">
        <v>2.9000000953674316</v>
      </c>
      <c r="K2005" s="1">
        <v>-0.30000001192092896</v>
      </c>
      <c r="N2005" s="1">
        <v>54.700000762939453</v>
      </c>
      <c r="O2005" s="1">
        <v>9.4300003051757812</v>
      </c>
      <c r="Q2005" s="1">
        <v>11.609999656677246</v>
      </c>
      <c r="R2005" s="1">
        <v>42.990001678466797</v>
      </c>
      <c r="U2005" s="1">
        <v>1267.740966796875</v>
      </c>
      <c r="V2005" s="1">
        <v>445.92001342773438</v>
      </c>
      <c r="W2005" s="1">
        <v>0</v>
      </c>
      <c r="X2005" s="1">
        <v>416.13580322265625</v>
      </c>
      <c r="Y2005" s="1">
        <v>2.9392960071563721</v>
      </c>
      <c r="Z2005" s="1">
        <v>3.1802000999450684</v>
      </c>
      <c r="AA2005" s="1">
        <v>96320</v>
      </c>
      <c r="AB2005" s="1">
        <v>6.3000001907348633</v>
      </c>
      <c r="AC2005" s="1">
        <v>1936</v>
      </c>
      <c r="AD2005" s="1">
        <v>1962</v>
      </c>
      <c r="AE2005" s="1">
        <v>1962</v>
      </c>
      <c r="AF2005" s="1">
        <v>75</v>
      </c>
      <c r="AG2005" s="1">
        <v>49</v>
      </c>
      <c r="AH2005" s="1">
        <v>49</v>
      </c>
      <c r="AI2005" s="1">
        <v>0</v>
      </c>
      <c r="AJ2005" s="1">
        <v>1</v>
      </c>
      <c r="AK2005" s="1">
        <v>0</v>
      </c>
      <c r="AL2005" s="1">
        <v>0</v>
      </c>
      <c r="AM2005" s="1">
        <v>0</v>
      </c>
      <c r="AN2005" s="1">
        <v>0</v>
      </c>
      <c r="AO2005" s="1">
        <v>163267</v>
      </c>
      <c r="AP2005" s="1">
        <v>9267</v>
      </c>
      <c r="AQ2005" s="1">
        <v>154000</v>
      </c>
      <c r="AR2005" s="1">
        <v>47</v>
      </c>
      <c r="AS2005" s="1">
        <v>656</v>
      </c>
      <c r="AT2005" s="1">
        <v>38.159999847412109</v>
      </c>
      <c r="AU2005" s="1">
        <v>116.05000305175781</v>
      </c>
      <c r="AV2005" s="1">
        <v>299.3800048828125</v>
      </c>
      <c r="AW2005" s="1">
        <v>120.91999816894531</v>
      </c>
      <c r="AX2005" s="1">
        <v>8.6222219467163086</v>
      </c>
      <c r="AY2005" s="1">
        <v>38.159999847412109</v>
      </c>
      <c r="AZ2005" s="1">
        <v>6.3000001907348633</v>
      </c>
      <c r="BA2005" s="1">
        <v>47.150001525878906</v>
      </c>
      <c r="BB2005" s="1">
        <v>216.69999694824219</v>
      </c>
      <c r="BC2005" s="1">
        <v>65</v>
      </c>
      <c r="BD2005" s="1">
        <v>39</v>
      </c>
      <c r="BE2005" s="1">
        <v>39</v>
      </c>
      <c r="BF2005" s="1">
        <v>198844.65625</v>
      </c>
    </row>
    <row r="2006" spans="1:58">
      <c r="A2006" s="1" t="s">
        <v>105</v>
      </c>
      <c r="B2006" s="1">
        <v>10</v>
      </c>
      <c r="C2006" s="1">
        <v>88</v>
      </c>
      <c r="D2006" s="1">
        <v>461</v>
      </c>
      <c r="E2006" s="1">
        <f>IF(D2006="","",IF(B2006&lt;7,D2006*10,D2006))</f>
        <v>461</v>
      </c>
      <c r="F2006" s="1">
        <v>-5</v>
      </c>
      <c r="G2006" s="1">
        <v>0</v>
      </c>
      <c r="H2006" s="1">
        <v>56</v>
      </c>
      <c r="I2006" s="1">
        <v>3</v>
      </c>
      <c r="J2006" s="1">
        <v>3.7000000476837158</v>
      </c>
      <c r="K2006" s="1">
        <v>1.7000000476837158</v>
      </c>
      <c r="N2006" s="1">
        <v>47.799999237060547</v>
      </c>
      <c r="O2006" s="1">
        <v>-4.7899999618530273</v>
      </c>
      <c r="P2006" s="1">
        <v>14.159999847412109</v>
      </c>
      <c r="Q2006" s="1">
        <v>26.25</v>
      </c>
      <c r="R2006" s="1">
        <v>42.659999847412109</v>
      </c>
      <c r="U2006" s="1">
        <v>1336.0050048828125</v>
      </c>
      <c r="V2006" s="1">
        <v>308.69000244140625</v>
      </c>
      <c r="W2006" s="1">
        <v>0</v>
      </c>
      <c r="X2006" s="1">
        <v>458.72393798828125</v>
      </c>
      <c r="Y2006" s="1">
        <v>2.996082067489624</v>
      </c>
      <c r="Z2006" s="1">
        <v>1.9134999513626099</v>
      </c>
      <c r="AA2006" s="1">
        <v>96320</v>
      </c>
      <c r="AB2006" s="1">
        <v>6.3000001907348633</v>
      </c>
      <c r="AC2006" s="1">
        <v>1936</v>
      </c>
      <c r="AD2006" s="1">
        <v>1962</v>
      </c>
      <c r="AE2006" s="1">
        <v>1962</v>
      </c>
      <c r="AF2006" s="1">
        <v>75</v>
      </c>
      <c r="AG2006" s="1">
        <v>49</v>
      </c>
      <c r="AH2006" s="1">
        <v>49</v>
      </c>
      <c r="AI2006" s="1">
        <v>0</v>
      </c>
      <c r="AJ2006" s="1">
        <v>1</v>
      </c>
      <c r="AK2006" s="1">
        <v>0</v>
      </c>
      <c r="AL2006" s="1">
        <v>0</v>
      </c>
      <c r="AM2006" s="1">
        <v>0</v>
      </c>
      <c r="AN2006" s="1">
        <v>0</v>
      </c>
      <c r="AO2006" s="1">
        <v>163267</v>
      </c>
      <c r="AP2006" s="1">
        <v>9267</v>
      </c>
      <c r="AQ2006" s="1">
        <v>154000</v>
      </c>
      <c r="AR2006" s="1">
        <v>47</v>
      </c>
      <c r="AS2006" s="1">
        <v>656</v>
      </c>
      <c r="AT2006" s="1">
        <v>38.159999847412109</v>
      </c>
      <c r="AU2006" s="1">
        <v>116.05000305175781</v>
      </c>
      <c r="AV2006" s="1">
        <v>299.3800048828125</v>
      </c>
      <c r="AW2006" s="1">
        <v>120.91999816894531</v>
      </c>
      <c r="AX2006" s="1">
        <v>8.6222219467163086</v>
      </c>
      <c r="AY2006" s="1">
        <v>38.159999847412109</v>
      </c>
      <c r="AZ2006" s="1">
        <v>6.3000001907348633</v>
      </c>
      <c r="BA2006" s="1">
        <v>48.389999389648438</v>
      </c>
      <c r="BB2006" s="1">
        <v>177.66000366210938</v>
      </c>
      <c r="BC2006" s="1">
        <v>66</v>
      </c>
      <c r="BD2006" s="1">
        <v>40</v>
      </c>
      <c r="BE2006" s="1">
        <v>40</v>
      </c>
      <c r="BF2006" s="1">
        <v>95289.515625</v>
      </c>
    </row>
    <row r="2007" spans="1:58">
      <c r="A2007" s="1" t="s">
        <v>105</v>
      </c>
      <c r="B2007" s="1">
        <v>11</v>
      </c>
      <c r="C2007" s="1">
        <v>110</v>
      </c>
      <c r="D2007" s="1">
        <v>418</v>
      </c>
      <c r="E2007" s="1">
        <f>IF(D2007="","",IF(B2007&lt;7,D2007*10,D2007))</f>
        <v>418</v>
      </c>
      <c r="F2007" s="1">
        <v>-2</v>
      </c>
      <c r="G2007" s="1">
        <v>0</v>
      </c>
      <c r="H2007" s="1">
        <v>57</v>
      </c>
      <c r="I2007" s="1">
        <v>3</v>
      </c>
      <c r="J2007" s="1">
        <v>-31.299999237060547</v>
      </c>
      <c r="K2007" s="1">
        <v>-32.200000762939453</v>
      </c>
      <c r="N2007" s="1">
        <v>77.300003051757812</v>
      </c>
      <c r="O2007" s="1">
        <v>14.029999732971191</v>
      </c>
      <c r="P2007" s="1">
        <v>10.329999923706055</v>
      </c>
      <c r="Q2007" s="1">
        <v>2.6500000953674316</v>
      </c>
      <c r="R2007" s="1">
        <v>42.319999694824219</v>
      </c>
      <c r="U2007" s="1">
        <v>937.61798095703125</v>
      </c>
      <c r="V2007" s="1">
        <v>319.8699951171875</v>
      </c>
      <c r="W2007" s="1">
        <v>0</v>
      </c>
      <c r="X2007" s="1">
        <v>342.11199951171875</v>
      </c>
      <c r="Y2007" s="1">
        <v>3.0374119281768799</v>
      </c>
      <c r="Z2007" s="1">
        <v>1.3700000047683716</v>
      </c>
      <c r="AA2007" s="1">
        <v>96320</v>
      </c>
      <c r="AB2007" s="1">
        <v>6.3000001907348633</v>
      </c>
      <c r="AC2007" s="1">
        <v>1936</v>
      </c>
      <c r="AD2007" s="1">
        <v>1962</v>
      </c>
      <c r="AE2007" s="1">
        <v>1962</v>
      </c>
      <c r="AF2007" s="1">
        <v>75</v>
      </c>
      <c r="AG2007" s="1">
        <v>49</v>
      </c>
      <c r="AH2007" s="1">
        <v>49</v>
      </c>
      <c r="AI2007" s="1">
        <v>0</v>
      </c>
      <c r="AJ2007" s="1">
        <v>1</v>
      </c>
      <c r="AK2007" s="1">
        <v>0</v>
      </c>
      <c r="AL2007" s="1">
        <v>0</v>
      </c>
      <c r="AM2007" s="1">
        <v>0</v>
      </c>
      <c r="AN2007" s="1">
        <v>0</v>
      </c>
      <c r="AO2007" s="1">
        <v>163267</v>
      </c>
      <c r="AP2007" s="1">
        <v>9267</v>
      </c>
      <c r="AQ2007" s="1">
        <v>154000</v>
      </c>
      <c r="AR2007" s="1">
        <v>47</v>
      </c>
      <c r="AS2007" s="1">
        <v>656</v>
      </c>
      <c r="AT2007" s="1">
        <v>38.159999847412109</v>
      </c>
      <c r="AU2007" s="1">
        <v>116.05000305175781</v>
      </c>
      <c r="AV2007" s="1">
        <v>299.3800048828125</v>
      </c>
      <c r="AW2007" s="1">
        <v>120.91999816894531</v>
      </c>
      <c r="AX2007" s="1">
        <v>8.6222219467163086</v>
      </c>
      <c r="AY2007" s="1">
        <v>38.159999847412109</v>
      </c>
      <c r="AZ2007" s="1">
        <v>6.3000001907348633</v>
      </c>
      <c r="BA2007" s="1">
        <v>49.630001068115234</v>
      </c>
      <c r="BB2007" s="1">
        <v>186.16000366210938</v>
      </c>
      <c r="BC2007" s="1">
        <v>67</v>
      </c>
      <c r="BD2007" s="1">
        <v>41</v>
      </c>
      <c r="BE2007" s="1">
        <v>41</v>
      </c>
      <c r="BF2007" s="1">
        <v>102316.8125</v>
      </c>
    </row>
    <row r="2008" spans="1:58">
      <c r="A2008" s="1" t="s">
        <v>105</v>
      </c>
      <c r="B2008" s="1">
        <v>12</v>
      </c>
      <c r="C2008" s="1">
        <v>123</v>
      </c>
      <c r="D2008" s="1">
        <v>384</v>
      </c>
      <c r="E2008" s="1">
        <f>IF(D2008="","",IF(B2008&lt;7,D2008*10,D2008))</f>
        <v>384</v>
      </c>
      <c r="F2008" s="1">
        <v>-6</v>
      </c>
      <c r="G2008" s="1">
        <v>0</v>
      </c>
      <c r="H2008" s="1">
        <v>57</v>
      </c>
      <c r="I2008" s="1">
        <v>3</v>
      </c>
      <c r="J2008" s="1">
        <v>2.5999999046325684</v>
      </c>
      <c r="K2008" s="1">
        <v>0.80000001192092896</v>
      </c>
      <c r="N2008" s="1">
        <v>88.400001525878906</v>
      </c>
      <c r="O2008" s="1">
        <v>16.850000381469727</v>
      </c>
      <c r="P2008" s="1">
        <v>7.8299999237060547</v>
      </c>
      <c r="Q2008" s="1">
        <v>1.0700000524520874</v>
      </c>
      <c r="R2008" s="1">
        <v>41.970001220703125</v>
      </c>
      <c r="U2008" s="1">
        <v>989.2559814453125</v>
      </c>
      <c r="V2008" s="1">
        <v>338.23001098632812</v>
      </c>
      <c r="W2008" s="1">
        <v>0</v>
      </c>
      <c r="X2008" s="1">
        <v>364.49359130859375</v>
      </c>
      <c r="Y2008" s="1">
        <v>3.0927209854125977</v>
      </c>
      <c r="Z2008" s="1">
        <v>1.8044999837875366</v>
      </c>
      <c r="AA2008" s="1">
        <v>96320</v>
      </c>
      <c r="AB2008" s="1">
        <v>6.3000001907348633</v>
      </c>
      <c r="AC2008" s="1">
        <v>1936</v>
      </c>
      <c r="AD2008" s="1">
        <v>1962</v>
      </c>
      <c r="AE2008" s="1">
        <v>1962</v>
      </c>
      <c r="AF2008" s="1">
        <v>75</v>
      </c>
      <c r="AG2008" s="1">
        <v>49</v>
      </c>
      <c r="AH2008" s="1">
        <v>49</v>
      </c>
      <c r="AI2008" s="1">
        <v>0</v>
      </c>
      <c r="AJ2008" s="1">
        <v>1</v>
      </c>
      <c r="AK2008" s="1">
        <v>0</v>
      </c>
      <c r="AL2008" s="1">
        <v>0</v>
      </c>
      <c r="AM2008" s="1">
        <v>0</v>
      </c>
      <c r="AN2008" s="1">
        <v>0</v>
      </c>
      <c r="AO2008" s="1">
        <v>163267</v>
      </c>
      <c r="AP2008" s="1">
        <v>9267</v>
      </c>
      <c r="AQ2008" s="1">
        <v>154000</v>
      </c>
      <c r="AR2008" s="1">
        <v>47</v>
      </c>
      <c r="AS2008" s="1">
        <v>656</v>
      </c>
      <c r="AT2008" s="1">
        <v>38.159999847412109</v>
      </c>
      <c r="AU2008" s="1">
        <v>116.05000305175781</v>
      </c>
      <c r="AV2008" s="1">
        <v>299.3800048828125</v>
      </c>
      <c r="AW2008" s="1">
        <v>120.91999816894531</v>
      </c>
      <c r="AX2008" s="1">
        <v>8.6222219467163086</v>
      </c>
      <c r="AY2008" s="1">
        <v>38.159999847412109</v>
      </c>
      <c r="AZ2008" s="1">
        <v>6.3000001907348633</v>
      </c>
      <c r="BA2008" s="1">
        <v>50.819999694824219</v>
      </c>
      <c r="BB2008" s="1">
        <v>198.53999328613281</v>
      </c>
      <c r="BC2008" s="1">
        <v>68</v>
      </c>
      <c r="BD2008" s="1">
        <v>42</v>
      </c>
      <c r="BE2008" s="1">
        <v>42</v>
      </c>
      <c r="BF2008" s="1">
        <v>114399.5390625</v>
      </c>
    </row>
    <row r="2009" spans="1:58">
      <c r="A2009" s="1" t="s">
        <v>105</v>
      </c>
      <c r="B2009" s="1">
        <v>13</v>
      </c>
      <c r="C2009" s="1">
        <v>135</v>
      </c>
      <c r="D2009" s="1">
        <v>317</v>
      </c>
      <c r="E2009" s="1">
        <f>IF(D2009="","",IF(B2009&lt;7,D2009*10,D2009))</f>
        <v>317</v>
      </c>
      <c r="F2009" s="1">
        <v>-2</v>
      </c>
      <c r="G2009" s="1">
        <v>0</v>
      </c>
      <c r="H2009" s="1">
        <v>58</v>
      </c>
      <c r="I2009" s="1">
        <v>4</v>
      </c>
      <c r="J2009" s="1">
        <v>5.3000001907348633</v>
      </c>
      <c r="K2009" s="1">
        <v>2.2999999523162842</v>
      </c>
      <c r="N2009" s="1">
        <v>89.800003051757812</v>
      </c>
      <c r="O2009" s="1">
        <v>2.8199999332427979</v>
      </c>
      <c r="P2009" s="1">
        <v>10.829999923706055</v>
      </c>
      <c r="Q2009" s="1">
        <v>13.829999923706055</v>
      </c>
      <c r="R2009" s="1">
        <v>41.599998474121094</v>
      </c>
      <c r="U2009" s="1">
        <v>1076.4320068359375</v>
      </c>
      <c r="V2009" s="1">
        <v>361.57000732421875</v>
      </c>
      <c r="W2009" s="1">
        <v>0</v>
      </c>
      <c r="X2009" s="1">
        <v>407.16201782226562</v>
      </c>
      <c r="Y2009" s="1">
        <v>3.1825389862060547</v>
      </c>
      <c r="Z2009" s="1">
        <v>2.8627998828887939</v>
      </c>
      <c r="AA2009" s="1">
        <v>96320</v>
      </c>
      <c r="AB2009" s="1">
        <v>6.3000001907348633</v>
      </c>
      <c r="AC2009" s="1">
        <v>1936</v>
      </c>
      <c r="AD2009" s="1">
        <v>1962</v>
      </c>
      <c r="AE2009" s="1">
        <v>1962</v>
      </c>
      <c r="AF2009" s="1">
        <v>75</v>
      </c>
      <c r="AG2009" s="1">
        <v>49</v>
      </c>
      <c r="AH2009" s="1">
        <v>49</v>
      </c>
      <c r="AI2009" s="1">
        <v>0</v>
      </c>
      <c r="AJ2009" s="1">
        <v>1</v>
      </c>
      <c r="AK2009" s="1">
        <v>0</v>
      </c>
      <c r="AL2009" s="1">
        <v>0</v>
      </c>
      <c r="AM2009" s="1">
        <v>0</v>
      </c>
      <c r="AN2009" s="1">
        <v>0</v>
      </c>
      <c r="AO2009" s="1">
        <v>163267</v>
      </c>
      <c r="AP2009" s="1">
        <v>9267</v>
      </c>
      <c r="AQ2009" s="1">
        <v>154000</v>
      </c>
      <c r="AR2009" s="1">
        <v>47</v>
      </c>
      <c r="AS2009" s="1">
        <v>656</v>
      </c>
      <c r="AT2009" s="1">
        <v>38.159999847412109</v>
      </c>
      <c r="AU2009" s="1">
        <v>116.05000305175781</v>
      </c>
      <c r="AV2009" s="1">
        <v>299.3800048828125</v>
      </c>
      <c r="AW2009" s="1">
        <v>120.91999816894531</v>
      </c>
      <c r="AX2009" s="1">
        <v>8.6222219467163086</v>
      </c>
      <c r="AY2009" s="1">
        <v>38.159999847412109</v>
      </c>
      <c r="AZ2009" s="1">
        <v>6.3000001907348633</v>
      </c>
      <c r="BA2009" s="1">
        <v>51.939998626708984</v>
      </c>
      <c r="BB2009" s="1">
        <v>217.25</v>
      </c>
      <c r="BC2009" s="1">
        <v>69</v>
      </c>
      <c r="BD2009" s="1">
        <v>43</v>
      </c>
      <c r="BE2009" s="1">
        <v>43</v>
      </c>
      <c r="BF2009" s="1">
        <v>130732.8671875</v>
      </c>
    </row>
    <row r="2010" spans="1:58">
      <c r="A2010" s="1" t="s">
        <v>105</v>
      </c>
      <c r="B2010" s="1">
        <v>14</v>
      </c>
      <c r="C2010" s="1">
        <v>115</v>
      </c>
      <c r="D2010" s="1">
        <v>230</v>
      </c>
      <c r="E2010" s="1">
        <f>IF(D2010="","",IF(B2010&lt;7,D2010*10,D2010))</f>
        <v>230</v>
      </c>
      <c r="F2010" s="1">
        <v>-3</v>
      </c>
      <c r="G2010" s="1">
        <v>0</v>
      </c>
      <c r="H2010" s="1">
        <v>59</v>
      </c>
      <c r="I2010" s="1">
        <v>5</v>
      </c>
      <c r="J2010" s="1">
        <v>7.8000001907348633</v>
      </c>
      <c r="K2010" s="1">
        <v>3.5</v>
      </c>
      <c r="N2010" s="1">
        <v>111.90000152587891</v>
      </c>
      <c r="O2010" s="1">
        <v>6.190000057220459</v>
      </c>
      <c r="P2010" s="1">
        <v>7.3400001525878906</v>
      </c>
      <c r="Q2010" s="1">
        <v>8.7700004577636719</v>
      </c>
      <c r="R2010" s="1">
        <v>41.189998626708984</v>
      </c>
      <c r="U2010" s="1">
        <v>1198.135986328125</v>
      </c>
      <c r="V2010" s="1">
        <v>388.04998779296875</v>
      </c>
      <c r="W2010" s="1">
        <v>0</v>
      </c>
      <c r="X2010" s="1">
        <v>430.52035522460938</v>
      </c>
      <c r="Y2010" s="1">
        <v>3.3137180805206299</v>
      </c>
      <c r="Z2010" s="1">
        <v>4.0391998291015625</v>
      </c>
      <c r="AA2010" s="1">
        <v>96320</v>
      </c>
      <c r="AB2010" s="1">
        <v>6.3000001907348633</v>
      </c>
      <c r="AC2010" s="1">
        <v>1936</v>
      </c>
      <c r="AD2010" s="1">
        <v>1962</v>
      </c>
      <c r="AE2010" s="1">
        <v>1962</v>
      </c>
      <c r="AF2010" s="1">
        <v>75</v>
      </c>
      <c r="AG2010" s="1">
        <v>49</v>
      </c>
      <c r="AH2010" s="1">
        <v>49</v>
      </c>
      <c r="AI2010" s="1">
        <v>0</v>
      </c>
      <c r="AJ2010" s="1">
        <v>1</v>
      </c>
      <c r="AK2010" s="1">
        <v>0</v>
      </c>
      <c r="AL2010" s="1">
        <v>0</v>
      </c>
      <c r="AM2010" s="1">
        <v>0</v>
      </c>
      <c r="AN2010" s="1">
        <v>0</v>
      </c>
      <c r="AO2010" s="1">
        <v>163267</v>
      </c>
      <c r="AP2010" s="1">
        <v>9267</v>
      </c>
      <c r="AQ2010" s="1">
        <v>154000</v>
      </c>
      <c r="AR2010" s="1">
        <v>47</v>
      </c>
      <c r="AS2010" s="1">
        <v>656</v>
      </c>
      <c r="AT2010" s="1">
        <v>38.159999847412109</v>
      </c>
      <c r="AU2010" s="1">
        <v>116.05000305175781</v>
      </c>
      <c r="AV2010" s="1">
        <v>299.3800048828125</v>
      </c>
      <c r="AW2010" s="1">
        <v>120.91999816894531</v>
      </c>
      <c r="AX2010" s="1">
        <v>8.6222219467163086</v>
      </c>
      <c r="AY2010" s="1">
        <v>38.159999847412109</v>
      </c>
      <c r="AZ2010" s="1">
        <v>6.3000001907348633</v>
      </c>
      <c r="BA2010" s="1">
        <v>52.959999084472656</v>
      </c>
      <c r="BB2010" s="1">
        <v>235.44000244140625</v>
      </c>
      <c r="BC2010" s="1">
        <v>70</v>
      </c>
      <c r="BD2010" s="1">
        <v>44</v>
      </c>
      <c r="BE2010" s="1">
        <v>44</v>
      </c>
      <c r="BF2010" s="1">
        <v>150582.796875</v>
      </c>
    </row>
    <row r="2011" spans="1:58">
      <c r="A2011" s="1" t="s">
        <v>105</v>
      </c>
      <c r="B2011" s="1">
        <v>15</v>
      </c>
      <c r="C2011" s="1">
        <v>145</v>
      </c>
      <c r="D2011" s="1">
        <v>152</v>
      </c>
      <c r="E2011" s="1">
        <f>IF(D2011="","",IF(B2011&lt;7,D2011*10,D2011))</f>
        <v>152</v>
      </c>
      <c r="F2011" s="1">
        <v>1</v>
      </c>
      <c r="G2011" s="1">
        <v>0</v>
      </c>
      <c r="H2011" s="1">
        <v>59</v>
      </c>
      <c r="I2011" s="1">
        <v>6</v>
      </c>
      <c r="J2011" s="1">
        <v>9.3999996185302734</v>
      </c>
      <c r="K2011" s="1">
        <v>4.3000001907348633</v>
      </c>
      <c r="N2011" s="1">
        <v>219.19999694824219</v>
      </c>
      <c r="O2011" s="1">
        <v>-0.79000002145767212</v>
      </c>
      <c r="P2011" s="1">
        <v>11.390000343322754</v>
      </c>
      <c r="Q2011" s="1">
        <v>15.960000038146973</v>
      </c>
      <c r="R2011" s="1">
        <v>40.729999542236328</v>
      </c>
      <c r="S2011" s="1">
        <v>5.5999999046325684</v>
      </c>
      <c r="T2011" s="1">
        <v>38.159999847412109</v>
      </c>
      <c r="U2011" s="1">
        <v>1349.31201171875</v>
      </c>
      <c r="V2011" s="1">
        <v>403.6099853515625</v>
      </c>
      <c r="W2011" s="1">
        <v>0</v>
      </c>
      <c r="X2011" s="1">
        <v>530.5821533203125</v>
      </c>
      <c r="Y2011" s="1">
        <v>3.4771969318389893</v>
      </c>
      <c r="Z2011" s="1">
        <v>4.8155999183654785</v>
      </c>
      <c r="AA2011" s="1">
        <v>96320</v>
      </c>
      <c r="AB2011" s="1">
        <v>6.3000001907348633</v>
      </c>
      <c r="AC2011" s="1">
        <v>1936</v>
      </c>
      <c r="AD2011" s="1">
        <v>1962</v>
      </c>
      <c r="AE2011" s="1">
        <v>1962</v>
      </c>
      <c r="AF2011" s="1">
        <v>75</v>
      </c>
      <c r="AG2011" s="1">
        <v>49</v>
      </c>
      <c r="AH2011" s="1">
        <v>49</v>
      </c>
      <c r="AI2011" s="1">
        <v>0</v>
      </c>
      <c r="AJ2011" s="1">
        <v>1</v>
      </c>
      <c r="AK2011" s="1">
        <v>0</v>
      </c>
      <c r="AL2011" s="1">
        <v>0</v>
      </c>
      <c r="AM2011" s="1">
        <v>0</v>
      </c>
      <c r="AN2011" s="1">
        <v>0</v>
      </c>
      <c r="AO2011" s="1">
        <v>163267</v>
      </c>
      <c r="AP2011" s="1">
        <v>9267</v>
      </c>
      <c r="AQ2011" s="1">
        <v>154000</v>
      </c>
      <c r="AR2011" s="1">
        <v>47</v>
      </c>
      <c r="AS2011" s="1">
        <v>656</v>
      </c>
      <c r="AT2011" s="1">
        <v>38.159999847412109</v>
      </c>
      <c r="AU2011" s="1">
        <v>116.05000305175781</v>
      </c>
      <c r="AV2011" s="1">
        <v>299.3800048828125</v>
      </c>
      <c r="AW2011" s="1">
        <v>120.91999816894531</v>
      </c>
      <c r="AX2011" s="1">
        <v>8.6222219467163086</v>
      </c>
      <c r="AY2011" s="1">
        <v>38.159999847412109</v>
      </c>
      <c r="AZ2011" s="1">
        <v>6.3000001907348633</v>
      </c>
      <c r="BA2011" s="1">
        <v>53.889999389648438</v>
      </c>
      <c r="BB2011" s="1">
        <v>332.54998779296875</v>
      </c>
      <c r="BC2011" s="1">
        <v>71</v>
      </c>
      <c r="BD2011" s="1">
        <v>45</v>
      </c>
      <c r="BE2011" s="1">
        <v>45</v>
      </c>
      <c r="BF2011" s="1">
        <v>162901.015625</v>
      </c>
    </row>
    <row r="2012" spans="1:58">
      <c r="A2012" s="1" t="s">
        <v>105</v>
      </c>
      <c r="B2012" s="1">
        <v>16</v>
      </c>
      <c r="C2012" s="1">
        <v>139</v>
      </c>
      <c r="D2012" s="1">
        <v>179</v>
      </c>
      <c r="E2012" s="1">
        <f>IF(D2012="","",IF(B2012&lt;7,D2012*10,D2012))</f>
        <v>179</v>
      </c>
      <c r="F2012" s="1">
        <v>3</v>
      </c>
      <c r="G2012" s="1">
        <v>0</v>
      </c>
      <c r="H2012" s="1">
        <v>60</v>
      </c>
      <c r="I2012" s="1">
        <v>6</v>
      </c>
      <c r="J2012" s="1">
        <v>7.0999999046325684</v>
      </c>
      <c r="K2012" s="1">
        <v>1.7999999523162842</v>
      </c>
      <c r="N2012" s="1">
        <v>203.69999694824219</v>
      </c>
      <c r="O2012" s="1">
        <v>3.5999999046325684</v>
      </c>
      <c r="P2012" s="1">
        <v>17.489999771118164</v>
      </c>
      <c r="Q2012" s="1">
        <v>10.420000076293945</v>
      </c>
      <c r="R2012" s="1">
        <v>40.229999542236328</v>
      </c>
      <c r="U2012" s="1">
        <v>1476.5889892578125</v>
      </c>
      <c r="V2012" s="1">
        <v>409.94000244140625</v>
      </c>
      <c r="W2012" s="1">
        <v>0</v>
      </c>
      <c r="X2012" s="1">
        <v>645.57159423828125</v>
      </c>
      <c r="Y2012" s="1">
        <v>3.6584599018096924</v>
      </c>
      <c r="Z2012" s="1">
        <v>5.0816001892089844</v>
      </c>
      <c r="AA2012" s="1">
        <v>96320</v>
      </c>
      <c r="AB2012" s="1">
        <v>6.3000001907348633</v>
      </c>
      <c r="AC2012" s="1">
        <v>1936</v>
      </c>
      <c r="AD2012" s="1">
        <v>1962</v>
      </c>
      <c r="AE2012" s="1">
        <v>1962</v>
      </c>
      <c r="AF2012" s="1">
        <v>75</v>
      </c>
      <c r="AG2012" s="1">
        <v>49</v>
      </c>
      <c r="AH2012" s="1">
        <v>49</v>
      </c>
      <c r="AI2012" s="1">
        <v>0</v>
      </c>
      <c r="AJ2012" s="1">
        <v>1</v>
      </c>
      <c r="AK2012" s="1">
        <v>0</v>
      </c>
      <c r="AL2012" s="1">
        <v>0</v>
      </c>
      <c r="AM2012" s="1">
        <v>0</v>
      </c>
      <c r="AN2012" s="1">
        <v>0</v>
      </c>
      <c r="AO2012" s="1">
        <v>163267</v>
      </c>
      <c r="AP2012" s="1">
        <v>9267</v>
      </c>
      <c r="AQ2012" s="1">
        <v>154000</v>
      </c>
      <c r="AR2012" s="1">
        <v>47</v>
      </c>
      <c r="AS2012" s="1">
        <v>656</v>
      </c>
      <c r="AT2012" s="1">
        <v>38.159999847412109</v>
      </c>
      <c r="AU2012" s="1">
        <v>116.05000305175781</v>
      </c>
      <c r="AV2012" s="1">
        <v>299.3800048828125</v>
      </c>
      <c r="AW2012" s="1">
        <v>120.91999816894531</v>
      </c>
      <c r="AX2012" s="1">
        <v>8.6222219467163086</v>
      </c>
      <c r="AY2012" s="1">
        <v>38.159999847412109</v>
      </c>
      <c r="AZ2012" s="1">
        <v>6.3000001907348633</v>
      </c>
      <c r="BA2012" s="1">
        <v>54.729999542236328</v>
      </c>
      <c r="BB2012" s="1">
        <v>458.02999877929688</v>
      </c>
      <c r="BC2012" s="1">
        <v>72</v>
      </c>
      <c r="BD2012" s="1">
        <v>46</v>
      </c>
      <c r="BE2012" s="1">
        <v>46</v>
      </c>
      <c r="BF2012" s="1">
        <v>168050.8125</v>
      </c>
    </row>
    <row r="2013" spans="1:58">
      <c r="A2013" s="1" t="s">
        <v>105</v>
      </c>
      <c r="B2013" s="1">
        <v>17</v>
      </c>
      <c r="C2013" s="1">
        <v>161</v>
      </c>
      <c r="D2013" s="1">
        <v>98</v>
      </c>
      <c r="E2013" s="1">
        <f>IF(D2013="","",IF(B2013&lt;7,D2013*10,D2013))</f>
        <v>98</v>
      </c>
      <c r="F2013" s="1">
        <v>-3</v>
      </c>
      <c r="G2013" s="1">
        <v>0</v>
      </c>
      <c r="H2013" s="1">
        <v>61</v>
      </c>
      <c r="I2013" s="1">
        <v>6</v>
      </c>
      <c r="J2013" s="1">
        <v>4.5999999046325684</v>
      </c>
      <c r="K2013" s="1">
        <v>-0.30000001192092896</v>
      </c>
      <c r="O2013" s="1">
        <v>5.9000000953674316</v>
      </c>
      <c r="P2013" s="1">
        <v>7.429999828338623</v>
      </c>
      <c r="Q2013" s="1">
        <v>7.8299999237060547</v>
      </c>
      <c r="R2013" s="1">
        <v>39.689998626708984</v>
      </c>
      <c r="U2013" s="1">
        <v>1572.4940185546875</v>
      </c>
      <c r="V2013" s="1">
        <v>418.77999877929688</v>
      </c>
      <c r="W2013" s="1">
        <v>0</v>
      </c>
      <c r="X2013" s="1">
        <v>739.59820556640625</v>
      </c>
      <c r="Y2013" s="1">
        <v>3.8359289169311523</v>
      </c>
      <c r="Z2013" s="1">
        <v>4.7368998527526855</v>
      </c>
      <c r="AA2013" s="1">
        <v>96320</v>
      </c>
      <c r="AB2013" s="1">
        <v>6.3000001907348633</v>
      </c>
      <c r="AC2013" s="1">
        <v>1936</v>
      </c>
      <c r="AD2013" s="1">
        <v>1962</v>
      </c>
      <c r="AE2013" s="1">
        <v>1962</v>
      </c>
      <c r="AF2013" s="1">
        <v>75</v>
      </c>
      <c r="AG2013" s="1">
        <v>49</v>
      </c>
      <c r="AH2013" s="1">
        <v>49</v>
      </c>
      <c r="AI2013" s="1">
        <v>0</v>
      </c>
      <c r="AJ2013" s="1">
        <v>1</v>
      </c>
      <c r="AK2013" s="1">
        <v>0</v>
      </c>
      <c r="AL2013" s="1">
        <v>0</v>
      </c>
      <c r="AM2013" s="1">
        <v>0</v>
      </c>
      <c r="AN2013" s="1">
        <v>0</v>
      </c>
      <c r="AO2013" s="1">
        <v>163267</v>
      </c>
      <c r="AP2013" s="1">
        <v>9267</v>
      </c>
      <c r="AQ2013" s="1">
        <v>154000</v>
      </c>
      <c r="AR2013" s="1">
        <v>47</v>
      </c>
      <c r="AS2013" s="1">
        <v>656</v>
      </c>
      <c r="AT2013" s="1">
        <v>38.159999847412109</v>
      </c>
      <c r="AU2013" s="1">
        <v>116.05000305175781</v>
      </c>
      <c r="AV2013" s="1">
        <v>299.3800048828125</v>
      </c>
      <c r="AW2013" s="1">
        <v>120.91999816894531</v>
      </c>
      <c r="AX2013" s="1">
        <v>8.6222219467163086</v>
      </c>
      <c r="AY2013" s="1">
        <v>38.159999847412109</v>
      </c>
      <c r="AZ2013" s="1">
        <v>6.3000001907348633</v>
      </c>
      <c r="BA2013" s="1">
        <v>55.479999542236328</v>
      </c>
      <c r="BB2013" s="1">
        <v>416.75</v>
      </c>
      <c r="BC2013" s="1">
        <v>73</v>
      </c>
      <c r="BD2013" s="1">
        <v>47</v>
      </c>
      <c r="BE2013" s="1">
        <v>47</v>
      </c>
      <c r="BF2013" s="1">
        <v>175376.6875</v>
      </c>
    </row>
    <row r="2014" spans="1:58">
      <c r="A2014" s="1" t="s">
        <v>105</v>
      </c>
      <c r="B2014" s="1">
        <v>18</v>
      </c>
      <c r="C2014" s="1">
        <v>160</v>
      </c>
      <c r="D2014" s="1">
        <v>82</v>
      </c>
      <c r="E2014" s="1">
        <f>IF(D2014="","",IF(B2014&lt;7,D2014*10,D2014))</f>
        <v>82</v>
      </c>
      <c r="F2014" s="1">
        <v>4</v>
      </c>
      <c r="G2014" s="1">
        <v>0</v>
      </c>
      <c r="H2014" s="1">
        <v>62</v>
      </c>
      <c r="I2014" s="1">
        <v>5</v>
      </c>
      <c r="J2014" s="1">
        <v>5.5</v>
      </c>
      <c r="K2014" s="1">
        <v>1.2999999523162842</v>
      </c>
      <c r="Q2014" s="1">
        <v>11.319999694824219</v>
      </c>
      <c r="U2014" s="1">
        <v>1672.656005859375</v>
      </c>
      <c r="W2014" s="1">
        <v>0</v>
      </c>
      <c r="X2014" s="1">
        <v>782.24334716796875</v>
      </c>
      <c r="Y2014" s="1">
        <v>3.9941220283508301</v>
      </c>
      <c r="Z2014" s="1">
        <v>4.0412001609802246</v>
      </c>
      <c r="AA2014" s="1">
        <v>96320</v>
      </c>
      <c r="AB2014" s="1">
        <v>6.3000001907348633</v>
      </c>
      <c r="AC2014" s="1">
        <v>1936</v>
      </c>
      <c r="AD2014" s="1">
        <v>1962</v>
      </c>
      <c r="AE2014" s="1">
        <v>1962</v>
      </c>
      <c r="AF2014" s="1">
        <v>75</v>
      </c>
      <c r="AG2014" s="1">
        <v>49</v>
      </c>
      <c r="AH2014" s="1">
        <v>49</v>
      </c>
      <c r="AI2014" s="1">
        <v>0</v>
      </c>
      <c r="AJ2014" s="1">
        <v>1</v>
      </c>
      <c r="AK2014" s="1">
        <v>0</v>
      </c>
      <c r="AL2014" s="1">
        <v>0</v>
      </c>
      <c r="AM2014" s="1">
        <v>0</v>
      </c>
      <c r="AN2014" s="1">
        <v>0</v>
      </c>
      <c r="AO2014" s="1">
        <v>163267</v>
      </c>
      <c r="AP2014" s="1">
        <v>9267</v>
      </c>
      <c r="AQ2014" s="1">
        <v>154000</v>
      </c>
      <c r="AR2014" s="1">
        <v>47</v>
      </c>
      <c r="AS2014" s="1">
        <v>656</v>
      </c>
      <c r="AT2014" s="1">
        <v>38.159999847412109</v>
      </c>
      <c r="AU2014" s="1">
        <v>116.05000305175781</v>
      </c>
      <c r="AV2014" s="1">
        <v>299.3800048828125</v>
      </c>
      <c r="AW2014" s="1">
        <v>120.91999816894531</v>
      </c>
      <c r="AX2014" s="1">
        <v>8.6222219467163086</v>
      </c>
      <c r="AY2014" s="1">
        <v>38.159999847412109</v>
      </c>
      <c r="AZ2014" s="1">
        <v>6.3000001907348633</v>
      </c>
      <c r="BA2014" s="1">
        <v>54.700000762939453</v>
      </c>
      <c r="BC2014" s="1">
        <v>74</v>
      </c>
      <c r="BD2014" s="1">
        <v>48</v>
      </c>
      <c r="BE2014" s="1">
        <v>48</v>
      </c>
    </row>
    <row r="2015" spans="1:58">
      <c r="A2015" s="1" t="s">
        <v>105</v>
      </c>
      <c r="B2015" s="1">
        <v>19</v>
      </c>
      <c r="C2015" s="1">
        <v>123</v>
      </c>
      <c r="D2015" s="1">
        <v>258</v>
      </c>
      <c r="E2015" s="1">
        <f>IF(D2015="","",IF(B2015&lt;7,D2015*10,D2015))</f>
        <v>258</v>
      </c>
      <c r="F2015" s="1">
        <v>0</v>
      </c>
      <c r="G2015" s="1">
        <v>0</v>
      </c>
      <c r="W2015" s="1">
        <v>0</v>
      </c>
      <c r="AA2015" s="1">
        <v>96320</v>
      </c>
      <c r="AB2015" s="1">
        <v>6.3000001907348633</v>
      </c>
      <c r="AC2015" s="1">
        <v>1936</v>
      </c>
      <c r="AD2015" s="1">
        <v>1962</v>
      </c>
      <c r="AE2015" s="1">
        <v>1962</v>
      </c>
      <c r="AF2015" s="1">
        <v>75</v>
      </c>
      <c r="AG2015" s="1">
        <v>49</v>
      </c>
      <c r="AH2015" s="1">
        <v>49</v>
      </c>
      <c r="AI2015" s="1">
        <v>0</v>
      </c>
      <c r="AJ2015" s="1">
        <v>1</v>
      </c>
      <c r="AK2015" s="1">
        <v>0</v>
      </c>
      <c r="AL2015" s="1">
        <v>0</v>
      </c>
      <c r="AM2015" s="1">
        <v>0</v>
      </c>
      <c r="AN2015" s="1">
        <v>0</v>
      </c>
      <c r="AO2015" s="1">
        <v>163267</v>
      </c>
      <c r="AP2015" s="1">
        <v>9267</v>
      </c>
      <c r="AQ2015" s="1">
        <v>154000</v>
      </c>
      <c r="AR2015" s="1">
        <v>47</v>
      </c>
      <c r="AS2015" s="1">
        <v>656</v>
      </c>
      <c r="AT2015" s="1">
        <v>38.159999847412109</v>
      </c>
      <c r="AU2015" s="1">
        <v>116.05000305175781</v>
      </c>
      <c r="AV2015" s="1">
        <v>299.3800048828125</v>
      </c>
      <c r="AW2015" s="1">
        <v>120.91999816894531</v>
      </c>
      <c r="AX2015" s="1">
        <v>8.6222219467163086</v>
      </c>
      <c r="AY2015" s="1">
        <v>38.159999847412109</v>
      </c>
      <c r="AZ2015" s="1">
        <v>6.3000001907348633</v>
      </c>
      <c r="BA2015" s="1">
        <v>54.970001220703125</v>
      </c>
      <c r="BC2015" s="1">
        <v>75</v>
      </c>
      <c r="BD2015" s="1">
        <v>49</v>
      </c>
      <c r="BE2015" s="1">
        <v>49</v>
      </c>
    </row>
    <row r="2016" spans="1:58">
      <c r="A2016" s="1" t="s">
        <v>106</v>
      </c>
      <c r="B2016" s="1">
        <v>1</v>
      </c>
      <c r="C2016" s="1">
        <v>152</v>
      </c>
      <c r="D2016" s="1">
        <v>1</v>
      </c>
      <c r="E2016" s="1">
        <f>IF(D2016="","",IF(B2016&lt;7,D2016*10,D2016))</f>
        <v>10</v>
      </c>
      <c r="F2016" s="1">
        <v>-3</v>
      </c>
      <c r="G2016" s="1">
        <v>0</v>
      </c>
      <c r="H2016" s="1">
        <v>76</v>
      </c>
      <c r="I2016" s="1">
        <v>2</v>
      </c>
      <c r="N2016" s="1">
        <v>59.799999237060547</v>
      </c>
      <c r="P2016" s="1">
        <v>11.069999694824219</v>
      </c>
      <c r="R2016" s="1">
        <v>24.069999694824219</v>
      </c>
      <c r="W2016" s="1">
        <v>21.229999542236328</v>
      </c>
      <c r="Y2016" s="1">
        <v>4.5986289978027344</v>
      </c>
      <c r="Z2016" s="1">
        <v>1.9467999935150146</v>
      </c>
      <c r="AA2016" s="1">
        <v>1759540</v>
      </c>
      <c r="AB2016" s="1">
        <v>32.860000610351562</v>
      </c>
      <c r="AC2016" s="1">
        <v>1962</v>
      </c>
      <c r="AD2016" s="1">
        <v>1963</v>
      </c>
      <c r="AE2016" s="1">
        <v>1965</v>
      </c>
      <c r="AF2016" s="1">
        <v>49</v>
      </c>
      <c r="AG2016" s="1">
        <v>48</v>
      </c>
      <c r="AH2016" s="1">
        <v>46</v>
      </c>
      <c r="AI2016" s="1">
        <v>0</v>
      </c>
      <c r="AJ2016" s="1">
        <v>1</v>
      </c>
      <c r="AK2016" s="1">
        <v>0</v>
      </c>
      <c r="AL2016" s="1">
        <v>0</v>
      </c>
      <c r="AM2016" s="1">
        <v>0</v>
      </c>
      <c r="AN2016" s="1">
        <v>0</v>
      </c>
      <c r="AO2016" s="1">
        <v>263800</v>
      </c>
      <c r="AP2016" s="1">
        <v>8800</v>
      </c>
      <c r="AQ2016" s="1">
        <v>255000</v>
      </c>
      <c r="AR2016" s="1">
        <v>110</v>
      </c>
      <c r="AS2016" s="1">
        <v>2400</v>
      </c>
      <c r="AU2016" s="1">
        <v>115.20999908447266</v>
      </c>
      <c r="AV2016" s="1">
        <v>403.45999145507812</v>
      </c>
      <c r="AW2016" s="1">
        <v>93.620002746582031</v>
      </c>
      <c r="AX2016" s="1">
        <v>4.320000171661377</v>
      </c>
      <c r="AZ2016" s="1">
        <v>32.860000610351562</v>
      </c>
      <c r="BA2016" s="1">
        <v>69.629997253417969</v>
      </c>
      <c r="BC2016" s="1">
        <v>31</v>
      </c>
      <c r="BD2016" s="1">
        <v>30</v>
      </c>
      <c r="BE2016" s="1">
        <v>28</v>
      </c>
    </row>
    <row r="2017" spans="1:58">
      <c r="A2017" s="1" t="s">
        <v>106</v>
      </c>
      <c r="B2017" s="1">
        <v>2</v>
      </c>
      <c r="C2017" s="1">
        <v>167</v>
      </c>
      <c r="D2017" s="1">
        <v>0</v>
      </c>
      <c r="E2017" s="1">
        <f>IF(D2017="","",IF(B2017&lt;7,D2017*10,D2017))</f>
        <v>0</v>
      </c>
      <c r="F2017" s="1">
        <v>-1</v>
      </c>
      <c r="G2017" s="1">
        <v>0</v>
      </c>
      <c r="H2017" s="1">
        <v>76</v>
      </c>
      <c r="I2017" s="1">
        <v>2</v>
      </c>
      <c r="N2017" s="1">
        <v>53.200000762939453</v>
      </c>
      <c r="P2017" s="1">
        <v>5.1100001335144043</v>
      </c>
      <c r="R2017" s="1">
        <v>23.659999847412109</v>
      </c>
      <c r="W2017" s="1">
        <v>21.540000915527344</v>
      </c>
      <c r="Y2017" s="1">
        <v>4.6871061325073242</v>
      </c>
      <c r="Z2017" s="1">
        <v>1.9056999683380127</v>
      </c>
      <c r="AA2017" s="1">
        <v>1759540</v>
      </c>
      <c r="AB2017" s="1">
        <v>32.860000610351562</v>
      </c>
      <c r="AC2017" s="1">
        <v>1962</v>
      </c>
      <c r="AD2017" s="1">
        <v>1963</v>
      </c>
      <c r="AE2017" s="1">
        <v>1965</v>
      </c>
      <c r="AF2017" s="1">
        <v>49</v>
      </c>
      <c r="AG2017" s="1">
        <v>48</v>
      </c>
      <c r="AH2017" s="1">
        <v>46</v>
      </c>
      <c r="AI2017" s="1">
        <v>0</v>
      </c>
      <c r="AJ2017" s="1">
        <v>1</v>
      </c>
      <c r="AK2017" s="1">
        <v>0</v>
      </c>
      <c r="AL2017" s="1">
        <v>0</v>
      </c>
      <c r="AM2017" s="1">
        <v>0</v>
      </c>
      <c r="AN2017" s="1">
        <v>0</v>
      </c>
      <c r="AO2017" s="1">
        <v>263800</v>
      </c>
      <c r="AP2017" s="1">
        <v>8800</v>
      </c>
      <c r="AQ2017" s="1">
        <v>255000</v>
      </c>
      <c r="AR2017" s="1">
        <v>110</v>
      </c>
      <c r="AS2017" s="1">
        <v>2400</v>
      </c>
      <c r="AU2017" s="1">
        <v>115.20999908447266</v>
      </c>
      <c r="AV2017" s="1">
        <v>403.45999145507812</v>
      </c>
      <c r="AW2017" s="1">
        <v>93.620002746582031</v>
      </c>
      <c r="AX2017" s="1">
        <v>4.320000171661377</v>
      </c>
      <c r="AZ2017" s="1">
        <v>32.860000610351562</v>
      </c>
      <c r="BA2017" s="1">
        <v>70.150001525878906</v>
      </c>
      <c r="BC2017" s="1">
        <v>32</v>
      </c>
      <c r="BD2017" s="1">
        <v>31</v>
      </c>
      <c r="BE2017" s="1">
        <v>29</v>
      </c>
    </row>
    <row r="2018" spans="1:58">
      <c r="A2018" s="1" t="s">
        <v>106</v>
      </c>
      <c r="B2018" s="1">
        <v>3</v>
      </c>
      <c r="C2018" s="1">
        <v>175</v>
      </c>
      <c r="D2018" s="1">
        <v>0</v>
      </c>
      <c r="E2018" s="1">
        <f>IF(D2018="","",IF(B2018&lt;7,D2018*10,D2018))</f>
        <v>0</v>
      </c>
      <c r="F2018" s="1">
        <v>-4</v>
      </c>
      <c r="G2018" s="1">
        <v>0</v>
      </c>
      <c r="H2018" s="1">
        <v>76</v>
      </c>
      <c r="I2018" s="1">
        <v>2</v>
      </c>
      <c r="N2018" s="1">
        <v>51.599998474121094</v>
      </c>
      <c r="P2018" s="1">
        <v>7.2399997711181641</v>
      </c>
      <c r="R2018" s="1">
        <v>23.340000152587891</v>
      </c>
      <c r="W2018" s="1">
        <v>27.590000152587891</v>
      </c>
      <c r="Y2018" s="1">
        <v>4.7750091552734375</v>
      </c>
      <c r="Z2018" s="1">
        <v>1.8581000566482544</v>
      </c>
      <c r="AA2018" s="1">
        <v>1759540</v>
      </c>
      <c r="AB2018" s="1">
        <v>32.860000610351562</v>
      </c>
      <c r="AC2018" s="1">
        <v>1962</v>
      </c>
      <c r="AD2018" s="1">
        <v>1963</v>
      </c>
      <c r="AE2018" s="1">
        <v>1965</v>
      </c>
      <c r="AF2018" s="1">
        <v>49</v>
      </c>
      <c r="AG2018" s="1">
        <v>48</v>
      </c>
      <c r="AH2018" s="1">
        <v>46</v>
      </c>
      <c r="AI2018" s="1">
        <v>0</v>
      </c>
      <c r="AJ2018" s="1">
        <v>1</v>
      </c>
      <c r="AK2018" s="1">
        <v>0</v>
      </c>
      <c r="AL2018" s="1">
        <v>0</v>
      </c>
      <c r="AM2018" s="1">
        <v>0</v>
      </c>
      <c r="AN2018" s="1">
        <v>0</v>
      </c>
      <c r="AO2018" s="1">
        <v>263800</v>
      </c>
      <c r="AP2018" s="1">
        <v>8800</v>
      </c>
      <c r="AQ2018" s="1">
        <v>255000</v>
      </c>
      <c r="AR2018" s="1">
        <v>110</v>
      </c>
      <c r="AS2018" s="1">
        <v>2400</v>
      </c>
      <c r="AU2018" s="1">
        <v>115.20999908447266</v>
      </c>
      <c r="AV2018" s="1">
        <v>403.45999145507812</v>
      </c>
      <c r="AW2018" s="1">
        <v>93.620002746582031</v>
      </c>
      <c r="AX2018" s="1">
        <v>4.320000171661377</v>
      </c>
      <c r="AZ2018" s="1">
        <v>32.860000610351562</v>
      </c>
      <c r="BA2018" s="1">
        <v>70.650001525878906</v>
      </c>
      <c r="BC2018" s="1">
        <v>33</v>
      </c>
      <c r="BD2018" s="1">
        <v>32</v>
      </c>
      <c r="BE2018" s="1">
        <v>30</v>
      </c>
    </row>
    <row r="2019" spans="1:58">
      <c r="A2019" s="1" t="s">
        <v>106</v>
      </c>
      <c r="B2019" s="1">
        <v>4</v>
      </c>
      <c r="C2019" s="1">
        <v>184</v>
      </c>
      <c r="D2019" s="1">
        <v>0</v>
      </c>
      <c r="E2019" s="1">
        <f>IF(D2019="","",IF(B2019&lt;7,D2019*10,D2019))</f>
        <v>0</v>
      </c>
      <c r="F2019" s="1">
        <v>0</v>
      </c>
      <c r="G2019" s="1">
        <v>0</v>
      </c>
      <c r="H2019" s="1">
        <v>76</v>
      </c>
      <c r="I2019" s="1">
        <v>2</v>
      </c>
      <c r="N2019" s="1">
        <v>52.5</v>
      </c>
      <c r="P2019" s="1">
        <v>4.0300002098083496</v>
      </c>
      <c r="R2019" s="1">
        <v>23.139999389648438</v>
      </c>
      <c r="W2019" s="1">
        <v>30.690000534057617</v>
      </c>
      <c r="Y2019" s="1">
        <v>4.8626651763916016</v>
      </c>
      <c r="Z2019" s="1">
        <v>1.819100022315979</v>
      </c>
      <c r="AA2019" s="1">
        <v>1759540</v>
      </c>
      <c r="AB2019" s="1">
        <v>32.860000610351562</v>
      </c>
      <c r="AC2019" s="1">
        <v>1962</v>
      </c>
      <c r="AD2019" s="1">
        <v>1963</v>
      </c>
      <c r="AE2019" s="1">
        <v>1965</v>
      </c>
      <c r="AF2019" s="1">
        <v>49</v>
      </c>
      <c r="AG2019" s="1">
        <v>48</v>
      </c>
      <c r="AH2019" s="1">
        <v>46</v>
      </c>
      <c r="AI2019" s="1">
        <v>0</v>
      </c>
      <c r="AJ2019" s="1">
        <v>1</v>
      </c>
      <c r="AK2019" s="1">
        <v>0</v>
      </c>
      <c r="AL2019" s="1">
        <v>0</v>
      </c>
      <c r="AM2019" s="1">
        <v>0</v>
      </c>
      <c r="AN2019" s="1">
        <v>0</v>
      </c>
      <c r="AO2019" s="1">
        <v>263800</v>
      </c>
      <c r="AP2019" s="1">
        <v>8800</v>
      </c>
      <c r="AQ2019" s="1">
        <v>255000</v>
      </c>
      <c r="AR2019" s="1">
        <v>110</v>
      </c>
      <c r="AS2019" s="1">
        <v>2400</v>
      </c>
      <c r="AU2019" s="1">
        <v>115.20999908447266</v>
      </c>
      <c r="AV2019" s="1">
        <v>403.45999145507812</v>
      </c>
      <c r="AW2019" s="1">
        <v>93.620002746582031</v>
      </c>
      <c r="AX2019" s="1">
        <v>4.320000171661377</v>
      </c>
      <c r="AZ2019" s="1">
        <v>32.860000610351562</v>
      </c>
      <c r="BA2019" s="1">
        <v>71.129997253417969</v>
      </c>
      <c r="BC2019" s="1">
        <v>34</v>
      </c>
      <c r="BD2019" s="1">
        <v>33</v>
      </c>
      <c r="BE2019" s="1">
        <v>31</v>
      </c>
    </row>
    <row r="2020" spans="1:58">
      <c r="A2020" s="1" t="s">
        <v>106</v>
      </c>
      <c r="B2020" s="1">
        <v>5</v>
      </c>
      <c r="C2020" s="1">
        <v>147</v>
      </c>
      <c r="D2020" s="1">
        <v>12</v>
      </c>
      <c r="E2020" s="1">
        <f>IF(D2020="","",IF(B2020&lt;7,D2020*10,D2020))</f>
        <v>120</v>
      </c>
      <c r="F2020" s="1">
        <v>-2</v>
      </c>
      <c r="G2020" s="1">
        <v>0</v>
      </c>
      <c r="H2020" s="1">
        <v>76</v>
      </c>
      <c r="I2020" s="1">
        <v>2</v>
      </c>
      <c r="N2020" s="1">
        <v>48.599998474121094</v>
      </c>
      <c r="P2020" s="1">
        <v>3.5499999523162842</v>
      </c>
      <c r="R2020" s="1">
        <v>23.079999923706055</v>
      </c>
      <c r="W2020" s="1">
        <v>25.709999084472656</v>
      </c>
      <c r="Y2020" s="1">
        <v>4.9510760307312012</v>
      </c>
      <c r="Z2020" s="1">
        <v>1.801800012588501</v>
      </c>
      <c r="AA2020" s="1">
        <v>1759540</v>
      </c>
      <c r="AB2020" s="1">
        <v>32.860000610351562</v>
      </c>
      <c r="AC2020" s="1">
        <v>1962</v>
      </c>
      <c r="AD2020" s="1">
        <v>1963</v>
      </c>
      <c r="AE2020" s="1">
        <v>1965</v>
      </c>
      <c r="AF2020" s="1">
        <v>49</v>
      </c>
      <c r="AG2020" s="1">
        <v>48</v>
      </c>
      <c r="AH2020" s="1">
        <v>46</v>
      </c>
      <c r="AI2020" s="1">
        <v>0</v>
      </c>
      <c r="AJ2020" s="1">
        <v>1</v>
      </c>
      <c r="AK2020" s="1">
        <v>0</v>
      </c>
      <c r="AL2020" s="1">
        <v>0</v>
      </c>
      <c r="AM2020" s="1">
        <v>0</v>
      </c>
      <c r="AN2020" s="1">
        <v>0</v>
      </c>
      <c r="AO2020" s="1">
        <v>263800</v>
      </c>
      <c r="AP2020" s="1">
        <v>8800</v>
      </c>
      <c r="AQ2020" s="1">
        <v>255000</v>
      </c>
      <c r="AR2020" s="1">
        <v>110</v>
      </c>
      <c r="AS2020" s="1">
        <v>2400</v>
      </c>
      <c r="AU2020" s="1">
        <v>115.20999908447266</v>
      </c>
      <c r="AV2020" s="1">
        <v>403.45999145507812</v>
      </c>
      <c r="AW2020" s="1">
        <v>93.620002746582031</v>
      </c>
      <c r="AX2020" s="1">
        <v>4.320000171661377</v>
      </c>
      <c r="AZ2020" s="1">
        <v>32.860000610351562</v>
      </c>
      <c r="BA2020" s="1">
        <v>71.569999694824219</v>
      </c>
      <c r="BC2020" s="1">
        <v>35</v>
      </c>
      <c r="BD2020" s="1">
        <v>34</v>
      </c>
      <c r="BE2020" s="1">
        <v>32</v>
      </c>
    </row>
    <row r="2021" spans="1:58">
      <c r="A2021" s="1" t="s">
        <v>106</v>
      </c>
      <c r="B2021" s="1">
        <v>6</v>
      </c>
      <c r="C2021" s="1">
        <v>147</v>
      </c>
      <c r="D2021" s="1">
        <v>13</v>
      </c>
      <c r="E2021" s="1">
        <f>IF(D2021="","",IF(B2021&lt;7,D2021*10,D2021))</f>
        <v>130</v>
      </c>
      <c r="F2021" s="1">
        <v>-2</v>
      </c>
      <c r="G2021" s="1">
        <v>0</v>
      </c>
      <c r="H2021" s="1">
        <v>76</v>
      </c>
      <c r="I2021" s="1">
        <v>2</v>
      </c>
      <c r="N2021" s="1">
        <v>40.299999237060547</v>
      </c>
      <c r="P2021" s="1">
        <v>3.7100000381469727</v>
      </c>
      <c r="R2021" s="1">
        <v>23.149999618530273</v>
      </c>
      <c r="V2021" s="1">
        <v>10760.0302734375</v>
      </c>
      <c r="W2021" s="1">
        <v>17.889999389648438</v>
      </c>
      <c r="Y2021" s="1">
        <v>5.0412330627441406</v>
      </c>
      <c r="Z2021" s="1">
        <v>1.8046000003814697</v>
      </c>
      <c r="AA2021" s="1">
        <v>1759540</v>
      </c>
      <c r="AB2021" s="1">
        <v>32.860000610351562</v>
      </c>
      <c r="AC2021" s="1">
        <v>1962</v>
      </c>
      <c r="AD2021" s="1">
        <v>1963</v>
      </c>
      <c r="AE2021" s="1">
        <v>1965</v>
      </c>
      <c r="AF2021" s="1">
        <v>49</v>
      </c>
      <c r="AG2021" s="1">
        <v>48</v>
      </c>
      <c r="AH2021" s="1">
        <v>46</v>
      </c>
      <c r="AI2021" s="1">
        <v>0</v>
      </c>
      <c r="AJ2021" s="1">
        <v>1</v>
      </c>
      <c r="AK2021" s="1">
        <v>0</v>
      </c>
      <c r="AL2021" s="1">
        <v>0</v>
      </c>
      <c r="AM2021" s="1">
        <v>0</v>
      </c>
      <c r="AN2021" s="1">
        <v>0</v>
      </c>
      <c r="AO2021" s="1">
        <v>263800</v>
      </c>
      <c r="AP2021" s="1">
        <v>8800</v>
      </c>
      <c r="AQ2021" s="1">
        <v>255000</v>
      </c>
      <c r="AR2021" s="1">
        <v>110</v>
      </c>
      <c r="AS2021" s="1">
        <v>2400</v>
      </c>
      <c r="AU2021" s="1">
        <v>115.20999908447266</v>
      </c>
      <c r="AV2021" s="1">
        <v>403.45999145507812</v>
      </c>
      <c r="AW2021" s="1">
        <v>93.620002746582031</v>
      </c>
      <c r="AX2021" s="1">
        <v>4.320000171661377</v>
      </c>
      <c r="AZ2021" s="1">
        <v>32.860000610351562</v>
      </c>
      <c r="BA2021" s="1">
        <v>71.94000244140625</v>
      </c>
      <c r="BC2021" s="1">
        <v>36</v>
      </c>
      <c r="BD2021" s="1">
        <v>35</v>
      </c>
      <c r="BE2021" s="1">
        <v>33</v>
      </c>
      <c r="BF2021" s="1">
        <v>115778248</v>
      </c>
    </row>
    <row r="2022" spans="1:58">
      <c r="A2022" s="1" t="s">
        <v>106</v>
      </c>
      <c r="B2022" s="1">
        <v>7</v>
      </c>
      <c r="C2022" s="1">
        <v>131</v>
      </c>
      <c r="D2022" s="1">
        <v>247</v>
      </c>
      <c r="E2022" s="1">
        <f>IF(D2022="","",IF(B2022&lt;7,D2022*10,D2022))</f>
        <v>247</v>
      </c>
      <c r="F2022" s="1">
        <v>7</v>
      </c>
      <c r="G2022" s="1">
        <v>0</v>
      </c>
      <c r="H2022" s="1">
        <v>76</v>
      </c>
      <c r="I2022" s="1">
        <v>2</v>
      </c>
      <c r="N2022" s="1">
        <v>41.099998474121094</v>
      </c>
      <c r="P2022" s="1">
        <v>2.6500000953674316</v>
      </c>
      <c r="R2022" s="1">
        <v>23.329999923706055</v>
      </c>
      <c r="U2022" s="1">
        <v>55245.45703125</v>
      </c>
      <c r="V2022" s="1">
        <v>11188.48046875</v>
      </c>
      <c r="W2022" s="1">
        <v>21.190000534057617</v>
      </c>
      <c r="Y2022" s="1">
        <v>5.1343240737915039</v>
      </c>
      <c r="Z2022" s="1">
        <v>1.8296999931335449</v>
      </c>
      <c r="AA2022" s="1">
        <v>1759540</v>
      </c>
      <c r="AB2022" s="1">
        <v>32.860000610351562</v>
      </c>
      <c r="AC2022" s="1">
        <v>1962</v>
      </c>
      <c r="AD2022" s="1">
        <v>1963</v>
      </c>
      <c r="AE2022" s="1">
        <v>1965</v>
      </c>
      <c r="AF2022" s="1">
        <v>49</v>
      </c>
      <c r="AG2022" s="1">
        <v>48</v>
      </c>
      <c r="AH2022" s="1">
        <v>46</v>
      </c>
      <c r="AI2022" s="1">
        <v>0</v>
      </c>
      <c r="AJ2022" s="1">
        <v>1</v>
      </c>
      <c r="AK2022" s="1">
        <v>0</v>
      </c>
      <c r="AL2022" s="1">
        <v>0</v>
      </c>
      <c r="AM2022" s="1">
        <v>0</v>
      </c>
      <c r="AN2022" s="1">
        <v>0</v>
      </c>
      <c r="AO2022" s="1">
        <v>263800</v>
      </c>
      <c r="AP2022" s="1">
        <v>8800</v>
      </c>
      <c r="AQ2022" s="1">
        <v>255000</v>
      </c>
      <c r="AR2022" s="1">
        <v>110</v>
      </c>
      <c r="AS2022" s="1">
        <v>2400</v>
      </c>
      <c r="AU2022" s="1">
        <v>115.20999908447266</v>
      </c>
      <c r="AV2022" s="1">
        <v>403.45999145507812</v>
      </c>
      <c r="AW2022" s="1">
        <v>93.620002746582031</v>
      </c>
      <c r="AX2022" s="1">
        <v>4.320000171661377</v>
      </c>
      <c r="AZ2022" s="1">
        <v>32.860000610351562</v>
      </c>
      <c r="BA2022" s="1">
        <v>72.260002136230469</v>
      </c>
      <c r="BC2022" s="1">
        <v>37</v>
      </c>
      <c r="BD2022" s="1">
        <v>36</v>
      </c>
      <c r="BE2022" s="1">
        <v>34</v>
      </c>
      <c r="BF2022" s="1">
        <v>125182096</v>
      </c>
    </row>
    <row r="2023" spans="1:58">
      <c r="A2023" s="1" t="s">
        <v>106</v>
      </c>
      <c r="B2023" s="1">
        <v>8</v>
      </c>
      <c r="C2023" s="1">
        <v>116</v>
      </c>
      <c r="D2023" s="1">
        <v>347</v>
      </c>
      <c r="E2023" s="1">
        <f>IF(D2023="","",IF(B2023&lt;7,D2023*10,D2023))</f>
        <v>347</v>
      </c>
      <c r="F2023" s="1">
        <v>4</v>
      </c>
      <c r="G2023" s="1">
        <v>0</v>
      </c>
      <c r="H2023" s="1">
        <v>76</v>
      </c>
      <c r="I2023" s="1">
        <v>2</v>
      </c>
      <c r="J2023" s="1">
        <v>3.7000000476837158</v>
      </c>
      <c r="K2023" s="1">
        <v>1.7999999523162842</v>
      </c>
      <c r="N2023" s="1">
        <v>51.099998474121094</v>
      </c>
      <c r="O2023" s="1">
        <v>-9.6400003433227539</v>
      </c>
      <c r="P2023" s="1">
        <v>-2.9000000953674316</v>
      </c>
      <c r="Q2023" s="1">
        <v>18.409999847412109</v>
      </c>
      <c r="R2023" s="1">
        <v>23.579999923706055</v>
      </c>
      <c r="U2023" s="1">
        <v>58529.04296875</v>
      </c>
      <c r="V2023" s="1">
        <v>10744.48046875</v>
      </c>
      <c r="W2023" s="1">
        <v>34.590000152587891</v>
      </c>
      <c r="Y2023" s="1">
        <v>5.2311887741088867</v>
      </c>
      <c r="Z2023" s="1">
        <v>1.8689999580383301</v>
      </c>
      <c r="AA2023" s="1">
        <v>1759540</v>
      </c>
      <c r="AB2023" s="1">
        <v>32.860000610351562</v>
      </c>
      <c r="AC2023" s="1">
        <v>1962</v>
      </c>
      <c r="AD2023" s="1">
        <v>1963</v>
      </c>
      <c r="AE2023" s="1">
        <v>1965</v>
      </c>
      <c r="AF2023" s="1">
        <v>49</v>
      </c>
      <c r="AG2023" s="1">
        <v>48</v>
      </c>
      <c r="AH2023" s="1">
        <v>46</v>
      </c>
      <c r="AI2023" s="1">
        <v>0</v>
      </c>
      <c r="AJ2023" s="1">
        <v>1</v>
      </c>
      <c r="AK2023" s="1">
        <v>0</v>
      </c>
      <c r="AL2023" s="1">
        <v>0</v>
      </c>
      <c r="AM2023" s="1">
        <v>0</v>
      </c>
      <c r="AN2023" s="1">
        <v>0</v>
      </c>
      <c r="AO2023" s="1">
        <v>263800</v>
      </c>
      <c r="AP2023" s="1">
        <v>8800</v>
      </c>
      <c r="AQ2023" s="1">
        <v>255000</v>
      </c>
      <c r="AR2023" s="1">
        <v>110</v>
      </c>
      <c r="AS2023" s="1">
        <v>2400</v>
      </c>
      <c r="AU2023" s="1">
        <v>115.20999908447266</v>
      </c>
      <c r="AV2023" s="1">
        <v>403.45999145507812</v>
      </c>
      <c r="AW2023" s="1">
        <v>93.620002746582031</v>
      </c>
      <c r="AX2023" s="1">
        <v>4.320000171661377</v>
      </c>
      <c r="AZ2023" s="1">
        <v>32.860000610351562</v>
      </c>
      <c r="BA2023" s="1">
        <v>72.529998779296875</v>
      </c>
      <c r="BC2023" s="1">
        <v>38</v>
      </c>
      <c r="BD2023" s="1">
        <v>37</v>
      </c>
      <c r="BE2023" s="1">
        <v>35</v>
      </c>
      <c r="BF2023" s="1">
        <v>115443864</v>
      </c>
    </row>
    <row r="2024" spans="1:58">
      <c r="A2024" s="1" t="s">
        <v>106</v>
      </c>
      <c r="B2024" s="1">
        <v>9</v>
      </c>
      <c r="C2024" s="1">
        <v>116</v>
      </c>
      <c r="D2024" s="1">
        <v>384</v>
      </c>
      <c r="E2024" s="1">
        <f>IF(D2024="","",IF(B2024&lt;7,D2024*10,D2024))</f>
        <v>384</v>
      </c>
      <c r="F2024" s="1">
        <v>1</v>
      </c>
      <c r="G2024" s="1">
        <v>0</v>
      </c>
      <c r="H2024" s="1">
        <v>77</v>
      </c>
      <c r="I2024" s="1">
        <v>2</v>
      </c>
      <c r="J2024" s="1">
        <v>-4.3000001907348633</v>
      </c>
      <c r="K2024" s="1">
        <v>-6.0999999046325684</v>
      </c>
      <c r="N2024" s="1">
        <v>51.799999237060547</v>
      </c>
      <c r="O2024" s="1">
        <v>3.380000114440918</v>
      </c>
      <c r="P2024" s="1">
        <v>-8.8100004196166992</v>
      </c>
      <c r="Q2024" s="1">
        <v>3.5</v>
      </c>
      <c r="R2024" s="1">
        <v>23.840000152587891</v>
      </c>
      <c r="U2024" s="1">
        <v>57282.171875</v>
      </c>
      <c r="V2024" s="1">
        <v>10572.8603515625</v>
      </c>
      <c r="W2024" s="1">
        <v>33.180000305175781</v>
      </c>
      <c r="Y2024" s="1">
        <v>5.3313112258911133</v>
      </c>
      <c r="Z2024" s="1">
        <v>1.8959000110626221</v>
      </c>
      <c r="AA2024" s="1">
        <v>1759540</v>
      </c>
      <c r="AB2024" s="1">
        <v>32.860000610351562</v>
      </c>
      <c r="AC2024" s="1">
        <v>1962</v>
      </c>
      <c r="AD2024" s="1">
        <v>1963</v>
      </c>
      <c r="AE2024" s="1">
        <v>1965</v>
      </c>
      <c r="AF2024" s="1">
        <v>49</v>
      </c>
      <c r="AG2024" s="1">
        <v>48</v>
      </c>
      <c r="AH2024" s="1">
        <v>46</v>
      </c>
      <c r="AI2024" s="1">
        <v>0</v>
      </c>
      <c r="AJ2024" s="1">
        <v>1</v>
      </c>
      <c r="AK2024" s="1">
        <v>0</v>
      </c>
      <c r="AL2024" s="1">
        <v>0</v>
      </c>
      <c r="AM2024" s="1">
        <v>0</v>
      </c>
      <c r="AN2024" s="1">
        <v>0</v>
      </c>
      <c r="AO2024" s="1">
        <v>263800</v>
      </c>
      <c r="AP2024" s="1">
        <v>8800</v>
      </c>
      <c r="AQ2024" s="1">
        <v>255000</v>
      </c>
      <c r="AR2024" s="1">
        <v>110</v>
      </c>
      <c r="AS2024" s="1">
        <v>2400</v>
      </c>
      <c r="AU2024" s="1">
        <v>115.20999908447266</v>
      </c>
      <c r="AV2024" s="1">
        <v>403.45999145507812</v>
      </c>
      <c r="AW2024" s="1">
        <v>93.620002746582031</v>
      </c>
      <c r="AX2024" s="1">
        <v>4.320000171661377</v>
      </c>
      <c r="AZ2024" s="1">
        <v>32.860000610351562</v>
      </c>
      <c r="BA2024" s="1">
        <v>72.760002136230469</v>
      </c>
      <c r="BC2024" s="1">
        <v>39</v>
      </c>
      <c r="BD2024" s="1">
        <v>38</v>
      </c>
      <c r="BE2024" s="1">
        <v>36</v>
      </c>
      <c r="BF2024" s="1">
        <v>111785376</v>
      </c>
    </row>
    <row r="2025" spans="1:58">
      <c r="A2025" s="1" t="s">
        <v>106</v>
      </c>
      <c r="B2025" s="1">
        <v>10</v>
      </c>
      <c r="C2025" s="1">
        <v>104</v>
      </c>
      <c r="D2025" s="1">
        <v>412</v>
      </c>
      <c r="E2025" s="1">
        <f>IF(D2025="","",IF(B2025&lt;7,D2025*10,D2025))</f>
        <v>412</v>
      </c>
      <c r="F2025" s="1">
        <v>-1</v>
      </c>
      <c r="G2025" s="1">
        <v>0</v>
      </c>
      <c r="H2025" s="1">
        <v>77</v>
      </c>
      <c r="I2025" s="1">
        <v>2</v>
      </c>
      <c r="J2025" s="1">
        <v>-1.2999999523162842</v>
      </c>
      <c r="K2025" s="1">
        <v>-3.2000000476837158</v>
      </c>
      <c r="N2025" s="1">
        <v>81.400001525878906</v>
      </c>
      <c r="O2025" s="1">
        <v>-27.930000305175781</v>
      </c>
      <c r="P2025" s="1">
        <v>-9.8000001907348633</v>
      </c>
      <c r="Q2025" s="1">
        <v>48.479999542236328</v>
      </c>
      <c r="R2025" s="1">
        <v>24.100000381469727</v>
      </c>
      <c r="U2025" s="1">
        <v>57455.9921875</v>
      </c>
      <c r="V2025" s="1">
        <v>11969.66015625</v>
      </c>
      <c r="W2025" s="1">
        <v>45.400001525878906</v>
      </c>
      <c r="X2025" s="1">
        <v>25668.837890625</v>
      </c>
      <c r="Y2025" s="1">
        <v>5.4342927932739258</v>
      </c>
      <c r="Z2025" s="1">
        <v>1.9132000207901001</v>
      </c>
      <c r="AA2025" s="1">
        <v>1759540</v>
      </c>
      <c r="AB2025" s="1">
        <v>32.860000610351562</v>
      </c>
      <c r="AC2025" s="1">
        <v>1962</v>
      </c>
      <c r="AD2025" s="1">
        <v>1963</v>
      </c>
      <c r="AE2025" s="1">
        <v>1965</v>
      </c>
      <c r="AF2025" s="1">
        <v>49</v>
      </c>
      <c r="AG2025" s="1">
        <v>48</v>
      </c>
      <c r="AH2025" s="1">
        <v>46</v>
      </c>
      <c r="AI2025" s="1">
        <v>0</v>
      </c>
      <c r="AJ2025" s="1">
        <v>1</v>
      </c>
      <c r="AK2025" s="1">
        <v>0</v>
      </c>
      <c r="AL2025" s="1">
        <v>0</v>
      </c>
      <c r="AM2025" s="1">
        <v>0</v>
      </c>
      <c r="AN2025" s="1">
        <v>0</v>
      </c>
      <c r="AO2025" s="1">
        <v>263800</v>
      </c>
      <c r="AP2025" s="1">
        <v>8800</v>
      </c>
      <c r="AQ2025" s="1">
        <v>255000</v>
      </c>
      <c r="AR2025" s="1">
        <v>110</v>
      </c>
      <c r="AS2025" s="1">
        <v>2400</v>
      </c>
      <c r="AU2025" s="1">
        <v>115.20999908447266</v>
      </c>
      <c r="AV2025" s="1">
        <v>403.45999145507812</v>
      </c>
      <c r="AW2025" s="1">
        <v>93.620002746582031</v>
      </c>
      <c r="AX2025" s="1">
        <v>4.320000171661377</v>
      </c>
      <c r="AZ2025" s="1">
        <v>32.860000610351562</v>
      </c>
      <c r="BA2025" s="1">
        <v>72.980003356933594</v>
      </c>
      <c r="BC2025" s="1">
        <v>40</v>
      </c>
      <c r="BD2025" s="1">
        <v>39</v>
      </c>
      <c r="BE2025" s="1">
        <v>37</v>
      </c>
      <c r="BF2025" s="1">
        <v>143272768</v>
      </c>
    </row>
    <row r="2026" spans="1:58">
      <c r="A2026" s="1" t="s">
        <v>106</v>
      </c>
      <c r="B2026" s="1">
        <v>11</v>
      </c>
      <c r="C2026" s="1">
        <v>83</v>
      </c>
      <c r="D2026" s="1">
        <v>490</v>
      </c>
      <c r="E2026" s="1">
        <f>IF(D2026="","",IF(B2026&lt;7,D2026*10,D2026))</f>
        <v>490</v>
      </c>
      <c r="F2026" s="1">
        <v>10</v>
      </c>
      <c r="G2026" s="1">
        <v>0</v>
      </c>
      <c r="H2026" s="1">
        <v>77</v>
      </c>
      <c r="I2026" s="1">
        <v>2</v>
      </c>
      <c r="J2026" s="1">
        <v>13</v>
      </c>
      <c r="K2026" s="1">
        <v>10.800000190734863</v>
      </c>
      <c r="N2026" s="1">
        <v>99.099998474121094</v>
      </c>
      <c r="O2026" s="1">
        <v>-1.0700000524520874</v>
      </c>
      <c r="P2026" s="1">
        <v>-2.190000057220459</v>
      </c>
      <c r="Q2026" s="1">
        <v>8.1599998474121094</v>
      </c>
      <c r="R2026" s="1">
        <v>24.299999237060547</v>
      </c>
      <c r="U2026" s="1">
        <v>66324.65625</v>
      </c>
      <c r="V2026" s="1">
        <v>12596.4404296875</v>
      </c>
      <c r="W2026" s="1">
        <v>50.479999542236328</v>
      </c>
      <c r="X2026" s="1">
        <v>26538.796875</v>
      </c>
      <c r="Y2026" s="1">
        <v>5.5410618782043457</v>
      </c>
      <c r="Z2026" s="1">
        <v>1.9457000494003296</v>
      </c>
      <c r="AA2026" s="1">
        <v>1759540</v>
      </c>
      <c r="AB2026" s="1">
        <v>32.860000610351562</v>
      </c>
      <c r="AC2026" s="1">
        <v>1962</v>
      </c>
      <c r="AD2026" s="1">
        <v>1963</v>
      </c>
      <c r="AE2026" s="1">
        <v>1965</v>
      </c>
      <c r="AF2026" s="1">
        <v>49</v>
      </c>
      <c r="AG2026" s="1">
        <v>48</v>
      </c>
      <c r="AH2026" s="1">
        <v>46</v>
      </c>
      <c r="AI2026" s="1">
        <v>0</v>
      </c>
      <c r="AJ2026" s="1">
        <v>1</v>
      </c>
      <c r="AK2026" s="1">
        <v>0</v>
      </c>
      <c r="AL2026" s="1">
        <v>0</v>
      </c>
      <c r="AM2026" s="1">
        <v>0</v>
      </c>
      <c r="AN2026" s="1">
        <v>0</v>
      </c>
      <c r="AO2026" s="1">
        <v>263800</v>
      </c>
      <c r="AP2026" s="1">
        <v>8800</v>
      </c>
      <c r="AQ2026" s="1">
        <v>255000</v>
      </c>
      <c r="AR2026" s="1">
        <v>110</v>
      </c>
      <c r="AS2026" s="1">
        <v>2400</v>
      </c>
      <c r="AU2026" s="1">
        <v>115.20999908447266</v>
      </c>
      <c r="AV2026" s="1">
        <v>403.45999145507812</v>
      </c>
      <c r="AW2026" s="1">
        <v>93.620002746582031</v>
      </c>
      <c r="AX2026" s="1">
        <v>4.320000171661377</v>
      </c>
      <c r="AZ2026" s="1">
        <v>32.860000610351562</v>
      </c>
      <c r="BA2026" s="1">
        <v>73.19000244140625</v>
      </c>
      <c r="BC2026" s="1">
        <v>41</v>
      </c>
      <c r="BD2026" s="1">
        <v>40</v>
      </c>
      <c r="BE2026" s="1">
        <v>38</v>
      </c>
      <c r="BF2026" s="1">
        <v>158670304</v>
      </c>
    </row>
    <row r="2027" spans="1:58">
      <c r="A2027" s="1" t="s">
        <v>106</v>
      </c>
      <c r="B2027" s="1">
        <v>12</v>
      </c>
      <c r="C2027" s="1">
        <v>61</v>
      </c>
      <c r="D2027" s="1">
        <v>566</v>
      </c>
      <c r="E2027" s="1">
        <f>IF(D2027="","",IF(B2027&lt;7,D2027*10,D2027))</f>
        <v>566</v>
      </c>
      <c r="F2027" s="1">
        <v>0</v>
      </c>
      <c r="G2027" s="1">
        <v>0</v>
      </c>
      <c r="H2027" s="1">
        <v>77</v>
      </c>
      <c r="I2027" s="1">
        <v>2</v>
      </c>
      <c r="J2027" s="1">
        <v>4.4000000953674316</v>
      </c>
      <c r="K2027" s="1">
        <v>2.2999999523162842</v>
      </c>
      <c r="N2027" s="1">
        <v>95.400001525878906</v>
      </c>
      <c r="O2027" s="1">
        <v>-21.399999618530273</v>
      </c>
      <c r="P2027" s="1">
        <v>-2.2000000476837158</v>
      </c>
      <c r="Q2027" s="1">
        <v>34.970001220703125</v>
      </c>
      <c r="R2027" s="1">
        <v>24.420000076293945</v>
      </c>
      <c r="U2027" s="1">
        <v>71205.09375</v>
      </c>
      <c r="V2027" s="1">
        <v>14015.3701171875</v>
      </c>
      <c r="W2027" s="1">
        <v>54.090000152587891</v>
      </c>
      <c r="X2027" s="1">
        <v>28214.388671875</v>
      </c>
      <c r="Y2027" s="1">
        <v>5.6527972221374512</v>
      </c>
      <c r="Z2027" s="1">
        <v>1.996399998664856</v>
      </c>
      <c r="AA2027" s="1">
        <v>1759540</v>
      </c>
      <c r="AB2027" s="1">
        <v>32.860000610351562</v>
      </c>
      <c r="AC2027" s="1">
        <v>1962</v>
      </c>
      <c r="AD2027" s="1">
        <v>1963</v>
      </c>
      <c r="AE2027" s="1">
        <v>1965</v>
      </c>
      <c r="AF2027" s="1">
        <v>49</v>
      </c>
      <c r="AG2027" s="1">
        <v>48</v>
      </c>
      <c r="AH2027" s="1">
        <v>46</v>
      </c>
      <c r="AI2027" s="1">
        <v>0</v>
      </c>
      <c r="AJ2027" s="1">
        <v>1</v>
      </c>
      <c r="AK2027" s="1">
        <v>0</v>
      </c>
      <c r="AL2027" s="1">
        <v>0</v>
      </c>
      <c r="AM2027" s="1">
        <v>0</v>
      </c>
      <c r="AN2027" s="1">
        <v>0</v>
      </c>
      <c r="AO2027" s="1">
        <v>263800</v>
      </c>
      <c r="AP2027" s="1">
        <v>8800</v>
      </c>
      <c r="AQ2027" s="1">
        <v>255000</v>
      </c>
      <c r="AR2027" s="1">
        <v>110</v>
      </c>
      <c r="AS2027" s="1">
        <v>2400</v>
      </c>
      <c r="AU2027" s="1">
        <v>115.20999908447266</v>
      </c>
      <c r="AV2027" s="1">
        <v>403.45999145507812</v>
      </c>
      <c r="AW2027" s="1">
        <v>93.620002746582031</v>
      </c>
      <c r="AX2027" s="1">
        <v>4.320000171661377</v>
      </c>
      <c r="AZ2027" s="1">
        <v>32.860000610351562</v>
      </c>
      <c r="BA2027" s="1">
        <v>73.410003662109375</v>
      </c>
      <c r="BC2027" s="1">
        <v>42</v>
      </c>
      <c r="BD2027" s="1">
        <v>41</v>
      </c>
      <c r="BE2027" s="1">
        <v>39</v>
      </c>
      <c r="BF2027" s="1">
        <v>196430592</v>
      </c>
    </row>
    <row r="2028" spans="1:58">
      <c r="A2028" s="1" t="s">
        <v>106</v>
      </c>
      <c r="B2028" s="1">
        <v>13</v>
      </c>
      <c r="C2028" s="1">
        <v>80</v>
      </c>
      <c r="D2028" s="1">
        <v>522</v>
      </c>
      <c r="E2028" s="1">
        <f>IF(D2028="","",IF(B2028&lt;7,D2028*10,D2028))</f>
        <v>522</v>
      </c>
      <c r="F2028" s="1">
        <v>3</v>
      </c>
      <c r="G2028" s="1">
        <v>0</v>
      </c>
      <c r="H2028" s="1">
        <v>77</v>
      </c>
      <c r="I2028" s="1">
        <v>2</v>
      </c>
      <c r="J2028" s="1">
        <v>9.8999996185302734</v>
      </c>
      <c r="K2028" s="1">
        <v>7.6999998092651367</v>
      </c>
      <c r="N2028" s="1">
        <v>94.699996948242188</v>
      </c>
      <c r="O2028" s="1">
        <v>-14.779999732971191</v>
      </c>
      <c r="P2028" s="1">
        <v>2.6500000953674316</v>
      </c>
      <c r="Q2028" s="1">
        <v>24.540000915527344</v>
      </c>
      <c r="R2028" s="1">
        <v>24.430000305175781</v>
      </c>
      <c r="U2028" s="1">
        <v>80864.578125</v>
      </c>
      <c r="V2028" s="1">
        <v>15002.51953125</v>
      </c>
      <c r="W2028" s="1">
        <v>63.459999084472656</v>
      </c>
      <c r="X2028" s="1">
        <v>37262.63671875</v>
      </c>
      <c r="Y2028" s="1">
        <v>5.7697091102600098</v>
      </c>
      <c r="Z2028" s="1">
        <v>2.0471000671386719</v>
      </c>
      <c r="AA2028" s="1">
        <v>1759540</v>
      </c>
      <c r="AB2028" s="1">
        <v>32.860000610351562</v>
      </c>
      <c r="AC2028" s="1">
        <v>1962</v>
      </c>
      <c r="AD2028" s="1">
        <v>1963</v>
      </c>
      <c r="AE2028" s="1">
        <v>1965</v>
      </c>
      <c r="AF2028" s="1">
        <v>49</v>
      </c>
      <c r="AG2028" s="1">
        <v>48</v>
      </c>
      <c r="AH2028" s="1">
        <v>46</v>
      </c>
      <c r="AI2028" s="1">
        <v>0</v>
      </c>
      <c r="AJ2028" s="1">
        <v>1</v>
      </c>
      <c r="AK2028" s="1">
        <v>0</v>
      </c>
      <c r="AL2028" s="1">
        <v>0</v>
      </c>
      <c r="AM2028" s="1">
        <v>0</v>
      </c>
      <c r="AN2028" s="1">
        <v>0</v>
      </c>
      <c r="AO2028" s="1">
        <v>263800</v>
      </c>
      <c r="AP2028" s="1">
        <v>8800</v>
      </c>
      <c r="AQ2028" s="1">
        <v>255000</v>
      </c>
      <c r="AR2028" s="1">
        <v>110</v>
      </c>
      <c r="AS2028" s="1">
        <v>2400</v>
      </c>
      <c r="AU2028" s="1">
        <v>115.20999908447266</v>
      </c>
      <c r="AV2028" s="1">
        <v>403.45999145507812</v>
      </c>
      <c r="AW2028" s="1">
        <v>93.620002746582031</v>
      </c>
      <c r="AX2028" s="1">
        <v>4.320000171661377</v>
      </c>
      <c r="AZ2028" s="1">
        <v>32.860000610351562</v>
      </c>
      <c r="BA2028" s="1">
        <v>73.639999389648438</v>
      </c>
      <c r="BC2028" s="1">
        <v>43</v>
      </c>
      <c r="BD2028" s="1">
        <v>42</v>
      </c>
      <c r="BE2028" s="1">
        <v>40</v>
      </c>
      <c r="BF2028" s="1">
        <v>225075600</v>
      </c>
    </row>
    <row r="2029" spans="1:58">
      <c r="A2029" s="1" t="s">
        <v>106</v>
      </c>
      <c r="B2029" s="1">
        <v>14</v>
      </c>
      <c r="C2029" s="1">
        <v>99</v>
      </c>
      <c r="D2029" s="1">
        <v>308</v>
      </c>
      <c r="E2029" s="1">
        <f>IF(D2029="","",IF(B2029&lt;7,D2029*10,D2029))</f>
        <v>308</v>
      </c>
      <c r="F2029" s="1">
        <v>-2</v>
      </c>
      <c r="G2029" s="1">
        <v>0</v>
      </c>
      <c r="H2029" s="1">
        <v>77</v>
      </c>
      <c r="I2029" s="1">
        <v>2</v>
      </c>
      <c r="J2029" s="1">
        <v>5.9000000953674316</v>
      </c>
      <c r="K2029" s="1">
        <v>3.7000000476837158</v>
      </c>
      <c r="N2029" s="1">
        <v>96.800003051757812</v>
      </c>
      <c r="O2029" s="1">
        <v>-7.4800000190734863</v>
      </c>
      <c r="P2029" s="1">
        <v>1.4600000381469727</v>
      </c>
      <c r="Q2029" s="1">
        <v>14.939999580383301</v>
      </c>
      <c r="R2029" s="1">
        <v>24.329999923706055</v>
      </c>
      <c r="U2029" s="1">
        <v>88420.9140625</v>
      </c>
      <c r="V2029" s="1">
        <v>16018.91015625</v>
      </c>
      <c r="W2029" s="1">
        <v>62.349998474121094</v>
      </c>
      <c r="X2029" s="1">
        <v>49547.18359375</v>
      </c>
      <c r="Y2029" s="1">
        <v>5.89373779296875</v>
      </c>
      <c r="Z2029" s="1">
        <v>2.1268999576568604</v>
      </c>
      <c r="AA2029" s="1">
        <v>1759540</v>
      </c>
      <c r="AB2029" s="1">
        <v>32.860000610351562</v>
      </c>
      <c r="AC2029" s="1">
        <v>1962</v>
      </c>
      <c r="AD2029" s="1">
        <v>1963</v>
      </c>
      <c r="AE2029" s="1">
        <v>1965</v>
      </c>
      <c r="AF2029" s="1">
        <v>49</v>
      </c>
      <c r="AG2029" s="1">
        <v>48</v>
      </c>
      <c r="AH2029" s="1">
        <v>46</v>
      </c>
      <c r="AI2029" s="1">
        <v>0</v>
      </c>
      <c r="AJ2029" s="1">
        <v>1</v>
      </c>
      <c r="AK2029" s="1">
        <v>0</v>
      </c>
      <c r="AL2029" s="1">
        <v>0</v>
      </c>
      <c r="AM2029" s="1">
        <v>0</v>
      </c>
      <c r="AN2029" s="1">
        <v>0</v>
      </c>
      <c r="AO2029" s="1">
        <v>263800</v>
      </c>
      <c r="AP2029" s="1">
        <v>8800</v>
      </c>
      <c r="AQ2029" s="1">
        <v>255000</v>
      </c>
      <c r="AR2029" s="1">
        <v>110</v>
      </c>
      <c r="AS2029" s="1">
        <v>2400</v>
      </c>
      <c r="AU2029" s="1">
        <v>115.20999908447266</v>
      </c>
      <c r="AV2029" s="1">
        <v>403.45999145507812</v>
      </c>
      <c r="AW2029" s="1">
        <v>93.620002746582031</v>
      </c>
      <c r="AX2029" s="1">
        <v>4.320000171661377</v>
      </c>
      <c r="AZ2029" s="1">
        <v>32.860000610351562</v>
      </c>
      <c r="BA2029" s="1">
        <v>73.870002746582031</v>
      </c>
      <c r="BC2029" s="1">
        <v>44</v>
      </c>
      <c r="BD2029" s="1">
        <v>43</v>
      </c>
      <c r="BE2029" s="1">
        <v>41</v>
      </c>
      <c r="BF2029" s="1">
        <v>256605488</v>
      </c>
    </row>
    <row r="2030" spans="1:58">
      <c r="A2030" s="1" t="s">
        <v>106</v>
      </c>
      <c r="B2030" s="1">
        <v>15</v>
      </c>
      <c r="C2030" s="1">
        <v>95</v>
      </c>
      <c r="D2030" s="1">
        <v>349</v>
      </c>
      <c r="E2030" s="1">
        <f>IF(D2030="","",IF(B2030&lt;7,D2030*10,D2030))</f>
        <v>349</v>
      </c>
      <c r="F2030" s="1">
        <v>0</v>
      </c>
      <c r="G2030" s="1">
        <v>0</v>
      </c>
      <c r="H2030" s="1">
        <v>77</v>
      </c>
      <c r="I2030" s="1">
        <v>2</v>
      </c>
      <c r="J2030" s="1">
        <v>6</v>
      </c>
      <c r="K2030" s="1">
        <v>3.7000000476837158</v>
      </c>
      <c r="N2030" s="1">
        <v>96.900001525878906</v>
      </c>
      <c r="O2030" s="1">
        <v>-7.2600002288818359</v>
      </c>
      <c r="P2030" s="1">
        <v>6.25</v>
      </c>
      <c r="Q2030" s="1">
        <v>14.300000190734863</v>
      </c>
      <c r="R2030" s="1">
        <v>24.129999160766602</v>
      </c>
      <c r="U2030" s="1">
        <v>96482.71875</v>
      </c>
      <c r="V2030" s="1">
        <v>16640.130859375</v>
      </c>
      <c r="W2030" s="1">
        <v>52.470001220703125</v>
      </c>
      <c r="X2030" s="1">
        <v>63049.75390625</v>
      </c>
      <c r="Y2030" s="1">
        <v>6.0230531692504883</v>
      </c>
      <c r="Z2030" s="1">
        <v>2.1703999042510986</v>
      </c>
      <c r="AA2030" s="1">
        <v>1759540</v>
      </c>
      <c r="AB2030" s="1">
        <v>32.860000610351562</v>
      </c>
      <c r="AC2030" s="1">
        <v>1962</v>
      </c>
      <c r="AD2030" s="1">
        <v>1963</v>
      </c>
      <c r="AE2030" s="1">
        <v>1965</v>
      </c>
      <c r="AF2030" s="1">
        <v>49</v>
      </c>
      <c r="AG2030" s="1">
        <v>48</v>
      </c>
      <c r="AH2030" s="1">
        <v>46</v>
      </c>
      <c r="AI2030" s="1">
        <v>0</v>
      </c>
      <c r="AJ2030" s="1">
        <v>1</v>
      </c>
      <c r="AK2030" s="1">
        <v>0</v>
      </c>
      <c r="AL2030" s="1">
        <v>0</v>
      </c>
      <c r="AM2030" s="1">
        <v>0</v>
      </c>
      <c r="AN2030" s="1">
        <v>0</v>
      </c>
      <c r="AO2030" s="1">
        <v>263800</v>
      </c>
      <c r="AP2030" s="1">
        <v>8800</v>
      </c>
      <c r="AQ2030" s="1">
        <v>255000</v>
      </c>
      <c r="AR2030" s="1">
        <v>110</v>
      </c>
      <c r="AS2030" s="1">
        <v>2400</v>
      </c>
      <c r="AU2030" s="1">
        <v>115.20999908447266</v>
      </c>
      <c r="AV2030" s="1">
        <v>403.45999145507812</v>
      </c>
      <c r="AW2030" s="1">
        <v>93.620002746582031</v>
      </c>
      <c r="AX2030" s="1">
        <v>4.320000171661377</v>
      </c>
      <c r="AZ2030" s="1">
        <v>32.860000610351562</v>
      </c>
      <c r="BA2030" s="1">
        <v>74.099998474121094</v>
      </c>
      <c r="BC2030" s="1">
        <v>45</v>
      </c>
      <c r="BD2030" s="1">
        <v>44</v>
      </c>
      <c r="BE2030" s="1">
        <v>42</v>
      </c>
      <c r="BF2030" s="1">
        <v>276893952</v>
      </c>
    </row>
    <row r="2031" spans="1:58">
      <c r="A2031" s="1" t="s">
        <v>106</v>
      </c>
      <c r="B2031" s="1">
        <v>16</v>
      </c>
      <c r="C2031" s="1">
        <v>82</v>
      </c>
      <c r="D2031" s="1">
        <v>423</v>
      </c>
      <c r="E2031" s="1">
        <f>IF(D2031="","",IF(B2031&lt;7,D2031*10,D2031))</f>
        <v>423</v>
      </c>
      <c r="F2031" s="1">
        <v>6</v>
      </c>
      <c r="G2031" s="1">
        <v>0</v>
      </c>
      <c r="H2031" s="1">
        <v>78</v>
      </c>
      <c r="I2031" s="1">
        <v>2</v>
      </c>
      <c r="J2031" s="1">
        <v>3.7999999523162842</v>
      </c>
      <c r="K2031" s="1">
        <v>1.7000000476837158</v>
      </c>
      <c r="N2031" s="1">
        <v>94.800003051757812</v>
      </c>
      <c r="O2031" s="1">
        <v>-15.449999809265137</v>
      </c>
      <c r="P2031" s="1">
        <v>10.359999656677246</v>
      </c>
      <c r="Q2031" s="1">
        <v>25.370000839233398</v>
      </c>
      <c r="R2031" s="1">
        <v>23.850000381469727</v>
      </c>
      <c r="U2031" s="1">
        <v>102330.4609375</v>
      </c>
      <c r="V2031" s="1">
        <v>16987.0703125</v>
      </c>
      <c r="W2031" s="1">
        <v>57.360000610351562</v>
      </c>
      <c r="X2031" s="1">
        <v>77908.7734375</v>
      </c>
      <c r="Y2031" s="1">
        <v>6.1496200561523438</v>
      </c>
      <c r="Z2031" s="1">
        <v>2.0796000957489014</v>
      </c>
      <c r="AA2031" s="1">
        <v>1759540</v>
      </c>
      <c r="AB2031" s="1">
        <v>32.860000610351562</v>
      </c>
      <c r="AC2031" s="1">
        <v>1962</v>
      </c>
      <c r="AD2031" s="1">
        <v>1963</v>
      </c>
      <c r="AE2031" s="1">
        <v>1965</v>
      </c>
      <c r="AF2031" s="1">
        <v>49</v>
      </c>
      <c r="AG2031" s="1">
        <v>48</v>
      </c>
      <c r="AH2031" s="1">
        <v>46</v>
      </c>
      <c r="AI2031" s="1">
        <v>0</v>
      </c>
      <c r="AJ2031" s="1">
        <v>1</v>
      </c>
      <c r="AK2031" s="1">
        <v>0</v>
      </c>
      <c r="AL2031" s="1">
        <v>0</v>
      </c>
      <c r="AM2031" s="1">
        <v>0</v>
      </c>
      <c r="AN2031" s="1">
        <v>0</v>
      </c>
      <c r="AO2031" s="1">
        <v>263800</v>
      </c>
      <c r="AP2031" s="1">
        <v>8800</v>
      </c>
      <c r="AQ2031" s="1">
        <v>255000</v>
      </c>
      <c r="AR2031" s="1">
        <v>110</v>
      </c>
      <c r="AS2031" s="1">
        <v>2400</v>
      </c>
      <c r="AU2031" s="1">
        <v>115.20999908447266</v>
      </c>
      <c r="AV2031" s="1">
        <v>403.45999145507812</v>
      </c>
      <c r="AW2031" s="1">
        <v>93.620002746582031</v>
      </c>
      <c r="AX2031" s="1">
        <v>4.320000171661377</v>
      </c>
      <c r="AZ2031" s="1">
        <v>32.860000610351562</v>
      </c>
      <c r="BA2031" s="1">
        <v>74.330001831054688</v>
      </c>
      <c r="BC2031" s="1">
        <v>46</v>
      </c>
      <c r="BD2031" s="1">
        <v>45</v>
      </c>
      <c r="BE2031" s="1">
        <v>43</v>
      </c>
      <c r="BF2031" s="1">
        <v>288560544</v>
      </c>
    </row>
    <row r="2032" spans="1:58">
      <c r="A2032" s="1" t="s">
        <v>106</v>
      </c>
      <c r="B2032" s="1">
        <v>17</v>
      </c>
      <c r="C2032" s="1">
        <v>115</v>
      </c>
      <c r="D2032" s="1">
        <v>232</v>
      </c>
      <c r="E2032" s="1">
        <f>IF(D2032="","",IF(B2032&lt;7,D2032*10,D2032))</f>
        <v>232</v>
      </c>
      <c r="F2032" s="1">
        <v>3</v>
      </c>
      <c r="G2032" s="1">
        <v>0</v>
      </c>
      <c r="H2032" s="1">
        <v>78</v>
      </c>
      <c r="I2032" s="1">
        <v>2</v>
      </c>
      <c r="J2032" s="1">
        <v>2.0999999046325684</v>
      </c>
      <c r="K2032" s="1">
        <v>0.30000001192092896</v>
      </c>
      <c r="O2032" s="1">
        <v>57.770000457763672</v>
      </c>
      <c r="P2032" s="1">
        <v>2.4600000381469727</v>
      </c>
      <c r="Q2032" s="1">
        <v>-32.810001373291016</v>
      </c>
      <c r="R2032" s="1">
        <v>23.489999771118164</v>
      </c>
      <c r="U2032" s="1">
        <v>106384.34375</v>
      </c>
      <c r="W2032" s="1">
        <v>44.740001678466797</v>
      </c>
      <c r="X2032" s="1">
        <v>77140.3515625</v>
      </c>
      <c r="Y2032" s="1">
        <v>6.262667179107666</v>
      </c>
      <c r="Z2032" s="1">
        <v>1.8215999603271484</v>
      </c>
      <c r="AA2032" s="1">
        <v>1759540</v>
      </c>
      <c r="AB2032" s="1">
        <v>32.860000610351562</v>
      </c>
      <c r="AC2032" s="1">
        <v>1962</v>
      </c>
      <c r="AD2032" s="1">
        <v>1963</v>
      </c>
      <c r="AE2032" s="1">
        <v>1965</v>
      </c>
      <c r="AF2032" s="1">
        <v>49</v>
      </c>
      <c r="AG2032" s="1">
        <v>48</v>
      </c>
      <c r="AH2032" s="1">
        <v>46</v>
      </c>
      <c r="AI2032" s="1">
        <v>0</v>
      </c>
      <c r="AJ2032" s="1">
        <v>1</v>
      </c>
      <c r="AK2032" s="1">
        <v>0</v>
      </c>
      <c r="AL2032" s="1">
        <v>0</v>
      </c>
      <c r="AM2032" s="1">
        <v>0</v>
      </c>
      <c r="AN2032" s="1">
        <v>0</v>
      </c>
      <c r="AO2032" s="1">
        <v>263800</v>
      </c>
      <c r="AP2032" s="1">
        <v>8800</v>
      </c>
      <c r="AQ2032" s="1">
        <v>255000</v>
      </c>
      <c r="AR2032" s="1">
        <v>110</v>
      </c>
      <c r="AS2032" s="1">
        <v>2400</v>
      </c>
      <c r="AU2032" s="1">
        <v>115.20999908447266</v>
      </c>
      <c r="AV2032" s="1">
        <v>403.45999145507812</v>
      </c>
      <c r="AW2032" s="1">
        <v>93.620002746582031</v>
      </c>
      <c r="AX2032" s="1">
        <v>4.320000171661377</v>
      </c>
      <c r="AZ2032" s="1">
        <v>32.860000610351562</v>
      </c>
      <c r="BA2032" s="1">
        <v>74.550003051757812</v>
      </c>
      <c r="BC2032" s="1">
        <v>47</v>
      </c>
      <c r="BD2032" s="1">
        <v>46</v>
      </c>
      <c r="BE2032" s="1">
        <v>44</v>
      </c>
    </row>
    <row r="2033" spans="1:57">
      <c r="A2033" s="1" t="s">
        <v>106</v>
      </c>
      <c r="B2033" s="1">
        <v>18</v>
      </c>
      <c r="C2033" s="1">
        <v>72</v>
      </c>
      <c r="D2033" s="1">
        <v>451</v>
      </c>
      <c r="E2033" s="1">
        <f>IF(D2033="","",IF(B2033&lt;7,D2033*10,D2033))</f>
        <v>451</v>
      </c>
      <c r="F2033" s="1">
        <v>9</v>
      </c>
      <c r="G2033" s="1">
        <v>0</v>
      </c>
      <c r="H2033" s="1">
        <v>78</v>
      </c>
      <c r="I2033" s="1">
        <v>2</v>
      </c>
      <c r="W2033" s="1">
        <v>51.520000457763672</v>
      </c>
      <c r="Y2033" s="1">
        <v>6.3551120758056641</v>
      </c>
      <c r="Z2033" s="1">
        <v>1.4652999639511108</v>
      </c>
      <c r="AA2033" s="1">
        <v>1759540</v>
      </c>
      <c r="AB2033" s="1">
        <v>32.860000610351562</v>
      </c>
      <c r="AC2033" s="1">
        <v>1962</v>
      </c>
      <c r="AD2033" s="1">
        <v>1963</v>
      </c>
      <c r="AE2033" s="1">
        <v>1965</v>
      </c>
      <c r="AF2033" s="1">
        <v>49</v>
      </c>
      <c r="AG2033" s="1">
        <v>48</v>
      </c>
      <c r="AH2033" s="1">
        <v>46</v>
      </c>
      <c r="AI2033" s="1">
        <v>0</v>
      </c>
      <c r="AJ2033" s="1">
        <v>1</v>
      </c>
      <c r="AK2033" s="1">
        <v>0</v>
      </c>
      <c r="AL2033" s="1">
        <v>0</v>
      </c>
      <c r="AM2033" s="1">
        <v>0</v>
      </c>
      <c r="AN2033" s="1">
        <v>0</v>
      </c>
      <c r="AO2033" s="1">
        <v>263800</v>
      </c>
      <c r="AP2033" s="1">
        <v>8800</v>
      </c>
      <c r="AQ2033" s="1">
        <v>255000</v>
      </c>
      <c r="AR2033" s="1">
        <v>110</v>
      </c>
      <c r="AS2033" s="1">
        <v>2400</v>
      </c>
      <c r="AU2033" s="1">
        <v>115.20999908447266</v>
      </c>
      <c r="AV2033" s="1">
        <v>403.45999145507812</v>
      </c>
      <c r="AW2033" s="1">
        <v>93.620002746582031</v>
      </c>
      <c r="AX2033" s="1">
        <v>4.320000171661377</v>
      </c>
      <c r="AZ2033" s="1">
        <v>32.860000610351562</v>
      </c>
      <c r="BA2033" s="1">
        <v>74.330001831054688</v>
      </c>
      <c r="BC2033" s="1">
        <v>48</v>
      </c>
      <c r="BD2033" s="1">
        <v>47</v>
      </c>
      <c r="BE2033" s="1">
        <v>45</v>
      </c>
    </row>
    <row r="2034" spans="1:57">
      <c r="A2034" s="1" t="s">
        <v>106</v>
      </c>
      <c r="B2034" s="1">
        <v>19</v>
      </c>
      <c r="C2034" s="1">
        <v>63</v>
      </c>
      <c r="D2034" s="1">
        <v>514</v>
      </c>
      <c r="E2034" s="1">
        <f>IF(D2034="","",IF(B2034&lt;7,D2034*10,D2034))</f>
        <v>514</v>
      </c>
      <c r="F2034" s="1">
        <v>0</v>
      </c>
      <c r="G2034" s="1">
        <v>0</v>
      </c>
      <c r="W2034" s="1">
        <v>51.209999084472656</v>
      </c>
      <c r="AA2034" s="1">
        <v>1759540</v>
      </c>
      <c r="AB2034" s="1">
        <v>32.860000610351562</v>
      </c>
      <c r="AC2034" s="1">
        <v>1962</v>
      </c>
      <c r="AD2034" s="1">
        <v>1963</v>
      </c>
      <c r="AE2034" s="1">
        <v>1965</v>
      </c>
      <c r="AF2034" s="1">
        <v>49</v>
      </c>
      <c r="AG2034" s="1">
        <v>48</v>
      </c>
      <c r="AH2034" s="1">
        <v>46</v>
      </c>
      <c r="AI2034" s="1">
        <v>0</v>
      </c>
      <c r="AJ2034" s="1">
        <v>1</v>
      </c>
      <c r="AK2034" s="1">
        <v>0</v>
      </c>
      <c r="AL2034" s="1">
        <v>0</v>
      </c>
      <c r="AM2034" s="1">
        <v>0</v>
      </c>
      <c r="AN2034" s="1">
        <v>0</v>
      </c>
      <c r="AO2034" s="1">
        <v>263800</v>
      </c>
      <c r="AP2034" s="1">
        <v>8800</v>
      </c>
      <c r="AQ2034" s="1">
        <v>255000</v>
      </c>
      <c r="AR2034" s="1">
        <v>110</v>
      </c>
      <c r="AS2034" s="1">
        <v>2400</v>
      </c>
      <c r="AU2034" s="1">
        <v>115.20999908447266</v>
      </c>
      <c r="AV2034" s="1">
        <v>403.45999145507812</v>
      </c>
      <c r="AW2034" s="1">
        <v>93.620002746582031</v>
      </c>
      <c r="AX2034" s="1">
        <v>4.320000171661377</v>
      </c>
      <c r="AZ2034" s="1">
        <v>32.860000610351562</v>
      </c>
      <c r="BA2034" s="1">
        <v>74.400001525878906</v>
      </c>
      <c r="BC2034" s="1">
        <v>49</v>
      </c>
      <c r="BD2034" s="1">
        <v>48</v>
      </c>
      <c r="BE2034" s="1">
        <v>46</v>
      </c>
    </row>
    <row r="2035" spans="1:57">
      <c r="A2035" s="1" t="s">
        <v>107</v>
      </c>
      <c r="B2035" s="1">
        <v>1</v>
      </c>
      <c r="C2035" s="1">
        <v>160</v>
      </c>
      <c r="D2035" s="1">
        <v>0</v>
      </c>
      <c r="E2035" s="1">
        <f>IF(D2035="","",IF(B2035&lt;7,D2035*10,D2035))</f>
        <v>0</v>
      </c>
      <c r="F2035" s="1">
        <v>-2</v>
      </c>
      <c r="G2035" s="1">
        <v>0</v>
      </c>
      <c r="H2035" s="1">
        <v>17</v>
      </c>
      <c r="I2035" s="1">
        <v>1</v>
      </c>
      <c r="J2035" s="1">
        <v>4.3000001907348633</v>
      </c>
      <c r="K2035" s="1">
        <v>3</v>
      </c>
      <c r="Q2035" s="1">
        <v>3.2999999523162842</v>
      </c>
      <c r="R2035" s="1">
        <v>13.800000190734863</v>
      </c>
      <c r="W2035" s="1">
        <v>0</v>
      </c>
      <c r="X2035" s="1">
        <v>1699.788818359375</v>
      </c>
      <c r="Y2035" s="1">
        <v>3.0153999105095863E-2</v>
      </c>
      <c r="Z2035" s="1">
        <v>1.3151999711990356</v>
      </c>
      <c r="AA2035" s="1">
        <v>160</v>
      </c>
      <c r="AB2035" s="1">
        <v>47.139999389648438</v>
      </c>
      <c r="AC2035" s="1">
        <v>1934</v>
      </c>
      <c r="AD2035" s="1">
        <v>1974</v>
      </c>
      <c r="AE2035" s="1">
        <v>1992</v>
      </c>
      <c r="AF2035" s="1">
        <v>77</v>
      </c>
      <c r="AG2035" s="1">
        <v>37</v>
      </c>
      <c r="AH2035" s="1">
        <v>19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1</v>
      </c>
      <c r="AO2035" s="1">
        <v>3315</v>
      </c>
      <c r="AP2035" s="1">
        <v>2205</v>
      </c>
      <c r="AQ2035" s="1">
        <v>1110</v>
      </c>
      <c r="AR2035" s="1">
        <v>10</v>
      </c>
      <c r="AS2035" s="1">
        <v>274</v>
      </c>
      <c r="AU2035" s="1">
        <v>146.74000549316406</v>
      </c>
      <c r="AV2035" s="1">
        <v>226.53999328613281</v>
      </c>
      <c r="AW2035" s="1">
        <v>141.85000610351562</v>
      </c>
      <c r="AX2035" s="1">
        <v>4.0764703750610352</v>
      </c>
      <c r="AZ2035" s="1">
        <v>47.139999389648438</v>
      </c>
      <c r="BC2035" s="1">
        <v>59</v>
      </c>
      <c r="BD2035" s="1">
        <v>19</v>
      </c>
      <c r="BE2035" s="1">
        <v>1</v>
      </c>
    </row>
    <row r="2036" spans="1:57">
      <c r="A2036" s="1" t="s">
        <v>107</v>
      </c>
      <c r="B2036" s="1">
        <v>2</v>
      </c>
      <c r="C2036" s="1">
        <v>156</v>
      </c>
      <c r="D2036" s="1">
        <v>3</v>
      </c>
      <c r="E2036" s="1">
        <f>IF(D2036="","",IF(B2036&lt;7,D2036*10,D2036))</f>
        <v>30</v>
      </c>
      <c r="F2036" s="1">
        <v>2</v>
      </c>
      <c r="G2036" s="1">
        <v>0</v>
      </c>
      <c r="H2036" s="1">
        <v>17</v>
      </c>
      <c r="I2036" s="1">
        <v>1</v>
      </c>
      <c r="J2036" s="1">
        <v>6.9000000953674316</v>
      </c>
      <c r="K2036" s="1">
        <v>5.5</v>
      </c>
      <c r="Q2036" s="1">
        <v>0.85000002384185791</v>
      </c>
      <c r="R2036" s="1">
        <v>11.699999809265137</v>
      </c>
      <c r="W2036" s="1">
        <v>0</v>
      </c>
      <c r="X2036" s="1">
        <v>1886.1708984375</v>
      </c>
      <c r="Y2036" s="1">
        <v>3.0548999086022377E-2</v>
      </c>
      <c r="Z2036" s="1">
        <v>1.3013999462127686</v>
      </c>
      <c r="AA2036" s="1">
        <v>160</v>
      </c>
      <c r="AB2036" s="1">
        <v>47.139999389648438</v>
      </c>
      <c r="AC2036" s="1">
        <v>1934</v>
      </c>
      <c r="AD2036" s="1">
        <v>1974</v>
      </c>
      <c r="AE2036" s="1">
        <v>1992</v>
      </c>
      <c r="AF2036" s="1">
        <v>77</v>
      </c>
      <c r="AG2036" s="1">
        <v>37</v>
      </c>
      <c r="AH2036" s="1">
        <v>19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1</v>
      </c>
      <c r="AO2036" s="1">
        <v>3315</v>
      </c>
      <c r="AP2036" s="1">
        <v>2205</v>
      </c>
      <c r="AQ2036" s="1">
        <v>1110</v>
      </c>
      <c r="AR2036" s="1">
        <v>10</v>
      </c>
      <c r="AS2036" s="1">
        <v>274</v>
      </c>
      <c r="AU2036" s="1">
        <v>146.74000549316406</v>
      </c>
      <c r="AV2036" s="1">
        <v>226.53999328613281</v>
      </c>
      <c r="AW2036" s="1">
        <v>141.85000610351562</v>
      </c>
      <c r="AX2036" s="1">
        <v>4.0764703750610352</v>
      </c>
      <c r="AZ2036" s="1">
        <v>47.139999389648438</v>
      </c>
      <c r="BC2036" s="1">
        <v>60</v>
      </c>
      <c r="BD2036" s="1">
        <v>20</v>
      </c>
      <c r="BE2036" s="1">
        <v>2</v>
      </c>
    </row>
    <row r="2037" spans="1:57">
      <c r="A2037" s="1" t="s">
        <v>107</v>
      </c>
      <c r="B2037" s="1">
        <v>3</v>
      </c>
      <c r="C2037" s="1">
        <v>157</v>
      </c>
      <c r="D2037" s="1">
        <v>5</v>
      </c>
      <c r="E2037" s="1">
        <f>IF(D2037="","",IF(B2037&lt;7,D2037*10,D2037))</f>
        <v>50</v>
      </c>
      <c r="F2037" s="1">
        <v>-6</v>
      </c>
      <c r="G2037" s="1">
        <v>0</v>
      </c>
      <c r="H2037" s="1">
        <v>17</v>
      </c>
      <c r="I2037" s="1">
        <v>1</v>
      </c>
      <c r="J2037" s="1">
        <v>5.9000000953674316</v>
      </c>
      <c r="K2037" s="1">
        <v>4.5</v>
      </c>
      <c r="Q2037" s="1">
        <v>1.7999999523162842</v>
      </c>
      <c r="R2037" s="1">
        <v>13.800000190734863</v>
      </c>
      <c r="W2037" s="1">
        <v>0</v>
      </c>
      <c r="X2037" s="1">
        <v>2163.387451171875</v>
      </c>
      <c r="Y2037" s="1">
        <v>3.0941000208258629E-2</v>
      </c>
      <c r="Z2037" s="1">
        <v>1.2749999761581421</v>
      </c>
      <c r="AA2037" s="1">
        <v>160</v>
      </c>
      <c r="AB2037" s="1">
        <v>47.139999389648438</v>
      </c>
      <c r="AC2037" s="1">
        <v>1934</v>
      </c>
      <c r="AD2037" s="1">
        <v>1974</v>
      </c>
      <c r="AE2037" s="1">
        <v>1992</v>
      </c>
      <c r="AF2037" s="1">
        <v>77</v>
      </c>
      <c r="AG2037" s="1">
        <v>37</v>
      </c>
      <c r="AH2037" s="1">
        <v>19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1</v>
      </c>
      <c r="AO2037" s="1">
        <v>3315</v>
      </c>
      <c r="AP2037" s="1">
        <v>2205</v>
      </c>
      <c r="AQ2037" s="1">
        <v>1110</v>
      </c>
      <c r="AR2037" s="1">
        <v>10</v>
      </c>
      <c r="AS2037" s="1">
        <v>274</v>
      </c>
      <c r="AU2037" s="1">
        <v>146.74000549316406</v>
      </c>
      <c r="AV2037" s="1">
        <v>226.53999328613281</v>
      </c>
      <c r="AW2037" s="1">
        <v>141.85000610351562</v>
      </c>
      <c r="AX2037" s="1">
        <v>4.0764703750610352</v>
      </c>
      <c r="AZ2037" s="1">
        <v>47.139999389648438</v>
      </c>
      <c r="BB2037" s="1">
        <v>100.05999755859375</v>
      </c>
      <c r="BC2037" s="1">
        <v>61</v>
      </c>
      <c r="BD2037" s="1">
        <v>21</v>
      </c>
      <c r="BE2037" s="1">
        <v>3</v>
      </c>
    </row>
    <row r="2038" spans="1:57">
      <c r="A2038" s="1" t="s">
        <v>107</v>
      </c>
      <c r="B2038" s="1">
        <v>4</v>
      </c>
      <c r="C2038" s="1">
        <v>154</v>
      </c>
      <c r="D2038" s="1">
        <v>7</v>
      </c>
      <c r="E2038" s="1">
        <f>IF(D2038="","",IF(B2038&lt;7,D2038*10,D2038))</f>
        <v>70</v>
      </c>
      <c r="F2038" s="1">
        <v>1</v>
      </c>
      <c r="G2038" s="1">
        <v>0</v>
      </c>
      <c r="H2038" s="1">
        <v>16</v>
      </c>
      <c r="I2038" s="1">
        <v>0</v>
      </c>
      <c r="J2038" s="1">
        <v>6.9000000953674316</v>
      </c>
      <c r="K2038" s="1">
        <v>5.5999999046325684</v>
      </c>
      <c r="Q2038" s="1">
        <v>0.81999999284744263</v>
      </c>
      <c r="R2038" s="1">
        <v>13.100000381469727</v>
      </c>
      <c r="W2038" s="1">
        <v>0</v>
      </c>
      <c r="X2038" s="1">
        <v>2463.6064453125</v>
      </c>
      <c r="Y2038" s="1">
        <v>3.1328000128269196E-2</v>
      </c>
      <c r="Z2038" s="1">
        <v>1.2430000305175781</v>
      </c>
      <c r="AA2038" s="1">
        <v>160</v>
      </c>
      <c r="AB2038" s="1">
        <v>47.139999389648438</v>
      </c>
      <c r="AC2038" s="1">
        <v>1934</v>
      </c>
      <c r="AD2038" s="1">
        <v>1974</v>
      </c>
      <c r="AE2038" s="1">
        <v>1992</v>
      </c>
      <c r="AF2038" s="1">
        <v>77</v>
      </c>
      <c r="AG2038" s="1">
        <v>37</v>
      </c>
      <c r="AH2038" s="1">
        <v>19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1</v>
      </c>
      <c r="AO2038" s="1">
        <v>3315</v>
      </c>
      <c r="AP2038" s="1">
        <v>2205</v>
      </c>
      <c r="AQ2038" s="1">
        <v>1110</v>
      </c>
      <c r="AR2038" s="1">
        <v>10</v>
      </c>
      <c r="AS2038" s="1">
        <v>274</v>
      </c>
      <c r="AU2038" s="1">
        <v>146.74000549316406</v>
      </c>
      <c r="AV2038" s="1">
        <v>226.53999328613281</v>
      </c>
      <c r="AW2038" s="1">
        <v>141.85000610351562</v>
      </c>
      <c r="AX2038" s="1">
        <v>4.0764703750610352</v>
      </c>
      <c r="AZ2038" s="1">
        <v>47.139999389648438</v>
      </c>
      <c r="BB2038" s="1">
        <v>131.1300048828125</v>
      </c>
      <c r="BC2038" s="1">
        <v>62</v>
      </c>
      <c r="BD2038" s="1">
        <v>22</v>
      </c>
      <c r="BE2038" s="1">
        <v>4</v>
      </c>
    </row>
    <row r="2039" spans="1:57">
      <c r="A2039" s="1" t="s">
        <v>107</v>
      </c>
      <c r="B2039" s="1">
        <v>5</v>
      </c>
      <c r="C2039" s="1">
        <v>158</v>
      </c>
      <c r="D2039" s="1">
        <v>7</v>
      </c>
      <c r="E2039" s="1">
        <f>IF(D2039="","",IF(B2039&lt;7,D2039*10,D2039))</f>
        <v>70</v>
      </c>
      <c r="F2039" s="1">
        <v>1</v>
      </c>
      <c r="G2039" s="1">
        <v>0</v>
      </c>
      <c r="H2039" s="1">
        <v>16</v>
      </c>
      <c r="I2039" s="1">
        <v>-1</v>
      </c>
      <c r="J2039" s="1">
        <v>7.1999998092651367</v>
      </c>
      <c r="K2039" s="1">
        <v>5.9000000953674316</v>
      </c>
      <c r="Q2039" s="1">
        <v>0.50999999046325684</v>
      </c>
      <c r="R2039" s="1">
        <v>13.899999618530273</v>
      </c>
      <c r="W2039" s="1">
        <v>0</v>
      </c>
      <c r="X2039" s="1">
        <v>2551.053955078125</v>
      </c>
      <c r="Y2039" s="1">
        <v>3.1709998846054077E-2</v>
      </c>
      <c r="Z2039" s="1">
        <v>1.2120000123977661</v>
      </c>
      <c r="AA2039" s="1">
        <v>160</v>
      </c>
      <c r="AB2039" s="1">
        <v>47.139999389648438</v>
      </c>
      <c r="AC2039" s="1">
        <v>1934</v>
      </c>
      <c r="AD2039" s="1">
        <v>1974</v>
      </c>
      <c r="AE2039" s="1">
        <v>1992</v>
      </c>
      <c r="AF2039" s="1">
        <v>77</v>
      </c>
      <c r="AG2039" s="1">
        <v>37</v>
      </c>
      <c r="AH2039" s="1">
        <v>19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1</v>
      </c>
      <c r="AO2039" s="1">
        <v>3315</v>
      </c>
      <c r="AP2039" s="1">
        <v>2205</v>
      </c>
      <c r="AQ2039" s="1">
        <v>1110</v>
      </c>
      <c r="AR2039" s="1">
        <v>10</v>
      </c>
      <c r="AS2039" s="1">
        <v>274</v>
      </c>
      <c r="AU2039" s="1">
        <v>146.74000549316406</v>
      </c>
      <c r="AV2039" s="1">
        <v>226.53999328613281</v>
      </c>
      <c r="AW2039" s="1">
        <v>141.85000610351562</v>
      </c>
      <c r="AX2039" s="1">
        <v>4.0764703750610352</v>
      </c>
      <c r="AZ2039" s="1">
        <v>47.139999389648438</v>
      </c>
      <c r="BB2039" s="1">
        <v>163.16999816894531</v>
      </c>
      <c r="BC2039" s="1">
        <v>63</v>
      </c>
      <c r="BD2039" s="1">
        <v>23</v>
      </c>
      <c r="BE2039" s="1">
        <v>5</v>
      </c>
    </row>
    <row r="2040" spans="1:57">
      <c r="A2040" s="1" t="s">
        <v>107</v>
      </c>
      <c r="B2040" s="1">
        <v>6</v>
      </c>
      <c r="C2040" s="1">
        <v>159</v>
      </c>
      <c r="D2040" s="1">
        <v>10</v>
      </c>
      <c r="E2040" s="1">
        <f>IF(D2040="","",IF(B2040&lt;7,D2040*10,D2040))</f>
        <v>100</v>
      </c>
      <c r="F2040" s="1">
        <v>0</v>
      </c>
      <c r="G2040" s="1">
        <v>0</v>
      </c>
      <c r="H2040" s="1">
        <v>16</v>
      </c>
      <c r="I2040" s="1">
        <v>-1</v>
      </c>
      <c r="J2040" s="1">
        <v>7.8000001907348633</v>
      </c>
      <c r="K2040" s="1">
        <v>6.5</v>
      </c>
      <c r="Q2040" s="1">
        <v>9.9999997764825821E-3</v>
      </c>
      <c r="R2040" s="1">
        <v>12.600000381469727</v>
      </c>
      <c r="W2040" s="1">
        <v>0</v>
      </c>
      <c r="X2040" s="1">
        <v>2508.702392578125</v>
      </c>
      <c r="Y2040" s="1">
        <v>3.2090000808238983E-2</v>
      </c>
      <c r="Z2040" s="1">
        <v>1.1912000179290771</v>
      </c>
      <c r="AA2040" s="1">
        <v>160</v>
      </c>
      <c r="AB2040" s="1">
        <v>47.139999389648438</v>
      </c>
      <c r="AC2040" s="1">
        <v>1934</v>
      </c>
      <c r="AD2040" s="1">
        <v>1974</v>
      </c>
      <c r="AE2040" s="1">
        <v>1992</v>
      </c>
      <c r="AF2040" s="1">
        <v>77</v>
      </c>
      <c r="AG2040" s="1">
        <v>37</v>
      </c>
      <c r="AH2040" s="1">
        <v>19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1</v>
      </c>
      <c r="AO2040" s="1">
        <v>3315</v>
      </c>
      <c r="AP2040" s="1">
        <v>2205</v>
      </c>
      <c r="AQ2040" s="1">
        <v>1110</v>
      </c>
      <c r="AR2040" s="1">
        <v>10</v>
      </c>
      <c r="AS2040" s="1">
        <v>274</v>
      </c>
      <c r="AU2040" s="1">
        <v>146.74000549316406</v>
      </c>
      <c r="AV2040" s="1">
        <v>226.53999328613281</v>
      </c>
      <c r="AW2040" s="1">
        <v>141.85000610351562</v>
      </c>
      <c r="AX2040" s="1">
        <v>4.0764703750610352</v>
      </c>
      <c r="AZ2040" s="1">
        <v>47.139999389648438</v>
      </c>
      <c r="BB2040" s="1">
        <v>193.41999816894531</v>
      </c>
      <c r="BC2040" s="1">
        <v>64</v>
      </c>
      <c r="BD2040" s="1">
        <v>24</v>
      </c>
      <c r="BE2040" s="1">
        <v>6</v>
      </c>
    </row>
    <row r="2041" spans="1:57">
      <c r="A2041" s="1" t="s">
        <v>107</v>
      </c>
      <c r="B2041" s="1">
        <v>7</v>
      </c>
      <c r="C2041" s="1">
        <v>125</v>
      </c>
      <c r="D2041" s="1">
        <v>257</v>
      </c>
      <c r="E2041" s="1">
        <f>IF(D2041="","",IF(B2041&lt;7,D2041*10,D2041))</f>
        <v>257</v>
      </c>
      <c r="F2041" s="1">
        <v>3</v>
      </c>
      <c r="G2041" s="1">
        <v>0</v>
      </c>
      <c r="H2041" s="1">
        <v>15</v>
      </c>
      <c r="I2041" s="1">
        <v>-1</v>
      </c>
      <c r="J2041" s="1">
        <v>10.399999618530273</v>
      </c>
      <c r="K2041" s="1">
        <v>9.1000003814697266</v>
      </c>
      <c r="Q2041" s="1">
        <v>0.81999999284744263</v>
      </c>
      <c r="R2041" s="1">
        <v>12.399999618530273</v>
      </c>
      <c r="W2041" s="1">
        <v>0</v>
      </c>
      <c r="X2041" s="1">
        <v>2577.197509765625</v>
      </c>
      <c r="Y2041" s="1">
        <v>3.2469999045133591E-2</v>
      </c>
      <c r="Z2041" s="1">
        <v>1.1771999597549438</v>
      </c>
      <c r="AA2041" s="1">
        <v>160</v>
      </c>
      <c r="AB2041" s="1">
        <v>47.139999389648438</v>
      </c>
      <c r="AC2041" s="1">
        <v>1934</v>
      </c>
      <c r="AD2041" s="1">
        <v>1974</v>
      </c>
      <c r="AE2041" s="1">
        <v>1992</v>
      </c>
      <c r="AF2041" s="1">
        <v>77</v>
      </c>
      <c r="AG2041" s="1">
        <v>37</v>
      </c>
      <c r="AH2041" s="1">
        <v>19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1</v>
      </c>
      <c r="AO2041" s="1">
        <v>3315</v>
      </c>
      <c r="AP2041" s="1">
        <v>2205</v>
      </c>
      <c r="AQ2041" s="1">
        <v>1110</v>
      </c>
      <c r="AR2041" s="1">
        <v>10</v>
      </c>
      <c r="AS2041" s="1">
        <v>274</v>
      </c>
      <c r="AU2041" s="1">
        <v>146.74000549316406</v>
      </c>
      <c r="AV2041" s="1">
        <v>226.53999328613281</v>
      </c>
      <c r="AW2041" s="1">
        <v>141.85000610351562</v>
      </c>
      <c r="AX2041" s="1">
        <v>4.0764703750610352</v>
      </c>
      <c r="AZ2041" s="1">
        <v>47.139999389648438</v>
      </c>
      <c r="BB2041" s="1">
        <v>193.72000122070312</v>
      </c>
      <c r="BC2041" s="1">
        <v>65</v>
      </c>
      <c r="BD2041" s="1">
        <v>25</v>
      </c>
      <c r="BE2041" s="1">
        <v>7</v>
      </c>
    </row>
    <row r="2042" spans="1:57">
      <c r="A2042" s="1" t="s">
        <v>107</v>
      </c>
      <c r="B2042" s="1">
        <v>8</v>
      </c>
      <c r="C2042" s="1">
        <v>147</v>
      </c>
      <c r="D2042" s="1">
        <v>242</v>
      </c>
      <c r="E2042" s="1">
        <f>IF(D2042="","",IF(B2042&lt;7,D2042*10,D2042))</f>
        <v>242</v>
      </c>
      <c r="F2042" s="1">
        <v>-3</v>
      </c>
      <c r="G2042" s="1">
        <v>0</v>
      </c>
      <c r="H2042" s="1">
        <v>15</v>
      </c>
      <c r="I2042" s="1">
        <v>-1</v>
      </c>
      <c r="J2042" s="1">
        <v>3.2000000476837158</v>
      </c>
      <c r="K2042" s="1">
        <v>2</v>
      </c>
      <c r="Q2042" s="1">
        <v>1.5499999523162842</v>
      </c>
      <c r="R2042" s="1">
        <v>12.899999618530273</v>
      </c>
      <c r="W2042" s="1">
        <v>0</v>
      </c>
      <c r="X2042" s="1">
        <v>2617.115234375</v>
      </c>
      <c r="Y2042" s="1">
        <v>3.2852999866008759E-2</v>
      </c>
      <c r="Z2042" s="1">
        <v>1.1726000308990479</v>
      </c>
      <c r="AA2042" s="1">
        <v>160</v>
      </c>
      <c r="AB2042" s="1">
        <v>47.139999389648438</v>
      </c>
      <c r="AC2042" s="1">
        <v>1934</v>
      </c>
      <c r="AD2042" s="1">
        <v>1974</v>
      </c>
      <c r="AE2042" s="1">
        <v>1992</v>
      </c>
      <c r="AF2042" s="1">
        <v>77</v>
      </c>
      <c r="AG2042" s="1">
        <v>37</v>
      </c>
      <c r="AH2042" s="1">
        <v>19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1</v>
      </c>
      <c r="AO2042" s="1">
        <v>3315</v>
      </c>
      <c r="AP2042" s="1">
        <v>2205</v>
      </c>
      <c r="AQ2042" s="1">
        <v>1110</v>
      </c>
      <c r="AR2042" s="1">
        <v>10</v>
      </c>
      <c r="AS2042" s="1">
        <v>274</v>
      </c>
      <c r="AU2042" s="1">
        <v>146.74000549316406</v>
      </c>
      <c r="AV2042" s="1">
        <v>226.53999328613281</v>
      </c>
      <c r="AW2042" s="1">
        <v>141.85000610351562</v>
      </c>
      <c r="AX2042" s="1">
        <v>4.0764703750610352</v>
      </c>
      <c r="AZ2042" s="1">
        <v>47.139999389648438</v>
      </c>
      <c r="BB2042" s="1">
        <v>212.97000122070312</v>
      </c>
      <c r="BC2042" s="1">
        <v>66</v>
      </c>
      <c r="BD2042" s="1">
        <v>26</v>
      </c>
      <c r="BE2042" s="1">
        <v>8</v>
      </c>
    </row>
    <row r="2043" spans="1:57">
      <c r="A2043" s="1" t="s">
        <v>107</v>
      </c>
      <c r="B2043" s="1">
        <v>9</v>
      </c>
      <c r="C2043" s="1">
        <v>150</v>
      </c>
      <c r="D2043" s="1">
        <v>242</v>
      </c>
      <c r="E2043" s="1">
        <f>IF(D2043="","",IF(B2043&lt;7,D2043*10,D2043))</f>
        <v>242</v>
      </c>
      <c r="F2043" s="1">
        <v>3</v>
      </c>
      <c r="G2043" s="1">
        <v>0</v>
      </c>
      <c r="H2043" s="1">
        <v>15</v>
      </c>
      <c r="I2043" s="1">
        <v>0</v>
      </c>
      <c r="J2043" s="1">
        <v>-0.69999998807907104</v>
      </c>
      <c r="K2043" s="1">
        <v>-1.8999999761581421</v>
      </c>
      <c r="Q2043" s="1">
        <v>0.99000000953674316</v>
      </c>
      <c r="R2043" s="1">
        <v>12.100000381469727</v>
      </c>
      <c r="W2043" s="1">
        <v>0</v>
      </c>
      <c r="X2043" s="1">
        <v>2289.492431640625</v>
      </c>
      <c r="Y2043" s="1">
        <v>3.3238999545574188E-2</v>
      </c>
      <c r="Z2043" s="1">
        <v>1.1680999994277954</v>
      </c>
      <c r="AA2043" s="1">
        <v>160</v>
      </c>
      <c r="AB2043" s="1">
        <v>47.139999389648438</v>
      </c>
      <c r="AC2043" s="1">
        <v>1934</v>
      </c>
      <c r="AD2043" s="1">
        <v>1974</v>
      </c>
      <c r="AE2043" s="1">
        <v>1992</v>
      </c>
      <c r="AF2043" s="1">
        <v>77</v>
      </c>
      <c r="AG2043" s="1">
        <v>37</v>
      </c>
      <c r="AH2043" s="1">
        <v>19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1</v>
      </c>
      <c r="AO2043" s="1">
        <v>3315</v>
      </c>
      <c r="AP2043" s="1">
        <v>2205</v>
      </c>
      <c r="AQ2043" s="1">
        <v>1110</v>
      </c>
      <c r="AR2043" s="1">
        <v>10</v>
      </c>
      <c r="AS2043" s="1">
        <v>274</v>
      </c>
      <c r="AU2043" s="1">
        <v>146.74000549316406</v>
      </c>
      <c r="AV2043" s="1">
        <v>226.53999328613281</v>
      </c>
      <c r="AW2043" s="1">
        <v>141.85000610351562</v>
      </c>
      <c r="AX2043" s="1">
        <v>4.0764703750610352</v>
      </c>
      <c r="AZ2043" s="1">
        <v>47.139999389648438</v>
      </c>
      <c r="BB2043" s="1">
        <v>220.1199951171875</v>
      </c>
      <c r="BC2043" s="1">
        <v>67</v>
      </c>
      <c r="BD2043" s="1">
        <v>27</v>
      </c>
      <c r="BE2043" s="1">
        <v>9</v>
      </c>
    </row>
    <row r="2044" spans="1:57">
      <c r="A2044" s="1" t="s">
        <v>107</v>
      </c>
      <c r="B2044" s="1">
        <v>10</v>
      </c>
      <c r="C2044" s="1">
        <v>147</v>
      </c>
      <c r="D2044" s="1">
        <v>258</v>
      </c>
      <c r="E2044" s="1">
        <f>IF(D2044="","",IF(B2044&lt;7,D2044*10,D2044))</f>
        <v>258</v>
      </c>
      <c r="F2044" s="1">
        <v>0</v>
      </c>
      <c r="G2044" s="1">
        <v>0</v>
      </c>
      <c r="H2044" s="1">
        <v>15</v>
      </c>
      <c r="I2044" s="1">
        <v>0</v>
      </c>
      <c r="J2044" s="1">
        <v>-1</v>
      </c>
      <c r="K2044" s="1">
        <v>-2.0999999046325684</v>
      </c>
      <c r="Q2044" s="1">
        <v>0.64999997615814209</v>
      </c>
      <c r="R2044" s="1">
        <v>11.699999809265137</v>
      </c>
      <c r="W2044" s="1">
        <v>0</v>
      </c>
      <c r="X2044" s="1">
        <v>2204.221923828125</v>
      </c>
      <c r="Y2044" s="1">
        <v>3.3626001328229904E-2</v>
      </c>
      <c r="Z2044" s="1">
        <v>1.1576000452041626</v>
      </c>
      <c r="AA2044" s="1">
        <v>160</v>
      </c>
      <c r="AB2044" s="1">
        <v>47.139999389648438</v>
      </c>
      <c r="AC2044" s="1">
        <v>1934</v>
      </c>
      <c r="AD2044" s="1">
        <v>1974</v>
      </c>
      <c r="AE2044" s="1">
        <v>1992</v>
      </c>
      <c r="AF2044" s="1">
        <v>77</v>
      </c>
      <c r="AG2044" s="1">
        <v>37</v>
      </c>
      <c r="AH2044" s="1">
        <v>19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1</v>
      </c>
      <c r="AO2044" s="1">
        <v>3315</v>
      </c>
      <c r="AP2044" s="1">
        <v>2205</v>
      </c>
      <c r="AQ2044" s="1">
        <v>1110</v>
      </c>
      <c r="AR2044" s="1">
        <v>10</v>
      </c>
      <c r="AS2044" s="1">
        <v>274</v>
      </c>
      <c r="AU2044" s="1">
        <v>146.74000549316406</v>
      </c>
      <c r="AV2044" s="1">
        <v>226.53999328613281</v>
      </c>
      <c r="AW2044" s="1">
        <v>141.85000610351562</v>
      </c>
      <c r="AX2044" s="1">
        <v>4.0764703750610352</v>
      </c>
      <c r="AZ2044" s="1">
        <v>47.139999389648438</v>
      </c>
      <c r="BB2044" s="1">
        <v>263.29998779296875</v>
      </c>
      <c r="BC2044" s="1">
        <v>68</v>
      </c>
      <c r="BD2044" s="1">
        <v>28</v>
      </c>
      <c r="BE2044" s="1">
        <v>10</v>
      </c>
    </row>
    <row r="2045" spans="1:57">
      <c r="A2045" s="1" t="s">
        <v>107</v>
      </c>
      <c r="B2045" s="1">
        <v>11</v>
      </c>
      <c r="C2045" s="1">
        <v>148</v>
      </c>
      <c r="D2045" s="1">
        <v>287</v>
      </c>
      <c r="E2045" s="1">
        <f>IF(D2045="","",IF(B2045&lt;7,D2045*10,D2045))</f>
        <v>287</v>
      </c>
      <c r="F2045" s="1">
        <v>-1</v>
      </c>
      <c r="G2045" s="1">
        <v>0</v>
      </c>
      <c r="H2045" s="1">
        <v>15</v>
      </c>
      <c r="I2045" s="1">
        <v>0</v>
      </c>
      <c r="J2045" s="1">
        <v>-1.8999999761581421</v>
      </c>
      <c r="K2045" s="1">
        <v>-3</v>
      </c>
      <c r="Q2045" s="1">
        <v>0.62999999523162842</v>
      </c>
      <c r="R2045" s="1">
        <v>10.199999809265137</v>
      </c>
      <c r="W2045" s="1">
        <v>0</v>
      </c>
      <c r="X2045" s="1">
        <v>2339.1572265625</v>
      </c>
      <c r="Y2045" s="1">
        <v>3.4005999565124512E-2</v>
      </c>
      <c r="Z2045" s="1">
        <v>1.1237000226974487</v>
      </c>
      <c r="AA2045" s="1">
        <v>160</v>
      </c>
      <c r="AB2045" s="1">
        <v>47.139999389648438</v>
      </c>
      <c r="AC2045" s="1">
        <v>1934</v>
      </c>
      <c r="AD2045" s="1">
        <v>1974</v>
      </c>
      <c r="AE2045" s="1">
        <v>1992</v>
      </c>
      <c r="AF2045" s="1">
        <v>77</v>
      </c>
      <c r="AG2045" s="1">
        <v>37</v>
      </c>
      <c r="AH2045" s="1">
        <v>19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1</v>
      </c>
      <c r="AO2045" s="1">
        <v>3315</v>
      </c>
      <c r="AP2045" s="1">
        <v>2205</v>
      </c>
      <c r="AQ2045" s="1">
        <v>1110</v>
      </c>
      <c r="AR2045" s="1">
        <v>10</v>
      </c>
      <c r="AS2045" s="1">
        <v>274</v>
      </c>
      <c r="AU2045" s="1">
        <v>146.74000549316406</v>
      </c>
      <c r="AV2045" s="1">
        <v>226.53999328613281</v>
      </c>
      <c r="AW2045" s="1">
        <v>141.85000610351562</v>
      </c>
      <c r="AX2045" s="1">
        <v>4.0764703750610352</v>
      </c>
      <c r="AZ2045" s="1">
        <v>47.139999389648438</v>
      </c>
      <c r="BB2045" s="1">
        <v>352.23001098632812</v>
      </c>
      <c r="BC2045" s="1">
        <v>69</v>
      </c>
      <c r="BD2045" s="1">
        <v>29</v>
      </c>
      <c r="BE2045" s="1">
        <v>11</v>
      </c>
    </row>
    <row r="2046" spans="1:57">
      <c r="A2046" s="1" t="s">
        <v>107</v>
      </c>
      <c r="B2046" s="1">
        <v>12</v>
      </c>
      <c r="C2046" s="1">
        <v>142</v>
      </c>
      <c r="D2046" s="1">
        <v>330</v>
      </c>
      <c r="E2046" s="1">
        <f>IF(D2046="","",IF(B2046&lt;7,D2046*10,D2046))</f>
        <v>330</v>
      </c>
      <c r="F2046" s="1">
        <v>-2</v>
      </c>
      <c r="G2046" s="1">
        <v>0</v>
      </c>
      <c r="H2046" s="1">
        <v>15</v>
      </c>
      <c r="I2046" s="1">
        <v>0</v>
      </c>
      <c r="J2046" s="1">
        <v>3</v>
      </c>
      <c r="K2046" s="1">
        <v>2</v>
      </c>
      <c r="Q2046" s="1">
        <v>0.81000000238418579</v>
      </c>
      <c r="R2046" s="1">
        <v>10.800000190734863</v>
      </c>
      <c r="W2046" s="1">
        <v>0</v>
      </c>
      <c r="X2046" s="1">
        <v>2710.704345703125</v>
      </c>
      <c r="Y2046" s="1">
        <v>3.4364998340606689E-2</v>
      </c>
      <c r="Z2046" s="1">
        <v>1.0501999855041504</v>
      </c>
      <c r="AA2046" s="1">
        <v>160</v>
      </c>
      <c r="AB2046" s="1">
        <v>47.139999389648438</v>
      </c>
      <c r="AC2046" s="1">
        <v>1934</v>
      </c>
      <c r="AD2046" s="1">
        <v>1974</v>
      </c>
      <c r="AE2046" s="1">
        <v>1992</v>
      </c>
      <c r="AF2046" s="1">
        <v>77</v>
      </c>
      <c r="AG2046" s="1">
        <v>37</v>
      </c>
      <c r="AH2046" s="1">
        <v>19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1</v>
      </c>
      <c r="AO2046" s="1">
        <v>3315</v>
      </c>
      <c r="AP2046" s="1">
        <v>2205</v>
      </c>
      <c r="AQ2046" s="1">
        <v>1110</v>
      </c>
      <c r="AR2046" s="1">
        <v>10</v>
      </c>
      <c r="AS2046" s="1">
        <v>274</v>
      </c>
      <c r="AU2046" s="1">
        <v>146.74000549316406</v>
      </c>
      <c r="AV2046" s="1">
        <v>226.53999328613281</v>
      </c>
      <c r="AW2046" s="1">
        <v>141.85000610351562</v>
      </c>
      <c r="AX2046" s="1">
        <v>4.0764703750610352</v>
      </c>
      <c r="AZ2046" s="1">
        <v>47.139999389648438</v>
      </c>
      <c r="BB2046" s="1">
        <v>375.30999755859375</v>
      </c>
      <c r="BC2046" s="1">
        <v>70</v>
      </c>
      <c r="BD2046" s="1">
        <v>30</v>
      </c>
      <c r="BE2046" s="1">
        <v>12</v>
      </c>
    </row>
    <row r="2047" spans="1:57">
      <c r="A2047" s="1" t="s">
        <v>107</v>
      </c>
      <c r="B2047" s="1">
        <v>13</v>
      </c>
      <c r="C2047" s="1">
        <v>122</v>
      </c>
      <c r="D2047" s="1">
        <v>366</v>
      </c>
      <c r="E2047" s="1">
        <f>IF(D2047="","",IF(B2047&lt;7,D2047*10,D2047))</f>
        <v>366</v>
      </c>
      <c r="F2047" s="1">
        <v>2</v>
      </c>
      <c r="G2047" s="1">
        <v>0</v>
      </c>
      <c r="H2047" s="1">
        <v>15</v>
      </c>
      <c r="I2047" s="1">
        <v>0</v>
      </c>
      <c r="J2047" s="1">
        <v>4.8000001907348633</v>
      </c>
      <c r="K2047" s="1">
        <v>3.7999999523162842</v>
      </c>
      <c r="Q2047" s="1">
        <v>1.1599999666213989</v>
      </c>
      <c r="R2047" s="1">
        <v>11</v>
      </c>
      <c r="W2047" s="1">
        <v>0</v>
      </c>
      <c r="X2047" s="1">
        <v>3219.16845703125</v>
      </c>
      <c r="Y2047" s="1">
        <v>3.4696001559495926E-2</v>
      </c>
      <c r="Z2047" s="1">
        <v>0.95859998464584351</v>
      </c>
      <c r="AA2047" s="1">
        <v>160</v>
      </c>
      <c r="AB2047" s="1">
        <v>47.139999389648438</v>
      </c>
      <c r="AC2047" s="1">
        <v>1934</v>
      </c>
      <c r="AD2047" s="1">
        <v>1974</v>
      </c>
      <c r="AE2047" s="1">
        <v>1992</v>
      </c>
      <c r="AF2047" s="1">
        <v>77</v>
      </c>
      <c r="AG2047" s="1">
        <v>37</v>
      </c>
      <c r="AH2047" s="1">
        <v>19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1</v>
      </c>
      <c r="AO2047" s="1">
        <v>3315</v>
      </c>
      <c r="AP2047" s="1">
        <v>2205</v>
      </c>
      <c r="AQ2047" s="1">
        <v>1110</v>
      </c>
      <c r="AR2047" s="1">
        <v>10</v>
      </c>
      <c r="AS2047" s="1">
        <v>274</v>
      </c>
      <c r="AU2047" s="1">
        <v>146.74000549316406</v>
      </c>
      <c r="AV2047" s="1">
        <v>226.53999328613281</v>
      </c>
      <c r="AW2047" s="1">
        <v>141.85000610351562</v>
      </c>
      <c r="AX2047" s="1">
        <v>4.0764703750610352</v>
      </c>
      <c r="AZ2047" s="1">
        <v>47.139999389648438</v>
      </c>
      <c r="BB2047" s="1">
        <v>446.69000244140625</v>
      </c>
      <c r="BC2047" s="1">
        <v>71</v>
      </c>
      <c r="BD2047" s="1">
        <v>31</v>
      </c>
      <c r="BE2047" s="1">
        <v>13</v>
      </c>
    </row>
    <row r="2048" spans="1:57">
      <c r="A2048" s="1" t="s">
        <v>107</v>
      </c>
      <c r="B2048" s="1">
        <v>14</v>
      </c>
      <c r="C2048" s="1">
        <v>158</v>
      </c>
      <c r="D2048" s="1">
        <v>84</v>
      </c>
      <c r="E2048" s="1">
        <f>IF(D2048="","",IF(B2048&lt;7,D2048*10,D2048))</f>
        <v>84</v>
      </c>
      <c r="F2048" s="1">
        <v>2</v>
      </c>
      <c r="G2048" s="1">
        <v>0</v>
      </c>
      <c r="H2048" s="1">
        <v>14</v>
      </c>
      <c r="I2048" s="1">
        <v>0</v>
      </c>
      <c r="J2048" s="1">
        <v>8.6000003814697266</v>
      </c>
      <c r="K2048" s="1">
        <v>7.6999998092651367</v>
      </c>
      <c r="Q2048" s="1">
        <v>1.0499999523162842</v>
      </c>
      <c r="R2048" s="1">
        <v>10.300000190734863</v>
      </c>
      <c r="W2048" s="1">
        <v>0</v>
      </c>
      <c r="X2048" s="1">
        <v>3646.96240234375</v>
      </c>
      <c r="Y2048" s="1">
        <v>3.4995000809431076E-2</v>
      </c>
      <c r="Z2048" s="1">
        <v>0.85809999704360962</v>
      </c>
      <c r="AA2048" s="1">
        <v>160</v>
      </c>
      <c r="AB2048" s="1">
        <v>47.139999389648438</v>
      </c>
      <c r="AC2048" s="1">
        <v>1934</v>
      </c>
      <c r="AD2048" s="1">
        <v>1974</v>
      </c>
      <c r="AE2048" s="1">
        <v>1992</v>
      </c>
      <c r="AF2048" s="1">
        <v>77</v>
      </c>
      <c r="AG2048" s="1">
        <v>37</v>
      </c>
      <c r="AH2048" s="1">
        <v>19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1</v>
      </c>
      <c r="AO2048" s="1">
        <v>3315</v>
      </c>
      <c r="AP2048" s="1">
        <v>2205</v>
      </c>
      <c r="AQ2048" s="1">
        <v>1110</v>
      </c>
      <c r="AR2048" s="1">
        <v>10</v>
      </c>
      <c r="AS2048" s="1">
        <v>274</v>
      </c>
      <c r="AU2048" s="1">
        <v>146.74000549316406</v>
      </c>
      <c r="AV2048" s="1">
        <v>226.53999328613281</v>
      </c>
      <c r="AW2048" s="1">
        <v>141.85000610351562</v>
      </c>
      <c r="AX2048" s="1">
        <v>4.0764703750610352</v>
      </c>
      <c r="AZ2048" s="1">
        <v>47.139999389648438</v>
      </c>
      <c r="BB2048" s="1">
        <v>553.47998046875</v>
      </c>
      <c r="BC2048" s="1">
        <v>72</v>
      </c>
      <c r="BD2048" s="1">
        <v>32</v>
      </c>
      <c r="BE2048" s="1">
        <v>14</v>
      </c>
    </row>
    <row r="2049" spans="1:58">
      <c r="A2049" s="1" t="s">
        <v>107</v>
      </c>
      <c r="B2049" s="1">
        <v>15</v>
      </c>
      <c r="C2049" s="1">
        <v>122</v>
      </c>
      <c r="D2049" s="1">
        <v>260</v>
      </c>
      <c r="E2049" s="1">
        <f>IF(D2049="","",IF(B2049&lt;7,D2049*10,D2049))</f>
        <v>260</v>
      </c>
      <c r="F2049" s="1">
        <v>1</v>
      </c>
      <c r="G2049" s="1">
        <v>0</v>
      </c>
      <c r="H2049" s="1">
        <v>14</v>
      </c>
      <c r="I2049" s="1">
        <v>0</v>
      </c>
      <c r="J2049" s="1">
        <v>3.2999999523162842</v>
      </c>
      <c r="K2049" s="1">
        <v>2.5</v>
      </c>
      <c r="Q2049" s="1">
        <v>6.9099998474121094</v>
      </c>
      <c r="R2049" s="1">
        <v>10</v>
      </c>
      <c r="W2049" s="1">
        <v>0</v>
      </c>
      <c r="X2049" s="1">
        <v>3947.2431640625</v>
      </c>
      <c r="Y2049" s="1">
        <v>3.5266000777482986E-2</v>
      </c>
      <c r="Z2049" s="1">
        <v>0.77139997482299805</v>
      </c>
      <c r="AA2049" s="1">
        <v>160</v>
      </c>
      <c r="AB2049" s="1">
        <v>47.139999389648438</v>
      </c>
      <c r="AC2049" s="1">
        <v>1934</v>
      </c>
      <c r="AD2049" s="1">
        <v>1974</v>
      </c>
      <c r="AE2049" s="1">
        <v>1992</v>
      </c>
      <c r="AF2049" s="1">
        <v>77</v>
      </c>
      <c r="AG2049" s="1">
        <v>37</v>
      </c>
      <c r="AH2049" s="1">
        <v>19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1</v>
      </c>
      <c r="AO2049" s="1">
        <v>3315</v>
      </c>
      <c r="AP2049" s="1">
        <v>2205</v>
      </c>
      <c r="AQ2049" s="1">
        <v>1110</v>
      </c>
      <c r="AR2049" s="1">
        <v>10</v>
      </c>
      <c r="AS2049" s="1">
        <v>274</v>
      </c>
      <c r="AU2049" s="1">
        <v>146.74000549316406</v>
      </c>
      <c r="AV2049" s="1">
        <v>226.53999328613281</v>
      </c>
      <c r="AW2049" s="1">
        <v>141.85000610351562</v>
      </c>
      <c r="AX2049" s="1">
        <v>4.0764703750610352</v>
      </c>
      <c r="AZ2049" s="1">
        <v>47.139999389648438</v>
      </c>
      <c r="BB2049" s="1">
        <v>722.77001953125</v>
      </c>
      <c r="BC2049" s="1">
        <v>73</v>
      </c>
      <c r="BD2049" s="1">
        <v>33</v>
      </c>
      <c r="BE2049" s="1">
        <v>15</v>
      </c>
    </row>
    <row r="2050" spans="1:58">
      <c r="A2050" s="1" t="s">
        <v>107</v>
      </c>
      <c r="B2050" s="1">
        <v>16</v>
      </c>
      <c r="C2050" s="1">
        <v>149</v>
      </c>
      <c r="D2050" s="1">
        <v>147</v>
      </c>
      <c r="E2050" s="1">
        <f>IF(D2050="","",IF(B2050&lt;7,D2050*10,D2050))</f>
        <v>147</v>
      </c>
      <c r="F2050" s="1">
        <v>3</v>
      </c>
      <c r="G2050" s="1">
        <v>0</v>
      </c>
      <c r="H2050" s="1">
        <v>14</v>
      </c>
      <c r="I2050" s="1">
        <v>0</v>
      </c>
      <c r="J2050" s="1">
        <v>1.7999999523162842</v>
      </c>
      <c r="K2050" s="1">
        <v>1.1000000238418579</v>
      </c>
      <c r="Q2050" s="1">
        <v>-5.059999942779541</v>
      </c>
      <c r="R2050" s="1">
        <v>9.8999996185302734</v>
      </c>
      <c r="W2050" s="1">
        <v>0</v>
      </c>
      <c r="X2050" s="1">
        <v>4238.7197265625</v>
      </c>
      <c r="Y2050" s="1">
        <v>3.5521000623703003E-2</v>
      </c>
      <c r="Z2050" s="1">
        <v>0.72049999237060547</v>
      </c>
      <c r="AA2050" s="1">
        <v>160</v>
      </c>
      <c r="AB2050" s="1">
        <v>47.139999389648438</v>
      </c>
      <c r="AC2050" s="1">
        <v>1934</v>
      </c>
      <c r="AD2050" s="1">
        <v>1974</v>
      </c>
      <c r="AE2050" s="1">
        <v>1992</v>
      </c>
      <c r="AF2050" s="1">
        <v>77</v>
      </c>
      <c r="AG2050" s="1">
        <v>37</v>
      </c>
      <c r="AH2050" s="1">
        <v>19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1</v>
      </c>
      <c r="AO2050" s="1">
        <v>3315</v>
      </c>
      <c r="AP2050" s="1">
        <v>2205</v>
      </c>
      <c r="AQ2050" s="1">
        <v>1110</v>
      </c>
      <c r="AR2050" s="1">
        <v>10</v>
      </c>
      <c r="AS2050" s="1">
        <v>274</v>
      </c>
      <c r="AU2050" s="1">
        <v>146.74000549316406</v>
      </c>
      <c r="AV2050" s="1">
        <v>226.53999328613281</v>
      </c>
      <c r="AW2050" s="1">
        <v>141.85000610351562</v>
      </c>
      <c r="AX2050" s="1">
        <v>4.0764703750610352</v>
      </c>
      <c r="AZ2050" s="1">
        <v>47.139999389648438</v>
      </c>
      <c r="BB2050" s="1">
        <v>930.96002197265625</v>
      </c>
      <c r="BC2050" s="1">
        <v>74</v>
      </c>
      <c r="BD2050" s="1">
        <v>34</v>
      </c>
      <c r="BE2050" s="1">
        <v>16</v>
      </c>
    </row>
    <row r="2051" spans="1:58">
      <c r="A2051" s="1" t="s">
        <v>107</v>
      </c>
      <c r="B2051" s="1">
        <v>17</v>
      </c>
      <c r="C2051" s="1">
        <v>154</v>
      </c>
      <c r="D2051" s="1">
        <v>110</v>
      </c>
      <c r="E2051" s="1">
        <f>IF(D2051="","",IF(B2051&lt;7,D2051*10,D2051))</f>
        <v>110</v>
      </c>
      <c r="F2051" s="1">
        <v>-2</v>
      </c>
      <c r="G2051" s="1">
        <v>0</v>
      </c>
      <c r="H2051" s="1">
        <v>14</v>
      </c>
      <c r="I2051" s="1">
        <v>0</v>
      </c>
      <c r="J2051" s="1">
        <v>-1.2000000476837158</v>
      </c>
      <c r="K2051" s="1">
        <v>-1.8999999761581421</v>
      </c>
      <c r="Q2051" s="1">
        <v>-0.49000000953674316</v>
      </c>
      <c r="R2051" s="1">
        <v>11.399999618530273</v>
      </c>
      <c r="W2051" s="1">
        <v>0</v>
      </c>
      <c r="X2051" s="1">
        <v>4903.2021484375</v>
      </c>
      <c r="Y2051" s="1">
        <v>3.5771999508142471E-2</v>
      </c>
      <c r="Z2051" s="1">
        <v>0.70410001277923584</v>
      </c>
      <c r="AA2051" s="1">
        <v>160</v>
      </c>
      <c r="AB2051" s="1">
        <v>47.139999389648438</v>
      </c>
      <c r="AC2051" s="1">
        <v>1934</v>
      </c>
      <c r="AD2051" s="1">
        <v>1974</v>
      </c>
      <c r="AE2051" s="1">
        <v>1992</v>
      </c>
      <c r="AF2051" s="1">
        <v>77</v>
      </c>
      <c r="AG2051" s="1">
        <v>37</v>
      </c>
      <c r="AH2051" s="1">
        <v>19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1</v>
      </c>
      <c r="AO2051" s="1">
        <v>3315</v>
      </c>
      <c r="AP2051" s="1">
        <v>2205</v>
      </c>
      <c r="AQ2051" s="1">
        <v>1110</v>
      </c>
      <c r="AR2051" s="1">
        <v>10</v>
      </c>
      <c r="AS2051" s="1">
        <v>274</v>
      </c>
      <c r="AU2051" s="1">
        <v>146.74000549316406</v>
      </c>
      <c r="AV2051" s="1">
        <v>226.53999328613281</v>
      </c>
      <c r="AW2051" s="1">
        <v>141.85000610351562</v>
      </c>
      <c r="AX2051" s="1">
        <v>4.0764703750610352</v>
      </c>
      <c r="AZ2051" s="1">
        <v>47.139999389648438</v>
      </c>
      <c r="BB2051" s="1">
        <v>729.780029296875</v>
      </c>
      <c r="BC2051" s="1">
        <v>75</v>
      </c>
      <c r="BD2051" s="1">
        <v>35</v>
      </c>
      <c r="BE2051" s="1">
        <v>17</v>
      </c>
    </row>
    <row r="2052" spans="1:58">
      <c r="A2052" s="1" t="s">
        <v>107</v>
      </c>
      <c r="B2052" s="1">
        <v>18</v>
      </c>
      <c r="C2052" s="1">
        <v>148</v>
      </c>
      <c r="D2052" s="1">
        <v>116</v>
      </c>
      <c r="E2052" s="1">
        <f>IF(D2052="","",IF(B2052&lt;7,D2052*10,D2052))</f>
        <v>116</v>
      </c>
      <c r="F2052" s="1">
        <v>10</v>
      </c>
      <c r="G2052" s="1">
        <v>0</v>
      </c>
      <c r="H2052" s="1">
        <v>14</v>
      </c>
      <c r="I2052" s="1">
        <v>0</v>
      </c>
      <c r="W2052" s="1">
        <v>0</v>
      </c>
      <c r="Y2052" s="1">
        <v>3.6031998693943024E-2</v>
      </c>
      <c r="Z2052" s="1">
        <v>0.72420001029968262</v>
      </c>
      <c r="AA2052" s="1">
        <v>160</v>
      </c>
      <c r="AB2052" s="1">
        <v>47.139999389648438</v>
      </c>
      <c r="AC2052" s="1">
        <v>1934</v>
      </c>
      <c r="AD2052" s="1">
        <v>1974</v>
      </c>
      <c r="AE2052" s="1">
        <v>1992</v>
      </c>
      <c r="AF2052" s="1">
        <v>77</v>
      </c>
      <c r="AG2052" s="1">
        <v>37</v>
      </c>
      <c r="AH2052" s="1">
        <v>19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1</v>
      </c>
      <c r="AO2052" s="1">
        <v>3315</v>
      </c>
      <c r="AP2052" s="1">
        <v>2205</v>
      </c>
      <c r="AQ2052" s="1">
        <v>1110</v>
      </c>
      <c r="AR2052" s="1">
        <v>10</v>
      </c>
      <c r="AS2052" s="1">
        <v>274</v>
      </c>
      <c r="AU2052" s="1">
        <v>146.74000549316406</v>
      </c>
      <c r="AV2052" s="1">
        <v>226.53999328613281</v>
      </c>
      <c r="AW2052" s="1">
        <v>141.85000610351562</v>
      </c>
      <c r="AX2052" s="1">
        <v>4.0764703750610352</v>
      </c>
      <c r="AZ2052" s="1">
        <v>47.139999389648438</v>
      </c>
      <c r="BC2052" s="1">
        <v>76</v>
      </c>
      <c r="BD2052" s="1">
        <v>36</v>
      </c>
      <c r="BE2052" s="1">
        <v>18</v>
      </c>
    </row>
    <row r="2053" spans="1:58">
      <c r="A2053" s="1" t="s">
        <v>107</v>
      </c>
      <c r="B2053" s="1">
        <v>19</v>
      </c>
      <c r="C2053" s="1">
        <v>132</v>
      </c>
      <c r="D2053" s="1">
        <v>246</v>
      </c>
      <c r="E2053" s="1">
        <f>IF(D2053="","",IF(B2053&lt;7,D2053*10,D2053))</f>
        <v>246</v>
      </c>
      <c r="F2053" s="1">
        <v>-2</v>
      </c>
      <c r="G2053" s="1">
        <v>0</v>
      </c>
      <c r="W2053" s="1">
        <v>0</v>
      </c>
      <c r="AA2053" s="1">
        <v>160</v>
      </c>
      <c r="AB2053" s="1">
        <v>47.139999389648438</v>
      </c>
      <c r="AC2053" s="1">
        <v>1934</v>
      </c>
      <c r="AD2053" s="1">
        <v>1974</v>
      </c>
      <c r="AE2053" s="1">
        <v>1992</v>
      </c>
      <c r="AF2053" s="1">
        <v>77</v>
      </c>
      <c r="AG2053" s="1">
        <v>37</v>
      </c>
      <c r="AH2053" s="1">
        <v>19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1</v>
      </c>
      <c r="AO2053" s="1">
        <v>3315</v>
      </c>
      <c r="AP2053" s="1">
        <v>2205</v>
      </c>
      <c r="AQ2053" s="1">
        <v>1110</v>
      </c>
      <c r="AR2053" s="1">
        <v>10</v>
      </c>
      <c r="AS2053" s="1">
        <v>274</v>
      </c>
      <c r="AU2053" s="1">
        <v>146.74000549316406</v>
      </c>
      <c r="AV2053" s="1">
        <v>226.53999328613281</v>
      </c>
      <c r="AW2053" s="1">
        <v>141.85000610351562</v>
      </c>
      <c r="AX2053" s="1">
        <v>4.0764703750610352</v>
      </c>
      <c r="AZ2053" s="1">
        <v>47.139999389648438</v>
      </c>
      <c r="BC2053" s="1">
        <v>77</v>
      </c>
      <c r="BD2053" s="1">
        <v>37</v>
      </c>
      <c r="BE2053" s="1">
        <v>19</v>
      </c>
    </row>
    <row r="2054" spans="1:58">
      <c r="A2054" s="1" t="s">
        <v>108</v>
      </c>
      <c r="B2054" s="1">
        <v>1</v>
      </c>
      <c r="C2054" s="1">
        <v>85</v>
      </c>
      <c r="D2054" s="1">
        <v>19</v>
      </c>
      <c r="E2054" s="1">
        <f>IF(D2054="","",IF(B2054&lt;7,D2054*10,D2054))</f>
        <v>190</v>
      </c>
      <c r="F2054" s="1">
        <v>-2</v>
      </c>
      <c r="G2054" s="1">
        <v>0</v>
      </c>
      <c r="H2054" s="1">
        <v>67</v>
      </c>
      <c r="I2054" s="1">
        <v>-1</v>
      </c>
      <c r="J2054" s="1">
        <v>-16.200000762939453</v>
      </c>
      <c r="K2054" s="1">
        <v>-15.800000190734863</v>
      </c>
      <c r="N2054" s="1">
        <v>172.89999389648438</v>
      </c>
      <c r="O2054" s="1">
        <v>-52.770000457763672</v>
      </c>
      <c r="P2054" s="1">
        <v>410.239990234375</v>
      </c>
      <c r="Q2054" s="1">
        <v>306.19000244140625</v>
      </c>
      <c r="R2054" s="1">
        <v>12.899999618530273</v>
      </c>
      <c r="T2054" s="1">
        <v>33.639999389648438</v>
      </c>
      <c r="U2054" s="1">
        <v>23147.201171875</v>
      </c>
      <c r="V2054" s="1">
        <v>5826.10986328125</v>
      </c>
      <c r="W2054" s="1">
        <v>9.0000003576278687E-2</v>
      </c>
      <c r="X2054" s="1">
        <v>7434.06103515625</v>
      </c>
      <c r="Y2054" s="1">
        <v>3.6830000877380371</v>
      </c>
      <c r="Z2054" s="1">
        <v>-0.46050000190734863</v>
      </c>
      <c r="AA2054" s="1">
        <v>62670</v>
      </c>
      <c r="AB2054" s="1">
        <v>54.689998626708984</v>
      </c>
      <c r="AC2054" s="1">
        <v>1922</v>
      </c>
      <c r="AD2054" s="1">
        <v>1923</v>
      </c>
      <c r="AE2054" s="1">
        <v>1992</v>
      </c>
      <c r="AF2054" s="1">
        <v>89</v>
      </c>
      <c r="AG2054" s="1">
        <v>88</v>
      </c>
      <c r="AH2054" s="1">
        <v>19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1</v>
      </c>
      <c r="AO2054" s="1">
        <v>135874</v>
      </c>
      <c r="AP2054" s="1">
        <v>15774</v>
      </c>
      <c r="AQ2054" s="1">
        <v>120100</v>
      </c>
      <c r="AR2054" s="1">
        <v>65</v>
      </c>
      <c r="AS2054" s="1">
        <v>1565</v>
      </c>
      <c r="AT2054" s="1">
        <v>33.258750915527344</v>
      </c>
      <c r="AU2054" s="1">
        <v>71.319999694824219</v>
      </c>
      <c r="AV2054" s="1">
        <v>481.07998657226562</v>
      </c>
      <c r="AW2054" s="1">
        <v>78.540000915527344</v>
      </c>
      <c r="AX2054" s="1">
        <v>2.5499999523162842</v>
      </c>
      <c r="AY2054" s="1">
        <v>33.990001678466797</v>
      </c>
      <c r="AZ2054" s="1">
        <v>54.689998626708984</v>
      </c>
      <c r="BA2054" s="1">
        <v>68.910003662109375</v>
      </c>
      <c r="BC2054" s="1">
        <v>71</v>
      </c>
      <c r="BD2054" s="1">
        <v>70</v>
      </c>
      <c r="BE2054" s="1">
        <v>1</v>
      </c>
      <c r="BF2054" s="1">
        <v>33943556</v>
      </c>
    </row>
    <row r="2055" spans="1:58">
      <c r="A2055" s="1" t="s">
        <v>108</v>
      </c>
      <c r="B2055" s="1">
        <v>2</v>
      </c>
      <c r="C2055" s="1">
        <v>59</v>
      </c>
      <c r="D2055" s="1">
        <v>31</v>
      </c>
      <c r="E2055" s="1">
        <f>IF(D2055="","",IF(B2055&lt;7,D2055*10,D2055))</f>
        <v>310</v>
      </c>
      <c r="F2055" s="1">
        <v>-1</v>
      </c>
      <c r="G2055" s="1">
        <v>0</v>
      </c>
      <c r="H2055" s="1">
        <v>67</v>
      </c>
      <c r="I2055" s="1">
        <v>-1</v>
      </c>
      <c r="J2055" s="1">
        <v>-9.8000001907348633</v>
      </c>
      <c r="K2055" s="1">
        <v>-9.1000003814697266</v>
      </c>
      <c r="N2055" s="1">
        <v>116.80000305175781</v>
      </c>
      <c r="O2055" s="1">
        <v>0.40999999642372131</v>
      </c>
      <c r="P2055" s="1">
        <v>72.150001525878906</v>
      </c>
      <c r="Q2055" s="1">
        <v>61.639999389648438</v>
      </c>
      <c r="R2055" s="1">
        <v>11.600000381469727</v>
      </c>
      <c r="S2055" s="1">
        <v>17.399999618530273</v>
      </c>
      <c r="U2055" s="1">
        <v>21311.892578125</v>
      </c>
      <c r="V2055" s="1">
        <v>6201.8701171875</v>
      </c>
      <c r="W2055" s="1">
        <v>0.10999999940395355</v>
      </c>
      <c r="X2055" s="1">
        <v>6966.58203125</v>
      </c>
      <c r="Y2055" s="1">
        <v>3.6579999923706055</v>
      </c>
      <c r="Z2055" s="1">
        <v>-0.68110001087188721</v>
      </c>
      <c r="AA2055" s="1">
        <v>62670</v>
      </c>
      <c r="AB2055" s="1">
        <v>54.689998626708984</v>
      </c>
      <c r="AC2055" s="1">
        <v>1922</v>
      </c>
      <c r="AD2055" s="1">
        <v>1923</v>
      </c>
      <c r="AE2055" s="1">
        <v>1992</v>
      </c>
      <c r="AF2055" s="1">
        <v>89</v>
      </c>
      <c r="AG2055" s="1">
        <v>88</v>
      </c>
      <c r="AH2055" s="1">
        <v>19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1</v>
      </c>
      <c r="AO2055" s="1">
        <v>135874</v>
      </c>
      <c r="AP2055" s="1">
        <v>15774</v>
      </c>
      <c r="AQ2055" s="1">
        <v>120100</v>
      </c>
      <c r="AR2055" s="1">
        <v>65</v>
      </c>
      <c r="AS2055" s="1">
        <v>1565</v>
      </c>
      <c r="AT2055" s="1">
        <v>33.258750915527344</v>
      </c>
      <c r="AU2055" s="1">
        <v>71.319999694824219</v>
      </c>
      <c r="AV2055" s="1">
        <v>481.07998657226562</v>
      </c>
      <c r="AW2055" s="1">
        <v>78.540000915527344</v>
      </c>
      <c r="AX2055" s="1">
        <v>2.5499999523162842</v>
      </c>
      <c r="AY2055" s="1">
        <v>33.990001678466797</v>
      </c>
      <c r="AZ2055" s="1">
        <v>54.689998626708984</v>
      </c>
      <c r="BA2055" s="1">
        <v>68.529998779296875</v>
      </c>
      <c r="BC2055" s="1">
        <v>72</v>
      </c>
      <c r="BD2055" s="1">
        <v>71</v>
      </c>
      <c r="BE2055" s="1">
        <v>2</v>
      </c>
      <c r="BF2055" s="1">
        <v>38463192</v>
      </c>
    </row>
    <row r="2056" spans="1:58">
      <c r="A2056" s="1" t="s">
        <v>108</v>
      </c>
      <c r="B2056" s="1">
        <v>3</v>
      </c>
      <c r="C2056" s="1">
        <v>43</v>
      </c>
      <c r="D2056" s="1">
        <v>38</v>
      </c>
      <c r="E2056" s="1">
        <f>IF(D2056="","",IF(B2056&lt;7,D2056*10,D2056))</f>
        <v>380</v>
      </c>
      <c r="F2056" s="1">
        <v>2</v>
      </c>
      <c r="G2056" s="1">
        <v>0</v>
      </c>
      <c r="H2056" s="1">
        <v>67</v>
      </c>
      <c r="I2056" s="1">
        <v>-1</v>
      </c>
      <c r="J2056" s="1">
        <v>3.2999999523162842</v>
      </c>
      <c r="K2056" s="1">
        <v>4</v>
      </c>
      <c r="N2056" s="1">
        <v>105.40000152587891</v>
      </c>
      <c r="O2056" s="1">
        <v>-17.590000152587891</v>
      </c>
      <c r="P2056" s="1">
        <v>39.659999847412109</v>
      </c>
      <c r="Q2056" s="1">
        <v>54.200000762939453</v>
      </c>
      <c r="R2056" s="1">
        <v>11.399999618530273</v>
      </c>
      <c r="S2056" s="1">
        <v>17.100000381469727</v>
      </c>
      <c r="U2056" s="1">
        <v>22525.193359375</v>
      </c>
      <c r="V2056" s="1">
        <v>6662.0498046875</v>
      </c>
      <c r="W2056" s="1">
        <v>0.15000000596046448</v>
      </c>
      <c r="X2056" s="1">
        <v>7622.03955078125</v>
      </c>
      <c r="Y2056" s="1">
        <v>3.6319999694824219</v>
      </c>
      <c r="Z2056" s="1">
        <v>-0.71329998970031738</v>
      </c>
      <c r="AA2056" s="1">
        <v>62670</v>
      </c>
      <c r="AB2056" s="1">
        <v>54.689998626708984</v>
      </c>
      <c r="AC2056" s="1">
        <v>1922</v>
      </c>
      <c r="AD2056" s="1">
        <v>1923</v>
      </c>
      <c r="AE2056" s="1">
        <v>1992</v>
      </c>
      <c r="AF2056" s="1">
        <v>89</v>
      </c>
      <c r="AG2056" s="1">
        <v>88</v>
      </c>
      <c r="AH2056" s="1">
        <v>19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1</v>
      </c>
      <c r="AO2056" s="1">
        <v>135874</v>
      </c>
      <c r="AP2056" s="1">
        <v>15774</v>
      </c>
      <c r="AQ2056" s="1">
        <v>120100</v>
      </c>
      <c r="AR2056" s="1">
        <v>65</v>
      </c>
      <c r="AS2056" s="1">
        <v>1565</v>
      </c>
      <c r="AT2056" s="1">
        <v>33.258750915527344</v>
      </c>
      <c r="AU2056" s="1">
        <v>71.319999694824219</v>
      </c>
      <c r="AV2056" s="1">
        <v>481.07998657226562</v>
      </c>
      <c r="AW2056" s="1">
        <v>78.540000915527344</v>
      </c>
      <c r="AX2056" s="1">
        <v>2.5499999523162842</v>
      </c>
      <c r="AY2056" s="1">
        <v>33.990001678466797</v>
      </c>
      <c r="AZ2056" s="1">
        <v>54.689998626708984</v>
      </c>
      <c r="BA2056" s="1">
        <v>69.010002136230469</v>
      </c>
      <c r="BB2056" s="1">
        <v>2798.969970703125</v>
      </c>
      <c r="BC2056" s="1">
        <v>73</v>
      </c>
      <c r="BD2056" s="1">
        <v>72</v>
      </c>
      <c r="BE2056" s="1">
        <v>3</v>
      </c>
      <c r="BF2056" s="1">
        <v>44382908</v>
      </c>
    </row>
    <row r="2057" spans="1:58">
      <c r="A2057" s="1" t="s">
        <v>108</v>
      </c>
      <c r="B2057" s="1">
        <v>4</v>
      </c>
      <c r="C2057" s="1">
        <v>48</v>
      </c>
      <c r="D2057" s="1">
        <v>43</v>
      </c>
      <c r="E2057" s="1">
        <f>IF(D2057="","",IF(B2057&lt;7,D2057*10,D2057))</f>
        <v>430</v>
      </c>
      <c r="F2057" s="1">
        <v>-3</v>
      </c>
      <c r="G2057" s="1">
        <v>0</v>
      </c>
      <c r="H2057" s="1">
        <v>67</v>
      </c>
      <c r="I2057" s="1">
        <v>-1</v>
      </c>
      <c r="J2057" s="1">
        <v>5.1999998092651367</v>
      </c>
      <c r="K2057" s="1">
        <v>6</v>
      </c>
      <c r="L2057" s="1">
        <v>6.0999999046325684</v>
      </c>
      <c r="M2057" s="1">
        <v>6.9000000953674316</v>
      </c>
      <c r="N2057" s="1">
        <v>109.09999847412109</v>
      </c>
      <c r="O2057" s="1">
        <v>2.130000114440918</v>
      </c>
      <c r="P2057" s="1">
        <v>24.620000839233398</v>
      </c>
      <c r="Q2057" s="1">
        <v>19.020000457763672</v>
      </c>
      <c r="R2057" s="1">
        <v>10.800000190734863</v>
      </c>
      <c r="S2057" s="1">
        <v>15.600000381469727</v>
      </c>
      <c r="T2057" s="1">
        <v>32.259998321533203</v>
      </c>
      <c r="U2057" s="1">
        <v>24016.693359375</v>
      </c>
      <c r="V2057" s="1">
        <v>7308.10009765625</v>
      </c>
      <c r="W2057" s="1">
        <v>0.2199999988079071</v>
      </c>
      <c r="X2057" s="1">
        <v>8265.9912109375</v>
      </c>
      <c r="Y2057" s="1">
        <v>3.6050000190734863</v>
      </c>
      <c r="Z2057" s="1">
        <v>-0.74620002508163452</v>
      </c>
      <c r="AA2057" s="1">
        <v>62670</v>
      </c>
      <c r="AB2057" s="1">
        <v>54.689998626708984</v>
      </c>
      <c r="AC2057" s="1">
        <v>1922</v>
      </c>
      <c r="AD2057" s="1">
        <v>1923</v>
      </c>
      <c r="AE2057" s="1">
        <v>1992</v>
      </c>
      <c r="AF2057" s="1">
        <v>89</v>
      </c>
      <c r="AG2057" s="1">
        <v>88</v>
      </c>
      <c r="AH2057" s="1">
        <v>19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1</v>
      </c>
      <c r="AO2057" s="1">
        <v>135874</v>
      </c>
      <c r="AP2057" s="1">
        <v>15774</v>
      </c>
      <c r="AQ2057" s="1">
        <v>120100</v>
      </c>
      <c r="AR2057" s="1">
        <v>65</v>
      </c>
      <c r="AS2057" s="1">
        <v>1565</v>
      </c>
      <c r="AT2057" s="1">
        <v>33.258750915527344</v>
      </c>
      <c r="AU2057" s="1">
        <v>71.319999694824219</v>
      </c>
      <c r="AV2057" s="1">
        <v>481.07998657226562</v>
      </c>
      <c r="AW2057" s="1">
        <v>78.540000915527344</v>
      </c>
      <c r="AX2057" s="1">
        <v>2.5499999523162842</v>
      </c>
      <c r="AY2057" s="1">
        <v>33.990001678466797</v>
      </c>
      <c r="AZ2057" s="1">
        <v>54.689998626708984</v>
      </c>
      <c r="BA2057" s="1">
        <v>70.110000610351562</v>
      </c>
      <c r="BB2057" s="1">
        <v>2782.14990234375</v>
      </c>
      <c r="BC2057" s="1">
        <v>74</v>
      </c>
      <c r="BD2057" s="1">
        <v>73</v>
      </c>
      <c r="BE2057" s="1">
        <v>4</v>
      </c>
      <c r="BF2057" s="1">
        <v>53408328</v>
      </c>
    </row>
    <row r="2058" spans="1:58">
      <c r="A2058" s="1" t="s">
        <v>108</v>
      </c>
      <c r="B2058" s="1">
        <v>5</v>
      </c>
      <c r="C2058" s="1">
        <v>45</v>
      </c>
      <c r="D2058" s="1">
        <v>47</v>
      </c>
      <c r="E2058" s="1">
        <f>IF(D2058="","",IF(B2058&lt;7,D2058*10,D2058))</f>
        <v>470</v>
      </c>
      <c r="F2058" s="1">
        <v>-1</v>
      </c>
      <c r="G2058" s="1">
        <v>0</v>
      </c>
      <c r="H2058" s="1">
        <v>67</v>
      </c>
      <c r="I2058" s="1">
        <v>-1</v>
      </c>
      <c r="J2058" s="1">
        <v>7.5</v>
      </c>
      <c r="K2058" s="1">
        <v>8.1999998092651367</v>
      </c>
      <c r="L2058" s="1">
        <v>8.3999996185302734</v>
      </c>
      <c r="M2058" s="1">
        <v>9.1999998092651367</v>
      </c>
      <c r="N2058" s="1">
        <v>113.19999694824219</v>
      </c>
      <c r="O2058" s="1">
        <v>2.2799999713897705</v>
      </c>
      <c r="P2058" s="1">
        <v>8.880000114440918</v>
      </c>
      <c r="Q2058" s="1">
        <v>11.850000381469727</v>
      </c>
      <c r="R2058" s="1">
        <v>10.600000381469727</v>
      </c>
      <c r="S2058" s="1">
        <v>14.100000381469727</v>
      </c>
      <c r="U2058" s="1">
        <v>26162.984375</v>
      </c>
      <c r="V2058" s="1">
        <v>7995.47998046875</v>
      </c>
      <c r="W2058" s="1">
        <v>0.23000000417232513</v>
      </c>
      <c r="X2058" s="1">
        <v>9258.12890625</v>
      </c>
      <c r="Y2058" s="1">
        <v>3.5799999237060547</v>
      </c>
      <c r="Z2058" s="1">
        <v>-0.69590002298355103</v>
      </c>
      <c r="AA2058" s="1">
        <v>62670</v>
      </c>
      <c r="AB2058" s="1">
        <v>54.689998626708984</v>
      </c>
      <c r="AC2058" s="1">
        <v>1922</v>
      </c>
      <c r="AD2058" s="1">
        <v>1923</v>
      </c>
      <c r="AE2058" s="1">
        <v>1992</v>
      </c>
      <c r="AF2058" s="1">
        <v>89</v>
      </c>
      <c r="AG2058" s="1">
        <v>88</v>
      </c>
      <c r="AH2058" s="1">
        <v>19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1</v>
      </c>
      <c r="AO2058" s="1">
        <v>135874</v>
      </c>
      <c r="AP2058" s="1">
        <v>15774</v>
      </c>
      <c r="AQ2058" s="1">
        <v>120100</v>
      </c>
      <c r="AR2058" s="1">
        <v>65</v>
      </c>
      <c r="AS2058" s="1">
        <v>1565</v>
      </c>
      <c r="AT2058" s="1">
        <v>33.258750915527344</v>
      </c>
      <c r="AU2058" s="1">
        <v>71.319999694824219</v>
      </c>
      <c r="AV2058" s="1">
        <v>481.07998657226562</v>
      </c>
      <c r="AW2058" s="1">
        <v>78.540000915527344</v>
      </c>
      <c r="AX2058" s="1">
        <v>2.5499999523162842</v>
      </c>
      <c r="AY2058" s="1">
        <v>33.990001678466797</v>
      </c>
      <c r="AZ2058" s="1">
        <v>54.689998626708984</v>
      </c>
      <c r="BA2058" s="1">
        <v>70.910003662109375</v>
      </c>
      <c r="BB2058" s="1">
        <v>2446.590087890625</v>
      </c>
      <c r="BC2058" s="1">
        <v>75</v>
      </c>
      <c r="BD2058" s="1">
        <v>74</v>
      </c>
      <c r="BE2058" s="1">
        <v>5</v>
      </c>
      <c r="BF2058" s="1">
        <v>63927700</v>
      </c>
    </row>
    <row r="2059" spans="1:58">
      <c r="A2059" s="1" t="s">
        <v>108</v>
      </c>
      <c r="B2059" s="1">
        <v>6</v>
      </c>
      <c r="C2059" s="1">
        <v>54</v>
      </c>
      <c r="D2059" s="1">
        <v>43</v>
      </c>
      <c r="E2059" s="1">
        <f>IF(D2059="","",IF(B2059&lt;7,D2059*10,D2059))</f>
        <v>430</v>
      </c>
      <c r="F2059" s="1">
        <v>4</v>
      </c>
      <c r="G2059" s="1">
        <v>0</v>
      </c>
      <c r="H2059" s="1">
        <v>67</v>
      </c>
      <c r="I2059" s="1">
        <v>-1</v>
      </c>
      <c r="J2059" s="1">
        <v>7.5999999046325684</v>
      </c>
      <c r="K2059" s="1">
        <v>8.3999996185302734</v>
      </c>
      <c r="L2059" s="1">
        <v>7.9000000953674316</v>
      </c>
      <c r="M2059" s="1">
        <v>8.6999998092651367</v>
      </c>
      <c r="N2059" s="1">
        <v>101.5</v>
      </c>
      <c r="O2059" s="1">
        <v>8.6899995803833008</v>
      </c>
      <c r="P2059" s="1">
        <v>5.070000171661377</v>
      </c>
      <c r="Q2059" s="1">
        <v>3.2300000190734863</v>
      </c>
      <c r="R2059" s="1">
        <v>10.399999618530273</v>
      </c>
      <c r="S2059" s="1">
        <v>13.699999809265137</v>
      </c>
      <c r="T2059" s="1">
        <v>30.209999084472656</v>
      </c>
      <c r="U2059" s="1">
        <v>28423.91796875</v>
      </c>
      <c r="V2059" s="1">
        <v>8000.31982421875</v>
      </c>
      <c r="W2059" s="1">
        <v>0.15000000596046448</v>
      </c>
      <c r="X2059" s="1">
        <v>10142.720703125</v>
      </c>
      <c r="Y2059" s="1">
        <v>3.5550000667572021</v>
      </c>
      <c r="Z2059" s="1">
        <v>-0.70080000162124634</v>
      </c>
      <c r="AA2059" s="1">
        <v>62670</v>
      </c>
      <c r="AB2059" s="1">
        <v>54.689998626708984</v>
      </c>
      <c r="AC2059" s="1">
        <v>1922</v>
      </c>
      <c r="AD2059" s="1">
        <v>1923</v>
      </c>
      <c r="AE2059" s="1">
        <v>1992</v>
      </c>
      <c r="AF2059" s="1">
        <v>89</v>
      </c>
      <c r="AG2059" s="1">
        <v>88</v>
      </c>
      <c r="AH2059" s="1">
        <v>19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1</v>
      </c>
      <c r="AO2059" s="1">
        <v>135874</v>
      </c>
      <c r="AP2059" s="1">
        <v>15774</v>
      </c>
      <c r="AQ2059" s="1">
        <v>120100</v>
      </c>
      <c r="AR2059" s="1">
        <v>65</v>
      </c>
      <c r="AS2059" s="1">
        <v>1565</v>
      </c>
      <c r="AT2059" s="1">
        <v>33.258750915527344</v>
      </c>
      <c r="AU2059" s="1">
        <v>71.319999694824219</v>
      </c>
      <c r="AV2059" s="1">
        <v>481.07998657226562</v>
      </c>
      <c r="AW2059" s="1">
        <v>78.540000915527344</v>
      </c>
      <c r="AX2059" s="1">
        <v>2.5499999523162842</v>
      </c>
      <c r="AY2059" s="1">
        <v>33.990001678466797</v>
      </c>
      <c r="AZ2059" s="1">
        <v>54.689998626708984</v>
      </c>
      <c r="BA2059" s="1">
        <v>71.220001220703125</v>
      </c>
      <c r="BB2059" s="1">
        <v>2566.199951171875</v>
      </c>
      <c r="BC2059" s="1">
        <v>76</v>
      </c>
      <c r="BD2059" s="1">
        <v>75</v>
      </c>
      <c r="BE2059" s="1">
        <v>6</v>
      </c>
      <c r="BF2059" s="1">
        <v>64005116</v>
      </c>
    </row>
    <row r="2060" spans="1:58">
      <c r="A2060" s="1" t="s">
        <v>108</v>
      </c>
      <c r="B2060" s="1">
        <v>7</v>
      </c>
      <c r="C2060" s="1">
        <v>50</v>
      </c>
      <c r="D2060" s="1">
        <v>524</v>
      </c>
      <c r="E2060" s="1">
        <f>IF(D2060="","",IF(B2060&lt;7,D2060*10,D2060))</f>
        <v>524</v>
      </c>
      <c r="F2060" s="1">
        <v>0</v>
      </c>
      <c r="G2060" s="1">
        <v>0</v>
      </c>
      <c r="H2060" s="1">
        <v>67</v>
      </c>
      <c r="I2060" s="1">
        <v>-1</v>
      </c>
      <c r="J2060" s="1">
        <v>-1.1000000238418579</v>
      </c>
      <c r="K2060" s="1">
        <v>-0.40000000596046448</v>
      </c>
      <c r="L2060" s="1">
        <v>-0.89999997615814209</v>
      </c>
      <c r="M2060" s="1">
        <v>-0.30000001192092896</v>
      </c>
      <c r="N2060" s="1">
        <v>87.300003051757812</v>
      </c>
      <c r="O2060" s="1">
        <v>14.75</v>
      </c>
      <c r="P2060" s="1">
        <v>0.75</v>
      </c>
      <c r="Q2060" s="1">
        <v>-1.4500000476837158</v>
      </c>
      <c r="R2060" s="1">
        <v>10.300000190734863</v>
      </c>
      <c r="S2060" s="1">
        <v>13.399999618530273</v>
      </c>
      <c r="U2060" s="1">
        <v>28249.1328125</v>
      </c>
      <c r="V2060" s="1">
        <v>8612.990234375</v>
      </c>
      <c r="W2060" s="1">
        <v>0.18999999761581421</v>
      </c>
      <c r="X2060" s="1">
        <v>10517.421875</v>
      </c>
      <c r="Y2060" s="1">
        <v>3.5309998989105225</v>
      </c>
      <c r="Z2060" s="1">
        <v>-0.67739999294281006</v>
      </c>
      <c r="AA2060" s="1">
        <v>62670</v>
      </c>
      <c r="AB2060" s="1">
        <v>54.689998626708984</v>
      </c>
      <c r="AC2060" s="1">
        <v>1922</v>
      </c>
      <c r="AD2060" s="1">
        <v>1923</v>
      </c>
      <c r="AE2060" s="1">
        <v>1992</v>
      </c>
      <c r="AF2060" s="1">
        <v>89</v>
      </c>
      <c r="AG2060" s="1">
        <v>88</v>
      </c>
      <c r="AH2060" s="1">
        <v>19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1</v>
      </c>
      <c r="AO2060" s="1">
        <v>135874</v>
      </c>
      <c r="AP2060" s="1">
        <v>15774</v>
      </c>
      <c r="AQ2060" s="1">
        <v>120100</v>
      </c>
      <c r="AR2060" s="1">
        <v>65</v>
      </c>
      <c r="AS2060" s="1">
        <v>1565</v>
      </c>
      <c r="AT2060" s="1">
        <v>33.258750915527344</v>
      </c>
      <c r="AU2060" s="1">
        <v>71.319999694824219</v>
      </c>
      <c r="AV2060" s="1">
        <v>481.07998657226562</v>
      </c>
      <c r="AW2060" s="1">
        <v>78.540000915527344</v>
      </c>
      <c r="AX2060" s="1">
        <v>2.5499999523162842</v>
      </c>
      <c r="AY2060" s="1">
        <v>33.990001678466797</v>
      </c>
      <c r="AZ2060" s="1">
        <v>54.689998626708984</v>
      </c>
      <c r="BA2060" s="1">
        <v>71.569999694824219</v>
      </c>
      <c r="BB2060" s="1">
        <v>2843.590087890625</v>
      </c>
      <c r="BC2060" s="1">
        <v>77</v>
      </c>
      <c r="BD2060" s="1">
        <v>76</v>
      </c>
      <c r="BE2060" s="1">
        <v>7</v>
      </c>
      <c r="BF2060" s="1">
        <v>74183600</v>
      </c>
    </row>
    <row r="2061" spans="1:58">
      <c r="A2061" s="1" t="s">
        <v>108</v>
      </c>
      <c r="B2061" s="1">
        <v>8</v>
      </c>
      <c r="C2061" s="1">
        <v>85</v>
      </c>
      <c r="D2061" s="1">
        <v>457</v>
      </c>
      <c r="E2061" s="1">
        <f>IF(D2061="","",IF(B2061&lt;7,D2061*10,D2061))</f>
        <v>457</v>
      </c>
      <c r="F2061" s="1">
        <v>-6</v>
      </c>
      <c r="G2061" s="1">
        <v>0</v>
      </c>
      <c r="H2061" s="1">
        <v>67</v>
      </c>
      <c r="I2061" s="1">
        <v>-1</v>
      </c>
      <c r="J2061" s="1">
        <v>3.2999999523162842</v>
      </c>
      <c r="K2061" s="1">
        <v>4.1999998092651367</v>
      </c>
      <c r="L2061" s="1">
        <v>2.5999999046325684</v>
      </c>
      <c r="M2061" s="1">
        <v>3.5999999046325684</v>
      </c>
      <c r="N2061" s="1">
        <v>95.800003051757812</v>
      </c>
      <c r="O2061" s="1">
        <v>11.100000381469727</v>
      </c>
      <c r="P2061" s="1">
        <v>0.99000000953674316</v>
      </c>
      <c r="Q2061" s="1">
        <v>0.93999999761581421</v>
      </c>
      <c r="R2061" s="1">
        <v>9.8000001907348633</v>
      </c>
      <c r="S2061" s="1">
        <v>15.899999618530273</v>
      </c>
      <c r="T2061" s="1">
        <v>31.850000381469727</v>
      </c>
      <c r="U2061" s="1">
        <v>30141.486328125</v>
      </c>
      <c r="V2061" s="1">
        <v>9552.7802734375</v>
      </c>
      <c r="W2061" s="1">
        <v>0.46000000834465027</v>
      </c>
      <c r="X2061" s="1">
        <v>11188.302734375</v>
      </c>
      <c r="Y2061" s="1">
        <v>3.4995360374450684</v>
      </c>
      <c r="Z2061" s="1">
        <v>-0.89529997110366821</v>
      </c>
      <c r="AA2061" s="1">
        <v>62670</v>
      </c>
      <c r="AB2061" s="1">
        <v>54.689998626708984</v>
      </c>
      <c r="AC2061" s="1">
        <v>1922</v>
      </c>
      <c r="AD2061" s="1">
        <v>1923</v>
      </c>
      <c r="AE2061" s="1">
        <v>1992</v>
      </c>
      <c r="AF2061" s="1">
        <v>89</v>
      </c>
      <c r="AG2061" s="1">
        <v>88</v>
      </c>
      <c r="AH2061" s="1">
        <v>19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1</v>
      </c>
      <c r="AO2061" s="1">
        <v>135874</v>
      </c>
      <c r="AP2061" s="1">
        <v>15774</v>
      </c>
      <c r="AQ2061" s="1">
        <v>120100</v>
      </c>
      <c r="AR2061" s="1">
        <v>65</v>
      </c>
      <c r="AS2061" s="1">
        <v>1565</v>
      </c>
      <c r="AT2061" s="1">
        <v>33.258750915527344</v>
      </c>
      <c r="AU2061" s="1">
        <v>71.319999694824219</v>
      </c>
      <c r="AV2061" s="1">
        <v>481.07998657226562</v>
      </c>
      <c r="AW2061" s="1">
        <v>78.540000915527344</v>
      </c>
      <c r="AX2061" s="1">
        <v>2.5499999523162842</v>
      </c>
      <c r="AY2061" s="1">
        <v>33.990001678466797</v>
      </c>
      <c r="AZ2061" s="1">
        <v>54.689998626708984</v>
      </c>
      <c r="BA2061" s="1">
        <v>72.019996643066406</v>
      </c>
      <c r="BB2061" s="1">
        <v>3437.75</v>
      </c>
      <c r="BC2061" s="1">
        <v>78</v>
      </c>
      <c r="BD2061" s="1">
        <v>77</v>
      </c>
      <c r="BE2061" s="1">
        <v>8</v>
      </c>
      <c r="BF2061" s="1">
        <v>91255608</v>
      </c>
    </row>
    <row r="2062" spans="1:58">
      <c r="A2062" s="1" t="s">
        <v>108</v>
      </c>
      <c r="B2062" s="1">
        <v>9</v>
      </c>
      <c r="C2062" s="1">
        <v>97</v>
      </c>
      <c r="D2062" s="1">
        <v>447</v>
      </c>
      <c r="E2062" s="1">
        <f>IF(D2062="","",IF(B2062&lt;7,D2062*10,D2062))</f>
        <v>447</v>
      </c>
      <c r="F2062" s="1">
        <v>-1</v>
      </c>
      <c r="G2062" s="1">
        <v>0</v>
      </c>
      <c r="H2062" s="1">
        <v>67</v>
      </c>
      <c r="I2062" s="1">
        <v>-1</v>
      </c>
      <c r="J2062" s="1">
        <v>6.6999998092651367</v>
      </c>
      <c r="K2062" s="1">
        <v>7.3000001907348633</v>
      </c>
      <c r="L2062" s="1">
        <v>6.5</v>
      </c>
      <c r="M2062" s="1">
        <v>7.0999999046325684</v>
      </c>
      <c r="N2062" s="1">
        <v>105.09999847412109</v>
      </c>
      <c r="O2062" s="1">
        <v>10.039999961853027</v>
      </c>
      <c r="P2062" s="1">
        <v>1.3600000143051147</v>
      </c>
      <c r="Q2062" s="1">
        <v>-0.37000000476837158</v>
      </c>
      <c r="R2062" s="1">
        <v>9.1000003814697266</v>
      </c>
      <c r="S2062" s="1">
        <v>16.799999237060547</v>
      </c>
      <c r="T2062" s="1">
        <v>32.400001525878906</v>
      </c>
      <c r="U2062" s="1">
        <v>33256.0234375</v>
      </c>
      <c r="V2062" s="1">
        <v>10566.8701171875</v>
      </c>
      <c r="W2062" s="1">
        <v>0.51999998092651367</v>
      </c>
      <c r="X2062" s="1">
        <v>11917.80078125</v>
      </c>
      <c r="Y2062" s="1">
        <v>3.4812920093536377</v>
      </c>
      <c r="Z2062" s="1">
        <v>-0.52240002155303955</v>
      </c>
      <c r="AA2062" s="1">
        <v>62670</v>
      </c>
      <c r="AB2062" s="1">
        <v>54.689998626708984</v>
      </c>
      <c r="AC2062" s="1">
        <v>1922</v>
      </c>
      <c r="AD2062" s="1">
        <v>1923</v>
      </c>
      <c r="AE2062" s="1">
        <v>1992</v>
      </c>
      <c r="AF2062" s="1">
        <v>89</v>
      </c>
      <c r="AG2062" s="1">
        <v>88</v>
      </c>
      <c r="AH2062" s="1">
        <v>19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1</v>
      </c>
      <c r="AO2062" s="1">
        <v>135874</v>
      </c>
      <c r="AP2062" s="1">
        <v>15774</v>
      </c>
      <c r="AQ2062" s="1">
        <v>120100</v>
      </c>
      <c r="AR2062" s="1">
        <v>65</v>
      </c>
      <c r="AS2062" s="1">
        <v>1565</v>
      </c>
      <c r="AT2062" s="1">
        <v>33.258750915527344</v>
      </c>
      <c r="AU2062" s="1">
        <v>71.319999694824219</v>
      </c>
      <c r="AV2062" s="1">
        <v>481.07998657226562</v>
      </c>
      <c r="AW2062" s="1">
        <v>78.540000915527344</v>
      </c>
      <c r="AX2062" s="1">
        <v>2.5499999523162842</v>
      </c>
      <c r="AY2062" s="1">
        <v>33.990001678466797</v>
      </c>
      <c r="AZ2062" s="1">
        <v>54.689998626708984</v>
      </c>
      <c r="BA2062" s="1">
        <v>71.660003662109375</v>
      </c>
      <c r="BB2062" s="1">
        <v>3359.89990234375</v>
      </c>
      <c r="BC2062" s="1">
        <v>79</v>
      </c>
      <c r="BD2062" s="1">
        <v>78</v>
      </c>
      <c r="BE2062" s="1">
        <v>9</v>
      </c>
      <c r="BF2062" s="1">
        <v>111658744</v>
      </c>
    </row>
    <row r="2063" spans="1:58">
      <c r="A2063" s="1" t="s">
        <v>108</v>
      </c>
      <c r="B2063" s="1">
        <v>10</v>
      </c>
      <c r="C2063" s="1">
        <v>100</v>
      </c>
      <c r="D2063" s="1">
        <v>418</v>
      </c>
      <c r="E2063" s="1">
        <f>IF(D2063="","",IF(B2063&lt;7,D2063*10,D2063))</f>
        <v>418</v>
      </c>
      <c r="F2063" s="1">
        <v>-2</v>
      </c>
      <c r="G2063" s="1">
        <v>0</v>
      </c>
      <c r="H2063" s="1">
        <v>67</v>
      </c>
      <c r="I2063" s="1">
        <v>0</v>
      </c>
      <c r="J2063" s="1">
        <v>6.9000000953674316</v>
      </c>
      <c r="K2063" s="1">
        <v>7.1999998092651367</v>
      </c>
      <c r="L2063" s="1">
        <v>6.5999999046325684</v>
      </c>
      <c r="M2063" s="1">
        <v>7</v>
      </c>
      <c r="N2063" s="1">
        <v>111.09999847412109</v>
      </c>
      <c r="O2063" s="1">
        <v>6.6500000953674316</v>
      </c>
      <c r="P2063" s="1">
        <v>0.2800000011920929</v>
      </c>
      <c r="Q2063" s="1">
        <v>0.18000000715255737</v>
      </c>
      <c r="R2063" s="1">
        <v>8.6999998092651367</v>
      </c>
      <c r="S2063" s="1">
        <v>13</v>
      </c>
      <c r="T2063" s="1">
        <v>32.330001831054688</v>
      </c>
      <c r="U2063" s="1">
        <v>36657.21484375</v>
      </c>
      <c r="V2063" s="1">
        <v>12027.509765625</v>
      </c>
      <c r="W2063" s="1">
        <v>0.41999998688697815</v>
      </c>
      <c r="X2063" s="1">
        <v>13057.20703125</v>
      </c>
      <c r="Y2063" s="1">
        <v>3.4690699577331543</v>
      </c>
      <c r="Z2063" s="1">
        <v>-0.35109999775886536</v>
      </c>
      <c r="AA2063" s="1">
        <v>62670</v>
      </c>
      <c r="AB2063" s="1">
        <v>54.689998626708984</v>
      </c>
      <c r="AC2063" s="1">
        <v>1922</v>
      </c>
      <c r="AD2063" s="1">
        <v>1923</v>
      </c>
      <c r="AE2063" s="1">
        <v>1992</v>
      </c>
      <c r="AF2063" s="1">
        <v>89</v>
      </c>
      <c r="AG2063" s="1">
        <v>88</v>
      </c>
      <c r="AH2063" s="1">
        <v>19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1</v>
      </c>
      <c r="AO2063" s="1">
        <v>135874</v>
      </c>
      <c r="AP2063" s="1">
        <v>15774</v>
      </c>
      <c r="AQ2063" s="1">
        <v>120100</v>
      </c>
      <c r="AR2063" s="1">
        <v>65</v>
      </c>
      <c r="AS2063" s="1">
        <v>1565</v>
      </c>
      <c r="AT2063" s="1">
        <v>33.258750915527344</v>
      </c>
      <c r="AU2063" s="1">
        <v>71.319999694824219</v>
      </c>
      <c r="AV2063" s="1">
        <v>481.07998657226562</v>
      </c>
      <c r="AW2063" s="1">
        <v>78.540000915527344</v>
      </c>
      <c r="AX2063" s="1">
        <v>2.5499999523162842</v>
      </c>
      <c r="AY2063" s="1">
        <v>33.990001678466797</v>
      </c>
      <c r="AZ2063" s="1">
        <v>54.689998626708984</v>
      </c>
      <c r="BA2063" s="1">
        <v>71.760002136230469</v>
      </c>
      <c r="BB2063" s="1">
        <v>4170.89013671875</v>
      </c>
      <c r="BC2063" s="1">
        <v>80</v>
      </c>
      <c r="BD2063" s="1">
        <v>79</v>
      </c>
      <c r="BE2063" s="1">
        <v>10</v>
      </c>
      <c r="BF2063" s="1">
        <v>144660992</v>
      </c>
    </row>
    <row r="2064" spans="1:58">
      <c r="A2064" s="1" t="s">
        <v>108</v>
      </c>
      <c r="B2064" s="1">
        <v>11</v>
      </c>
      <c r="C2064" s="1">
        <v>101</v>
      </c>
      <c r="D2064" s="1">
        <v>444</v>
      </c>
      <c r="E2064" s="1">
        <f>IF(D2064="","",IF(B2064&lt;7,D2064*10,D2064))</f>
        <v>444</v>
      </c>
      <c r="F2064" s="1">
        <v>-1</v>
      </c>
      <c r="G2064" s="1">
        <v>0</v>
      </c>
      <c r="H2064" s="1">
        <v>67</v>
      </c>
      <c r="I2064" s="1">
        <v>-1</v>
      </c>
      <c r="J2064" s="1">
        <v>10.199999809265137</v>
      </c>
      <c r="K2064" s="1">
        <v>10.699999809265137</v>
      </c>
      <c r="L2064" s="1">
        <v>11.800000190734863</v>
      </c>
      <c r="M2064" s="1">
        <v>12.300000190734863</v>
      </c>
      <c r="N2064" s="1">
        <v>108.09999847412109</v>
      </c>
      <c r="O2064" s="1">
        <v>6.6700000762939453</v>
      </c>
      <c r="P2064" s="1">
        <v>-1.1299999952316284</v>
      </c>
      <c r="Q2064" s="1">
        <v>-0.77999997138977051</v>
      </c>
      <c r="R2064" s="1">
        <v>8.8999996185302734</v>
      </c>
      <c r="S2064" s="1">
        <v>12.899999618530273</v>
      </c>
      <c r="U2064" s="1">
        <v>41545.46875</v>
      </c>
      <c r="V2064" s="1">
        <v>12972.48046875</v>
      </c>
      <c r="W2064" s="1">
        <v>0.34000000357627869</v>
      </c>
      <c r="X2064" s="1">
        <v>15874.1123046875</v>
      </c>
      <c r="Y2064" s="1">
        <v>3.4542050361633301</v>
      </c>
      <c r="Z2064" s="1">
        <v>-0.42910000681877136</v>
      </c>
      <c r="AA2064" s="1">
        <v>62670</v>
      </c>
      <c r="AB2064" s="1">
        <v>54.689998626708984</v>
      </c>
      <c r="AC2064" s="1">
        <v>1922</v>
      </c>
      <c r="AD2064" s="1">
        <v>1923</v>
      </c>
      <c r="AE2064" s="1">
        <v>1992</v>
      </c>
      <c r="AF2064" s="1">
        <v>89</v>
      </c>
      <c r="AG2064" s="1">
        <v>88</v>
      </c>
      <c r="AH2064" s="1">
        <v>19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1</v>
      </c>
      <c r="AO2064" s="1">
        <v>135874</v>
      </c>
      <c r="AP2064" s="1">
        <v>15774</v>
      </c>
      <c r="AQ2064" s="1">
        <v>120100</v>
      </c>
      <c r="AR2064" s="1">
        <v>65</v>
      </c>
      <c r="AS2064" s="1">
        <v>1565</v>
      </c>
      <c r="AT2064" s="1">
        <v>33.258750915527344</v>
      </c>
      <c r="AU2064" s="1">
        <v>71.319999694824219</v>
      </c>
      <c r="AV2064" s="1">
        <v>481.07998657226562</v>
      </c>
      <c r="AW2064" s="1">
        <v>78.540000915527344</v>
      </c>
      <c r="AX2064" s="1">
        <v>2.5499999523162842</v>
      </c>
      <c r="AY2064" s="1">
        <v>33.990001678466797</v>
      </c>
      <c r="AZ2064" s="1">
        <v>54.689998626708984</v>
      </c>
      <c r="BA2064" s="1">
        <v>72.05999755859375</v>
      </c>
      <c r="BB2064" s="1">
        <v>4889.56982421875</v>
      </c>
      <c r="BC2064" s="1">
        <v>81</v>
      </c>
      <c r="BD2064" s="1">
        <v>80</v>
      </c>
      <c r="BE2064" s="1">
        <v>11</v>
      </c>
      <c r="BF2064" s="1">
        <v>168285248</v>
      </c>
    </row>
    <row r="2065" spans="1:58">
      <c r="A2065" s="1" t="s">
        <v>108</v>
      </c>
      <c r="B2065" s="1">
        <v>12</v>
      </c>
      <c r="C2065" s="1">
        <v>100</v>
      </c>
      <c r="D2065" s="1">
        <v>472</v>
      </c>
      <c r="E2065" s="1">
        <f>IF(D2065="","",IF(B2065&lt;7,D2065*10,D2065))</f>
        <v>472</v>
      </c>
      <c r="F2065" s="1">
        <v>3</v>
      </c>
      <c r="G2065" s="1">
        <v>0</v>
      </c>
      <c r="H2065" s="1">
        <v>67</v>
      </c>
      <c r="I2065" s="1">
        <v>-1</v>
      </c>
      <c r="J2065" s="1">
        <v>7.4000000953674316</v>
      </c>
      <c r="K2065" s="1">
        <v>7.9000000953674316</v>
      </c>
      <c r="L2065" s="1">
        <v>7.5999999046325684</v>
      </c>
      <c r="M2065" s="1">
        <v>8.1999998092651367</v>
      </c>
      <c r="N2065" s="1">
        <v>111.19999694824219</v>
      </c>
      <c r="O2065" s="1">
        <v>3.130000114440918</v>
      </c>
      <c r="P2065" s="1">
        <v>1.1399999856948853</v>
      </c>
      <c r="Q2065" s="1">
        <v>2.5399999618530273</v>
      </c>
      <c r="R2065" s="1">
        <v>8.8999996185302734</v>
      </c>
      <c r="S2065" s="1">
        <v>11.399999618530273</v>
      </c>
      <c r="T2065" s="1">
        <v>35.810001373291016</v>
      </c>
      <c r="U2065" s="1">
        <v>44568.13671875</v>
      </c>
      <c r="V2065" s="1">
        <v>14210.76953125</v>
      </c>
      <c r="W2065" s="1">
        <v>0.30000001192092896</v>
      </c>
      <c r="X2065" s="1">
        <v>20160.912109375</v>
      </c>
      <c r="Y2065" s="1">
        <v>3.4355909824371338</v>
      </c>
      <c r="Z2065" s="1">
        <v>-0.54149997234344482</v>
      </c>
      <c r="AA2065" s="1">
        <v>62670</v>
      </c>
      <c r="AB2065" s="1">
        <v>54.689998626708984</v>
      </c>
      <c r="AC2065" s="1">
        <v>1922</v>
      </c>
      <c r="AD2065" s="1">
        <v>1923</v>
      </c>
      <c r="AE2065" s="1">
        <v>1992</v>
      </c>
      <c r="AF2065" s="1">
        <v>89</v>
      </c>
      <c r="AG2065" s="1">
        <v>88</v>
      </c>
      <c r="AH2065" s="1">
        <v>19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1</v>
      </c>
      <c r="AO2065" s="1">
        <v>135874</v>
      </c>
      <c r="AP2065" s="1">
        <v>15774</v>
      </c>
      <c r="AQ2065" s="1">
        <v>120100</v>
      </c>
      <c r="AR2065" s="1">
        <v>65</v>
      </c>
      <c r="AS2065" s="1">
        <v>1565</v>
      </c>
      <c r="AT2065" s="1">
        <v>33.258750915527344</v>
      </c>
      <c r="AU2065" s="1">
        <v>71.319999694824219</v>
      </c>
      <c r="AV2065" s="1">
        <v>481.07998657226562</v>
      </c>
      <c r="AW2065" s="1">
        <v>78.540000915527344</v>
      </c>
      <c r="AX2065" s="1">
        <v>2.5499999523162842</v>
      </c>
      <c r="AY2065" s="1">
        <v>33.990001678466797</v>
      </c>
      <c r="AZ2065" s="1">
        <v>54.689998626708984</v>
      </c>
      <c r="BA2065" s="1">
        <v>71.959999084472656</v>
      </c>
      <c r="BB2065" s="1">
        <v>6027.08984375</v>
      </c>
      <c r="BC2065" s="1">
        <v>82</v>
      </c>
      <c r="BD2065" s="1">
        <v>81</v>
      </c>
      <c r="BE2065" s="1">
        <v>12</v>
      </c>
      <c r="BF2065" s="1">
        <v>201945968</v>
      </c>
    </row>
    <row r="2066" spans="1:58">
      <c r="A2066" s="1" t="s">
        <v>108</v>
      </c>
      <c r="B2066" s="1">
        <v>13</v>
      </c>
      <c r="C2066" s="1">
        <v>100</v>
      </c>
      <c r="D2066" s="1">
        <v>464</v>
      </c>
      <c r="E2066" s="1">
        <f>IF(D2066="","",IF(B2066&lt;7,D2066*10,D2066))</f>
        <v>464</v>
      </c>
      <c r="F2066" s="1">
        <v>-2</v>
      </c>
      <c r="G2066" s="1">
        <v>0</v>
      </c>
      <c r="H2066" s="1">
        <v>67</v>
      </c>
      <c r="I2066" s="1">
        <v>-1</v>
      </c>
      <c r="J2066" s="1">
        <v>7.8000001907348633</v>
      </c>
      <c r="K2066" s="1">
        <v>8.5</v>
      </c>
      <c r="L2066" s="1">
        <v>7.5</v>
      </c>
      <c r="M2066" s="1">
        <v>8.1000003814697266</v>
      </c>
      <c r="N2066" s="1">
        <v>122.19999694824219</v>
      </c>
      <c r="O2066" s="1">
        <v>-1.2599999904632568</v>
      </c>
      <c r="P2066" s="1">
        <v>2.6600000858306885</v>
      </c>
      <c r="Q2066" s="1">
        <v>6.6100001335144043</v>
      </c>
      <c r="R2066" s="1">
        <v>8.8999996185302734</v>
      </c>
      <c r="S2066" s="1">
        <v>8.3000001907348633</v>
      </c>
      <c r="U2066" s="1">
        <v>48519.89453125</v>
      </c>
      <c r="V2066" s="1">
        <v>16047.509765625</v>
      </c>
      <c r="W2066" s="1">
        <v>0.2800000011920929</v>
      </c>
      <c r="X2066" s="1">
        <v>24866.705078125</v>
      </c>
      <c r="Y2066" s="1">
        <v>3.4143040180206299</v>
      </c>
      <c r="Z2066" s="1">
        <v>-0.62150001525878906</v>
      </c>
      <c r="AA2066" s="1">
        <v>62670</v>
      </c>
      <c r="AB2066" s="1">
        <v>54.689998626708984</v>
      </c>
      <c r="AC2066" s="1">
        <v>1922</v>
      </c>
      <c r="AD2066" s="1">
        <v>1923</v>
      </c>
      <c r="AE2066" s="1">
        <v>1992</v>
      </c>
      <c r="AF2066" s="1">
        <v>89</v>
      </c>
      <c r="AG2066" s="1">
        <v>88</v>
      </c>
      <c r="AH2066" s="1">
        <v>19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1</v>
      </c>
      <c r="AO2066" s="1">
        <v>135874</v>
      </c>
      <c r="AP2066" s="1">
        <v>15774</v>
      </c>
      <c r="AQ2066" s="1">
        <v>120100</v>
      </c>
      <c r="AR2066" s="1">
        <v>65</v>
      </c>
      <c r="AS2066" s="1">
        <v>1565</v>
      </c>
      <c r="AT2066" s="1">
        <v>33.258750915527344</v>
      </c>
      <c r="AU2066" s="1">
        <v>71.319999694824219</v>
      </c>
      <c r="AV2066" s="1">
        <v>481.07998657226562</v>
      </c>
      <c r="AW2066" s="1">
        <v>78.540000915527344</v>
      </c>
      <c r="AX2066" s="1">
        <v>2.5499999523162842</v>
      </c>
      <c r="AY2066" s="1">
        <v>33.990001678466797</v>
      </c>
      <c r="AZ2066" s="1">
        <v>54.689998626708984</v>
      </c>
      <c r="BA2066" s="1">
        <v>71.25</v>
      </c>
      <c r="BB2066" s="1">
        <v>6409.06982421875</v>
      </c>
      <c r="BC2066" s="1">
        <v>83</v>
      </c>
      <c r="BD2066" s="1">
        <v>82</v>
      </c>
      <c r="BE2066" s="1">
        <v>13</v>
      </c>
      <c r="BF2066" s="1">
        <v>257522576</v>
      </c>
    </row>
    <row r="2067" spans="1:58">
      <c r="A2067" s="1" t="s">
        <v>108</v>
      </c>
      <c r="B2067" s="1">
        <v>14</v>
      </c>
      <c r="C2067" s="1">
        <v>69</v>
      </c>
      <c r="D2067" s="1">
        <v>455</v>
      </c>
      <c r="E2067" s="1">
        <f>IF(D2067="","",IF(B2067&lt;7,D2067*10,D2067))</f>
        <v>455</v>
      </c>
      <c r="F2067" s="1">
        <v>1</v>
      </c>
      <c r="G2067" s="1">
        <v>0</v>
      </c>
      <c r="H2067" s="1">
        <v>67</v>
      </c>
      <c r="I2067" s="1">
        <v>0</v>
      </c>
      <c r="J2067" s="1">
        <v>7.8000001907348633</v>
      </c>
      <c r="K2067" s="1">
        <v>8.5</v>
      </c>
      <c r="L2067" s="1">
        <v>8.1999998092651367</v>
      </c>
      <c r="M2067" s="1">
        <v>8.8000001907348633</v>
      </c>
      <c r="N2067" s="1">
        <v>128.30000305175781</v>
      </c>
      <c r="O2067" s="1">
        <v>-1.3400000333786011</v>
      </c>
      <c r="P2067" s="1">
        <v>3.75</v>
      </c>
      <c r="Q2067" s="1">
        <v>6.5399999618530273</v>
      </c>
      <c r="R2067" s="1">
        <v>9.1999998092651367</v>
      </c>
      <c r="S2067" s="1">
        <v>5.5999999046325684</v>
      </c>
      <c r="U2067" s="1">
        <v>54466.56640625</v>
      </c>
      <c r="V2067" s="1">
        <v>18171.630859375</v>
      </c>
      <c r="W2067" s="1">
        <v>0.23999999463558197</v>
      </c>
      <c r="X2067" s="1">
        <v>28552.876953125</v>
      </c>
      <c r="Y2067" s="1">
        <v>3.3940820693969727</v>
      </c>
      <c r="Z2067" s="1">
        <v>-0.59399998188018799</v>
      </c>
      <c r="AA2067" s="1">
        <v>62670</v>
      </c>
      <c r="AB2067" s="1">
        <v>54.689998626708984</v>
      </c>
      <c r="AC2067" s="1">
        <v>1922</v>
      </c>
      <c r="AD2067" s="1">
        <v>1923</v>
      </c>
      <c r="AE2067" s="1">
        <v>1992</v>
      </c>
      <c r="AF2067" s="1">
        <v>89</v>
      </c>
      <c r="AG2067" s="1">
        <v>88</v>
      </c>
      <c r="AH2067" s="1">
        <v>19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1</v>
      </c>
      <c r="AO2067" s="1">
        <v>135874</v>
      </c>
      <c r="AP2067" s="1">
        <v>15774</v>
      </c>
      <c r="AQ2067" s="1">
        <v>120100</v>
      </c>
      <c r="AR2067" s="1">
        <v>65</v>
      </c>
      <c r="AS2067" s="1">
        <v>1565</v>
      </c>
      <c r="AT2067" s="1">
        <v>33.258750915527344</v>
      </c>
      <c r="AU2067" s="1">
        <v>71.319999694824219</v>
      </c>
      <c r="AV2067" s="1">
        <v>481.07998657226562</v>
      </c>
      <c r="AW2067" s="1">
        <v>78.540000915527344</v>
      </c>
      <c r="AX2067" s="1">
        <v>2.5499999523162842</v>
      </c>
      <c r="AY2067" s="1">
        <v>33.990001678466797</v>
      </c>
      <c r="AZ2067" s="1">
        <v>54.689998626708984</v>
      </c>
      <c r="BA2067" s="1">
        <v>71.05999755859375</v>
      </c>
      <c r="BB2067" s="1">
        <v>6898.990234375</v>
      </c>
      <c r="BC2067" s="1">
        <v>84</v>
      </c>
      <c r="BD2067" s="1">
        <v>83</v>
      </c>
      <c r="BE2067" s="1">
        <v>14</v>
      </c>
      <c r="BF2067" s="1">
        <v>330208160</v>
      </c>
    </row>
    <row r="2068" spans="1:58">
      <c r="A2068" s="1" t="s">
        <v>108</v>
      </c>
      <c r="B2068" s="1">
        <v>15</v>
      </c>
      <c r="C2068" s="1">
        <v>59</v>
      </c>
      <c r="D2068" s="1">
        <v>554</v>
      </c>
      <c r="E2068" s="1">
        <f>IF(D2068="","",IF(B2068&lt;7,D2068*10,D2068))</f>
        <v>554</v>
      </c>
      <c r="F2068" s="1">
        <v>2</v>
      </c>
      <c r="G2068" s="1">
        <v>0</v>
      </c>
      <c r="H2068" s="1">
        <v>67</v>
      </c>
      <c r="I2068" s="1">
        <v>0</v>
      </c>
      <c r="J2068" s="1">
        <v>9.8000001907348633</v>
      </c>
      <c r="K2068" s="1">
        <v>10.399999618530273</v>
      </c>
      <c r="L2068" s="1">
        <v>11.399999618530273</v>
      </c>
      <c r="M2068" s="1">
        <v>12.100000381469727</v>
      </c>
      <c r="N2068" s="1">
        <v>121.5</v>
      </c>
      <c r="O2068" s="1">
        <v>-1.5099999904632568</v>
      </c>
      <c r="P2068" s="1">
        <v>5.7399997711181641</v>
      </c>
      <c r="Q2068" s="1">
        <v>8.5</v>
      </c>
      <c r="R2068" s="1">
        <v>9.6000003814697266</v>
      </c>
      <c r="S2068" s="1">
        <v>4.3000001907348633</v>
      </c>
      <c r="U2068" s="1">
        <v>61340.46875</v>
      </c>
      <c r="V2068" s="1">
        <v>19595.83984375</v>
      </c>
      <c r="W2068" s="1">
        <v>0.18000000715255737</v>
      </c>
      <c r="X2068" s="1">
        <v>33692.3515625</v>
      </c>
      <c r="Y2068" s="1">
        <v>3.3756179809570312</v>
      </c>
      <c r="Z2068" s="1">
        <v>-0.54549998044967651</v>
      </c>
      <c r="AA2068" s="1">
        <v>62670</v>
      </c>
      <c r="AB2068" s="1">
        <v>54.689998626708984</v>
      </c>
      <c r="AC2068" s="1">
        <v>1922</v>
      </c>
      <c r="AD2068" s="1">
        <v>1923</v>
      </c>
      <c r="AE2068" s="1">
        <v>1992</v>
      </c>
      <c r="AF2068" s="1">
        <v>89</v>
      </c>
      <c r="AG2068" s="1">
        <v>88</v>
      </c>
      <c r="AH2068" s="1">
        <v>19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1</v>
      </c>
      <c r="AO2068" s="1">
        <v>135874</v>
      </c>
      <c r="AP2068" s="1">
        <v>15774</v>
      </c>
      <c r="AQ2068" s="1">
        <v>120100</v>
      </c>
      <c r="AR2068" s="1">
        <v>65</v>
      </c>
      <c r="AS2068" s="1">
        <v>1565</v>
      </c>
      <c r="AT2068" s="1">
        <v>33.258750915527344</v>
      </c>
      <c r="AU2068" s="1">
        <v>71.319999694824219</v>
      </c>
      <c r="AV2068" s="1">
        <v>481.07998657226562</v>
      </c>
      <c r="AW2068" s="1">
        <v>78.540000915527344</v>
      </c>
      <c r="AX2068" s="1">
        <v>2.5499999523162842</v>
      </c>
      <c r="AY2068" s="1">
        <v>33.990001678466797</v>
      </c>
      <c r="AZ2068" s="1">
        <v>54.689998626708984</v>
      </c>
      <c r="BA2068" s="1">
        <v>70.900001525878906</v>
      </c>
      <c r="BB2068" s="1">
        <v>7568.75</v>
      </c>
      <c r="BC2068" s="1">
        <v>85</v>
      </c>
      <c r="BD2068" s="1">
        <v>84</v>
      </c>
      <c r="BE2068" s="1">
        <v>15</v>
      </c>
      <c r="BF2068" s="1">
        <v>383996928</v>
      </c>
    </row>
    <row r="2069" spans="1:58">
      <c r="A2069" s="1" t="s">
        <v>108</v>
      </c>
      <c r="B2069" s="1">
        <v>16</v>
      </c>
      <c r="C2069" s="1">
        <v>51</v>
      </c>
      <c r="D2069" s="1">
        <v>583</v>
      </c>
      <c r="E2069" s="1">
        <f>IF(D2069="","",IF(B2069&lt;7,D2069*10,D2069))</f>
        <v>583</v>
      </c>
      <c r="F2069" s="1">
        <v>-10</v>
      </c>
      <c r="G2069" s="1">
        <v>0</v>
      </c>
      <c r="H2069" s="1">
        <v>67</v>
      </c>
      <c r="I2069" s="1">
        <v>0</v>
      </c>
      <c r="J2069" s="1">
        <v>2.9000000953674316</v>
      </c>
      <c r="K2069" s="1">
        <v>3.5</v>
      </c>
      <c r="L2069" s="1">
        <v>2.2000000476837158</v>
      </c>
      <c r="M2069" s="1">
        <v>2.7000000476837158</v>
      </c>
      <c r="N2069" s="1">
        <v>131.60000610351562</v>
      </c>
      <c r="O2069" s="1">
        <v>-1.2400000095367432</v>
      </c>
      <c r="P2069" s="1">
        <v>10.930000305175781</v>
      </c>
      <c r="Q2069" s="1">
        <v>9.7700004577636719</v>
      </c>
      <c r="R2069" s="1">
        <v>10.399999618530273</v>
      </c>
      <c r="S2069" s="1">
        <v>5.8000001907348633</v>
      </c>
      <c r="T2069" s="1">
        <v>37.569999694824219</v>
      </c>
      <c r="U2069" s="1">
        <v>65805.0703125</v>
      </c>
      <c r="V2069" s="1">
        <v>17058.919921875</v>
      </c>
      <c r="W2069" s="1">
        <v>0.17000000178813934</v>
      </c>
      <c r="X2069" s="1">
        <v>39988.69921875</v>
      </c>
      <c r="Y2069" s="1">
        <v>3.3581149578094482</v>
      </c>
      <c r="Z2069" s="1">
        <v>-0.51990002393722534</v>
      </c>
      <c r="AA2069" s="1">
        <v>62670</v>
      </c>
      <c r="AB2069" s="1">
        <v>54.689998626708984</v>
      </c>
      <c r="AC2069" s="1">
        <v>1922</v>
      </c>
      <c r="AD2069" s="1">
        <v>1923</v>
      </c>
      <c r="AE2069" s="1">
        <v>1992</v>
      </c>
      <c r="AF2069" s="1">
        <v>89</v>
      </c>
      <c r="AG2069" s="1">
        <v>88</v>
      </c>
      <c r="AH2069" s="1">
        <v>19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1</v>
      </c>
      <c r="AO2069" s="1">
        <v>135874</v>
      </c>
      <c r="AP2069" s="1">
        <v>15774</v>
      </c>
      <c r="AQ2069" s="1">
        <v>120100</v>
      </c>
      <c r="AR2069" s="1">
        <v>65</v>
      </c>
      <c r="AS2069" s="1">
        <v>1565</v>
      </c>
      <c r="AT2069" s="1">
        <v>33.258750915527344</v>
      </c>
      <c r="AU2069" s="1">
        <v>71.319999694824219</v>
      </c>
      <c r="AV2069" s="1">
        <v>481.07998657226562</v>
      </c>
      <c r="AW2069" s="1">
        <v>78.540000915527344</v>
      </c>
      <c r="AX2069" s="1">
        <v>2.5499999523162842</v>
      </c>
      <c r="AY2069" s="1">
        <v>33.990001678466797</v>
      </c>
      <c r="AZ2069" s="1">
        <v>54.689998626708984</v>
      </c>
      <c r="BA2069" s="1">
        <v>71.80999755859375</v>
      </c>
      <c r="BB2069" s="1">
        <v>7998.02001953125</v>
      </c>
      <c r="BC2069" s="1">
        <v>86</v>
      </c>
      <c r="BD2069" s="1">
        <v>85</v>
      </c>
      <c r="BE2069" s="1">
        <v>16</v>
      </c>
      <c r="BF2069" s="1">
        <v>291006752</v>
      </c>
    </row>
    <row r="2070" spans="1:58">
      <c r="A2070" s="1" t="s">
        <v>108</v>
      </c>
      <c r="B2070" s="1">
        <v>17</v>
      </c>
      <c r="C2070" s="1">
        <v>62</v>
      </c>
      <c r="D2070" s="1">
        <v>522</v>
      </c>
      <c r="E2070" s="1">
        <f>IF(D2070="","",IF(B2070&lt;7,D2070*10,D2070))</f>
        <v>522</v>
      </c>
      <c r="F2070" s="1">
        <v>-2</v>
      </c>
      <c r="G2070" s="1">
        <v>0</v>
      </c>
      <c r="H2070" s="1">
        <v>67</v>
      </c>
      <c r="I2070" s="1">
        <v>0</v>
      </c>
      <c r="J2070" s="1">
        <v>-14.699999809265137</v>
      </c>
      <c r="K2070" s="1">
        <v>-14.300000190734863</v>
      </c>
      <c r="L2070" s="1">
        <v>-19.299999237060547</v>
      </c>
      <c r="M2070" s="1">
        <v>-18.899999618530273</v>
      </c>
      <c r="N2070" s="1">
        <v>110.69999694824219</v>
      </c>
      <c r="O2070" s="1">
        <v>12.560000419616699</v>
      </c>
      <c r="P2070" s="1">
        <v>4.4499998092651367</v>
      </c>
      <c r="Q2070" s="1">
        <v>-3.7100000381469727</v>
      </c>
      <c r="R2070" s="1">
        <v>11</v>
      </c>
      <c r="S2070" s="1">
        <v>13.699999809265137</v>
      </c>
      <c r="U2070" s="1">
        <v>56967.52734375</v>
      </c>
      <c r="V2070" s="1">
        <v>18183.98046875</v>
      </c>
      <c r="W2070" s="1">
        <v>0.11999999731779099</v>
      </c>
      <c r="X2070" s="1">
        <v>38803.1484375</v>
      </c>
      <c r="Y2070" s="1">
        <v>3.3394560813903809</v>
      </c>
      <c r="Z2070" s="1">
        <v>-0.55720001459121704</v>
      </c>
      <c r="AA2070" s="1">
        <v>62670</v>
      </c>
      <c r="AB2070" s="1">
        <v>54.689998626708984</v>
      </c>
      <c r="AC2070" s="1">
        <v>1922</v>
      </c>
      <c r="AD2070" s="1">
        <v>1923</v>
      </c>
      <c r="AE2070" s="1">
        <v>1992</v>
      </c>
      <c r="AF2070" s="1">
        <v>89</v>
      </c>
      <c r="AG2070" s="1">
        <v>88</v>
      </c>
      <c r="AH2070" s="1">
        <v>19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1</v>
      </c>
      <c r="AO2070" s="1">
        <v>135874</v>
      </c>
      <c r="AP2070" s="1">
        <v>15774</v>
      </c>
      <c r="AQ2070" s="1">
        <v>120100</v>
      </c>
      <c r="AR2070" s="1">
        <v>65</v>
      </c>
      <c r="AS2070" s="1">
        <v>1565</v>
      </c>
      <c r="AT2070" s="1">
        <v>33.258750915527344</v>
      </c>
      <c r="AU2070" s="1">
        <v>71.319999694824219</v>
      </c>
      <c r="AV2070" s="1">
        <v>481.07998657226562</v>
      </c>
      <c r="AW2070" s="1">
        <v>78.540000915527344</v>
      </c>
      <c r="AX2070" s="1">
        <v>2.5499999523162842</v>
      </c>
      <c r="AY2070" s="1">
        <v>33.990001678466797</v>
      </c>
      <c r="AZ2070" s="1">
        <v>54.689998626708984</v>
      </c>
      <c r="BA2070" s="1">
        <v>72.910003662109375</v>
      </c>
      <c r="BB2070" s="1">
        <v>8182.85986328125</v>
      </c>
      <c r="BC2070" s="1">
        <v>87</v>
      </c>
      <c r="BD2070" s="1">
        <v>86</v>
      </c>
      <c r="BE2070" s="1">
        <v>17</v>
      </c>
      <c r="BF2070" s="1">
        <v>330657152</v>
      </c>
    </row>
    <row r="2071" spans="1:58">
      <c r="A2071" s="1" t="s">
        <v>108</v>
      </c>
      <c r="B2071" s="1">
        <v>18</v>
      </c>
      <c r="C2071" s="1">
        <v>55</v>
      </c>
      <c r="D2071" s="1">
        <v>532</v>
      </c>
      <c r="E2071" s="1">
        <f>IF(D2071="","",IF(B2071&lt;7,D2071*10,D2071))</f>
        <v>532</v>
      </c>
      <c r="F2071" s="1">
        <v>-9</v>
      </c>
      <c r="G2071" s="1">
        <v>0</v>
      </c>
      <c r="H2071" s="1">
        <v>67</v>
      </c>
      <c r="I2071" s="1">
        <v>0</v>
      </c>
      <c r="J2071" s="1">
        <v>1.2999999523162842</v>
      </c>
      <c r="K2071" s="1">
        <v>1.8999999761581421</v>
      </c>
      <c r="L2071" s="1">
        <v>5.1999998092651367</v>
      </c>
      <c r="M2071" s="1">
        <v>5.8000001907348633</v>
      </c>
      <c r="N2071" s="1">
        <v>137.80000305175781</v>
      </c>
      <c r="P2071" s="1">
        <v>1.3200000524520874</v>
      </c>
      <c r="Q2071" s="1">
        <v>2.0299999713897705</v>
      </c>
      <c r="U2071" s="1">
        <v>60382.7265625</v>
      </c>
      <c r="W2071" s="1">
        <v>0.15000000596046448</v>
      </c>
      <c r="X2071" s="1">
        <v>37838.48046875</v>
      </c>
      <c r="Y2071" s="1">
        <v>3.3206560611724854</v>
      </c>
      <c r="Z2071" s="1">
        <v>-0.56459999084472656</v>
      </c>
      <c r="AA2071" s="1">
        <v>62670</v>
      </c>
      <c r="AB2071" s="1">
        <v>54.689998626708984</v>
      </c>
      <c r="AC2071" s="1">
        <v>1922</v>
      </c>
      <c r="AD2071" s="1">
        <v>1923</v>
      </c>
      <c r="AE2071" s="1">
        <v>1992</v>
      </c>
      <c r="AF2071" s="1">
        <v>89</v>
      </c>
      <c r="AG2071" s="1">
        <v>88</v>
      </c>
      <c r="AH2071" s="1">
        <v>19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1</v>
      </c>
      <c r="AO2071" s="1">
        <v>135874</v>
      </c>
      <c r="AP2071" s="1">
        <v>15774</v>
      </c>
      <c r="AQ2071" s="1">
        <v>120100</v>
      </c>
      <c r="AR2071" s="1">
        <v>65</v>
      </c>
      <c r="AS2071" s="1">
        <v>1565</v>
      </c>
      <c r="AT2071" s="1">
        <v>33.258750915527344</v>
      </c>
      <c r="AU2071" s="1">
        <v>71.319999694824219</v>
      </c>
      <c r="AV2071" s="1">
        <v>481.07998657226562</v>
      </c>
      <c r="AW2071" s="1">
        <v>78.540000915527344</v>
      </c>
      <c r="AX2071" s="1">
        <v>2.5499999523162842</v>
      </c>
      <c r="AY2071" s="1">
        <v>33.990001678466797</v>
      </c>
      <c r="AZ2071" s="1">
        <v>54.689998626708984</v>
      </c>
      <c r="BA2071" s="1">
        <v>71.879997253417969</v>
      </c>
      <c r="BC2071" s="1">
        <v>88</v>
      </c>
      <c r="BD2071" s="1">
        <v>87</v>
      </c>
      <c r="BE2071" s="1">
        <v>18</v>
      </c>
    </row>
    <row r="2072" spans="1:58">
      <c r="A2072" s="1" t="s">
        <v>108</v>
      </c>
      <c r="B2072" s="1">
        <v>19</v>
      </c>
      <c r="C2072" s="1">
        <v>92</v>
      </c>
      <c r="D2072" s="1">
        <v>382</v>
      </c>
      <c r="E2072" s="1">
        <f>IF(D2072="","",IF(B2072&lt;7,D2072*10,D2072))</f>
        <v>382</v>
      </c>
      <c r="F2072" s="1">
        <v>2</v>
      </c>
      <c r="G2072" s="1">
        <v>0</v>
      </c>
      <c r="W2072" s="1">
        <v>0.15000000596046448</v>
      </c>
      <c r="AA2072" s="1">
        <v>62670</v>
      </c>
      <c r="AB2072" s="1">
        <v>54.689998626708984</v>
      </c>
      <c r="AC2072" s="1">
        <v>1922</v>
      </c>
      <c r="AD2072" s="1">
        <v>1923</v>
      </c>
      <c r="AE2072" s="1">
        <v>1992</v>
      </c>
      <c r="AF2072" s="1">
        <v>89</v>
      </c>
      <c r="AG2072" s="1">
        <v>88</v>
      </c>
      <c r="AH2072" s="1">
        <v>19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1</v>
      </c>
      <c r="AO2072" s="1">
        <v>135874</v>
      </c>
      <c r="AP2072" s="1">
        <v>15774</v>
      </c>
      <c r="AQ2072" s="1">
        <v>120100</v>
      </c>
      <c r="AR2072" s="1">
        <v>65</v>
      </c>
      <c r="AS2072" s="1">
        <v>1565</v>
      </c>
      <c r="AT2072" s="1">
        <v>33.258750915527344</v>
      </c>
      <c r="AU2072" s="1">
        <v>71.319999694824219</v>
      </c>
      <c r="AV2072" s="1">
        <v>481.07998657226562</v>
      </c>
      <c r="AW2072" s="1">
        <v>78.540000915527344</v>
      </c>
      <c r="AX2072" s="1">
        <v>2.5499999523162842</v>
      </c>
      <c r="AY2072" s="1">
        <v>33.990001678466797</v>
      </c>
      <c r="AZ2072" s="1">
        <v>54.689998626708984</v>
      </c>
      <c r="BA2072" s="1">
        <v>72.199996948242188</v>
      </c>
      <c r="BC2072" s="1">
        <v>89</v>
      </c>
      <c r="BD2072" s="1">
        <v>88</v>
      </c>
      <c r="BE2072" s="1">
        <v>19</v>
      </c>
    </row>
    <row r="2073" spans="1:58">
      <c r="A2073" s="1" t="s">
        <v>109</v>
      </c>
      <c r="B2073" s="1">
        <v>1</v>
      </c>
      <c r="C2073" s="1">
        <v>111</v>
      </c>
      <c r="D2073" s="1">
        <v>11</v>
      </c>
      <c r="E2073" s="1">
        <f>IF(D2073="","",IF(B2073&lt;7,D2073*10,D2073))</f>
        <v>110</v>
      </c>
      <c r="F2073" s="1">
        <v>-3</v>
      </c>
      <c r="G2073" s="1">
        <v>0</v>
      </c>
      <c r="H2073" s="1">
        <v>82</v>
      </c>
      <c r="I2073" s="1">
        <v>2</v>
      </c>
      <c r="J2073" s="1">
        <v>4.1999998092651367</v>
      </c>
      <c r="K2073" s="1">
        <v>2.7999999523162842</v>
      </c>
      <c r="L2073" s="1">
        <v>6.0999999046325684</v>
      </c>
      <c r="M2073" s="1">
        <v>4.5999999046325684</v>
      </c>
      <c r="N2073" s="1">
        <v>183.30000305175781</v>
      </c>
      <c r="O2073" s="1">
        <v>1.5800000429153442</v>
      </c>
      <c r="P2073" s="1">
        <v>3.5799999237060547</v>
      </c>
      <c r="Q2073" s="1">
        <v>5.9699997901916504</v>
      </c>
      <c r="R2073" s="1">
        <v>13.399999618530273</v>
      </c>
      <c r="S2073" s="1">
        <v>2.2999999523162842</v>
      </c>
      <c r="U2073" s="1">
        <v>14495.8037109375</v>
      </c>
      <c r="V2073" s="1">
        <v>38132.37890625</v>
      </c>
      <c r="W2073" s="1">
        <v>0</v>
      </c>
      <c r="X2073" s="1">
        <v>15006.8486328125</v>
      </c>
      <c r="Y2073" s="1">
        <v>0.39747500419616699</v>
      </c>
      <c r="Z2073" s="1">
        <v>1.416700005531311</v>
      </c>
      <c r="AA2073" s="1">
        <v>2590</v>
      </c>
      <c r="AB2073" s="1">
        <v>49.610000610351562</v>
      </c>
      <c r="AC2073" s="1">
        <v>1908</v>
      </c>
      <c r="AD2073" s="1">
        <v>1910</v>
      </c>
      <c r="AE2073" s="1">
        <v>1954</v>
      </c>
      <c r="AF2073" s="1">
        <v>103</v>
      </c>
      <c r="AG2073" s="1">
        <v>101</v>
      </c>
      <c r="AH2073" s="1">
        <v>57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1</v>
      </c>
      <c r="AO2073" s="1">
        <v>47580</v>
      </c>
      <c r="AP2073" s="1">
        <v>32480</v>
      </c>
      <c r="AQ2073" s="1">
        <v>15100</v>
      </c>
      <c r="AR2073" s="1">
        <v>135</v>
      </c>
      <c r="AS2073" s="1">
        <v>1314</v>
      </c>
      <c r="AT2073" s="1">
        <v>30.760000228881836</v>
      </c>
      <c r="AU2073" s="1">
        <v>136.83999633789062</v>
      </c>
      <c r="AV2073" s="1">
        <v>219</v>
      </c>
      <c r="AW2073" s="1">
        <v>142.85000610351562</v>
      </c>
      <c r="AX2073" s="1">
        <v>3.7666666507720947</v>
      </c>
      <c r="AY2073" s="1">
        <v>30.760000228881836</v>
      </c>
      <c r="AZ2073" s="1">
        <v>49.610000610351562</v>
      </c>
      <c r="BA2073" s="1">
        <v>75.709999084472656</v>
      </c>
      <c r="BC2073" s="1">
        <v>85</v>
      </c>
      <c r="BD2073" s="1">
        <v>83</v>
      </c>
      <c r="BE2073" s="1">
        <v>39</v>
      </c>
      <c r="BF2073" s="1">
        <v>1454078336</v>
      </c>
    </row>
    <row r="2074" spans="1:58">
      <c r="A2074" s="1" t="s">
        <v>109</v>
      </c>
      <c r="B2074" s="1">
        <v>2</v>
      </c>
      <c r="C2074" s="1">
        <v>128</v>
      </c>
      <c r="D2074" s="1">
        <v>9</v>
      </c>
      <c r="E2074" s="1">
        <f>IF(D2074="","",IF(B2074&lt;7,D2074*10,D2074))</f>
        <v>90</v>
      </c>
      <c r="F2074" s="1">
        <v>1</v>
      </c>
      <c r="G2074" s="1">
        <v>0</v>
      </c>
      <c r="H2074" s="1">
        <v>83</v>
      </c>
      <c r="I2074" s="1">
        <v>2</v>
      </c>
      <c r="J2074" s="1">
        <v>3.7999999523162842</v>
      </c>
      <c r="K2074" s="1">
        <v>2.4000000953674316</v>
      </c>
      <c r="L2074" s="1">
        <v>7.0999999046325684</v>
      </c>
      <c r="M2074" s="1">
        <v>5.6999998092651367</v>
      </c>
      <c r="N2074" s="1">
        <v>187.80000305175781</v>
      </c>
      <c r="O2074" s="1">
        <v>2.940000057220459</v>
      </c>
      <c r="P2074" s="1">
        <v>2.2000000476837158</v>
      </c>
      <c r="Q2074" s="1">
        <v>3.5399999618530273</v>
      </c>
      <c r="R2074" s="1">
        <v>13.5</v>
      </c>
      <c r="S2074" s="1">
        <v>3.5</v>
      </c>
      <c r="U2074" s="1">
        <v>15364.4912109375</v>
      </c>
      <c r="V2074" s="1">
        <v>38930.30078125</v>
      </c>
      <c r="W2074" s="1">
        <v>0</v>
      </c>
      <c r="X2074" s="1">
        <v>15700.7099609375</v>
      </c>
      <c r="Y2074" s="1">
        <v>0.40292501449584961</v>
      </c>
      <c r="Z2074" s="1">
        <v>1.4215999841690063</v>
      </c>
      <c r="AA2074" s="1">
        <v>2590</v>
      </c>
      <c r="AB2074" s="1">
        <v>49.610000610351562</v>
      </c>
      <c r="AC2074" s="1">
        <v>1908</v>
      </c>
      <c r="AD2074" s="1">
        <v>1910</v>
      </c>
      <c r="AE2074" s="1">
        <v>1954</v>
      </c>
      <c r="AF2074" s="1">
        <v>103</v>
      </c>
      <c r="AG2074" s="1">
        <v>101</v>
      </c>
      <c r="AH2074" s="1">
        <v>57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1</v>
      </c>
      <c r="AO2074" s="1">
        <v>47580</v>
      </c>
      <c r="AP2074" s="1">
        <v>32480</v>
      </c>
      <c r="AQ2074" s="1">
        <v>15100</v>
      </c>
      <c r="AR2074" s="1">
        <v>135</v>
      </c>
      <c r="AS2074" s="1">
        <v>1314</v>
      </c>
      <c r="AT2074" s="1">
        <v>30.760000228881836</v>
      </c>
      <c r="AU2074" s="1">
        <v>136.83999633789062</v>
      </c>
      <c r="AV2074" s="1">
        <v>219</v>
      </c>
      <c r="AW2074" s="1">
        <v>142.85000610351562</v>
      </c>
      <c r="AX2074" s="1">
        <v>3.7666666507720947</v>
      </c>
      <c r="AY2074" s="1">
        <v>30.760000228881836</v>
      </c>
      <c r="AZ2074" s="1">
        <v>49.610000610351562</v>
      </c>
      <c r="BA2074" s="1">
        <v>76.370002746582031</v>
      </c>
      <c r="BC2074" s="1">
        <v>86</v>
      </c>
      <c r="BD2074" s="1">
        <v>84</v>
      </c>
      <c r="BE2074" s="1">
        <v>40</v>
      </c>
      <c r="BF2074" s="1">
        <v>1515568256</v>
      </c>
    </row>
    <row r="2075" spans="1:58">
      <c r="A2075" s="1" t="s">
        <v>109</v>
      </c>
      <c r="B2075" s="1">
        <v>3</v>
      </c>
      <c r="C2075" s="1">
        <v>100</v>
      </c>
      <c r="D2075" s="1">
        <v>20</v>
      </c>
      <c r="E2075" s="1">
        <f>IF(D2075="","",IF(B2075&lt;7,D2075*10,D2075))</f>
        <v>200</v>
      </c>
      <c r="F2075" s="1">
        <v>-2</v>
      </c>
      <c r="G2075" s="1">
        <v>0</v>
      </c>
      <c r="H2075" s="1">
        <v>83</v>
      </c>
      <c r="I2075" s="1">
        <v>2</v>
      </c>
      <c r="J2075" s="1">
        <v>1.3999999761581421</v>
      </c>
      <c r="K2075" s="1">
        <v>0</v>
      </c>
      <c r="L2075" s="1">
        <v>-1.1000000238418579</v>
      </c>
      <c r="M2075" s="1">
        <v>-2.5</v>
      </c>
      <c r="N2075" s="1">
        <v>191.60000610351562</v>
      </c>
      <c r="O2075" s="1">
        <v>4.070000171661377</v>
      </c>
      <c r="P2075" s="1">
        <v>1.9199999570846558</v>
      </c>
      <c r="Q2075" s="1">
        <v>2.3299999237060547</v>
      </c>
      <c r="R2075" s="1">
        <v>13.199999809265137</v>
      </c>
      <c r="S2075" s="1">
        <v>2.9000000953674316</v>
      </c>
      <c r="U2075" s="1">
        <v>15907.8935546875</v>
      </c>
      <c r="V2075" s="1">
        <v>40224.609375</v>
      </c>
      <c r="W2075" s="1">
        <v>0</v>
      </c>
      <c r="X2075" s="1">
        <v>17628.72265625</v>
      </c>
      <c r="Y2075" s="1">
        <v>0.40862500667572021</v>
      </c>
      <c r="Z2075" s="1">
        <v>1.4017000198364258</v>
      </c>
      <c r="AA2075" s="1">
        <v>2590</v>
      </c>
      <c r="AB2075" s="1">
        <v>49.610000610351562</v>
      </c>
      <c r="AC2075" s="1">
        <v>1908</v>
      </c>
      <c r="AD2075" s="1">
        <v>1910</v>
      </c>
      <c r="AE2075" s="1">
        <v>1954</v>
      </c>
      <c r="AF2075" s="1">
        <v>103</v>
      </c>
      <c r="AG2075" s="1">
        <v>101</v>
      </c>
      <c r="AH2075" s="1">
        <v>57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1</v>
      </c>
      <c r="AO2075" s="1">
        <v>47580</v>
      </c>
      <c r="AP2075" s="1">
        <v>32480</v>
      </c>
      <c r="AQ2075" s="1">
        <v>15100</v>
      </c>
      <c r="AR2075" s="1">
        <v>135</v>
      </c>
      <c r="AS2075" s="1">
        <v>1314</v>
      </c>
      <c r="AT2075" s="1">
        <v>30.760000228881836</v>
      </c>
      <c r="AU2075" s="1">
        <v>136.83999633789062</v>
      </c>
      <c r="AV2075" s="1">
        <v>219</v>
      </c>
      <c r="AW2075" s="1">
        <v>142.85000610351562</v>
      </c>
      <c r="AX2075" s="1">
        <v>3.7666666507720947</v>
      </c>
      <c r="AY2075" s="1">
        <v>30.760000228881836</v>
      </c>
      <c r="AZ2075" s="1">
        <v>49.610000610351562</v>
      </c>
      <c r="BA2075" s="1">
        <v>76.510002136230469</v>
      </c>
      <c r="BC2075" s="1">
        <v>87</v>
      </c>
      <c r="BD2075" s="1">
        <v>85</v>
      </c>
      <c r="BE2075" s="1">
        <v>41</v>
      </c>
      <c r="BF2075" s="1">
        <v>1618019200</v>
      </c>
    </row>
    <row r="2076" spans="1:58">
      <c r="A2076" s="1" t="s">
        <v>109</v>
      </c>
      <c r="B2076" s="1">
        <v>4</v>
      </c>
      <c r="C2076" s="1">
        <v>123</v>
      </c>
      <c r="D2076" s="1">
        <v>19</v>
      </c>
      <c r="E2076" s="1">
        <f>IF(D2076="","",IF(B2076&lt;7,D2076*10,D2076))</f>
        <v>190</v>
      </c>
      <c r="F2076" s="1">
        <v>0</v>
      </c>
      <c r="G2076" s="1">
        <v>0</v>
      </c>
      <c r="H2076" s="1">
        <v>83</v>
      </c>
      <c r="I2076" s="1">
        <v>2</v>
      </c>
      <c r="J2076" s="1">
        <v>1.5</v>
      </c>
      <c r="K2076" s="1">
        <v>0.10000000149011612</v>
      </c>
      <c r="L2076" s="1">
        <v>1.2000000476837158</v>
      </c>
      <c r="M2076" s="1">
        <v>-0.20000000298023224</v>
      </c>
      <c r="N2076" s="1">
        <v>202</v>
      </c>
      <c r="O2076" s="1">
        <v>2.4500000476837158</v>
      </c>
      <c r="P2076" s="1">
        <v>1.3899999856948853</v>
      </c>
      <c r="Q2076" s="1">
        <v>2.9800000190734863</v>
      </c>
      <c r="R2076" s="1">
        <v>13.699999809265137</v>
      </c>
      <c r="S2076" s="1">
        <v>3.2999999523162842</v>
      </c>
      <c r="U2076" s="1">
        <v>16662.041015625</v>
      </c>
      <c r="V2076" s="1">
        <v>40857.6796875</v>
      </c>
      <c r="W2076" s="1">
        <v>0</v>
      </c>
      <c r="X2076" s="1">
        <v>19059.541015625</v>
      </c>
      <c r="Y2076" s="1">
        <v>0.4142250120639801</v>
      </c>
      <c r="Z2076" s="1">
        <v>1.3610999584197998</v>
      </c>
      <c r="AA2076" s="1">
        <v>2590</v>
      </c>
      <c r="AB2076" s="1">
        <v>49.610000610351562</v>
      </c>
      <c r="AC2076" s="1">
        <v>1908</v>
      </c>
      <c r="AD2076" s="1">
        <v>1910</v>
      </c>
      <c r="AE2076" s="1">
        <v>1954</v>
      </c>
      <c r="AF2076" s="1">
        <v>103</v>
      </c>
      <c r="AG2076" s="1">
        <v>101</v>
      </c>
      <c r="AH2076" s="1">
        <v>57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1</v>
      </c>
      <c r="AO2076" s="1">
        <v>47580</v>
      </c>
      <c r="AP2076" s="1">
        <v>32480</v>
      </c>
      <c r="AQ2076" s="1">
        <v>15100</v>
      </c>
      <c r="AR2076" s="1">
        <v>135</v>
      </c>
      <c r="AS2076" s="1">
        <v>1314</v>
      </c>
      <c r="AT2076" s="1">
        <v>30.760000228881836</v>
      </c>
      <c r="AU2076" s="1">
        <v>136.83999633789062</v>
      </c>
      <c r="AV2076" s="1">
        <v>219</v>
      </c>
      <c r="AW2076" s="1">
        <v>142.85000610351562</v>
      </c>
      <c r="AX2076" s="1">
        <v>3.7666666507720947</v>
      </c>
      <c r="AY2076" s="1">
        <v>30.760000228881836</v>
      </c>
      <c r="AZ2076" s="1">
        <v>49.610000610351562</v>
      </c>
      <c r="BA2076" s="1">
        <v>76.519996643066406</v>
      </c>
      <c r="BC2076" s="1">
        <v>88</v>
      </c>
      <c r="BD2076" s="1">
        <v>86</v>
      </c>
      <c r="BE2076" s="1">
        <v>42</v>
      </c>
      <c r="BF2076" s="1">
        <v>1669350016</v>
      </c>
    </row>
    <row r="2077" spans="1:58">
      <c r="A2077" s="1" t="s">
        <v>109</v>
      </c>
      <c r="B2077" s="1">
        <v>5</v>
      </c>
      <c r="C2077" s="1">
        <v>138</v>
      </c>
      <c r="D2077" s="1">
        <v>16</v>
      </c>
      <c r="E2077" s="1">
        <f>IF(D2077="","",IF(B2077&lt;7,D2077*10,D2077))</f>
        <v>160</v>
      </c>
      <c r="F2077" s="1">
        <v>-1</v>
      </c>
      <c r="G2077" s="1">
        <v>0</v>
      </c>
      <c r="H2077" s="1">
        <v>83</v>
      </c>
      <c r="I2077" s="1">
        <v>1</v>
      </c>
      <c r="J2077" s="1">
        <v>5.9000000953674316</v>
      </c>
      <c r="K2077" s="1">
        <v>4.5999999046325684</v>
      </c>
      <c r="L2077" s="1">
        <v>2.7000000476837158</v>
      </c>
      <c r="M2077" s="1">
        <v>1.3999999761581421</v>
      </c>
      <c r="N2077" s="1">
        <v>224.5</v>
      </c>
      <c r="O2077" s="1">
        <v>7.5199999809265137</v>
      </c>
      <c r="P2077" s="1">
        <v>1.3700000047683716</v>
      </c>
      <c r="Q2077" s="1">
        <v>-1.8799999952316284</v>
      </c>
      <c r="R2077" s="1">
        <v>13.100000381469727</v>
      </c>
      <c r="S2077" s="1">
        <v>2.5</v>
      </c>
      <c r="U2077" s="1">
        <v>17137.75390625</v>
      </c>
      <c r="V2077" s="1">
        <v>43253.71875</v>
      </c>
      <c r="W2077" s="1">
        <v>0</v>
      </c>
      <c r="X2077" s="1">
        <v>20123.14453125</v>
      </c>
      <c r="Y2077" s="1">
        <v>0.41945001482963562</v>
      </c>
      <c r="Z2077" s="1">
        <v>1.2534999847412109</v>
      </c>
      <c r="AA2077" s="1">
        <v>2590</v>
      </c>
      <c r="AB2077" s="1">
        <v>49.610000610351562</v>
      </c>
      <c r="AC2077" s="1">
        <v>1908</v>
      </c>
      <c r="AD2077" s="1">
        <v>1910</v>
      </c>
      <c r="AE2077" s="1">
        <v>1954</v>
      </c>
      <c r="AF2077" s="1">
        <v>103</v>
      </c>
      <c r="AG2077" s="1">
        <v>101</v>
      </c>
      <c r="AH2077" s="1">
        <v>57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1</v>
      </c>
      <c r="AO2077" s="1">
        <v>47580</v>
      </c>
      <c r="AP2077" s="1">
        <v>32480</v>
      </c>
      <c r="AQ2077" s="1">
        <v>15100</v>
      </c>
      <c r="AR2077" s="1">
        <v>135</v>
      </c>
      <c r="AS2077" s="1">
        <v>1314</v>
      </c>
      <c r="AT2077" s="1">
        <v>30.760000228881836</v>
      </c>
      <c r="AU2077" s="1">
        <v>136.83999633789062</v>
      </c>
      <c r="AV2077" s="1">
        <v>219</v>
      </c>
      <c r="AW2077" s="1">
        <v>142.85000610351562</v>
      </c>
      <c r="AX2077" s="1">
        <v>3.7666666507720947</v>
      </c>
      <c r="AY2077" s="1">
        <v>30.760000228881836</v>
      </c>
      <c r="AZ2077" s="1">
        <v>49.610000610351562</v>
      </c>
      <c r="BA2077" s="1">
        <v>76.879997253417969</v>
      </c>
      <c r="BC2077" s="1">
        <v>89</v>
      </c>
      <c r="BD2077" s="1">
        <v>87</v>
      </c>
      <c r="BE2077" s="1">
        <v>43</v>
      </c>
      <c r="BF2077" s="1">
        <v>1870884224</v>
      </c>
    </row>
    <row r="2078" spans="1:58">
      <c r="A2078" s="1" t="s">
        <v>109</v>
      </c>
      <c r="B2078" s="1">
        <v>6</v>
      </c>
      <c r="C2078" s="1">
        <v>143</v>
      </c>
      <c r="D2078" s="1">
        <v>14</v>
      </c>
      <c r="E2078" s="1">
        <f>IF(D2078="","",IF(B2078&lt;7,D2078*10,D2078))</f>
        <v>140</v>
      </c>
      <c r="F2078" s="1">
        <v>4</v>
      </c>
      <c r="G2078" s="1">
        <v>0</v>
      </c>
      <c r="H2078" s="1">
        <v>83</v>
      </c>
      <c r="I2078" s="1">
        <v>1</v>
      </c>
      <c r="J2078" s="1">
        <v>6.5</v>
      </c>
      <c r="K2078" s="1">
        <v>5.1999998092651367</v>
      </c>
      <c r="L2078" s="1">
        <v>10.600000381469727</v>
      </c>
      <c r="M2078" s="1">
        <v>9.1999998092651367</v>
      </c>
      <c r="N2078" s="1">
        <v>238.60000610351562</v>
      </c>
      <c r="O2078" s="1">
        <v>5.6999998092651367</v>
      </c>
      <c r="P2078" s="1">
        <v>0.95999997854232788</v>
      </c>
      <c r="Q2078" s="1">
        <v>-0.40999999642372131</v>
      </c>
      <c r="R2078" s="1">
        <v>12.600000381469727</v>
      </c>
      <c r="S2078" s="1">
        <v>2.7999999523162842</v>
      </c>
      <c r="U2078" s="1">
        <v>18369.853515625</v>
      </c>
      <c r="V2078" s="1">
        <v>49075.1484375</v>
      </c>
      <c r="W2078" s="1">
        <v>0</v>
      </c>
      <c r="X2078" s="1">
        <v>18609.642578125</v>
      </c>
      <c r="Y2078" s="1">
        <v>0.42469999194145203</v>
      </c>
      <c r="Z2078" s="1">
        <v>1.243899941444397</v>
      </c>
      <c r="AA2078" s="1">
        <v>2590</v>
      </c>
      <c r="AB2078" s="1">
        <v>49.610000610351562</v>
      </c>
      <c r="AC2078" s="1">
        <v>1908</v>
      </c>
      <c r="AD2078" s="1">
        <v>1910</v>
      </c>
      <c r="AE2078" s="1">
        <v>1954</v>
      </c>
      <c r="AF2078" s="1">
        <v>103</v>
      </c>
      <c r="AG2078" s="1">
        <v>101</v>
      </c>
      <c r="AH2078" s="1">
        <v>57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1</v>
      </c>
      <c r="AO2078" s="1">
        <v>47580</v>
      </c>
      <c r="AP2078" s="1">
        <v>32480</v>
      </c>
      <c r="AQ2078" s="1">
        <v>15100</v>
      </c>
      <c r="AR2078" s="1">
        <v>135</v>
      </c>
      <c r="AS2078" s="1">
        <v>1314</v>
      </c>
      <c r="AT2078" s="1">
        <v>30.760000228881836</v>
      </c>
      <c r="AU2078" s="1">
        <v>136.83999633789062</v>
      </c>
      <c r="AV2078" s="1">
        <v>219</v>
      </c>
      <c r="AW2078" s="1">
        <v>142.85000610351562</v>
      </c>
      <c r="AX2078" s="1">
        <v>3.7666666507720947</v>
      </c>
      <c r="AY2078" s="1">
        <v>30.760000228881836</v>
      </c>
      <c r="AZ2078" s="1">
        <v>49.610000610351562</v>
      </c>
      <c r="BA2078" s="1">
        <v>77.019996643066406</v>
      </c>
      <c r="BC2078" s="1">
        <v>90</v>
      </c>
      <c r="BD2078" s="1">
        <v>88</v>
      </c>
      <c r="BE2078" s="1">
        <v>44</v>
      </c>
      <c r="BF2078" s="1">
        <v>2408370176</v>
      </c>
    </row>
    <row r="2079" spans="1:58">
      <c r="A2079" s="1" t="s">
        <v>109</v>
      </c>
      <c r="B2079" s="1">
        <v>7</v>
      </c>
      <c r="C2079" s="1">
        <v>124</v>
      </c>
      <c r="D2079" s="1">
        <v>265</v>
      </c>
      <c r="E2079" s="1">
        <f>IF(D2079="","",IF(B2079&lt;7,D2079*10,D2079))</f>
        <v>265</v>
      </c>
      <c r="F2079" s="1">
        <v>0</v>
      </c>
      <c r="G2079" s="1">
        <v>0</v>
      </c>
      <c r="H2079" s="1">
        <v>84</v>
      </c>
      <c r="I2079" s="1">
        <v>2</v>
      </c>
      <c r="J2079" s="1">
        <v>8.3999996185302734</v>
      </c>
      <c r="K2079" s="1">
        <v>7</v>
      </c>
      <c r="L2079" s="1">
        <v>10.699999809265137</v>
      </c>
      <c r="M2079" s="1">
        <v>9.3000001907348633</v>
      </c>
      <c r="N2079" s="1">
        <v>249.30000305175781</v>
      </c>
      <c r="P2079" s="1">
        <v>1</v>
      </c>
      <c r="Q2079" s="1">
        <v>5.3299999237060547</v>
      </c>
      <c r="R2079" s="1">
        <v>12.899999618530273</v>
      </c>
      <c r="S2079" s="1">
        <v>2.4000000953674316</v>
      </c>
      <c r="U2079" s="1">
        <v>21125.625</v>
      </c>
      <c r="V2079" s="1">
        <v>53645.71875</v>
      </c>
      <c r="W2079" s="1">
        <v>0</v>
      </c>
      <c r="X2079" s="1">
        <v>18705.64453125</v>
      </c>
      <c r="Y2079" s="1">
        <v>0.43047499656677246</v>
      </c>
      <c r="Z2079" s="1">
        <v>1.350600004196167</v>
      </c>
      <c r="AA2079" s="1">
        <v>2590</v>
      </c>
      <c r="AB2079" s="1">
        <v>49.610000610351562</v>
      </c>
      <c r="AC2079" s="1">
        <v>1908</v>
      </c>
      <c r="AD2079" s="1">
        <v>1910</v>
      </c>
      <c r="AE2079" s="1">
        <v>1954</v>
      </c>
      <c r="AF2079" s="1">
        <v>103</v>
      </c>
      <c r="AG2079" s="1">
        <v>101</v>
      </c>
      <c r="AH2079" s="1">
        <v>57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1</v>
      </c>
      <c r="AO2079" s="1">
        <v>47580</v>
      </c>
      <c r="AP2079" s="1">
        <v>32480</v>
      </c>
      <c r="AQ2079" s="1">
        <v>15100</v>
      </c>
      <c r="AR2079" s="1">
        <v>135</v>
      </c>
      <c r="AS2079" s="1">
        <v>1314</v>
      </c>
      <c r="AT2079" s="1">
        <v>30.760000228881836</v>
      </c>
      <c r="AU2079" s="1">
        <v>136.83999633789062</v>
      </c>
      <c r="AV2079" s="1">
        <v>219</v>
      </c>
      <c r="AW2079" s="1">
        <v>142.85000610351562</v>
      </c>
      <c r="AX2079" s="1">
        <v>3.7666666507720947</v>
      </c>
      <c r="AY2079" s="1">
        <v>30.760000228881836</v>
      </c>
      <c r="AZ2079" s="1">
        <v>49.610000610351562</v>
      </c>
      <c r="BA2079" s="1">
        <v>77.769996643066406</v>
      </c>
      <c r="BC2079" s="1">
        <v>91</v>
      </c>
      <c r="BD2079" s="1">
        <v>89</v>
      </c>
      <c r="BE2079" s="1">
        <v>45</v>
      </c>
      <c r="BF2079" s="1">
        <v>2877863168</v>
      </c>
    </row>
    <row r="2080" spans="1:58">
      <c r="A2080" s="1" t="s">
        <v>109</v>
      </c>
      <c r="B2080" s="1">
        <v>8</v>
      </c>
      <c r="C2080" s="1">
        <v>139</v>
      </c>
      <c r="D2080" s="1">
        <v>266</v>
      </c>
      <c r="E2080" s="1">
        <f>IF(D2080="","",IF(B2080&lt;7,D2080*10,D2080))</f>
        <v>266</v>
      </c>
      <c r="F2080" s="1">
        <v>-2</v>
      </c>
      <c r="G2080" s="1">
        <v>0</v>
      </c>
      <c r="H2080" s="1">
        <v>84</v>
      </c>
      <c r="I2080" s="1">
        <v>2</v>
      </c>
      <c r="J2080" s="1">
        <v>8.3999996185302734</v>
      </c>
      <c r="K2080" s="1">
        <v>7</v>
      </c>
      <c r="L2080" s="1">
        <v>10.899999618530273</v>
      </c>
      <c r="M2080" s="1">
        <v>9.3999996185302734</v>
      </c>
      <c r="N2080" s="1">
        <v>279</v>
      </c>
      <c r="P2080" s="1">
        <v>3.1500000953674316</v>
      </c>
      <c r="Q2080" s="1">
        <v>2.0199999809265137</v>
      </c>
      <c r="R2080" s="1">
        <v>13.100000381469727</v>
      </c>
      <c r="S2080" s="1">
        <v>2.2999999523162842</v>
      </c>
      <c r="T2080" s="1">
        <v>30.760000228881836</v>
      </c>
      <c r="U2080" s="1">
        <v>23405.62890625</v>
      </c>
      <c r="V2080" s="1">
        <v>53904.98046875</v>
      </c>
      <c r="W2080" s="1">
        <v>0</v>
      </c>
      <c r="X2080" s="1">
        <v>19047.177734375</v>
      </c>
      <c r="Y2080" s="1">
        <v>0.43630000948905945</v>
      </c>
      <c r="Z2080" s="1">
        <v>1.3440999984741211</v>
      </c>
      <c r="AA2080" s="1">
        <v>2590</v>
      </c>
      <c r="AB2080" s="1">
        <v>49.610000610351562</v>
      </c>
      <c r="AC2080" s="1">
        <v>1908</v>
      </c>
      <c r="AD2080" s="1">
        <v>1910</v>
      </c>
      <c r="AE2080" s="1">
        <v>1954</v>
      </c>
      <c r="AF2080" s="1">
        <v>103</v>
      </c>
      <c r="AG2080" s="1">
        <v>101</v>
      </c>
      <c r="AH2080" s="1">
        <v>57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1</v>
      </c>
      <c r="AO2080" s="1">
        <v>47580</v>
      </c>
      <c r="AP2080" s="1">
        <v>32480</v>
      </c>
      <c r="AQ2080" s="1">
        <v>15100</v>
      </c>
      <c r="AR2080" s="1">
        <v>135</v>
      </c>
      <c r="AS2080" s="1">
        <v>1314</v>
      </c>
      <c r="AT2080" s="1">
        <v>30.760000228881836</v>
      </c>
      <c r="AU2080" s="1">
        <v>136.83999633789062</v>
      </c>
      <c r="AV2080" s="1">
        <v>219</v>
      </c>
      <c r="AW2080" s="1">
        <v>142.85000610351562</v>
      </c>
      <c r="AX2080" s="1">
        <v>3.7666666507720947</v>
      </c>
      <c r="AY2080" s="1">
        <v>30.760000228881836</v>
      </c>
      <c r="AZ2080" s="1">
        <v>49.610000610351562</v>
      </c>
      <c r="BA2080" s="1">
        <v>77.870002746582031</v>
      </c>
      <c r="BC2080" s="1">
        <v>92</v>
      </c>
      <c r="BD2080" s="1">
        <v>90</v>
      </c>
      <c r="BE2080" s="1">
        <v>46</v>
      </c>
      <c r="BF2080" s="1">
        <v>2905746944</v>
      </c>
    </row>
    <row r="2081" spans="1:58">
      <c r="A2081" s="1" t="s">
        <v>109</v>
      </c>
      <c r="B2081" s="1">
        <v>9</v>
      </c>
      <c r="C2081" s="1">
        <v>142</v>
      </c>
      <c r="D2081" s="1">
        <v>261</v>
      </c>
      <c r="E2081" s="1">
        <f>IF(D2081="","",IF(B2081&lt;7,D2081*10,D2081))</f>
        <v>261</v>
      </c>
      <c r="F2081" s="1">
        <v>1</v>
      </c>
      <c r="G2081" s="1">
        <v>0</v>
      </c>
      <c r="H2081" s="1">
        <v>84</v>
      </c>
      <c r="I2081" s="1">
        <v>1</v>
      </c>
      <c r="J2081" s="1">
        <v>2.5</v>
      </c>
      <c r="K2081" s="1">
        <v>1.2999999523162842</v>
      </c>
      <c r="L2081" s="1">
        <v>0.80000001192092896</v>
      </c>
      <c r="M2081" s="1">
        <v>-0.40000000596046448</v>
      </c>
      <c r="N2081" s="1">
        <v>275.60000610351562</v>
      </c>
      <c r="P2081" s="1">
        <v>2.6700000762939453</v>
      </c>
      <c r="Q2081" s="1">
        <v>7.9999998211860657E-2</v>
      </c>
      <c r="R2081" s="1">
        <v>12.399999618530273</v>
      </c>
      <c r="S2081" s="1">
        <v>1.7999999523162842</v>
      </c>
      <c r="U2081" s="1">
        <v>23800.39453125</v>
      </c>
      <c r="V2081" s="1">
        <v>57549.53125</v>
      </c>
      <c r="W2081" s="1">
        <v>0</v>
      </c>
      <c r="X2081" s="1">
        <v>18939.56640625</v>
      </c>
      <c r="Y2081" s="1">
        <v>0.44152501225471497</v>
      </c>
      <c r="Z2081" s="1">
        <v>1.190500020980835</v>
      </c>
      <c r="AA2081" s="1">
        <v>2590</v>
      </c>
      <c r="AB2081" s="1">
        <v>49.610000610351562</v>
      </c>
      <c r="AC2081" s="1">
        <v>1908</v>
      </c>
      <c r="AD2081" s="1">
        <v>1910</v>
      </c>
      <c r="AE2081" s="1">
        <v>1954</v>
      </c>
      <c r="AF2081" s="1">
        <v>103</v>
      </c>
      <c r="AG2081" s="1">
        <v>101</v>
      </c>
      <c r="AH2081" s="1">
        <v>57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1</v>
      </c>
      <c r="AO2081" s="1">
        <v>47580</v>
      </c>
      <c r="AP2081" s="1">
        <v>32480</v>
      </c>
      <c r="AQ2081" s="1">
        <v>15100</v>
      </c>
      <c r="AR2081" s="1">
        <v>135</v>
      </c>
      <c r="AS2081" s="1">
        <v>1314</v>
      </c>
      <c r="AT2081" s="1">
        <v>30.760000228881836</v>
      </c>
      <c r="AU2081" s="1">
        <v>136.83999633789062</v>
      </c>
      <c r="AV2081" s="1">
        <v>219</v>
      </c>
      <c r="AW2081" s="1">
        <v>142.85000610351562</v>
      </c>
      <c r="AX2081" s="1">
        <v>3.7666666507720947</v>
      </c>
      <c r="AY2081" s="1">
        <v>30.760000228881836</v>
      </c>
      <c r="AZ2081" s="1">
        <v>49.610000610351562</v>
      </c>
      <c r="BA2081" s="1">
        <v>77.819999694824219</v>
      </c>
      <c r="BC2081" s="1">
        <v>93</v>
      </c>
      <c r="BD2081" s="1">
        <v>91</v>
      </c>
      <c r="BE2081" s="1">
        <v>47</v>
      </c>
      <c r="BF2081" s="1">
        <v>3311948544</v>
      </c>
    </row>
    <row r="2082" spans="1:58">
      <c r="A2082" s="1" t="s">
        <v>109</v>
      </c>
      <c r="B2082" s="1">
        <v>10</v>
      </c>
      <c r="C2082" s="1">
        <v>148</v>
      </c>
      <c r="D2082" s="1">
        <v>254</v>
      </c>
      <c r="E2082" s="1">
        <f>IF(D2082="","",IF(B2082&lt;7,D2082*10,D2082))</f>
        <v>254</v>
      </c>
      <c r="F2082" s="1">
        <v>0</v>
      </c>
      <c r="G2082" s="1">
        <v>0</v>
      </c>
      <c r="H2082" s="1">
        <v>83</v>
      </c>
      <c r="I2082" s="1">
        <v>1</v>
      </c>
      <c r="J2082" s="1">
        <v>4.0999999046325684</v>
      </c>
      <c r="K2082" s="1">
        <v>3</v>
      </c>
      <c r="L2082" s="1">
        <v>9.5</v>
      </c>
      <c r="M2082" s="1">
        <v>8.3999996185302734</v>
      </c>
      <c r="N2082" s="1">
        <v>261.70001220703125</v>
      </c>
      <c r="P2082" s="1">
        <v>2.0699999332427979</v>
      </c>
      <c r="Q2082" s="1">
        <v>2.0999999046325684</v>
      </c>
      <c r="R2082" s="1">
        <v>12</v>
      </c>
      <c r="S2082" s="1">
        <v>2.5999999046325684</v>
      </c>
      <c r="U2082" s="1">
        <v>25677.1640625</v>
      </c>
      <c r="V2082" s="1">
        <v>60706.51171875</v>
      </c>
      <c r="W2082" s="1">
        <v>0</v>
      </c>
      <c r="X2082" s="1">
        <v>17808.958984375</v>
      </c>
      <c r="Y2082" s="1">
        <v>0.44617500901222229</v>
      </c>
      <c r="Z2082" s="1">
        <v>1.047700047492981</v>
      </c>
      <c r="AA2082" s="1">
        <v>2590</v>
      </c>
      <c r="AB2082" s="1">
        <v>49.610000610351562</v>
      </c>
      <c r="AC2082" s="1">
        <v>1908</v>
      </c>
      <c r="AD2082" s="1">
        <v>1910</v>
      </c>
      <c r="AE2082" s="1">
        <v>1954</v>
      </c>
      <c r="AF2082" s="1">
        <v>103</v>
      </c>
      <c r="AG2082" s="1">
        <v>101</v>
      </c>
      <c r="AH2082" s="1">
        <v>57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1</v>
      </c>
      <c r="AO2082" s="1">
        <v>47580</v>
      </c>
      <c r="AP2082" s="1">
        <v>32480</v>
      </c>
      <c r="AQ2082" s="1">
        <v>15100</v>
      </c>
      <c r="AR2082" s="1">
        <v>135</v>
      </c>
      <c r="AS2082" s="1">
        <v>1314</v>
      </c>
      <c r="AT2082" s="1">
        <v>30.760000228881836</v>
      </c>
      <c r="AU2082" s="1">
        <v>136.83999633789062</v>
      </c>
      <c r="AV2082" s="1">
        <v>219</v>
      </c>
      <c r="AW2082" s="1">
        <v>142.85000610351562</v>
      </c>
      <c r="AX2082" s="1">
        <v>3.7666666507720947</v>
      </c>
      <c r="AY2082" s="1">
        <v>30.760000228881836</v>
      </c>
      <c r="AZ2082" s="1">
        <v>49.610000610351562</v>
      </c>
      <c r="BA2082" s="1">
        <v>78.199996948242188</v>
      </c>
      <c r="BC2082" s="1">
        <v>94</v>
      </c>
      <c r="BD2082" s="1">
        <v>92</v>
      </c>
      <c r="BE2082" s="1">
        <v>48</v>
      </c>
      <c r="BF2082" s="1">
        <v>3685280512</v>
      </c>
    </row>
    <row r="2083" spans="1:58">
      <c r="A2083" s="1" t="s">
        <v>109</v>
      </c>
      <c r="B2083" s="1">
        <v>11</v>
      </c>
      <c r="C2083" s="1">
        <v>153</v>
      </c>
      <c r="D2083" s="1">
        <v>256</v>
      </c>
      <c r="E2083" s="1">
        <f>IF(D2083="","",IF(B2083&lt;7,D2083*10,D2083))</f>
        <v>256</v>
      </c>
      <c r="F2083" s="1">
        <v>-2</v>
      </c>
      <c r="G2083" s="1">
        <v>0</v>
      </c>
      <c r="H2083" s="1">
        <v>83</v>
      </c>
      <c r="I2083" s="1">
        <v>1</v>
      </c>
      <c r="J2083" s="1">
        <v>1.5</v>
      </c>
      <c r="K2083" s="1">
        <v>0.30000001192092896</v>
      </c>
      <c r="L2083" s="1">
        <v>6.8000001907348633</v>
      </c>
      <c r="M2083" s="1">
        <v>5.5</v>
      </c>
      <c r="N2083" s="1">
        <v>250.19999694824219</v>
      </c>
      <c r="P2083" s="1">
        <v>2.0499999523162842</v>
      </c>
      <c r="Q2083" s="1">
        <v>6.0399999618530273</v>
      </c>
      <c r="R2083" s="1">
        <v>11.699999809265137</v>
      </c>
      <c r="S2083" s="1">
        <v>3.7000000476837158</v>
      </c>
      <c r="U2083" s="1">
        <v>27416.880859375</v>
      </c>
      <c r="V2083" s="1">
        <v>64979.8203125</v>
      </c>
      <c r="W2083" s="1">
        <v>0</v>
      </c>
      <c r="X2083" s="1">
        <v>19010.142578125</v>
      </c>
      <c r="Y2083" s="1">
        <v>0.45162999629974365</v>
      </c>
      <c r="Z2083" s="1">
        <v>1.2151999473571777</v>
      </c>
      <c r="AA2083" s="1">
        <v>2590</v>
      </c>
      <c r="AB2083" s="1">
        <v>49.610000610351562</v>
      </c>
      <c r="AC2083" s="1">
        <v>1908</v>
      </c>
      <c r="AD2083" s="1">
        <v>1910</v>
      </c>
      <c r="AE2083" s="1">
        <v>1954</v>
      </c>
      <c r="AF2083" s="1">
        <v>103</v>
      </c>
      <c r="AG2083" s="1">
        <v>101</v>
      </c>
      <c r="AH2083" s="1">
        <v>57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1</v>
      </c>
      <c r="AO2083" s="1">
        <v>47580</v>
      </c>
      <c r="AP2083" s="1">
        <v>32480</v>
      </c>
      <c r="AQ2083" s="1">
        <v>15100</v>
      </c>
      <c r="AR2083" s="1">
        <v>135</v>
      </c>
      <c r="AS2083" s="1">
        <v>1314</v>
      </c>
      <c r="AT2083" s="1">
        <v>30.760000228881836</v>
      </c>
      <c r="AU2083" s="1">
        <v>136.83999633789062</v>
      </c>
      <c r="AV2083" s="1">
        <v>219</v>
      </c>
      <c r="AW2083" s="1">
        <v>142.85000610351562</v>
      </c>
      <c r="AX2083" s="1">
        <v>3.7666666507720947</v>
      </c>
      <c r="AY2083" s="1">
        <v>30.760000228881836</v>
      </c>
      <c r="AZ2083" s="1">
        <v>49.610000610351562</v>
      </c>
      <c r="BA2083" s="1">
        <v>78.580001831054688</v>
      </c>
      <c r="BC2083" s="1">
        <v>95</v>
      </c>
      <c r="BD2083" s="1">
        <v>93</v>
      </c>
      <c r="BE2083" s="1">
        <v>49</v>
      </c>
      <c r="BF2083" s="1">
        <v>4222376960</v>
      </c>
    </row>
    <row r="2084" spans="1:58">
      <c r="A2084" s="1" t="s">
        <v>109</v>
      </c>
      <c r="B2084" s="1">
        <v>12</v>
      </c>
      <c r="C2084" s="1">
        <v>155</v>
      </c>
      <c r="D2084" s="1">
        <v>259</v>
      </c>
      <c r="E2084" s="1">
        <f>IF(D2084="","",IF(B2084&lt;7,D2084*10,D2084))</f>
        <v>259</v>
      </c>
      <c r="F2084" s="1">
        <v>0</v>
      </c>
      <c r="G2084" s="1">
        <v>0</v>
      </c>
      <c r="H2084" s="1">
        <v>83</v>
      </c>
      <c r="I2084" s="1">
        <v>1</v>
      </c>
      <c r="J2084" s="1">
        <v>4.4000000953674316</v>
      </c>
      <c r="K2084" s="1">
        <v>2.9000000953674316</v>
      </c>
      <c r="L2084" s="1">
        <v>-4</v>
      </c>
      <c r="M2084" s="1">
        <v>-5.3000001907348633</v>
      </c>
      <c r="N2084" s="1">
        <v>280.5</v>
      </c>
      <c r="P2084" s="1">
        <v>2.2300000190734863</v>
      </c>
      <c r="Q2084" s="1">
        <v>1.7999999523162842</v>
      </c>
      <c r="R2084" s="1">
        <v>11.899999618530273</v>
      </c>
      <c r="S2084" s="1">
        <v>5.0999999046325684</v>
      </c>
      <c r="U2084" s="1">
        <v>29766.931640625</v>
      </c>
      <c r="V2084" s="1">
        <v>68319.640625</v>
      </c>
      <c r="W2084" s="1">
        <v>0</v>
      </c>
      <c r="X2084" s="1">
        <v>26857.826171875</v>
      </c>
      <c r="Y2084" s="1">
        <v>0.4580950140953064</v>
      </c>
      <c r="Z2084" s="1">
        <v>1.4213000535964966</v>
      </c>
      <c r="AA2084" s="1">
        <v>2590</v>
      </c>
      <c r="AB2084" s="1">
        <v>49.610000610351562</v>
      </c>
      <c r="AC2084" s="1">
        <v>1908</v>
      </c>
      <c r="AD2084" s="1">
        <v>1910</v>
      </c>
      <c r="AE2084" s="1">
        <v>1954</v>
      </c>
      <c r="AF2084" s="1">
        <v>103</v>
      </c>
      <c r="AG2084" s="1">
        <v>101</v>
      </c>
      <c r="AH2084" s="1">
        <v>57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1</v>
      </c>
      <c r="AO2084" s="1">
        <v>47580</v>
      </c>
      <c r="AP2084" s="1">
        <v>32480</v>
      </c>
      <c r="AQ2084" s="1">
        <v>15100</v>
      </c>
      <c r="AR2084" s="1">
        <v>135</v>
      </c>
      <c r="AS2084" s="1">
        <v>1314</v>
      </c>
      <c r="AT2084" s="1">
        <v>30.760000228881836</v>
      </c>
      <c r="AU2084" s="1">
        <v>136.83999633789062</v>
      </c>
      <c r="AV2084" s="1">
        <v>219</v>
      </c>
      <c r="AW2084" s="1">
        <v>142.85000610351562</v>
      </c>
      <c r="AX2084" s="1">
        <v>3.7666666507720947</v>
      </c>
      <c r="AY2084" s="1">
        <v>30.760000228881836</v>
      </c>
      <c r="AZ2084" s="1">
        <v>49.610000610351562</v>
      </c>
      <c r="BA2084" s="1">
        <v>78.959999084472656</v>
      </c>
      <c r="BC2084" s="1">
        <v>96</v>
      </c>
      <c r="BD2084" s="1">
        <v>94</v>
      </c>
      <c r="BE2084" s="1">
        <v>50</v>
      </c>
      <c r="BF2084" s="1">
        <v>4667573248</v>
      </c>
    </row>
    <row r="2085" spans="1:58">
      <c r="A2085" s="1" t="s">
        <v>109</v>
      </c>
      <c r="B2085" s="1">
        <v>13</v>
      </c>
      <c r="C2085" s="1">
        <v>150</v>
      </c>
      <c r="D2085" s="1">
        <v>256</v>
      </c>
      <c r="E2085" s="1">
        <f>IF(D2085="","",IF(B2085&lt;7,D2085*10,D2085))</f>
        <v>256</v>
      </c>
      <c r="F2085" s="1">
        <v>2</v>
      </c>
      <c r="G2085" s="1">
        <v>0</v>
      </c>
      <c r="H2085" s="1">
        <v>83</v>
      </c>
      <c r="I2085" s="1">
        <v>1</v>
      </c>
      <c r="J2085" s="1">
        <v>5.4000000953674316</v>
      </c>
      <c r="K2085" s="1">
        <v>3.7999999523162842</v>
      </c>
      <c r="L2085" s="1">
        <v>7</v>
      </c>
      <c r="M2085" s="1">
        <v>5.4000000953674316</v>
      </c>
      <c r="N2085" s="1">
        <v>286.10000610351562</v>
      </c>
      <c r="P2085" s="1">
        <v>2.4900000095367432</v>
      </c>
      <c r="Q2085" s="1">
        <v>4.6100001335144043</v>
      </c>
      <c r="R2085" s="1">
        <v>11.5</v>
      </c>
      <c r="S2085" s="1">
        <v>4.5</v>
      </c>
      <c r="U2085" s="1">
        <v>31779.42578125</v>
      </c>
      <c r="V2085" s="1">
        <v>78450.703125</v>
      </c>
      <c r="W2085" s="1">
        <v>0</v>
      </c>
      <c r="X2085" s="1">
        <v>32235.966796875</v>
      </c>
      <c r="Y2085" s="1">
        <v>0.46515798568725586</v>
      </c>
      <c r="Z2085" s="1">
        <v>1.5300999879837036</v>
      </c>
      <c r="AA2085" s="1">
        <v>2590</v>
      </c>
      <c r="AB2085" s="1">
        <v>49.610000610351562</v>
      </c>
      <c r="AC2085" s="1">
        <v>1908</v>
      </c>
      <c r="AD2085" s="1">
        <v>1910</v>
      </c>
      <c r="AE2085" s="1">
        <v>1954</v>
      </c>
      <c r="AF2085" s="1">
        <v>103</v>
      </c>
      <c r="AG2085" s="1">
        <v>101</v>
      </c>
      <c r="AH2085" s="1">
        <v>57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1</v>
      </c>
      <c r="AO2085" s="1">
        <v>47580</v>
      </c>
      <c r="AP2085" s="1">
        <v>32480</v>
      </c>
      <c r="AQ2085" s="1">
        <v>15100</v>
      </c>
      <c r="AR2085" s="1">
        <v>135</v>
      </c>
      <c r="AS2085" s="1">
        <v>1314</v>
      </c>
      <c r="AT2085" s="1">
        <v>30.760000228881836</v>
      </c>
      <c r="AU2085" s="1">
        <v>136.83999633789062</v>
      </c>
      <c r="AV2085" s="1">
        <v>219</v>
      </c>
      <c r="AW2085" s="1">
        <v>142.85000610351562</v>
      </c>
      <c r="AX2085" s="1">
        <v>3.7666666507720947</v>
      </c>
      <c r="AY2085" s="1">
        <v>30.760000228881836</v>
      </c>
      <c r="AZ2085" s="1">
        <v>49.610000610351562</v>
      </c>
      <c r="BA2085" s="1">
        <v>79.330001831054688</v>
      </c>
      <c r="BC2085" s="1">
        <v>97</v>
      </c>
      <c r="BD2085" s="1">
        <v>95</v>
      </c>
      <c r="BE2085" s="1">
        <v>51</v>
      </c>
      <c r="BF2085" s="1">
        <v>6154512896</v>
      </c>
    </row>
    <row r="2086" spans="1:58">
      <c r="A2086" s="1" t="s">
        <v>109</v>
      </c>
      <c r="B2086" s="1">
        <v>14</v>
      </c>
      <c r="C2086" s="1">
        <v>186</v>
      </c>
      <c r="D2086" s="1">
        <v>27</v>
      </c>
      <c r="E2086" s="1">
        <f>IF(D2086="","",IF(B2086&lt;7,D2086*10,D2086))</f>
        <v>27</v>
      </c>
      <c r="F2086" s="1">
        <v>3</v>
      </c>
      <c r="G2086" s="1">
        <v>0</v>
      </c>
      <c r="H2086" s="1">
        <v>83</v>
      </c>
      <c r="I2086" s="1">
        <v>1</v>
      </c>
      <c r="J2086" s="1">
        <v>5</v>
      </c>
      <c r="K2086" s="1">
        <v>3.2999999523162842</v>
      </c>
      <c r="L2086" s="1">
        <v>15</v>
      </c>
      <c r="M2086" s="1">
        <v>13.199999809265137</v>
      </c>
      <c r="N2086" s="1">
        <v>308.89999389648438</v>
      </c>
      <c r="P2086" s="1">
        <v>2.6800000667572021</v>
      </c>
      <c r="Q2086" s="1">
        <v>6.7100000381469727</v>
      </c>
      <c r="R2086" s="1">
        <v>11.699999809265137</v>
      </c>
      <c r="S2086" s="1">
        <v>4.6999998092651367</v>
      </c>
      <c r="U2086" s="1">
        <v>37078.703125</v>
      </c>
      <c r="V2086" s="1">
        <v>84542.53125</v>
      </c>
      <c r="W2086" s="1">
        <v>0</v>
      </c>
      <c r="X2086" s="1">
        <v>31740.685546875</v>
      </c>
      <c r="Y2086" s="1">
        <v>0.47263699769973755</v>
      </c>
      <c r="Z2086" s="1">
        <v>1.5951000452041626</v>
      </c>
      <c r="AA2086" s="1">
        <v>2590</v>
      </c>
      <c r="AB2086" s="1">
        <v>49.610000610351562</v>
      </c>
      <c r="AC2086" s="1">
        <v>1908</v>
      </c>
      <c r="AD2086" s="1">
        <v>1910</v>
      </c>
      <c r="AE2086" s="1">
        <v>1954</v>
      </c>
      <c r="AF2086" s="1">
        <v>103</v>
      </c>
      <c r="AG2086" s="1">
        <v>101</v>
      </c>
      <c r="AH2086" s="1">
        <v>57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1</v>
      </c>
      <c r="AO2086" s="1">
        <v>47580</v>
      </c>
      <c r="AP2086" s="1">
        <v>32480</v>
      </c>
      <c r="AQ2086" s="1">
        <v>15100</v>
      </c>
      <c r="AR2086" s="1">
        <v>135</v>
      </c>
      <c r="AS2086" s="1">
        <v>1314</v>
      </c>
      <c r="AT2086" s="1">
        <v>30.760000228881836</v>
      </c>
      <c r="AU2086" s="1">
        <v>136.83999633789062</v>
      </c>
      <c r="AV2086" s="1">
        <v>219</v>
      </c>
      <c r="AW2086" s="1">
        <v>142.85000610351562</v>
      </c>
      <c r="AX2086" s="1">
        <v>3.7666666507720947</v>
      </c>
      <c r="AY2086" s="1">
        <v>30.760000228881836</v>
      </c>
      <c r="AZ2086" s="1">
        <v>49.610000610351562</v>
      </c>
      <c r="BA2086" s="1">
        <v>79.709999084472656</v>
      </c>
      <c r="BC2086" s="1">
        <v>98</v>
      </c>
      <c r="BD2086" s="1">
        <v>96</v>
      </c>
      <c r="BE2086" s="1">
        <v>52</v>
      </c>
      <c r="BF2086" s="1">
        <v>7147439616</v>
      </c>
    </row>
    <row r="2087" spans="1:58">
      <c r="A2087" s="1" t="s">
        <v>109</v>
      </c>
      <c r="B2087" s="1">
        <v>15</v>
      </c>
      <c r="C2087" s="1">
        <v>149</v>
      </c>
      <c r="D2087" s="1">
        <v>127</v>
      </c>
      <c r="E2087" s="1">
        <f>IF(D2087="","",IF(B2087&lt;7,D2087*10,D2087))</f>
        <v>127</v>
      </c>
      <c r="F2087" s="1">
        <v>3</v>
      </c>
      <c r="G2087" s="1">
        <v>0</v>
      </c>
      <c r="H2087" s="1">
        <v>83</v>
      </c>
      <c r="I2087" s="1">
        <v>1</v>
      </c>
      <c r="J2087" s="1">
        <v>6.5999999046325684</v>
      </c>
      <c r="K2087" s="1">
        <v>5</v>
      </c>
      <c r="L2087" s="1">
        <v>3</v>
      </c>
      <c r="M2087" s="1">
        <v>1.3999999761581421</v>
      </c>
      <c r="N2087" s="1">
        <v>319.60000610351562</v>
      </c>
      <c r="P2087" s="1">
        <v>2.2999999523162842</v>
      </c>
      <c r="Q2087" s="1">
        <v>3.6400001049041748</v>
      </c>
      <c r="R2087" s="1">
        <v>11.399999618530273</v>
      </c>
      <c r="S2087" s="1">
        <v>4.0999999046325684</v>
      </c>
      <c r="U2087" s="1">
        <v>40579.82421875</v>
      </c>
      <c r="V2087" s="1">
        <v>89171.609375</v>
      </c>
      <c r="W2087" s="1">
        <v>0</v>
      </c>
      <c r="X2087" s="1">
        <v>38260.4609375</v>
      </c>
      <c r="Y2087" s="1">
        <v>0.47999298572540283</v>
      </c>
      <c r="Z2087" s="1">
        <v>1.5443999767303467</v>
      </c>
      <c r="AA2087" s="1">
        <v>2590</v>
      </c>
      <c r="AB2087" s="1">
        <v>49.610000610351562</v>
      </c>
      <c r="AC2087" s="1">
        <v>1908</v>
      </c>
      <c r="AD2087" s="1">
        <v>1910</v>
      </c>
      <c r="AE2087" s="1">
        <v>1954</v>
      </c>
      <c r="AF2087" s="1">
        <v>103</v>
      </c>
      <c r="AG2087" s="1">
        <v>101</v>
      </c>
      <c r="AH2087" s="1">
        <v>57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1</v>
      </c>
      <c r="AO2087" s="1">
        <v>47580</v>
      </c>
      <c r="AP2087" s="1">
        <v>32480</v>
      </c>
      <c r="AQ2087" s="1">
        <v>15100</v>
      </c>
      <c r="AR2087" s="1">
        <v>135</v>
      </c>
      <c r="AS2087" s="1">
        <v>1314</v>
      </c>
      <c r="AT2087" s="1">
        <v>30.760000228881836</v>
      </c>
      <c r="AU2087" s="1">
        <v>136.83999633789062</v>
      </c>
      <c r="AV2087" s="1">
        <v>219</v>
      </c>
      <c r="AW2087" s="1">
        <v>142.85000610351562</v>
      </c>
      <c r="AX2087" s="1">
        <v>3.7666666507720947</v>
      </c>
      <c r="AY2087" s="1">
        <v>30.760000228881836</v>
      </c>
      <c r="AZ2087" s="1">
        <v>49.610000610351562</v>
      </c>
      <c r="BA2087" s="1">
        <v>80.089996337890625</v>
      </c>
      <c r="BC2087" s="1">
        <v>99</v>
      </c>
      <c r="BD2087" s="1">
        <v>97</v>
      </c>
      <c r="BE2087" s="1">
        <v>53</v>
      </c>
      <c r="BF2087" s="1">
        <v>7951576064</v>
      </c>
    </row>
    <row r="2088" spans="1:58">
      <c r="A2088" s="1" t="s">
        <v>109</v>
      </c>
      <c r="B2088" s="1">
        <v>16</v>
      </c>
      <c r="C2088" s="1">
        <v>121</v>
      </c>
      <c r="D2088" s="1">
        <v>259</v>
      </c>
      <c r="E2088" s="1">
        <f>IF(D2088="","",IF(B2088&lt;7,D2088*10,D2088))</f>
        <v>259</v>
      </c>
      <c r="F2088" s="1">
        <v>6</v>
      </c>
      <c r="G2088" s="1">
        <v>0</v>
      </c>
      <c r="H2088" s="1">
        <v>82</v>
      </c>
      <c r="I2088" s="1">
        <v>2</v>
      </c>
      <c r="J2088" s="1">
        <v>0.80000001192092896</v>
      </c>
      <c r="K2088" s="1">
        <v>-1</v>
      </c>
      <c r="L2088" s="1">
        <v>5.5999999046325684</v>
      </c>
      <c r="M2088" s="1">
        <v>3.7000000476837158</v>
      </c>
      <c r="N2088" s="1">
        <v>317.20001220703125</v>
      </c>
      <c r="P2088" s="1">
        <v>3.4000000953674316</v>
      </c>
      <c r="Q2088" s="1">
        <v>4.4000000953674316</v>
      </c>
      <c r="R2088" s="1">
        <v>11.5</v>
      </c>
      <c r="S2088" s="1">
        <v>5.0999999046325684</v>
      </c>
      <c r="U2088" s="1">
        <v>43573.70703125</v>
      </c>
      <c r="V2088" s="1">
        <v>83251.2265625</v>
      </c>
      <c r="W2088" s="1">
        <v>0</v>
      </c>
      <c r="X2088" s="1">
        <v>40146.8046875</v>
      </c>
      <c r="Y2088" s="1">
        <v>0.48864999413490295</v>
      </c>
      <c r="Z2088" s="1">
        <v>1.7875000238418579</v>
      </c>
      <c r="AA2088" s="1">
        <v>2590</v>
      </c>
      <c r="AB2088" s="1">
        <v>49.610000610351562</v>
      </c>
      <c r="AC2088" s="1">
        <v>1908</v>
      </c>
      <c r="AD2088" s="1">
        <v>1910</v>
      </c>
      <c r="AE2088" s="1">
        <v>1954</v>
      </c>
      <c r="AF2088" s="1">
        <v>103</v>
      </c>
      <c r="AG2088" s="1">
        <v>101</v>
      </c>
      <c r="AH2088" s="1">
        <v>57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1</v>
      </c>
      <c r="AO2088" s="1">
        <v>47580</v>
      </c>
      <c r="AP2088" s="1">
        <v>32480</v>
      </c>
      <c r="AQ2088" s="1">
        <v>15100</v>
      </c>
      <c r="AR2088" s="1">
        <v>135</v>
      </c>
      <c r="AS2088" s="1">
        <v>1314</v>
      </c>
      <c r="AT2088" s="1">
        <v>30.760000228881836</v>
      </c>
      <c r="AU2088" s="1">
        <v>136.83999633789062</v>
      </c>
      <c r="AV2088" s="1">
        <v>219</v>
      </c>
      <c r="AW2088" s="1">
        <v>142.85000610351562</v>
      </c>
      <c r="AX2088" s="1">
        <v>3.7666666507720947</v>
      </c>
      <c r="AY2088" s="1">
        <v>30.760000228881836</v>
      </c>
      <c r="AZ2088" s="1">
        <v>49.610000610351562</v>
      </c>
      <c r="BA2088" s="1">
        <v>80.089996337890625</v>
      </c>
      <c r="BC2088" s="1">
        <v>100</v>
      </c>
      <c r="BD2088" s="1">
        <v>98</v>
      </c>
      <c r="BE2088" s="1">
        <v>54</v>
      </c>
      <c r="BF2088" s="1">
        <v>6930766848</v>
      </c>
    </row>
    <row r="2089" spans="1:58">
      <c r="A2089" s="1" t="s">
        <v>109</v>
      </c>
      <c r="B2089" s="1">
        <v>17</v>
      </c>
      <c r="C2089" s="1">
        <v>128</v>
      </c>
      <c r="D2089" s="1">
        <v>185</v>
      </c>
      <c r="E2089" s="1">
        <f>IF(D2089="","",IF(B2089&lt;7,D2089*10,D2089))</f>
        <v>185</v>
      </c>
      <c r="F2089" s="1">
        <v>0</v>
      </c>
      <c r="G2089" s="1">
        <v>0</v>
      </c>
      <c r="H2089" s="1">
        <v>82</v>
      </c>
      <c r="I2089" s="1">
        <v>2</v>
      </c>
      <c r="J2089" s="1">
        <v>-5.3000001907348633</v>
      </c>
      <c r="K2089" s="1">
        <v>-7</v>
      </c>
      <c r="L2089" s="1">
        <v>0.80000001192092896</v>
      </c>
      <c r="M2089" s="1">
        <v>-1</v>
      </c>
      <c r="N2089" s="1">
        <v>290.79998779296875</v>
      </c>
      <c r="P2089" s="1">
        <v>0.37000000476837158</v>
      </c>
      <c r="Q2089" s="1">
        <v>0.11999999731779099</v>
      </c>
      <c r="R2089" s="1">
        <v>11.300000190734863</v>
      </c>
      <c r="S2089" s="1">
        <v>5.0999999046325684</v>
      </c>
      <c r="U2089" s="1">
        <v>41441.046875</v>
      </c>
      <c r="V2089" s="1">
        <v>86898.6015625</v>
      </c>
      <c r="W2089" s="1">
        <v>0</v>
      </c>
      <c r="X2089" s="1">
        <v>35802.5625</v>
      </c>
      <c r="Y2089" s="1">
        <v>0.49778300523757935</v>
      </c>
      <c r="Z2089" s="1">
        <v>1.8517999649047852</v>
      </c>
      <c r="AA2089" s="1">
        <v>2590</v>
      </c>
      <c r="AB2089" s="1">
        <v>49.610000610351562</v>
      </c>
      <c r="AC2089" s="1">
        <v>1908</v>
      </c>
      <c r="AD2089" s="1">
        <v>1910</v>
      </c>
      <c r="AE2089" s="1">
        <v>1954</v>
      </c>
      <c r="AF2089" s="1">
        <v>103</v>
      </c>
      <c r="AG2089" s="1">
        <v>101</v>
      </c>
      <c r="AH2089" s="1">
        <v>57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1</v>
      </c>
      <c r="AO2089" s="1">
        <v>47580</v>
      </c>
      <c r="AP2089" s="1">
        <v>32480</v>
      </c>
      <c r="AQ2089" s="1">
        <v>15100</v>
      </c>
      <c r="AR2089" s="1">
        <v>135</v>
      </c>
      <c r="AS2089" s="1">
        <v>1314</v>
      </c>
      <c r="AT2089" s="1">
        <v>30.760000228881836</v>
      </c>
      <c r="AU2089" s="1">
        <v>136.83999633789062</v>
      </c>
      <c r="AV2089" s="1">
        <v>219</v>
      </c>
      <c r="AW2089" s="1">
        <v>142.85000610351562</v>
      </c>
      <c r="AX2089" s="1">
        <v>3.7666666507720947</v>
      </c>
      <c r="AY2089" s="1">
        <v>30.760000228881836</v>
      </c>
      <c r="AZ2089" s="1">
        <v>49.610000610351562</v>
      </c>
      <c r="BA2089" s="1">
        <v>80.089996337890625</v>
      </c>
      <c r="BC2089" s="1">
        <v>101</v>
      </c>
      <c r="BD2089" s="1">
        <v>99</v>
      </c>
      <c r="BE2089" s="1">
        <v>55</v>
      </c>
      <c r="BF2089" s="1">
        <v>7551367168</v>
      </c>
    </row>
    <row r="2090" spans="1:58">
      <c r="A2090" s="1" t="s">
        <v>109</v>
      </c>
      <c r="B2090" s="1">
        <v>18</v>
      </c>
      <c r="C2090" s="1">
        <v>134</v>
      </c>
      <c r="D2090" s="1">
        <v>180</v>
      </c>
      <c r="E2090" s="1">
        <f>IF(D2090="","",IF(B2090&lt;7,D2090*10,D2090))</f>
        <v>180</v>
      </c>
      <c r="F2090" s="1">
        <v>-1</v>
      </c>
      <c r="G2090" s="1">
        <v>0</v>
      </c>
      <c r="H2090" s="1">
        <v>82</v>
      </c>
      <c r="I2090" s="1">
        <v>1</v>
      </c>
      <c r="J2090" s="1">
        <v>2.7000000476837158</v>
      </c>
      <c r="K2090" s="1">
        <v>1</v>
      </c>
      <c r="L2090" s="1">
        <v>0.30000001192092896</v>
      </c>
      <c r="M2090" s="1">
        <v>-1.2999999523162842</v>
      </c>
      <c r="N2090" s="1">
        <v>298.79998779296875</v>
      </c>
      <c r="P2090" s="1">
        <v>2.2799999713897705</v>
      </c>
      <c r="Q2090" s="1">
        <v>4.880000114440918</v>
      </c>
      <c r="U2090" s="1">
        <v>43956.0078125</v>
      </c>
      <c r="W2090" s="1">
        <v>0</v>
      </c>
      <c r="X2090" s="1">
        <v>39030.0859375</v>
      </c>
      <c r="Y2090" s="1">
        <v>0.50583100318908691</v>
      </c>
      <c r="Z2090" s="1">
        <v>1.6038000583648682</v>
      </c>
      <c r="AA2090" s="1">
        <v>2590</v>
      </c>
      <c r="AB2090" s="1">
        <v>49.610000610351562</v>
      </c>
      <c r="AC2090" s="1">
        <v>1908</v>
      </c>
      <c r="AD2090" s="1">
        <v>1910</v>
      </c>
      <c r="AE2090" s="1">
        <v>1954</v>
      </c>
      <c r="AF2090" s="1">
        <v>103</v>
      </c>
      <c r="AG2090" s="1">
        <v>101</v>
      </c>
      <c r="AH2090" s="1">
        <v>57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1</v>
      </c>
      <c r="AO2090" s="1">
        <v>47580</v>
      </c>
      <c r="AP2090" s="1">
        <v>32480</v>
      </c>
      <c r="AQ2090" s="1">
        <v>15100</v>
      </c>
      <c r="AR2090" s="1">
        <v>135</v>
      </c>
      <c r="AS2090" s="1">
        <v>1314</v>
      </c>
      <c r="AT2090" s="1">
        <v>30.760000228881836</v>
      </c>
      <c r="AU2090" s="1">
        <v>136.83999633789062</v>
      </c>
      <c r="AV2090" s="1">
        <v>219</v>
      </c>
      <c r="AW2090" s="1">
        <v>142.85000610351562</v>
      </c>
      <c r="AX2090" s="1">
        <v>3.7666666507720947</v>
      </c>
      <c r="AY2090" s="1">
        <v>30.760000228881836</v>
      </c>
      <c r="AZ2090" s="1">
        <v>49.610000610351562</v>
      </c>
      <c r="BA2090" s="1">
        <v>80.089996337890625</v>
      </c>
      <c r="BC2090" s="1">
        <v>102</v>
      </c>
      <c r="BD2090" s="1">
        <v>100</v>
      </c>
      <c r="BE2090" s="1">
        <v>56</v>
      </c>
    </row>
    <row r="2091" spans="1:58">
      <c r="A2091" s="1" t="s">
        <v>109</v>
      </c>
      <c r="B2091" s="1">
        <v>19</v>
      </c>
      <c r="C2091" s="1">
        <v>128</v>
      </c>
      <c r="D2091" s="1">
        <v>252</v>
      </c>
      <c r="E2091" s="1">
        <f>IF(D2091="","",IF(B2091&lt;7,D2091*10,D2091))</f>
        <v>252</v>
      </c>
      <c r="F2091" s="1">
        <v>-1</v>
      </c>
      <c r="G2091" s="1">
        <v>0</v>
      </c>
      <c r="W2091" s="1">
        <v>0</v>
      </c>
      <c r="AA2091" s="1">
        <v>2590</v>
      </c>
      <c r="AB2091" s="1">
        <v>49.610000610351562</v>
      </c>
      <c r="AC2091" s="1">
        <v>1908</v>
      </c>
      <c r="AD2091" s="1">
        <v>1910</v>
      </c>
      <c r="AE2091" s="1">
        <v>1954</v>
      </c>
      <c r="AF2091" s="1">
        <v>103</v>
      </c>
      <c r="AG2091" s="1">
        <v>101</v>
      </c>
      <c r="AH2091" s="1">
        <v>57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1</v>
      </c>
      <c r="AO2091" s="1">
        <v>47580</v>
      </c>
      <c r="AP2091" s="1">
        <v>32480</v>
      </c>
      <c r="AQ2091" s="1">
        <v>15100</v>
      </c>
      <c r="AR2091" s="1">
        <v>135</v>
      </c>
      <c r="AS2091" s="1">
        <v>1314</v>
      </c>
      <c r="AT2091" s="1">
        <v>30.760000228881836</v>
      </c>
      <c r="AU2091" s="1">
        <v>136.83999633789062</v>
      </c>
      <c r="AV2091" s="1">
        <v>219</v>
      </c>
      <c r="AW2091" s="1">
        <v>142.85000610351562</v>
      </c>
      <c r="AX2091" s="1">
        <v>3.7666666507720947</v>
      </c>
      <c r="AY2091" s="1">
        <v>30.760000228881836</v>
      </c>
      <c r="AZ2091" s="1">
        <v>49.610000610351562</v>
      </c>
      <c r="BA2091" s="1">
        <v>80.089996337890625</v>
      </c>
      <c r="BC2091" s="1">
        <v>103</v>
      </c>
      <c r="BD2091" s="1">
        <v>101</v>
      </c>
      <c r="BE2091" s="1">
        <v>57</v>
      </c>
    </row>
    <row r="2092" spans="1:58">
      <c r="A2092" s="1" t="s">
        <v>110</v>
      </c>
      <c r="B2092" s="1">
        <v>1</v>
      </c>
      <c r="C2092" s="1">
        <v>166</v>
      </c>
      <c r="D2092" s="1">
        <v>0</v>
      </c>
      <c r="E2092" s="1">
        <f>IF(D2092="","",IF(B2092&lt;7,D2092*10,D2092))</f>
        <v>0</v>
      </c>
      <c r="F2092" s="1">
        <v>1</v>
      </c>
      <c r="G2092" s="1">
        <v>0</v>
      </c>
      <c r="H2092" s="1">
        <v>100</v>
      </c>
      <c r="I2092" s="1">
        <v>2</v>
      </c>
      <c r="J2092" s="1">
        <v>5.1999998092651367</v>
      </c>
      <c r="K2092" s="1">
        <v>3.2000000476837158</v>
      </c>
      <c r="N2092" s="1">
        <v>147.60000610351562</v>
      </c>
      <c r="O2092" s="1">
        <v>-2.7400000095367432</v>
      </c>
      <c r="P2092" s="1">
        <v>6.7100000381469727</v>
      </c>
      <c r="Q2092" s="1">
        <v>9.5</v>
      </c>
      <c r="R2092" s="1">
        <v>15.430000305175781</v>
      </c>
      <c r="S2092" s="1">
        <v>2</v>
      </c>
      <c r="U2092" s="1">
        <v>7603.51904296875</v>
      </c>
      <c r="V2092" s="1">
        <v>20647.650390625</v>
      </c>
      <c r="W2092" s="1">
        <v>0</v>
      </c>
      <c r="X2092" s="1">
        <v>5274.048828125</v>
      </c>
      <c r="Y2092" s="1">
        <v>0.38519299030303955</v>
      </c>
      <c r="Z2092" s="1">
        <v>1.9151999950408936</v>
      </c>
      <c r="AA2092" s="1">
        <v>28</v>
      </c>
      <c r="AB2092" s="1">
        <v>22.170000076293945</v>
      </c>
      <c r="AC2092" s="1">
        <v>1939</v>
      </c>
      <c r="AD2092" s="1">
        <v>1978</v>
      </c>
      <c r="AE2092" s="1">
        <v>1976</v>
      </c>
      <c r="AF2092" s="1">
        <v>72</v>
      </c>
      <c r="AG2092" s="1">
        <v>33</v>
      </c>
      <c r="AH2092" s="1">
        <v>35</v>
      </c>
      <c r="AI2092" s="1">
        <v>1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14123</v>
      </c>
      <c r="AP2092" s="1">
        <v>4773</v>
      </c>
      <c r="AQ2092" s="1">
        <v>9350</v>
      </c>
      <c r="AR2092" s="1">
        <v>96</v>
      </c>
      <c r="AS2092" s="1">
        <v>754</v>
      </c>
      <c r="AU2092" s="1">
        <v>182.16000366210938</v>
      </c>
      <c r="AV2092" s="1">
        <v>63</v>
      </c>
      <c r="AW2092" s="1">
        <v>187.46000671386719</v>
      </c>
      <c r="AX2092" s="1">
        <v>7.2777776718139648</v>
      </c>
      <c r="AZ2092" s="1">
        <v>22.170000076293945</v>
      </c>
      <c r="BA2092" s="1">
        <v>76.910003662109375</v>
      </c>
      <c r="BC2092" s="1">
        <v>54</v>
      </c>
      <c r="BD2092" s="1">
        <v>15</v>
      </c>
      <c r="BE2092" s="1">
        <v>17</v>
      </c>
      <c r="BF2092" s="1">
        <v>426325472</v>
      </c>
    </row>
    <row r="2093" spans="1:58">
      <c r="A2093" s="1" t="s">
        <v>110</v>
      </c>
      <c r="B2093" s="1">
        <v>2</v>
      </c>
      <c r="C2093" s="1">
        <v>175</v>
      </c>
      <c r="D2093" s="1">
        <v>0</v>
      </c>
      <c r="E2093" s="1">
        <f>IF(D2093="","",IF(B2093&lt;7,D2093*10,D2093))</f>
        <v>0</v>
      </c>
      <c r="F2093" s="1">
        <v>1</v>
      </c>
      <c r="G2093" s="1">
        <v>0</v>
      </c>
      <c r="H2093" s="1">
        <v>100</v>
      </c>
      <c r="I2093" s="1">
        <v>2</v>
      </c>
      <c r="J2093" s="1">
        <v>4.3000001907348633</v>
      </c>
      <c r="K2093" s="1">
        <v>2.5</v>
      </c>
      <c r="N2093" s="1">
        <v>143.39999389648438</v>
      </c>
      <c r="O2093" s="1">
        <v>1.3999999761581421</v>
      </c>
      <c r="P2093" s="1">
        <v>6.25</v>
      </c>
      <c r="Q2093" s="1">
        <v>6.4600000381469727</v>
      </c>
      <c r="R2093" s="1">
        <v>14.260000228881836</v>
      </c>
      <c r="S2093" s="1">
        <v>2.4000000953674316</v>
      </c>
      <c r="U2093" s="1">
        <v>8091.93701171875</v>
      </c>
      <c r="V2093" s="1">
        <v>21468.0703125</v>
      </c>
      <c r="W2093" s="1">
        <v>0</v>
      </c>
      <c r="X2093" s="1">
        <v>6068.68798828125</v>
      </c>
      <c r="Y2093" s="1">
        <v>0.39190599322319031</v>
      </c>
      <c r="Z2093" s="1">
        <v>1.7278000116348267</v>
      </c>
      <c r="AA2093" s="1">
        <v>28</v>
      </c>
      <c r="AB2093" s="1">
        <v>22.170000076293945</v>
      </c>
      <c r="AC2093" s="1">
        <v>1939</v>
      </c>
      <c r="AD2093" s="1">
        <v>1978</v>
      </c>
      <c r="AE2093" s="1">
        <v>1976</v>
      </c>
      <c r="AF2093" s="1">
        <v>72</v>
      </c>
      <c r="AG2093" s="1">
        <v>33</v>
      </c>
      <c r="AH2093" s="1">
        <v>35</v>
      </c>
      <c r="AI2093" s="1">
        <v>1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14123</v>
      </c>
      <c r="AP2093" s="1">
        <v>4773</v>
      </c>
      <c r="AQ2093" s="1">
        <v>9350</v>
      </c>
      <c r="AR2093" s="1">
        <v>96</v>
      </c>
      <c r="AS2093" s="1">
        <v>754</v>
      </c>
      <c r="AU2093" s="1">
        <v>182.16000366210938</v>
      </c>
      <c r="AV2093" s="1">
        <v>63</v>
      </c>
      <c r="AW2093" s="1">
        <v>187.46000671386719</v>
      </c>
      <c r="AX2093" s="1">
        <v>7.2777776718139648</v>
      </c>
      <c r="AZ2093" s="1">
        <v>22.170000076293945</v>
      </c>
      <c r="BA2093" s="1">
        <v>77.150001525878906</v>
      </c>
      <c r="BC2093" s="1">
        <v>55</v>
      </c>
      <c r="BD2093" s="1">
        <v>16</v>
      </c>
      <c r="BE2093" s="1">
        <v>18</v>
      </c>
      <c r="BF2093" s="1">
        <v>460878048</v>
      </c>
    </row>
    <row r="2094" spans="1:58">
      <c r="A2094" s="1" t="s">
        <v>110</v>
      </c>
      <c r="B2094" s="1">
        <v>3</v>
      </c>
      <c r="C2094" s="1">
        <v>180</v>
      </c>
      <c r="D2094" s="1">
        <v>0</v>
      </c>
      <c r="E2094" s="1">
        <f>IF(D2094="","",IF(B2094&lt;7,D2094*10,D2094))</f>
        <v>0</v>
      </c>
      <c r="F2094" s="1">
        <v>-2</v>
      </c>
      <c r="G2094" s="1">
        <v>0</v>
      </c>
      <c r="H2094" s="1">
        <v>100</v>
      </c>
      <c r="I2094" s="1">
        <v>2</v>
      </c>
      <c r="J2094" s="1">
        <v>3.2999999523162842</v>
      </c>
      <c r="K2094" s="1">
        <v>1.6000000238418579</v>
      </c>
      <c r="N2094" s="1">
        <v>137.89999389648438</v>
      </c>
      <c r="O2094" s="1">
        <v>1.4600000381469727</v>
      </c>
      <c r="P2094" s="1">
        <v>8.5600004196166992</v>
      </c>
      <c r="Q2094" s="1">
        <v>8.3199996948242188</v>
      </c>
      <c r="R2094" s="1">
        <v>13.210000038146973</v>
      </c>
      <c r="S2094" s="1">
        <v>3.5999999046325684</v>
      </c>
      <c r="U2094" s="1">
        <v>8553.4384765625</v>
      </c>
      <c r="V2094" s="1">
        <v>21417.75</v>
      </c>
      <c r="W2094" s="1">
        <v>0</v>
      </c>
      <c r="X2094" s="1">
        <v>6721.79052734375</v>
      </c>
      <c r="Y2094" s="1">
        <v>0.39842599630355835</v>
      </c>
      <c r="Z2094" s="1">
        <v>1.6499999761581421</v>
      </c>
      <c r="AA2094" s="1">
        <v>28</v>
      </c>
      <c r="AB2094" s="1">
        <v>22.170000076293945</v>
      </c>
      <c r="AC2094" s="1">
        <v>1939</v>
      </c>
      <c r="AD2094" s="1">
        <v>1978</v>
      </c>
      <c r="AE2094" s="1">
        <v>1976</v>
      </c>
      <c r="AF2094" s="1">
        <v>72</v>
      </c>
      <c r="AG2094" s="1">
        <v>33</v>
      </c>
      <c r="AH2094" s="1">
        <v>35</v>
      </c>
      <c r="AI2094" s="1">
        <v>1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14123</v>
      </c>
      <c r="AP2094" s="1">
        <v>4773</v>
      </c>
      <c r="AQ2094" s="1">
        <v>9350</v>
      </c>
      <c r="AR2094" s="1">
        <v>96</v>
      </c>
      <c r="AS2094" s="1">
        <v>754</v>
      </c>
      <c r="AU2094" s="1">
        <v>182.16000366210938</v>
      </c>
      <c r="AV2094" s="1">
        <v>63</v>
      </c>
      <c r="AW2094" s="1">
        <v>187.46000671386719</v>
      </c>
      <c r="AX2094" s="1">
        <v>7.2777776718139648</v>
      </c>
      <c r="AZ2094" s="1">
        <v>22.170000076293945</v>
      </c>
      <c r="BA2094" s="1">
        <v>77.389999389648438</v>
      </c>
      <c r="BB2094" s="1">
        <v>200.71000671386719</v>
      </c>
      <c r="BC2094" s="1">
        <v>56</v>
      </c>
      <c r="BD2094" s="1">
        <v>17</v>
      </c>
      <c r="BE2094" s="1">
        <v>19</v>
      </c>
      <c r="BF2094" s="1">
        <v>458720000</v>
      </c>
    </row>
    <row r="2095" spans="1:58">
      <c r="A2095" s="1" t="s">
        <v>110</v>
      </c>
      <c r="B2095" s="1">
        <v>4</v>
      </c>
      <c r="C2095" s="1">
        <v>172</v>
      </c>
      <c r="D2095" s="1">
        <v>3</v>
      </c>
      <c r="E2095" s="1">
        <f>IF(D2095="","",IF(B2095&lt;7,D2095*10,D2095))</f>
        <v>30</v>
      </c>
      <c r="F2095" s="1">
        <v>-1</v>
      </c>
      <c r="G2095" s="1">
        <v>0</v>
      </c>
      <c r="H2095" s="1">
        <v>100</v>
      </c>
      <c r="I2095" s="1">
        <v>2</v>
      </c>
      <c r="J2095" s="1">
        <v>-0.40000000596046448</v>
      </c>
      <c r="K2095" s="1">
        <v>-2</v>
      </c>
      <c r="N2095" s="1">
        <v>135.80000305175781</v>
      </c>
      <c r="O2095" s="1">
        <v>8.0200004577636719</v>
      </c>
      <c r="P2095" s="1">
        <v>4.820000171661377</v>
      </c>
      <c r="Q2095" s="1">
        <v>1.4199999570846558</v>
      </c>
      <c r="R2095" s="1">
        <v>12.260000228881836</v>
      </c>
      <c r="S2095" s="1">
        <v>4.1999998092651367</v>
      </c>
      <c r="U2095" s="1">
        <v>8670.0771484375</v>
      </c>
      <c r="V2095" s="1">
        <v>21434.630859375</v>
      </c>
      <c r="W2095" s="1">
        <v>0</v>
      </c>
      <c r="X2095" s="1">
        <v>6916.634765625</v>
      </c>
      <c r="Y2095" s="1">
        <v>0.40480801463127136</v>
      </c>
      <c r="Z2095" s="1">
        <v>1.5891000032424927</v>
      </c>
      <c r="AA2095" s="1">
        <v>28</v>
      </c>
      <c r="AB2095" s="1">
        <v>22.170000076293945</v>
      </c>
      <c r="AC2095" s="1">
        <v>1939</v>
      </c>
      <c r="AD2095" s="1">
        <v>1978</v>
      </c>
      <c r="AE2095" s="1">
        <v>1976</v>
      </c>
      <c r="AF2095" s="1">
        <v>72</v>
      </c>
      <c r="AG2095" s="1">
        <v>33</v>
      </c>
      <c r="AH2095" s="1">
        <v>35</v>
      </c>
      <c r="AI2095" s="1">
        <v>1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14123</v>
      </c>
      <c r="AP2095" s="1">
        <v>4773</v>
      </c>
      <c r="AQ2095" s="1">
        <v>9350</v>
      </c>
      <c r="AR2095" s="1">
        <v>96</v>
      </c>
      <c r="AS2095" s="1">
        <v>754</v>
      </c>
      <c r="AU2095" s="1">
        <v>182.16000366210938</v>
      </c>
      <c r="AV2095" s="1">
        <v>63</v>
      </c>
      <c r="AW2095" s="1">
        <v>187.46000671386719</v>
      </c>
      <c r="AX2095" s="1">
        <v>7.2777776718139648</v>
      </c>
      <c r="AZ2095" s="1">
        <v>22.170000076293945</v>
      </c>
      <c r="BA2095" s="1">
        <v>77.629997253417969</v>
      </c>
      <c r="BB2095" s="1">
        <v>202.25</v>
      </c>
      <c r="BC2095" s="1">
        <v>57</v>
      </c>
      <c r="BD2095" s="1">
        <v>18</v>
      </c>
      <c r="BE2095" s="1">
        <v>20</v>
      </c>
      <c r="BF2095" s="1">
        <v>459443392</v>
      </c>
    </row>
    <row r="2096" spans="1:58">
      <c r="A2096" s="1" t="s">
        <v>110</v>
      </c>
      <c r="B2096" s="1">
        <v>5</v>
      </c>
      <c r="C2096" s="1">
        <v>157</v>
      </c>
      <c r="D2096" s="1">
        <v>7</v>
      </c>
      <c r="E2096" s="1">
        <f>IF(D2096="","",IF(B2096&lt;7,D2096*10,D2096))</f>
        <v>70</v>
      </c>
      <c r="F2096" s="1">
        <v>0</v>
      </c>
      <c r="G2096" s="1">
        <v>0</v>
      </c>
      <c r="H2096" s="1">
        <v>100</v>
      </c>
      <c r="I2096" s="1">
        <v>2</v>
      </c>
      <c r="J2096" s="1">
        <v>-0.30000001192092896</v>
      </c>
      <c r="K2096" s="1">
        <v>-1.7999999523162842</v>
      </c>
      <c r="N2096" s="1">
        <v>137.5</v>
      </c>
      <c r="O2096" s="1">
        <v>8.5200004577636719</v>
      </c>
      <c r="P2096" s="1">
        <v>3.4900000095367432</v>
      </c>
      <c r="Q2096" s="1">
        <v>1.1100000143051147</v>
      </c>
      <c r="R2096" s="1">
        <v>11.359999656677246</v>
      </c>
      <c r="S2096" s="1">
        <v>3.0999999046325684</v>
      </c>
      <c r="U2096" s="1">
        <v>8810.7041015625</v>
      </c>
      <c r="V2096" s="1">
        <v>20401.359375</v>
      </c>
      <c r="W2096" s="1">
        <v>0</v>
      </c>
      <c r="X2096" s="1">
        <v>6999.98583984375</v>
      </c>
      <c r="Y2096" s="1">
        <v>0.41104999184608459</v>
      </c>
      <c r="Z2096" s="1">
        <v>1.5302000045776367</v>
      </c>
      <c r="AA2096" s="1">
        <v>28</v>
      </c>
      <c r="AB2096" s="1">
        <v>22.170000076293945</v>
      </c>
      <c r="AC2096" s="1">
        <v>1939</v>
      </c>
      <c r="AD2096" s="1">
        <v>1978</v>
      </c>
      <c r="AE2096" s="1">
        <v>1976</v>
      </c>
      <c r="AF2096" s="1">
        <v>72</v>
      </c>
      <c r="AG2096" s="1">
        <v>33</v>
      </c>
      <c r="AH2096" s="1">
        <v>35</v>
      </c>
      <c r="AI2096" s="1">
        <v>1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14123</v>
      </c>
      <c r="AP2096" s="1">
        <v>4773</v>
      </c>
      <c r="AQ2096" s="1">
        <v>9350</v>
      </c>
      <c r="AR2096" s="1">
        <v>96</v>
      </c>
      <c r="AS2096" s="1">
        <v>754</v>
      </c>
      <c r="AU2096" s="1">
        <v>182.16000366210938</v>
      </c>
      <c r="AV2096" s="1">
        <v>63</v>
      </c>
      <c r="AW2096" s="1">
        <v>187.46000671386719</v>
      </c>
      <c r="AX2096" s="1">
        <v>7.2777776718139648</v>
      </c>
      <c r="AZ2096" s="1">
        <v>22.170000076293945</v>
      </c>
      <c r="BA2096" s="1">
        <v>77.860000610351562</v>
      </c>
      <c r="BB2096" s="1">
        <v>177.91000366210938</v>
      </c>
      <c r="BC2096" s="1">
        <v>58</v>
      </c>
      <c r="BD2096" s="1">
        <v>19</v>
      </c>
      <c r="BE2096" s="1">
        <v>21</v>
      </c>
      <c r="BF2096" s="1">
        <v>416215456</v>
      </c>
    </row>
    <row r="2097" spans="1:58">
      <c r="A2097" s="1" t="s">
        <v>110</v>
      </c>
      <c r="B2097" s="1">
        <v>6</v>
      </c>
      <c r="C2097" s="1">
        <v>174</v>
      </c>
      <c r="D2097" s="1">
        <v>6</v>
      </c>
      <c r="E2097" s="1">
        <f>IF(D2097="","",IF(B2097&lt;7,D2097*10,D2097))</f>
        <v>60</v>
      </c>
      <c r="F2097" s="1">
        <v>-1</v>
      </c>
      <c r="G2097" s="1">
        <v>0</v>
      </c>
      <c r="H2097" s="1">
        <v>100</v>
      </c>
      <c r="I2097" s="1">
        <v>2</v>
      </c>
      <c r="J2097" s="1">
        <v>-4.5999999046325684</v>
      </c>
      <c r="K2097" s="1">
        <v>-6.0999999046325684</v>
      </c>
      <c r="N2097" s="1">
        <v>140.39999389648438</v>
      </c>
      <c r="O2097" s="1">
        <v>14.170000076293945</v>
      </c>
      <c r="P2097" s="1">
        <v>0.17000000178813934</v>
      </c>
      <c r="Q2097" s="1">
        <v>-2.7999999523162842</v>
      </c>
      <c r="R2097" s="1">
        <v>10.479999542236328</v>
      </c>
      <c r="S2097" s="1">
        <v>4.5</v>
      </c>
      <c r="U2097" s="1">
        <v>8516.2412109375</v>
      </c>
      <c r="V2097" s="1">
        <v>19877.0390625</v>
      </c>
      <c r="W2097" s="1">
        <v>0</v>
      </c>
      <c r="X2097" s="1">
        <v>6479.0673828125</v>
      </c>
      <c r="Y2097" s="1">
        <v>0.41743499040603638</v>
      </c>
      <c r="Z2097" s="1">
        <v>1.5413999557495117</v>
      </c>
      <c r="AA2097" s="1">
        <v>28</v>
      </c>
      <c r="AB2097" s="1">
        <v>22.170000076293945</v>
      </c>
      <c r="AC2097" s="1">
        <v>1939</v>
      </c>
      <c r="AD2097" s="1">
        <v>1978</v>
      </c>
      <c r="AE2097" s="1">
        <v>1976</v>
      </c>
      <c r="AF2097" s="1">
        <v>72</v>
      </c>
      <c r="AG2097" s="1">
        <v>33</v>
      </c>
      <c r="AH2097" s="1">
        <v>35</v>
      </c>
      <c r="AI2097" s="1">
        <v>1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14123</v>
      </c>
      <c r="AP2097" s="1">
        <v>4773</v>
      </c>
      <c r="AQ2097" s="1">
        <v>9350</v>
      </c>
      <c r="AR2097" s="1">
        <v>96</v>
      </c>
      <c r="AS2097" s="1">
        <v>754</v>
      </c>
      <c r="AU2097" s="1">
        <v>182.16000366210938</v>
      </c>
      <c r="AV2097" s="1">
        <v>63</v>
      </c>
      <c r="AW2097" s="1">
        <v>187.46000671386719</v>
      </c>
      <c r="AX2097" s="1">
        <v>7.2777776718139648</v>
      </c>
      <c r="AZ2097" s="1">
        <v>22.170000076293945</v>
      </c>
      <c r="BA2097" s="1">
        <v>78.089996337890625</v>
      </c>
      <c r="BB2097" s="1">
        <v>187.19999694824219</v>
      </c>
      <c r="BC2097" s="1">
        <v>59</v>
      </c>
      <c r="BD2097" s="1">
        <v>20</v>
      </c>
      <c r="BE2097" s="1">
        <v>22</v>
      </c>
      <c r="BF2097" s="1">
        <v>395096672</v>
      </c>
    </row>
    <row r="2098" spans="1:58">
      <c r="A2098" s="1" t="s">
        <v>110</v>
      </c>
      <c r="B2098" s="1">
        <v>7</v>
      </c>
      <c r="C2098" s="1">
        <v>176</v>
      </c>
      <c r="D2098" s="1">
        <v>85</v>
      </c>
      <c r="E2098" s="1">
        <f>IF(D2098="","",IF(B2098&lt;7,D2098*10,D2098))</f>
        <v>85</v>
      </c>
      <c r="F2098" s="1">
        <v>-2</v>
      </c>
      <c r="G2098" s="1">
        <v>0</v>
      </c>
      <c r="H2098" s="1">
        <v>100</v>
      </c>
      <c r="I2098" s="1">
        <v>2</v>
      </c>
      <c r="J2098" s="1">
        <v>-2.4000000953674316</v>
      </c>
      <c r="K2098" s="1">
        <v>-4</v>
      </c>
      <c r="N2098" s="1">
        <v>148.69999694824219</v>
      </c>
      <c r="O2098" s="1">
        <v>11.510000228881836</v>
      </c>
      <c r="P2098" s="1">
        <v>-3.2000000476837158</v>
      </c>
      <c r="Q2098" s="1">
        <v>-1.8400000333786011</v>
      </c>
      <c r="R2098" s="1">
        <v>9.6400003433227539</v>
      </c>
      <c r="S2098" s="1">
        <v>6.3000001907348633</v>
      </c>
      <c r="U2098" s="1">
        <v>8433.6669921875</v>
      </c>
      <c r="V2098" s="1">
        <v>21088.099609375</v>
      </c>
      <c r="W2098" s="1">
        <v>0</v>
      </c>
      <c r="X2098" s="1">
        <v>6170.15771484375</v>
      </c>
      <c r="Y2098" s="1">
        <v>0.42429199814796448</v>
      </c>
      <c r="Z2098" s="1">
        <v>1.6292999982833862</v>
      </c>
      <c r="AA2098" s="1">
        <v>28</v>
      </c>
      <c r="AB2098" s="1">
        <v>22.170000076293945</v>
      </c>
      <c r="AC2098" s="1">
        <v>1939</v>
      </c>
      <c r="AD2098" s="1">
        <v>1978</v>
      </c>
      <c r="AE2098" s="1">
        <v>1976</v>
      </c>
      <c r="AF2098" s="1">
        <v>72</v>
      </c>
      <c r="AG2098" s="1">
        <v>33</v>
      </c>
      <c r="AH2098" s="1">
        <v>35</v>
      </c>
      <c r="AI2098" s="1">
        <v>1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14123</v>
      </c>
      <c r="AP2098" s="1">
        <v>4773</v>
      </c>
      <c r="AQ2098" s="1">
        <v>9350</v>
      </c>
      <c r="AR2098" s="1">
        <v>96</v>
      </c>
      <c r="AS2098" s="1">
        <v>754</v>
      </c>
      <c r="AU2098" s="1">
        <v>182.16000366210938</v>
      </c>
      <c r="AV2098" s="1">
        <v>63</v>
      </c>
      <c r="AW2098" s="1">
        <v>187.46000671386719</v>
      </c>
      <c r="AX2098" s="1">
        <v>7.2777776718139648</v>
      </c>
      <c r="AZ2098" s="1">
        <v>22.170000076293945</v>
      </c>
      <c r="BA2098" s="1">
        <v>78.319999694824219</v>
      </c>
      <c r="BB2098" s="1">
        <v>164.44999694824219</v>
      </c>
      <c r="BC2098" s="1">
        <v>60</v>
      </c>
      <c r="BD2098" s="1">
        <v>21</v>
      </c>
      <c r="BE2098" s="1">
        <v>23</v>
      </c>
      <c r="BF2098" s="1">
        <v>444707936</v>
      </c>
    </row>
    <row r="2099" spans="1:58">
      <c r="A2099" s="1" t="s">
        <v>110</v>
      </c>
      <c r="B2099" s="1">
        <v>8</v>
      </c>
      <c r="C2099" s="1">
        <v>181</v>
      </c>
      <c r="D2099" s="1">
        <v>115</v>
      </c>
      <c r="E2099" s="1">
        <f>IF(D2099="","",IF(B2099&lt;7,D2099*10,D2099))</f>
        <v>115</v>
      </c>
      <c r="F2099" s="1">
        <v>-2</v>
      </c>
      <c r="G2099" s="1">
        <v>0</v>
      </c>
      <c r="H2099" s="1">
        <v>100</v>
      </c>
      <c r="I2099" s="1">
        <v>2</v>
      </c>
      <c r="J2099" s="1">
        <v>5.6999998092651367</v>
      </c>
      <c r="K2099" s="1">
        <v>3.7999999523162842</v>
      </c>
      <c r="N2099" s="1">
        <v>165.10000610351562</v>
      </c>
      <c r="O2099" s="1">
        <v>12.159999847412109</v>
      </c>
      <c r="P2099" s="1">
        <v>-1.6100000143051147</v>
      </c>
      <c r="Q2099" s="1">
        <v>-2.0199999809265137</v>
      </c>
      <c r="R2099" s="1">
        <v>8.8999996185302734</v>
      </c>
      <c r="S2099" s="1">
        <v>6.6999998092651367</v>
      </c>
      <c r="U2099" s="1">
        <v>9107.255859375</v>
      </c>
      <c r="V2099" s="1">
        <v>21768.3203125</v>
      </c>
      <c r="W2099" s="1">
        <v>0</v>
      </c>
      <c r="X2099" s="1">
        <v>6321.56103515625</v>
      </c>
      <c r="Y2099" s="1">
        <v>0.43186700344085693</v>
      </c>
      <c r="Z2099" s="1">
        <v>1.7696000337600708</v>
      </c>
      <c r="AA2099" s="1">
        <v>28</v>
      </c>
      <c r="AB2099" s="1">
        <v>22.170000076293945</v>
      </c>
      <c r="AC2099" s="1">
        <v>1939</v>
      </c>
      <c r="AD2099" s="1">
        <v>1978</v>
      </c>
      <c r="AE2099" s="1">
        <v>1976</v>
      </c>
      <c r="AF2099" s="1">
        <v>72</v>
      </c>
      <c r="AG2099" s="1">
        <v>33</v>
      </c>
      <c r="AH2099" s="1">
        <v>35</v>
      </c>
      <c r="AI2099" s="1">
        <v>1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14123</v>
      </c>
      <c r="AP2099" s="1">
        <v>4773</v>
      </c>
      <c r="AQ2099" s="1">
        <v>9350</v>
      </c>
      <c r="AR2099" s="1">
        <v>96</v>
      </c>
      <c r="AS2099" s="1">
        <v>754</v>
      </c>
      <c r="AU2099" s="1">
        <v>182.16000366210938</v>
      </c>
      <c r="AV2099" s="1">
        <v>63</v>
      </c>
      <c r="AW2099" s="1">
        <v>187.46000671386719</v>
      </c>
      <c r="AX2099" s="1">
        <v>7.2777776718139648</v>
      </c>
      <c r="AZ2099" s="1">
        <v>22.170000076293945</v>
      </c>
      <c r="BA2099" s="1">
        <v>78.540000915527344</v>
      </c>
      <c r="BB2099" s="1">
        <v>159.19000244140625</v>
      </c>
      <c r="BC2099" s="1">
        <v>61</v>
      </c>
      <c r="BD2099" s="1">
        <v>22</v>
      </c>
      <c r="BE2099" s="1">
        <v>24</v>
      </c>
      <c r="BF2099" s="1">
        <v>473859776</v>
      </c>
    </row>
    <row r="2100" spans="1:58">
      <c r="A2100" s="1" t="s">
        <v>110</v>
      </c>
      <c r="B2100" s="1">
        <v>9</v>
      </c>
      <c r="C2100" s="1">
        <v>180</v>
      </c>
      <c r="D2100" s="1">
        <v>113</v>
      </c>
      <c r="E2100" s="1">
        <f>IF(D2100="","",IF(B2100&lt;7,D2100*10,D2100))</f>
        <v>113</v>
      </c>
      <c r="F2100" s="1">
        <v>0</v>
      </c>
      <c r="G2100" s="1">
        <v>0</v>
      </c>
      <c r="H2100" s="1">
        <v>100</v>
      </c>
      <c r="I2100" s="1">
        <v>2</v>
      </c>
      <c r="J2100" s="1">
        <v>2.9000000953674316</v>
      </c>
      <c r="K2100" s="1">
        <v>0.89999997615814209</v>
      </c>
      <c r="N2100" s="1">
        <v>169</v>
      </c>
      <c r="O2100" s="1">
        <v>4.4099998474121094</v>
      </c>
      <c r="P2100" s="1">
        <v>-1.9900000095367432</v>
      </c>
      <c r="Q2100" s="1">
        <v>3.4300000667572021</v>
      </c>
      <c r="R2100" s="1">
        <v>8.3100004196166992</v>
      </c>
      <c r="S2100" s="1">
        <v>6.5</v>
      </c>
      <c r="U2100" s="1">
        <v>9583.8291015625</v>
      </c>
      <c r="V2100" s="1">
        <v>23603.380859375</v>
      </c>
      <c r="W2100" s="1">
        <v>0</v>
      </c>
      <c r="X2100" s="1">
        <v>6094.5625</v>
      </c>
      <c r="Y2100" s="1">
        <v>0.4402649998664856</v>
      </c>
      <c r="Z2100" s="1">
        <v>1.9258999824523926</v>
      </c>
      <c r="AA2100" s="1">
        <v>28</v>
      </c>
      <c r="AB2100" s="1">
        <v>22.170000076293945</v>
      </c>
      <c r="AC2100" s="1">
        <v>1939</v>
      </c>
      <c r="AD2100" s="1">
        <v>1978</v>
      </c>
      <c r="AE2100" s="1">
        <v>1976</v>
      </c>
      <c r="AF2100" s="1">
        <v>72</v>
      </c>
      <c r="AG2100" s="1">
        <v>33</v>
      </c>
      <c r="AH2100" s="1">
        <v>35</v>
      </c>
      <c r="AI2100" s="1">
        <v>1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14123</v>
      </c>
      <c r="AP2100" s="1">
        <v>4773</v>
      </c>
      <c r="AQ2100" s="1">
        <v>9350</v>
      </c>
      <c r="AR2100" s="1">
        <v>96</v>
      </c>
      <c r="AS2100" s="1">
        <v>754</v>
      </c>
      <c r="AU2100" s="1">
        <v>182.16000366210938</v>
      </c>
      <c r="AV2100" s="1">
        <v>63</v>
      </c>
      <c r="AW2100" s="1">
        <v>187.46000671386719</v>
      </c>
      <c r="AX2100" s="1">
        <v>7.2777776718139648</v>
      </c>
      <c r="AZ2100" s="1">
        <v>22.170000076293945</v>
      </c>
      <c r="BA2100" s="1">
        <v>78.75</v>
      </c>
      <c r="BB2100" s="1">
        <v>147.19999694824219</v>
      </c>
      <c r="BC2100" s="1">
        <v>62</v>
      </c>
      <c r="BD2100" s="1">
        <v>23</v>
      </c>
      <c r="BE2100" s="1">
        <v>25</v>
      </c>
      <c r="BF2100" s="1">
        <v>557119616</v>
      </c>
    </row>
    <row r="2101" spans="1:58">
      <c r="A2101" s="1" t="s">
        <v>110</v>
      </c>
      <c r="B2101" s="1">
        <v>10</v>
      </c>
      <c r="C2101" s="1">
        <v>188</v>
      </c>
      <c r="D2101" s="1">
        <v>90</v>
      </c>
      <c r="E2101" s="1">
        <f>IF(D2101="","",IF(B2101&lt;7,D2101*10,D2101))</f>
        <v>90</v>
      </c>
      <c r="F2101" s="1">
        <v>-2</v>
      </c>
      <c r="G2101" s="1">
        <v>0</v>
      </c>
      <c r="H2101" s="1">
        <v>100</v>
      </c>
      <c r="I2101" s="1">
        <v>2</v>
      </c>
      <c r="J2101" s="1">
        <v>8.8999996185302734</v>
      </c>
      <c r="K2101" s="1">
        <v>6.6999998092651367</v>
      </c>
      <c r="N2101" s="1">
        <v>175.10000610351562</v>
      </c>
      <c r="O2101" s="1">
        <v>7.4200000762939453</v>
      </c>
      <c r="P2101" s="1">
        <v>-2.6400001049041748</v>
      </c>
      <c r="Q2101" s="1">
        <v>-1.2200000286102295</v>
      </c>
      <c r="R2101" s="1">
        <v>7.9099998474121094</v>
      </c>
      <c r="S2101" s="1">
        <v>6.4000000953674316</v>
      </c>
      <c r="U2101" s="1">
        <v>10609.0595703125</v>
      </c>
      <c r="V2101" s="1">
        <v>26558.91015625</v>
      </c>
      <c r="W2101" s="1">
        <v>0</v>
      </c>
      <c r="X2101" s="1">
        <v>6711.85498046875</v>
      </c>
      <c r="Y2101" s="1">
        <v>0.44947201013565063</v>
      </c>
      <c r="Z2101" s="1">
        <v>2.0697000026702881</v>
      </c>
      <c r="AA2101" s="1">
        <v>28</v>
      </c>
      <c r="AB2101" s="1">
        <v>22.170000076293945</v>
      </c>
      <c r="AC2101" s="1">
        <v>1939</v>
      </c>
      <c r="AD2101" s="1">
        <v>1978</v>
      </c>
      <c r="AE2101" s="1">
        <v>1976</v>
      </c>
      <c r="AF2101" s="1">
        <v>72</v>
      </c>
      <c r="AG2101" s="1">
        <v>33</v>
      </c>
      <c r="AH2101" s="1">
        <v>35</v>
      </c>
      <c r="AI2101" s="1">
        <v>1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14123</v>
      </c>
      <c r="AP2101" s="1">
        <v>4773</v>
      </c>
      <c r="AQ2101" s="1">
        <v>9350</v>
      </c>
      <c r="AR2101" s="1">
        <v>96</v>
      </c>
      <c r="AS2101" s="1">
        <v>754</v>
      </c>
      <c r="AU2101" s="1">
        <v>182.16000366210938</v>
      </c>
      <c r="AV2101" s="1">
        <v>63</v>
      </c>
      <c r="AW2101" s="1">
        <v>187.46000671386719</v>
      </c>
      <c r="AX2101" s="1">
        <v>7.2777776718139648</v>
      </c>
      <c r="AZ2101" s="1">
        <v>22.170000076293945</v>
      </c>
      <c r="BA2101" s="1">
        <v>78.959999084472656</v>
      </c>
      <c r="BB2101" s="1">
        <v>177.83000183105469</v>
      </c>
      <c r="BC2101" s="1">
        <v>63</v>
      </c>
      <c r="BD2101" s="1">
        <v>24</v>
      </c>
      <c r="BE2101" s="1">
        <v>26</v>
      </c>
      <c r="BF2101" s="1">
        <v>705375680</v>
      </c>
    </row>
    <row r="2102" spans="1:58">
      <c r="A2102" s="1" t="s">
        <v>110</v>
      </c>
      <c r="B2102" s="1">
        <v>11</v>
      </c>
      <c r="C2102" s="1">
        <v>184</v>
      </c>
      <c r="D2102" s="1">
        <v>122</v>
      </c>
      <c r="E2102" s="1">
        <f>IF(D2102="","",IF(B2102&lt;7,D2102*10,D2102))</f>
        <v>122</v>
      </c>
      <c r="F2102" s="1">
        <v>1</v>
      </c>
      <c r="G2102" s="1">
        <v>0</v>
      </c>
      <c r="H2102" s="1">
        <v>100</v>
      </c>
      <c r="I2102" s="1">
        <v>2</v>
      </c>
      <c r="J2102" s="1">
        <v>12.600000381469727</v>
      </c>
      <c r="K2102" s="1">
        <v>10.100000381469727</v>
      </c>
      <c r="L2102" s="1">
        <v>13.600000381469727</v>
      </c>
      <c r="M2102" s="1">
        <v>11.199999809265137</v>
      </c>
      <c r="N2102" s="1">
        <v>176.89999389648438</v>
      </c>
      <c r="O2102" s="1">
        <v>5.6700000762939453</v>
      </c>
      <c r="P2102" s="1">
        <v>-1.559999942779541</v>
      </c>
      <c r="Q2102" s="1">
        <v>0.31000000238418579</v>
      </c>
      <c r="R2102" s="1">
        <v>7.7199997901916504</v>
      </c>
      <c r="S2102" s="1">
        <v>6.0999999046325684</v>
      </c>
      <c r="U2102" s="1">
        <v>12202.65234375</v>
      </c>
      <c r="V2102" s="1">
        <v>33875.1796875</v>
      </c>
      <c r="W2102" s="1">
        <v>0</v>
      </c>
      <c r="X2102" s="1">
        <v>7776.2470703125</v>
      </c>
      <c r="Y2102" s="1">
        <v>0.45945599675178528</v>
      </c>
      <c r="Z2102" s="1">
        <v>2.1970000267028809</v>
      </c>
      <c r="AA2102" s="1">
        <v>28</v>
      </c>
      <c r="AB2102" s="1">
        <v>22.170000076293945</v>
      </c>
      <c r="AC2102" s="1">
        <v>1939</v>
      </c>
      <c r="AD2102" s="1">
        <v>1978</v>
      </c>
      <c r="AE2102" s="1">
        <v>1976</v>
      </c>
      <c r="AF2102" s="1">
        <v>72</v>
      </c>
      <c r="AG2102" s="1">
        <v>33</v>
      </c>
      <c r="AH2102" s="1">
        <v>35</v>
      </c>
      <c r="AI2102" s="1">
        <v>1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14123</v>
      </c>
      <c r="AP2102" s="1">
        <v>4773</v>
      </c>
      <c r="AQ2102" s="1">
        <v>9350</v>
      </c>
      <c r="AR2102" s="1">
        <v>96</v>
      </c>
      <c r="AS2102" s="1">
        <v>754</v>
      </c>
      <c r="AU2102" s="1">
        <v>182.16000366210938</v>
      </c>
      <c r="AV2102" s="1">
        <v>63</v>
      </c>
      <c r="AW2102" s="1">
        <v>187.46000671386719</v>
      </c>
      <c r="AX2102" s="1">
        <v>7.2777776718139648</v>
      </c>
      <c r="AZ2102" s="1">
        <v>22.170000076293945</v>
      </c>
      <c r="BA2102" s="1">
        <v>79.169998168945312</v>
      </c>
      <c r="BB2102" s="1">
        <v>218.6300048828125</v>
      </c>
      <c r="BC2102" s="1">
        <v>64</v>
      </c>
      <c r="BD2102" s="1">
        <v>25</v>
      </c>
      <c r="BE2102" s="1">
        <v>27</v>
      </c>
      <c r="BF2102" s="1">
        <v>1147527808</v>
      </c>
    </row>
    <row r="2103" spans="1:58">
      <c r="A2103" s="1" t="s">
        <v>110</v>
      </c>
      <c r="B2103" s="1">
        <v>12</v>
      </c>
      <c r="C2103" s="1">
        <v>188</v>
      </c>
      <c r="D2103" s="1">
        <v>92</v>
      </c>
      <c r="E2103" s="1">
        <f>IF(D2103="","",IF(B2103&lt;7,D2103*10,D2103))</f>
        <v>92</v>
      </c>
      <c r="F2103" s="1">
        <v>1</v>
      </c>
      <c r="G2103" s="1">
        <v>0</v>
      </c>
      <c r="H2103" s="1">
        <v>100</v>
      </c>
      <c r="I2103" s="1">
        <v>2</v>
      </c>
      <c r="J2103" s="1">
        <v>26.899999618530273</v>
      </c>
      <c r="K2103" s="1">
        <v>24</v>
      </c>
      <c r="L2103" s="1">
        <v>31.899999618530273</v>
      </c>
      <c r="M2103" s="1">
        <v>28.899999618530273</v>
      </c>
      <c r="N2103" s="1">
        <v>174.30000305175781</v>
      </c>
      <c r="O2103" s="1">
        <v>3.9200000762939453</v>
      </c>
      <c r="P2103" s="1">
        <v>0.98000001907348633</v>
      </c>
      <c r="Q2103" s="1">
        <v>2.0199999809265137</v>
      </c>
      <c r="R2103" s="1">
        <v>7.7300000190734863</v>
      </c>
      <c r="S2103" s="1">
        <v>4.9000000953674316</v>
      </c>
      <c r="U2103" s="1">
        <v>15925.638671875</v>
      </c>
      <c r="V2103" s="1">
        <v>37104.19921875</v>
      </c>
      <c r="W2103" s="1">
        <v>0</v>
      </c>
      <c r="X2103" s="1">
        <v>9884.1630859375</v>
      </c>
      <c r="Y2103" s="1">
        <v>0.47012698650360107</v>
      </c>
      <c r="Z2103" s="1">
        <v>2.2960000038146973</v>
      </c>
      <c r="AA2103" s="1">
        <v>28</v>
      </c>
      <c r="AB2103" s="1">
        <v>22.170000076293945</v>
      </c>
      <c r="AC2103" s="1">
        <v>1939</v>
      </c>
      <c r="AD2103" s="1">
        <v>1978</v>
      </c>
      <c r="AE2103" s="1">
        <v>1976</v>
      </c>
      <c r="AF2103" s="1">
        <v>72</v>
      </c>
      <c r="AG2103" s="1">
        <v>33</v>
      </c>
      <c r="AH2103" s="1">
        <v>35</v>
      </c>
      <c r="AI2103" s="1">
        <v>1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14123</v>
      </c>
      <c r="AP2103" s="1">
        <v>4773</v>
      </c>
      <c r="AQ2103" s="1">
        <v>9350</v>
      </c>
      <c r="AR2103" s="1">
        <v>96</v>
      </c>
      <c r="AS2103" s="1">
        <v>754</v>
      </c>
      <c r="AU2103" s="1">
        <v>182.16000366210938</v>
      </c>
      <c r="AV2103" s="1">
        <v>63</v>
      </c>
      <c r="AW2103" s="1">
        <v>187.46000671386719</v>
      </c>
      <c r="AX2103" s="1">
        <v>7.2777776718139648</v>
      </c>
      <c r="AZ2103" s="1">
        <v>22.170000076293945</v>
      </c>
      <c r="BA2103" s="1">
        <v>79.370002746582031</v>
      </c>
      <c r="BB2103" s="1">
        <v>237.46000671386719</v>
      </c>
      <c r="BC2103" s="1">
        <v>65</v>
      </c>
      <c r="BD2103" s="1">
        <v>26</v>
      </c>
      <c r="BE2103" s="1">
        <v>28</v>
      </c>
      <c r="BF2103" s="1">
        <v>1376721536</v>
      </c>
    </row>
    <row r="2104" spans="1:58">
      <c r="A2104" s="1" t="s">
        <v>110</v>
      </c>
      <c r="B2104" s="1">
        <v>13</v>
      </c>
      <c r="C2104" s="1">
        <v>192</v>
      </c>
      <c r="D2104" s="1">
        <v>75</v>
      </c>
      <c r="E2104" s="1">
        <f>IF(D2104="","",IF(B2104&lt;7,D2104*10,D2104))</f>
        <v>75</v>
      </c>
      <c r="F2104" s="1">
        <v>-2</v>
      </c>
      <c r="G2104" s="1">
        <v>0</v>
      </c>
      <c r="H2104" s="1">
        <v>100</v>
      </c>
      <c r="I2104" s="1">
        <v>2</v>
      </c>
      <c r="J2104" s="1">
        <v>8.5</v>
      </c>
      <c r="K2104" s="1">
        <v>6</v>
      </c>
      <c r="L2104" s="1">
        <v>9.5</v>
      </c>
      <c r="M2104" s="1">
        <v>6.9000000953674316</v>
      </c>
      <c r="N2104" s="1">
        <v>157.5</v>
      </c>
      <c r="O2104" s="1">
        <v>1.2300000190734863</v>
      </c>
      <c r="P2104" s="1">
        <v>4.4000000953674316</v>
      </c>
      <c r="Q2104" s="1">
        <v>5.75</v>
      </c>
      <c r="R2104" s="1">
        <v>7.9200000762939453</v>
      </c>
      <c r="S2104" s="1">
        <v>4.1999998092651367</v>
      </c>
      <c r="U2104" s="1">
        <v>17861.58984375</v>
      </c>
      <c r="V2104" s="1">
        <v>42798.80859375</v>
      </c>
      <c r="W2104" s="1">
        <v>0</v>
      </c>
      <c r="X2104" s="1">
        <v>10973.900390625</v>
      </c>
      <c r="Y2104" s="1">
        <v>0.48138999938964844</v>
      </c>
      <c r="Z2104" s="1">
        <v>2.3675000667572021</v>
      </c>
      <c r="AA2104" s="1">
        <v>28</v>
      </c>
      <c r="AB2104" s="1">
        <v>22.170000076293945</v>
      </c>
      <c r="AC2104" s="1">
        <v>1939</v>
      </c>
      <c r="AD2104" s="1">
        <v>1978</v>
      </c>
      <c r="AE2104" s="1">
        <v>1976</v>
      </c>
      <c r="AF2104" s="1">
        <v>72</v>
      </c>
      <c r="AG2104" s="1">
        <v>33</v>
      </c>
      <c r="AH2104" s="1">
        <v>35</v>
      </c>
      <c r="AI2104" s="1">
        <v>1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  <c r="AO2104" s="1">
        <v>14123</v>
      </c>
      <c r="AP2104" s="1">
        <v>4773</v>
      </c>
      <c r="AQ2104" s="1">
        <v>9350</v>
      </c>
      <c r="AR2104" s="1">
        <v>96</v>
      </c>
      <c r="AS2104" s="1">
        <v>754</v>
      </c>
      <c r="AU2104" s="1">
        <v>182.16000366210938</v>
      </c>
      <c r="AV2104" s="1">
        <v>63</v>
      </c>
      <c r="AW2104" s="1">
        <v>187.46000671386719</v>
      </c>
      <c r="AX2104" s="1">
        <v>7.2777776718139648</v>
      </c>
      <c r="AZ2104" s="1">
        <v>22.170000076293945</v>
      </c>
      <c r="BA2104" s="1">
        <v>79.569999694824219</v>
      </c>
      <c r="BB2104" s="1">
        <v>238.17999267578125</v>
      </c>
      <c r="BC2104" s="1">
        <v>66</v>
      </c>
      <c r="BD2104" s="1">
        <v>27</v>
      </c>
      <c r="BE2104" s="1">
        <v>29</v>
      </c>
      <c r="BF2104" s="1">
        <v>1831737984</v>
      </c>
    </row>
    <row r="2105" spans="1:58">
      <c r="A2105" s="1" t="s">
        <v>110</v>
      </c>
      <c r="B2105" s="1">
        <v>14</v>
      </c>
      <c r="C2105" s="1">
        <v>185</v>
      </c>
      <c r="D2105" s="1">
        <v>28</v>
      </c>
      <c r="E2105" s="1">
        <f>IF(D2105="","",IF(B2105&lt;7,D2105*10,D2105))</f>
        <v>28</v>
      </c>
      <c r="F2105" s="1">
        <v>0</v>
      </c>
      <c r="G2105" s="1">
        <v>0</v>
      </c>
      <c r="H2105" s="1">
        <v>100</v>
      </c>
      <c r="I2105" s="1">
        <v>2</v>
      </c>
      <c r="J2105" s="1">
        <v>14.5</v>
      </c>
      <c r="K2105" s="1">
        <v>11.699999809265137</v>
      </c>
      <c r="L2105" s="1">
        <v>18.399999618530273</v>
      </c>
      <c r="M2105" s="1">
        <v>15.5</v>
      </c>
      <c r="N2105" s="1">
        <v>151.80000305175781</v>
      </c>
      <c r="O2105" s="1">
        <v>0.8399999737739563</v>
      </c>
      <c r="P2105" s="1">
        <v>5.1500000953674316</v>
      </c>
      <c r="Q2105" s="1">
        <v>7.8600001335144043</v>
      </c>
      <c r="R2105" s="1">
        <v>8.2299995422363281</v>
      </c>
      <c r="S2105" s="1">
        <v>3.7000000476837158</v>
      </c>
      <c r="U2105" s="1">
        <v>21111.23828125</v>
      </c>
      <c r="V2105" s="1">
        <v>49189.4296875</v>
      </c>
      <c r="W2105" s="1">
        <v>0</v>
      </c>
      <c r="X2105" s="1">
        <v>12415.58203125</v>
      </c>
      <c r="Y2105" s="1">
        <v>0.4932669997215271</v>
      </c>
      <c r="Z2105" s="1">
        <v>2.4372999668121338</v>
      </c>
      <c r="AA2105" s="1">
        <v>28</v>
      </c>
      <c r="AB2105" s="1">
        <v>22.170000076293945</v>
      </c>
      <c r="AC2105" s="1">
        <v>1939</v>
      </c>
      <c r="AD2105" s="1">
        <v>1978</v>
      </c>
      <c r="AE2105" s="1">
        <v>1976</v>
      </c>
      <c r="AF2105" s="1">
        <v>72</v>
      </c>
      <c r="AG2105" s="1">
        <v>33</v>
      </c>
      <c r="AH2105" s="1">
        <v>35</v>
      </c>
      <c r="AI2105" s="1">
        <v>1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14123</v>
      </c>
      <c r="AP2105" s="1">
        <v>4773</v>
      </c>
      <c r="AQ2105" s="1">
        <v>9350</v>
      </c>
      <c r="AR2105" s="1">
        <v>96</v>
      </c>
      <c r="AS2105" s="1">
        <v>754</v>
      </c>
      <c r="AU2105" s="1">
        <v>182.16000366210938</v>
      </c>
      <c r="AV2105" s="1">
        <v>63</v>
      </c>
      <c r="AW2105" s="1">
        <v>187.46000671386719</v>
      </c>
      <c r="AX2105" s="1">
        <v>7.2777776718139648</v>
      </c>
      <c r="AZ2105" s="1">
        <v>22.170000076293945</v>
      </c>
      <c r="BA2105" s="1">
        <v>79.790000915527344</v>
      </c>
      <c r="BB2105" s="1">
        <v>252.83000183105469</v>
      </c>
      <c r="BC2105" s="1">
        <v>67</v>
      </c>
      <c r="BD2105" s="1">
        <v>28</v>
      </c>
      <c r="BE2105" s="1">
        <v>30</v>
      </c>
      <c r="BF2105" s="1">
        <v>2419599872</v>
      </c>
    </row>
    <row r="2106" spans="1:58">
      <c r="A2106" s="1" t="s">
        <v>110</v>
      </c>
      <c r="B2106" s="1">
        <v>15</v>
      </c>
      <c r="C2106" s="1">
        <v>190</v>
      </c>
      <c r="D2106" s="1">
        <v>18</v>
      </c>
      <c r="E2106" s="1">
        <f>IF(D2106="","",IF(B2106&lt;7,D2106*10,D2106))</f>
        <v>18</v>
      </c>
      <c r="F2106" s="1">
        <v>3</v>
      </c>
      <c r="G2106" s="1">
        <v>0</v>
      </c>
      <c r="H2106" s="1">
        <v>100</v>
      </c>
      <c r="I2106" s="1">
        <v>2</v>
      </c>
      <c r="J2106" s="1">
        <v>14.5</v>
      </c>
      <c r="K2106" s="1">
        <v>11.600000381469727</v>
      </c>
      <c r="L2106" s="1">
        <v>4.4000000953674316</v>
      </c>
      <c r="M2106" s="1">
        <v>1.7999999523162842</v>
      </c>
      <c r="N2106" s="1">
        <v>159.69999694824219</v>
      </c>
      <c r="O2106" s="1">
        <v>-0.98000001907348633</v>
      </c>
      <c r="P2106" s="1">
        <v>5.570000171661377</v>
      </c>
      <c r="Q2106" s="1">
        <v>8.869999885559082</v>
      </c>
      <c r="R2106" s="1">
        <v>8.619999885559082</v>
      </c>
      <c r="S2106" s="1">
        <v>3</v>
      </c>
      <c r="U2106" s="1">
        <v>24875.53515625</v>
      </c>
      <c r="V2106" s="1">
        <v>50695.3515625</v>
      </c>
      <c r="W2106" s="1">
        <v>0</v>
      </c>
      <c r="X2106" s="1">
        <v>16795.9765625</v>
      </c>
      <c r="Y2106" s="1">
        <v>0.50570899248123169</v>
      </c>
      <c r="Z2106" s="1">
        <v>2.4911000728607178</v>
      </c>
      <c r="AA2106" s="1">
        <v>28</v>
      </c>
      <c r="AB2106" s="1">
        <v>22.170000076293945</v>
      </c>
      <c r="AC2106" s="1">
        <v>1939</v>
      </c>
      <c r="AD2106" s="1">
        <v>1978</v>
      </c>
      <c r="AE2106" s="1">
        <v>1976</v>
      </c>
      <c r="AF2106" s="1">
        <v>72</v>
      </c>
      <c r="AG2106" s="1">
        <v>33</v>
      </c>
      <c r="AH2106" s="1">
        <v>35</v>
      </c>
      <c r="AI2106" s="1">
        <v>1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14123</v>
      </c>
      <c r="AP2106" s="1">
        <v>4773</v>
      </c>
      <c r="AQ2106" s="1">
        <v>9350</v>
      </c>
      <c r="AR2106" s="1">
        <v>96</v>
      </c>
      <c r="AS2106" s="1">
        <v>754</v>
      </c>
      <c r="AU2106" s="1">
        <v>182.16000366210938</v>
      </c>
      <c r="AV2106" s="1">
        <v>63</v>
      </c>
      <c r="AW2106" s="1">
        <v>187.46000671386719</v>
      </c>
      <c r="AX2106" s="1">
        <v>7.2777776718139648</v>
      </c>
      <c r="AZ2106" s="1">
        <v>22.170000076293945</v>
      </c>
      <c r="BA2106" s="1">
        <v>80.019996643066406</v>
      </c>
      <c r="BB2106" s="1">
        <v>275.42999267578125</v>
      </c>
      <c r="BC2106" s="1">
        <v>68</v>
      </c>
      <c r="BD2106" s="1">
        <v>29</v>
      </c>
      <c r="BE2106" s="1">
        <v>31</v>
      </c>
      <c r="BF2106" s="1">
        <v>2570018560</v>
      </c>
    </row>
    <row r="2107" spans="1:58">
      <c r="A2107" s="1" t="s">
        <v>110</v>
      </c>
      <c r="B2107" s="1">
        <v>16</v>
      </c>
      <c r="C2107" s="1">
        <v>196</v>
      </c>
      <c r="D2107" s="1">
        <v>10</v>
      </c>
      <c r="E2107" s="1">
        <f>IF(D2107="","",IF(B2107&lt;7,D2107*10,D2107))</f>
        <v>10</v>
      </c>
      <c r="F2107" s="1">
        <v>1</v>
      </c>
      <c r="G2107" s="1">
        <v>0</v>
      </c>
      <c r="H2107" s="1">
        <v>100</v>
      </c>
      <c r="I2107" s="1">
        <v>2</v>
      </c>
      <c r="J2107" s="1">
        <v>3.4000000953674316</v>
      </c>
      <c r="K2107" s="1">
        <v>0.89999997615814209</v>
      </c>
      <c r="L2107" s="1">
        <v>14.300000190734863</v>
      </c>
      <c r="M2107" s="1">
        <v>11.399999618530273</v>
      </c>
      <c r="N2107" s="1">
        <v>160.60000610351562</v>
      </c>
      <c r="O2107" s="1">
        <v>-4.9000000953674316</v>
      </c>
      <c r="P2107" s="1">
        <v>8.619999885559082</v>
      </c>
      <c r="Q2107" s="1">
        <v>10.850000381469727</v>
      </c>
      <c r="R2107" s="1">
        <v>9</v>
      </c>
      <c r="S2107" s="1">
        <v>3</v>
      </c>
      <c r="U2107" s="1">
        <v>26283.66015625</v>
      </c>
      <c r="V2107" s="1">
        <v>51194.71875</v>
      </c>
      <c r="W2107" s="1">
        <v>0</v>
      </c>
      <c r="X2107" s="1">
        <v>16894.59375</v>
      </c>
      <c r="Y2107" s="1">
        <v>0.51846301555633545</v>
      </c>
      <c r="Z2107" s="1">
        <v>2.4907000064849854</v>
      </c>
      <c r="AA2107" s="1">
        <v>28</v>
      </c>
      <c r="AB2107" s="1">
        <v>22.170000076293945</v>
      </c>
      <c r="AC2107" s="1">
        <v>1939</v>
      </c>
      <c r="AD2107" s="1">
        <v>1978</v>
      </c>
      <c r="AE2107" s="1">
        <v>1976</v>
      </c>
      <c r="AF2107" s="1">
        <v>72</v>
      </c>
      <c r="AG2107" s="1">
        <v>33</v>
      </c>
      <c r="AH2107" s="1">
        <v>35</v>
      </c>
      <c r="AI2107" s="1">
        <v>1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14123</v>
      </c>
      <c r="AP2107" s="1">
        <v>4773</v>
      </c>
      <c r="AQ2107" s="1">
        <v>9350</v>
      </c>
      <c r="AR2107" s="1">
        <v>96</v>
      </c>
      <c r="AS2107" s="1">
        <v>754</v>
      </c>
      <c r="AU2107" s="1">
        <v>182.16000366210938</v>
      </c>
      <c r="AV2107" s="1">
        <v>63</v>
      </c>
      <c r="AW2107" s="1">
        <v>187.46000671386719</v>
      </c>
      <c r="AX2107" s="1">
        <v>7.2777776718139648</v>
      </c>
      <c r="AZ2107" s="1">
        <v>22.170000076293945</v>
      </c>
      <c r="BA2107" s="1">
        <v>80.269996643066406</v>
      </c>
      <c r="BB2107" s="1">
        <v>328.42999267578125</v>
      </c>
      <c r="BC2107" s="1">
        <v>69</v>
      </c>
      <c r="BD2107" s="1">
        <v>30</v>
      </c>
      <c r="BE2107" s="1">
        <v>32</v>
      </c>
      <c r="BF2107" s="1">
        <v>2620899328</v>
      </c>
    </row>
    <row r="2108" spans="1:58">
      <c r="A2108" s="1" t="s">
        <v>110</v>
      </c>
      <c r="B2108" s="1">
        <v>17</v>
      </c>
      <c r="C2108" s="1">
        <v>187</v>
      </c>
      <c r="D2108" s="1">
        <v>31</v>
      </c>
      <c r="E2108" s="1">
        <f>IF(D2108="","",IF(B2108&lt;7,D2108*10,D2108))</f>
        <v>31</v>
      </c>
      <c r="F2108" s="1">
        <v>2</v>
      </c>
      <c r="G2108" s="1">
        <v>0</v>
      </c>
      <c r="H2108" s="1">
        <v>100</v>
      </c>
      <c r="I2108" s="1">
        <v>2</v>
      </c>
      <c r="J2108" s="1">
        <v>1.6000000238418579</v>
      </c>
      <c r="K2108" s="1">
        <v>-0.80000001192092896</v>
      </c>
      <c r="L2108" s="1">
        <v>0.5</v>
      </c>
      <c r="M2108" s="1">
        <v>-1.8999999761581421</v>
      </c>
      <c r="N2108" s="1">
        <v>143.80000305175781</v>
      </c>
      <c r="O2108" s="1">
        <v>4.380000114440918</v>
      </c>
      <c r="P2108" s="1">
        <v>1.1699999570846558</v>
      </c>
      <c r="Q2108" s="1">
        <v>0.82999998331069946</v>
      </c>
      <c r="R2108" s="1">
        <v>9.3599996566772461</v>
      </c>
      <c r="S2108" s="1">
        <v>3.5999999046325684</v>
      </c>
      <c r="U2108" s="1">
        <v>27194.37890625</v>
      </c>
      <c r="V2108" s="1">
        <v>63721.1015625</v>
      </c>
      <c r="W2108" s="1">
        <v>0</v>
      </c>
      <c r="X2108" s="1">
        <v>18527.37109375</v>
      </c>
      <c r="Y2108" s="1">
        <v>0.53119498491287231</v>
      </c>
      <c r="Z2108" s="1">
        <v>2.4261000156402588</v>
      </c>
      <c r="AA2108" s="1">
        <v>28</v>
      </c>
      <c r="AB2108" s="1">
        <v>22.170000076293945</v>
      </c>
      <c r="AC2108" s="1">
        <v>1939</v>
      </c>
      <c r="AD2108" s="1">
        <v>1978</v>
      </c>
      <c r="AE2108" s="1">
        <v>1976</v>
      </c>
      <c r="AF2108" s="1">
        <v>72</v>
      </c>
      <c r="AG2108" s="1">
        <v>33</v>
      </c>
      <c r="AH2108" s="1">
        <v>35</v>
      </c>
      <c r="AI2108" s="1">
        <v>1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14123</v>
      </c>
      <c r="AP2108" s="1">
        <v>4773</v>
      </c>
      <c r="AQ2108" s="1">
        <v>9350</v>
      </c>
      <c r="AR2108" s="1">
        <v>96</v>
      </c>
      <c r="AS2108" s="1">
        <v>754</v>
      </c>
      <c r="AU2108" s="1">
        <v>182.16000366210938</v>
      </c>
      <c r="AV2108" s="1">
        <v>63</v>
      </c>
      <c r="AW2108" s="1">
        <v>187.46000671386719</v>
      </c>
      <c r="AX2108" s="1">
        <v>7.2777776718139648</v>
      </c>
      <c r="AZ2108" s="1">
        <v>22.170000076293945</v>
      </c>
      <c r="BA2108" s="1">
        <v>80.519996643066406</v>
      </c>
      <c r="BB2108" s="1">
        <v>313.69000244140625</v>
      </c>
      <c r="BC2108" s="1">
        <v>70</v>
      </c>
      <c r="BD2108" s="1">
        <v>31</v>
      </c>
      <c r="BE2108" s="1">
        <v>33</v>
      </c>
      <c r="BF2108" s="1">
        <v>4060378880</v>
      </c>
    </row>
    <row r="2109" spans="1:58">
      <c r="A2109" s="1" t="s">
        <v>110</v>
      </c>
      <c r="B2109" s="1">
        <v>18</v>
      </c>
      <c r="C2109" s="1">
        <v>193</v>
      </c>
      <c r="D2109" s="1">
        <v>14</v>
      </c>
      <c r="E2109" s="1">
        <f>IF(D2109="","",IF(B2109&lt;7,D2109*10,D2109))</f>
        <v>14</v>
      </c>
      <c r="F2109" s="1">
        <v>1</v>
      </c>
      <c r="G2109" s="1">
        <v>0</v>
      </c>
      <c r="H2109" s="1">
        <v>100</v>
      </c>
      <c r="I2109" s="1">
        <v>2</v>
      </c>
      <c r="J2109" s="1">
        <v>26.399999618530273</v>
      </c>
      <c r="K2109" s="1">
        <v>23.5</v>
      </c>
      <c r="N2109" s="1">
        <v>156.69999694824219</v>
      </c>
      <c r="O2109" s="1">
        <v>1.1100000143051147</v>
      </c>
      <c r="P2109" s="1">
        <v>2.809999942779541</v>
      </c>
      <c r="Q2109" s="1">
        <v>4.0999999046325684</v>
      </c>
      <c r="U2109" s="1">
        <v>34642.35546875</v>
      </c>
      <c r="W2109" s="1">
        <v>0</v>
      </c>
      <c r="Y2109" s="1">
        <v>0.54365599155426025</v>
      </c>
      <c r="Z2109" s="1">
        <v>2.3187999725341797</v>
      </c>
      <c r="AA2109" s="1">
        <v>28</v>
      </c>
      <c r="AB2109" s="1">
        <v>22.170000076293945</v>
      </c>
      <c r="AC2109" s="1">
        <v>1939</v>
      </c>
      <c r="AD2109" s="1">
        <v>1978</v>
      </c>
      <c r="AE2109" s="1">
        <v>1976</v>
      </c>
      <c r="AF2109" s="1">
        <v>72</v>
      </c>
      <c r="AG2109" s="1">
        <v>33</v>
      </c>
      <c r="AH2109" s="1">
        <v>35</v>
      </c>
      <c r="AI2109" s="1">
        <v>1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14123</v>
      </c>
      <c r="AP2109" s="1">
        <v>4773</v>
      </c>
      <c r="AQ2109" s="1">
        <v>9350</v>
      </c>
      <c r="AR2109" s="1">
        <v>96</v>
      </c>
      <c r="AS2109" s="1">
        <v>754</v>
      </c>
      <c r="AU2109" s="1">
        <v>182.16000366210938</v>
      </c>
      <c r="AV2109" s="1">
        <v>63</v>
      </c>
      <c r="AW2109" s="1">
        <v>187.46000671386719</v>
      </c>
      <c r="AX2109" s="1">
        <v>7.2777776718139648</v>
      </c>
      <c r="AZ2109" s="1">
        <v>22.170000076293945</v>
      </c>
      <c r="BA2109" s="1">
        <v>80.269996643066406</v>
      </c>
      <c r="BC2109" s="1">
        <v>71</v>
      </c>
      <c r="BD2109" s="1">
        <v>32</v>
      </c>
      <c r="BE2109" s="1">
        <v>34</v>
      </c>
    </row>
    <row r="2110" spans="1:58">
      <c r="A2110" s="1" t="s">
        <v>110</v>
      </c>
      <c r="B2110" s="1">
        <v>19</v>
      </c>
      <c r="C2110" s="1">
        <v>197</v>
      </c>
      <c r="D2110" s="1">
        <v>26</v>
      </c>
      <c r="E2110" s="1">
        <f>IF(D2110="","",IF(B2110&lt;7,D2110*10,D2110))</f>
        <v>26</v>
      </c>
      <c r="F2110" s="1">
        <v>-4</v>
      </c>
      <c r="G2110" s="1">
        <v>0</v>
      </c>
      <c r="W2110" s="1">
        <v>0</v>
      </c>
      <c r="AA2110" s="1">
        <v>28</v>
      </c>
      <c r="AB2110" s="1">
        <v>22.170000076293945</v>
      </c>
      <c r="AC2110" s="1">
        <v>1939</v>
      </c>
      <c r="AD2110" s="1">
        <v>1978</v>
      </c>
      <c r="AE2110" s="1">
        <v>1976</v>
      </c>
      <c r="AF2110" s="1">
        <v>72</v>
      </c>
      <c r="AG2110" s="1">
        <v>33</v>
      </c>
      <c r="AH2110" s="1">
        <v>35</v>
      </c>
      <c r="AI2110" s="1">
        <v>1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14123</v>
      </c>
      <c r="AP2110" s="1">
        <v>4773</v>
      </c>
      <c r="AQ2110" s="1">
        <v>9350</v>
      </c>
      <c r="AR2110" s="1">
        <v>96</v>
      </c>
      <c r="AS2110" s="1">
        <v>754</v>
      </c>
      <c r="AU2110" s="1">
        <v>182.16000366210938</v>
      </c>
      <c r="AV2110" s="1">
        <v>63</v>
      </c>
      <c r="AW2110" s="1">
        <v>187.46000671386719</v>
      </c>
      <c r="AX2110" s="1">
        <v>7.2777776718139648</v>
      </c>
      <c r="AZ2110" s="1">
        <v>22.170000076293945</v>
      </c>
      <c r="BA2110" s="1">
        <v>80.349998474121094</v>
      </c>
      <c r="BC2110" s="1">
        <v>72</v>
      </c>
      <c r="BD2110" s="1">
        <v>33</v>
      </c>
      <c r="BE2110" s="1">
        <v>35</v>
      </c>
    </row>
    <row r="2111" spans="1:58">
      <c r="A2111" s="1" t="s">
        <v>111</v>
      </c>
      <c r="B2111" s="1">
        <v>1</v>
      </c>
      <c r="C2111" s="1">
        <v>89</v>
      </c>
      <c r="D2111" s="1">
        <v>16</v>
      </c>
      <c r="E2111" s="1">
        <f>IF(D2111="","",IF(B2111&lt;7,D2111*10,D2111))</f>
        <v>160</v>
      </c>
      <c r="F2111" s="1">
        <v>-3</v>
      </c>
      <c r="G2111" s="1">
        <v>0</v>
      </c>
      <c r="H2111" s="1">
        <v>25</v>
      </c>
      <c r="I2111" s="1">
        <v>5</v>
      </c>
      <c r="J2111" s="1">
        <v>2.0999999046325684</v>
      </c>
      <c r="K2111" s="1">
        <v>-1</v>
      </c>
      <c r="L2111" s="1">
        <v>1.7000000476837158</v>
      </c>
      <c r="M2111" s="1">
        <v>-1.3999999761581421</v>
      </c>
      <c r="N2111" s="1">
        <v>39.900001525878906</v>
      </c>
      <c r="O2111" s="1">
        <v>12.420000076293945</v>
      </c>
      <c r="P2111" s="1">
        <v>10.010000228881836</v>
      </c>
      <c r="Q2111" s="1">
        <v>12.079999923706055</v>
      </c>
      <c r="R2111" s="1">
        <v>44.659999847412109</v>
      </c>
      <c r="T2111" s="1">
        <v>46.119998931884766</v>
      </c>
      <c r="U2111" s="1">
        <v>8818.5361328125</v>
      </c>
      <c r="V2111" s="1">
        <v>706.44000244140625</v>
      </c>
      <c r="W2111" s="1">
        <v>0</v>
      </c>
      <c r="X2111" s="1">
        <v>3055.53857421875</v>
      </c>
      <c r="Y2111" s="1">
        <v>12.343496322631836</v>
      </c>
      <c r="Z2111" s="1">
        <v>3.033099889755249</v>
      </c>
      <c r="AA2111" s="1">
        <v>581540</v>
      </c>
      <c r="AB2111" s="1">
        <v>-20.469999313354492</v>
      </c>
      <c r="AC2111" s="1">
        <v>1961</v>
      </c>
      <c r="AD2111" s="1">
        <v>1962</v>
      </c>
      <c r="AE2111" s="1">
        <v>1963</v>
      </c>
      <c r="AF2111" s="1">
        <v>50</v>
      </c>
      <c r="AG2111" s="1">
        <v>49</v>
      </c>
      <c r="AH2111" s="1">
        <v>48</v>
      </c>
      <c r="AI2111" s="1">
        <v>0</v>
      </c>
      <c r="AJ2111" s="1">
        <v>1</v>
      </c>
      <c r="AK2111" s="1">
        <v>0</v>
      </c>
      <c r="AL2111" s="1">
        <v>0</v>
      </c>
      <c r="AM2111" s="1">
        <v>0</v>
      </c>
      <c r="AN2111" s="1">
        <v>0</v>
      </c>
      <c r="AO2111" s="1">
        <v>826420</v>
      </c>
      <c r="AP2111" s="1">
        <v>30420</v>
      </c>
      <c r="AQ2111" s="1">
        <v>796000</v>
      </c>
      <c r="AR2111" s="1">
        <v>220</v>
      </c>
      <c r="AS2111" s="1">
        <v>4788</v>
      </c>
      <c r="AT2111" s="1">
        <v>44.360000610351562</v>
      </c>
      <c r="AU2111" s="1">
        <v>137.41999816894531</v>
      </c>
      <c r="AV2111" s="1">
        <v>232.77000427246094</v>
      </c>
      <c r="AW2111" s="1">
        <v>140.46000671386719</v>
      </c>
      <c r="AX2111" s="1">
        <v>2.8444445133209229</v>
      </c>
      <c r="AY2111" s="1">
        <v>46.740001678466797</v>
      </c>
      <c r="AZ2111" s="1">
        <v>20.469999313354492</v>
      </c>
      <c r="BA2111" s="1">
        <v>53.040000915527344</v>
      </c>
      <c r="BC2111" s="1">
        <v>32</v>
      </c>
      <c r="BD2111" s="1">
        <v>31</v>
      </c>
      <c r="BE2111" s="1">
        <v>30</v>
      </c>
      <c r="BF2111" s="1">
        <v>499057.46875</v>
      </c>
    </row>
    <row r="2112" spans="1:58">
      <c r="A2112" s="1" t="s">
        <v>111</v>
      </c>
      <c r="B2112" s="1">
        <v>2</v>
      </c>
      <c r="C2112" s="1">
        <v>111</v>
      </c>
      <c r="D2112" s="1">
        <v>12</v>
      </c>
      <c r="E2112" s="1">
        <f>IF(D2112="","",IF(B2112&lt;7,D2112*10,D2112))</f>
        <v>120</v>
      </c>
      <c r="F2112" s="1">
        <v>1</v>
      </c>
      <c r="G2112" s="1">
        <v>0</v>
      </c>
      <c r="H2112" s="1">
        <v>25</v>
      </c>
      <c r="I2112" s="1">
        <v>5</v>
      </c>
      <c r="J2112" s="1">
        <v>-0.10000000149011612</v>
      </c>
      <c r="K2112" s="1">
        <v>-3.0999999046325684</v>
      </c>
      <c r="L2112" s="1">
        <v>0.80000001192092896</v>
      </c>
      <c r="M2112" s="1">
        <v>-2.2999999523162842</v>
      </c>
      <c r="N2112" s="1">
        <v>51.599998474121094</v>
      </c>
      <c r="O2112" s="1">
        <v>-7.869999885559082</v>
      </c>
      <c r="P2112" s="1">
        <v>38.939998626708984</v>
      </c>
      <c r="Q2112" s="1">
        <v>41.650001525878906</v>
      </c>
      <c r="R2112" s="1">
        <v>44.360000610351562</v>
      </c>
      <c r="U2112" s="1">
        <v>8991.6396484375</v>
      </c>
      <c r="V2112" s="1">
        <v>712.78997802734375</v>
      </c>
      <c r="W2112" s="1">
        <v>0</v>
      </c>
      <c r="X2112" s="1">
        <v>3089.11669921875</v>
      </c>
      <c r="Y2112" s="1">
        <v>12.728116989135742</v>
      </c>
      <c r="Z2112" s="1">
        <v>3.0683999061584473</v>
      </c>
      <c r="AA2112" s="1">
        <v>581540</v>
      </c>
      <c r="AB2112" s="1">
        <v>-20.469999313354492</v>
      </c>
      <c r="AC2112" s="1">
        <v>1961</v>
      </c>
      <c r="AD2112" s="1">
        <v>1962</v>
      </c>
      <c r="AE2112" s="1">
        <v>1963</v>
      </c>
      <c r="AF2112" s="1">
        <v>50</v>
      </c>
      <c r="AG2112" s="1">
        <v>49</v>
      </c>
      <c r="AH2112" s="1">
        <v>48</v>
      </c>
      <c r="AI2112" s="1">
        <v>0</v>
      </c>
      <c r="AJ2112" s="1">
        <v>1</v>
      </c>
      <c r="AK2112" s="1">
        <v>0</v>
      </c>
      <c r="AL2112" s="1">
        <v>0</v>
      </c>
      <c r="AM2112" s="1">
        <v>0</v>
      </c>
      <c r="AN2112" s="1">
        <v>0</v>
      </c>
      <c r="AO2112" s="1">
        <v>826420</v>
      </c>
      <c r="AP2112" s="1">
        <v>30420</v>
      </c>
      <c r="AQ2112" s="1">
        <v>796000</v>
      </c>
      <c r="AR2112" s="1">
        <v>220</v>
      </c>
      <c r="AS2112" s="1">
        <v>4788</v>
      </c>
      <c r="AT2112" s="1">
        <v>44.360000610351562</v>
      </c>
      <c r="AU2112" s="1">
        <v>137.41999816894531</v>
      </c>
      <c r="AV2112" s="1">
        <v>232.77000427246094</v>
      </c>
      <c r="AW2112" s="1">
        <v>140.46000671386719</v>
      </c>
      <c r="AX2112" s="1">
        <v>2.8444445133209229</v>
      </c>
      <c r="AY2112" s="1">
        <v>46.740001678466797</v>
      </c>
      <c r="AZ2112" s="1">
        <v>20.469999313354492</v>
      </c>
      <c r="BA2112" s="1">
        <v>53.930000305175781</v>
      </c>
      <c r="BC2112" s="1">
        <v>33</v>
      </c>
      <c r="BD2112" s="1">
        <v>32</v>
      </c>
      <c r="BE2112" s="1">
        <v>31</v>
      </c>
      <c r="BF2112" s="1">
        <v>508069.5625</v>
      </c>
    </row>
    <row r="2113" spans="1:58">
      <c r="A2113" s="1" t="s">
        <v>111</v>
      </c>
      <c r="B2113" s="1">
        <v>3</v>
      </c>
      <c r="C2113" s="1">
        <v>132</v>
      </c>
      <c r="D2113" s="1">
        <v>11</v>
      </c>
      <c r="E2113" s="1">
        <f>IF(D2113="","",IF(B2113&lt;7,D2113*10,D2113))</f>
        <v>110</v>
      </c>
      <c r="F2113" s="1">
        <v>-7</v>
      </c>
      <c r="G2113" s="1">
        <v>0</v>
      </c>
      <c r="H2113" s="1">
        <v>26</v>
      </c>
      <c r="I2113" s="1">
        <v>5</v>
      </c>
      <c r="J2113" s="1">
        <v>1.7000000476837158</v>
      </c>
      <c r="K2113" s="1">
        <v>-1.3999999761581421</v>
      </c>
      <c r="L2113" s="1">
        <v>1.7999999523162842</v>
      </c>
      <c r="M2113" s="1">
        <v>-1.2999999523162842</v>
      </c>
      <c r="N2113" s="1">
        <v>55.799999237060547</v>
      </c>
      <c r="O2113" s="1">
        <v>-5.25</v>
      </c>
      <c r="P2113" s="1">
        <v>49.080001831054688</v>
      </c>
      <c r="Q2113" s="1">
        <v>45.119998931884766</v>
      </c>
      <c r="R2113" s="1">
        <v>43.990001678466797</v>
      </c>
      <c r="U2113" s="1">
        <v>9358.3642578125</v>
      </c>
      <c r="V2113" s="1">
        <v>718.1300048828125</v>
      </c>
      <c r="W2113" s="1">
        <v>0</v>
      </c>
      <c r="X2113" s="1">
        <v>3160.17626953125</v>
      </c>
      <c r="Y2113" s="1">
        <v>13.129226684570312</v>
      </c>
      <c r="Z2113" s="1">
        <v>3.1026999950408936</v>
      </c>
      <c r="AA2113" s="1">
        <v>581540</v>
      </c>
      <c r="AB2113" s="1">
        <v>-20.469999313354492</v>
      </c>
      <c r="AC2113" s="1">
        <v>1961</v>
      </c>
      <c r="AD2113" s="1">
        <v>1962</v>
      </c>
      <c r="AE2113" s="1">
        <v>1963</v>
      </c>
      <c r="AF2113" s="1">
        <v>50</v>
      </c>
      <c r="AG2113" s="1">
        <v>49</v>
      </c>
      <c r="AH2113" s="1">
        <v>48</v>
      </c>
      <c r="AI2113" s="1">
        <v>0</v>
      </c>
      <c r="AJ2113" s="1">
        <v>1</v>
      </c>
      <c r="AK2113" s="1">
        <v>0</v>
      </c>
      <c r="AL2113" s="1">
        <v>0</v>
      </c>
      <c r="AM2113" s="1">
        <v>0</v>
      </c>
      <c r="AN2113" s="1">
        <v>0</v>
      </c>
      <c r="AO2113" s="1">
        <v>826420</v>
      </c>
      <c r="AP2113" s="1">
        <v>30420</v>
      </c>
      <c r="AQ2113" s="1">
        <v>796000</v>
      </c>
      <c r="AR2113" s="1">
        <v>220</v>
      </c>
      <c r="AS2113" s="1">
        <v>4788</v>
      </c>
      <c r="AT2113" s="1">
        <v>44.360000610351562</v>
      </c>
      <c r="AU2113" s="1">
        <v>137.41999816894531</v>
      </c>
      <c r="AV2113" s="1">
        <v>232.77000427246094</v>
      </c>
      <c r="AW2113" s="1">
        <v>140.46000671386719</v>
      </c>
      <c r="AX2113" s="1">
        <v>2.8444445133209229</v>
      </c>
      <c r="AY2113" s="1">
        <v>46.740001678466797</v>
      </c>
      <c r="AZ2113" s="1">
        <v>20.469999313354492</v>
      </c>
      <c r="BA2113" s="1">
        <v>54.849998474121094</v>
      </c>
      <c r="BB2113" s="1">
        <v>6.7399997711181641</v>
      </c>
      <c r="BC2113" s="1">
        <v>34</v>
      </c>
      <c r="BD2113" s="1">
        <v>33</v>
      </c>
      <c r="BE2113" s="1">
        <v>32</v>
      </c>
      <c r="BF2113" s="1">
        <v>515710.71875</v>
      </c>
    </row>
    <row r="2114" spans="1:58">
      <c r="A2114" s="1" t="s">
        <v>111</v>
      </c>
      <c r="B2114" s="1">
        <v>4</v>
      </c>
      <c r="C2114" s="1">
        <v>140</v>
      </c>
      <c r="D2114" s="1">
        <v>11</v>
      </c>
      <c r="E2114" s="1">
        <f>IF(D2114="","",IF(B2114&lt;7,D2114*10,D2114))</f>
        <v>110</v>
      </c>
      <c r="F2114" s="1">
        <v>0</v>
      </c>
      <c r="G2114" s="1">
        <v>0</v>
      </c>
      <c r="H2114" s="1">
        <v>26</v>
      </c>
      <c r="I2114" s="1">
        <v>4</v>
      </c>
      <c r="J2114" s="1">
        <v>2.0999999046325684</v>
      </c>
      <c r="K2114" s="1">
        <v>-1</v>
      </c>
      <c r="L2114" s="1">
        <v>1.2999999523162842</v>
      </c>
      <c r="M2114" s="1">
        <v>-1.8999999761581421</v>
      </c>
      <c r="N2114" s="1">
        <v>46.5</v>
      </c>
      <c r="O2114" s="1">
        <v>12.649999618530273</v>
      </c>
      <c r="P2114" s="1">
        <v>19.760000228881836</v>
      </c>
      <c r="Q2114" s="1">
        <v>17.840000152587891</v>
      </c>
      <c r="R2114" s="1">
        <v>43.540000915527344</v>
      </c>
      <c r="U2114" s="1">
        <v>9728.740234375</v>
      </c>
      <c r="V2114" s="1">
        <v>735.42999267578125</v>
      </c>
      <c r="W2114" s="1">
        <v>0</v>
      </c>
      <c r="X2114" s="1">
        <v>3377.2958984375</v>
      </c>
      <c r="Y2114" s="1">
        <v>13.547270774841309</v>
      </c>
      <c r="Z2114" s="1">
        <v>3.1343998908996582</v>
      </c>
      <c r="AA2114" s="1">
        <v>581540</v>
      </c>
      <c r="AB2114" s="1">
        <v>-20.469999313354492</v>
      </c>
      <c r="AC2114" s="1">
        <v>1961</v>
      </c>
      <c r="AD2114" s="1">
        <v>1962</v>
      </c>
      <c r="AE2114" s="1">
        <v>1963</v>
      </c>
      <c r="AF2114" s="1">
        <v>50</v>
      </c>
      <c r="AG2114" s="1">
        <v>49</v>
      </c>
      <c r="AH2114" s="1">
        <v>48</v>
      </c>
      <c r="AI2114" s="1">
        <v>0</v>
      </c>
      <c r="AJ2114" s="1">
        <v>1</v>
      </c>
      <c r="AK2114" s="1">
        <v>0</v>
      </c>
      <c r="AL2114" s="1">
        <v>0</v>
      </c>
      <c r="AM2114" s="1">
        <v>0</v>
      </c>
      <c r="AN2114" s="1">
        <v>0</v>
      </c>
      <c r="AO2114" s="1">
        <v>826420</v>
      </c>
      <c r="AP2114" s="1">
        <v>30420</v>
      </c>
      <c r="AQ2114" s="1">
        <v>796000</v>
      </c>
      <c r="AR2114" s="1">
        <v>220</v>
      </c>
      <c r="AS2114" s="1">
        <v>4788</v>
      </c>
      <c r="AT2114" s="1">
        <v>44.360000610351562</v>
      </c>
      <c r="AU2114" s="1">
        <v>137.41999816894531</v>
      </c>
      <c r="AV2114" s="1">
        <v>232.77000427246094</v>
      </c>
      <c r="AW2114" s="1">
        <v>140.46000671386719</v>
      </c>
      <c r="AX2114" s="1">
        <v>2.8444445133209229</v>
      </c>
      <c r="AY2114" s="1">
        <v>46.740001678466797</v>
      </c>
      <c r="AZ2114" s="1">
        <v>20.469999313354492</v>
      </c>
      <c r="BA2114" s="1">
        <v>55.799999237060547</v>
      </c>
      <c r="BB2114" s="1">
        <v>9.3100004196166992</v>
      </c>
      <c r="BC2114" s="1">
        <v>35</v>
      </c>
      <c r="BD2114" s="1">
        <v>34</v>
      </c>
      <c r="BE2114" s="1">
        <v>33</v>
      </c>
      <c r="BF2114" s="1">
        <v>540857.25</v>
      </c>
    </row>
    <row r="2115" spans="1:58">
      <c r="A2115" s="1" t="s">
        <v>111</v>
      </c>
      <c r="B2115" s="1">
        <v>5</v>
      </c>
      <c r="C2115" s="1">
        <v>163</v>
      </c>
      <c r="D2115" s="1">
        <v>7</v>
      </c>
      <c r="E2115" s="1">
        <f>IF(D2115="","",IF(B2115&lt;7,D2115*10,D2115))</f>
        <v>70</v>
      </c>
      <c r="F2115" s="1">
        <v>0</v>
      </c>
      <c r="G2115" s="1">
        <v>0</v>
      </c>
      <c r="H2115" s="1">
        <v>26</v>
      </c>
      <c r="I2115" s="1">
        <v>4</v>
      </c>
      <c r="J2115" s="1">
        <v>3.7000000476837158</v>
      </c>
      <c r="K2115" s="1">
        <v>0.5</v>
      </c>
      <c r="L2115" s="1">
        <v>2.4000000953674316</v>
      </c>
      <c r="M2115" s="1">
        <v>-0.80000001192092896</v>
      </c>
      <c r="N2115" s="1">
        <v>51.799999237060547</v>
      </c>
      <c r="O2115" s="1">
        <v>21.159999847412109</v>
      </c>
      <c r="P2115" s="1">
        <v>4.4899997711181641</v>
      </c>
      <c r="Q2115" s="1">
        <v>7.2899999618530273</v>
      </c>
      <c r="R2115" s="1">
        <v>43</v>
      </c>
      <c r="T2115" s="1">
        <v>39.159999847412109</v>
      </c>
      <c r="U2115" s="1">
        <v>10282.5439453125</v>
      </c>
      <c r="V2115" s="1">
        <v>750.33001708984375</v>
      </c>
      <c r="W2115" s="1">
        <v>0</v>
      </c>
      <c r="X2115" s="1">
        <v>3593.48193359375</v>
      </c>
      <c r="Y2115" s="1">
        <v>13.98166561126709</v>
      </c>
      <c r="Z2115" s="1">
        <v>3.1561999320983887</v>
      </c>
      <c r="AA2115" s="1">
        <v>581540</v>
      </c>
      <c r="AB2115" s="1">
        <v>-20.469999313354492</v>
      </c>
      <c r="AC2115" s="1">
        <v>1961</v>
      </c>
      <c r="AD2115" s="1">
        <v>1962</v>
      </c>
      <c r="AE2115" s="1">
        <v>1963</v>
      </c>
      <c r="AF2115" s="1">
        <v>50</v>
      </c>
      <c r="AG2115" s="1">
        <v>49</v>
      </c>
      <c r="AH2115" s="1">
        <v>48</v>
      </c>
      <c r="AI2115" s="1">
        <v>0</v>
      </c>
      <c r="AJ2115" s="1">
        <v>1</v>
      </c>
      <c r="AK2115" s="1">
        <v>0</v>
      </c>
      <c r="AL2115" s="1">
        <v>0</v>
      </c>
      <c r="AM2115" s="1">
        <v>0</v>
      </c>
      <c r="AN2115" s="1">
        <v>0</v>
      </c>
      <c r="AO2115" s="1">
        <v>826420</v>
      </c>
      <c r="AP2115" s="1">
        <v>30420</v>
      </c>
      <c r="AQ2115" s="1">
        <v>796000</v>
      </c>
      <c r="AR2115" s="1">
        <v>220</v>
      </c>
      <c r="AS2115" s="1">
        <v>4788</v>
      </c>
      <c r="AT2115" s="1">
        <v>44.360000610351562</v>
      </c>
      <c r="AU2115" s="1">
        <v>137.41999816894531</v>
      </c>
      <c r="AV2115" s="1">
        <v>232.77000427246094</v>
      </c>
      <c r="AW2115" s="1">
        <v>140.46000671386719</v>
      </c>
      <c r="AX2115" s="1">
        <v>2.8444445133209229</v>
      </c>
      <c r="AY2115" s="1">
        <v>46.740001678466797</v>
      </c>
      <c r="AZ2115" s="1">
        <v>20.469999313354492</v>
      </c>
      <c r="BA2115" s="1">
        <v>56.770000457763672</v>
      </c>
      <c r="BB2115" s="1">
        <v>8.5699996948242188</v>
      </c>
      <c r="BC2115" s="1">
        <v>36</v>
      </c>
      <c r="BD2115" s="1">
        <v>35</v>
      </c>
      <c r="BE2115" s="1">
        <v>34</v>
      </c>
      <c r="BF2115" s="1">
        <v>562995.125</v>
      </c>
    </row>
    <row r="2116" spans="1:58">
      <c r="A2116" s="1" t="s">
        <v>111</v>
      </c>
      <c r="B2116" s="1">
        <v>6</v>
      </c>
      <c r="C2116" s="1">
        <v>150</v>
      </c>
      <c r="D2116" s="1">
        <v>12</v>
      </c>
      <c r="E2116" s="1">
        <f>IF(D2116="","",IF(B2116&lt;7,D2116*10,D2116))</f>
        <v>120</v>
      </c>
      <c r="F2116" s="1">
        <v>-2</v>
      </c>
      <c r="G2116" s="1">
        <v>0</v>
      </c>
      <c r="H2116" s="1">
        <v>27</v>
      </c>
      <c r="I2116" s="1">
        <v>4</v>
      </c>
      <c r="J2116" s="1">
        <v>3.9000000953674316</v>
      </c>
      <c r="K2116" s="1">
        <v>0.69999998807907104</v>
      </c>
      <c r="L2116" s="1">
        <v>3.4000000953674316</v>
      </c>
      <c r="M2116" s="1">
        <v>0.20000000298023224</v>
      </c>
      <c r="N2116" s="1">
        <v>50.799999237060547</v>
      </c>
      <c r="O2116" s="1">
        <v>17.120000839233398</v>
      </c>
      <c r="P2116" s="1">
        <v>6.2100000381469727</v>
      </c>
      <c r="Q2116" s="1">
        <v>8.4399995803833008</v>
      </c>
      <c r="R2116" s="1">
        <v>42.380001068115234</v>
      </c>
      <c r="U2116" s="1">
        <v>10827.7998046875</v>
      </c>
      <c r="V2116" s="1">
        <v>772.1099853515625</v>
      </c>
      <c r="W2116" s="1">
        <v>0</v>
      </c>
      <c r="X2116" s="1">
        <v>3739.3701171875</v>
      </c>
      <c r="Y2116" s="1">
        <v>14.430739402770996</v>
      </c>
      <c r="Z2116" s="1">
        <v>3.1614000797271729</v>
      </c>
      <c r="AA2116" s="1">
        <v>581540</v>
      </c>
      <c r="AB2116" s="1">
        <v>-20.469999313354492</v>
      </c>
      <c r="AC2116" s="1">
        <v>1961</v>
      </c>
      <c r="AD2116" s="1">
        <v>1962</v>
      </c>
      <c r="AE2116" s="1">
        <v>1963</v>
      </c>
      <c r="AF2116" s="1">
        <v>50</v>
      </c>
      <c r="AG2116" s="1">
        <v>49</v>
      </c>
      <c r="AH2116" s="1">
        <v>48</v>
      </c>
      <c r="AI2116" s="1">
        <v>0</v>
      </c>
      <c r="AJ2116" s="1">
        <v>1</v>
      </c>
      <c r="AK2116" s="1">
        <v>0</v>
      </c>
      <c r="AL2116" s="1">
        <v>0</v>
      </c>
      <c r="AM2116" s="1">
        <v>0</v>
      </c>
      <c r="AN2116" s="1">
        <v>0</v>
      </c>
      <c r="AO2116" s="1">
        <v>826420</v>
      </c>
      <c r="AP2116" s="1">
        <v>30420</v>
      </c>
      <c r="AQ2116" s="1">
        <v>796000</v>
      </c>
      <c r="AR2116" s="1">
        <v>220</v>
      </c>
      <c r="AS2116" s="1">
        <v>4788</v>
      </c>
      <c r="AT2116" s="1">
        <v>44.360000610351562</v>
      </c>
      <c r="AU2116" s="1">
        <v>137.41999816894531</v>
      </c>
      <c r="AV2116" s="1">
        <v>232.77000427246094</v>
      </c>
      <c r="AW2116" s="1">
        <v>140.46000671386719</v>
      </c>
      <c r="AX2116" s="1">
        <v>2.8444445133209229</v>
      </c>
      <c r="AY2116" s="1">
        <v>46.740001678466797</v>
      </c>
      <c r="AZ2116" s="1">
        <v>20.469999313354492</v>
      </c>
      <c r="BA2116" s="1">
        <v>57.75</v>
      </c>
      <c r="BB2116" s="1">
        <v>8.2799997329711914</v>
      </c>
      <c r="BC2116" s="1">
        <v>37</v>
      </c>
      <c r="BD2116" s="1">
        <v>36</v>
      </c>
      <c r="BE2116" s="1">
        <v>35</v>
      </c>
      <c r="BF2116" s="1">
        <v>596153.8125</v>
      </c>
    </row>
    <row r="2117" spans="1:58">
      <c r="A2117" s="1" t="s">
        <v>111</v>
      </c>
      <c r="B2117" s="1">
        <v>7</v>
      </c>
      <c r="C2117" s="1">
        <v>134</v>
      </c>
      <c r="D2117" s="1">
        <v>231</v>
      </c>
      <c r="E2117" s="1">
        <f>IF(D2117="","",IF(B2117&lt;7,D2117*10,D2117))</f>
        <v>231</v>
      </c>
      <c r="F2117" s="1">
        <v>0</v>
      </c>
      <c r="G2117" s="1">
        <v>0</v>
      </c>
      <c r="H2117" s="1">
        <v>27</v>
      </c>
      <c r="I2117" s="1">
        <v>4</v>
      </c>
      <c r="J2117" s="1">
        <v>4.6999998092651367</v>
      </c>
      <c r="K2117" s="1">
        <v>1.3999999761581421</v>
      </c>
      <c r="L2117" s="1">
        <v>3.7999999523162842</v>
      </c>
      <c r="M2117" s="1">
        <v>0.60000002384185791</v>
      </c>
      <c r="N2117" s="1">
        <v>56.700000762939453</v>
      </c>
      <c r="O2117" s="1">
        <v>16.670000076293945</v>
      </c>
      <c r="P2117" s="1">
        <v>9.9300003051757812</v>
      </c>
      <c r="Q2117" s="1">
        <v>9.7100000381469727</v>
      </c>
      <c r="R2117" s="1">
        <v>41.700000762939453</v>
      </c>
      <c r="T2117" s="1">
        <v>41.810001373291016</v>
      </c>
      <c r="U2117" s="1">
        <v>11498.36328125</v>
      </c>
      <c r="V2117" s="1">
        <v>800.969970703125</v>
      </c>
      <c r="W2117" s="1">
        <v>0</v>
      </c>
      <c r="X2117" s="1">
        <v>3719.419921875</v>
      </c>
      <c r="Y2117" s="1">
        <v>14.892171859741211</v>
      </c>
      <c r="Z2117" s="1">
        <v>3.1475000381469727</v>
      </c>
      <c r="AA2117" s="1">
        <v>581540</v>
      </c>
      <c r="AB2117" s="1">
        <v>-20.469999313354492</v>
      </c>
      <c r="AC2117" s="1">
        <v>1961</v>
      </c>
      <c r="AD2117" s="1">
        <v>1962</v>
      </c>
      <c r="AE2117" s="1">
        <v>1963</v>
      </c>
      <c r="AF2117" s="1">
        <v>50</v>
      </c>
      <c r="AG2117" s="1">
        <v>49</v>
      </c>
      <c r="AH2117" s="1">
        <v>48</v>
      </c>
      <c r="AI2117" s="1">
        <v>0</v>
      </c>
      <c r="AJ2117" s="1">
        <v>1</v>
      </c>
      <c r="AK2117" s="1">
        <v>0</v>
      </c>
      <c r="AL2117" s="1">
        <v>0</v>
      </c>
      <c r="AM2117" s="1">
        <v>0</v>
      </c>
      <c r="AN2117" s="1">
        <v>0</v>
      </c>
      <c r="AO2117" s="1">
        <v>826420</v>
      </c>
      <c r="AP2117" s="1">
        <v>30420</v>
      </c>
      <c r="AQ2117" s="1">
        <v>796000</v>
      </c>
      <c r="AR2117" s="1">
        <v>220</v>
      </c>
      <c r="AS2117" s="1">
        <v>4788</v>
      </c>
      <c r="AT2117" s="1">
        <v>44.360000610351562</v>
      </c>
      <c r="AU2117" s="1">
        <v>137.41999816894531</v>
      </c>
      <c r="AV2117" s="1">
        <v>232.77000427246094</v>
      </c>
      <c r="AW2117" s="1">
        <v>140.46000671386719</v>
      </c>
      <c r="AX2117" s="1">
        <v>2.8444445133209229</v>
      </c>
      <c r="AY2117" s="1">
        <v>46.740001678466797</v>
      </c>
      <c r="AZ2117" s="1">
        <v>20.469999313354492</v>
      </c>
      <c r="BA2117" s="1">
        <v>58.720001220703125</v>
      </c>
      <c r="BB2117" s="1">
        <v>8.0299997329711914</v>
      </c>
      <c r="BC2117" s="1">
        <v>38</v>
      </c>
      <c r="BD2117" s="1">
        <v>37</v>
      </c>
      <c r="BE2117" s="1">
        <v>36</v>
      </c>
      <c r="BF2117" s="1">
        <v>641552.875</v>
      </c>
    </row>
    <row r="2118" spans="1:58">
      <c r="A2118" s="1" t="s">
        <v>111</v>
      </c>
      <c r="B2118" s="1">
        <v>8</v>
      </c>
      <c r="C2118" s="1">
        <v>114</v>
      </c>
      <c r="D2118" s="1">
        <v>355</v>
      </c>
      <c r="E2118" s="1">
        <f>IF(D2118="","",IF(B2118&lt;7,D2118*10,D2118))</f>
        <v>355</v>
      </c>
      <c r="F2118" s="1">
        <v>1</v>
      </c>
      <c r="G2118" s="1">
        <v>0</v>
      </c>
      <c r="H2118" s="1">
        <v>27</v>
      </c>
      <c r="I2118" s="1">
        <v>4</v>
      </c>
      <c r="J2118" s="1">
        <v>4.8000001907348633</v>
      </c>
      <c r="K2118" s="1">
        <v>1.5</v>
      </c>
      <c r="L2118" s="1">
        <v>5.4000000953674316</v>
      </c>
      <c r="M2118" s="1">
        <v>2.2000000476837158</v>
      </c>
      <c r="N2118" s="1">
        <v>68.699996948242188</v>
      </c>
      <c r="O2118" s="1">
        <v>17.969999313354492</v>
      </c>
      <c r="P2118" s="1">
        <v>11.859999656677246</v>
      </c>
      <c r="Q2118" s="1">
        <v>7.2300000190734863</v>
      </c>
      <c r="R2118" s="1">
        <v>40.970001220703125</v>
      </c>
      <c r="S2118" s="1">
        <v>5.8000001907348633</v>
      </c>
      <c r="U2118" s="1">
        <v>12306.3095703125</v>
      </c>
      <c r="V2118" s="1">
        <v>842</v>
      </c>
      <c r="W2118" s="1">
        <v>0</v>
      </c>
      <c r="X2118" s="1">
        <v>3870.205810546875</v>
      </c>
      <c r="Y2118" s="1">
        <v>15.364272117614746</v>
      </c>
      <c r="Z2118" s="1">
        <v>3.1208999156951904</v>
      </c>
      <c r="AA2118" s="1">
        <v>581540</v>
      </c>
      <c r="AB2118" s="1">
        <v>-20.469999313354492</v>
      </c>
      <c r="AC2118" s="1">
        <v>1961</v>
      </c>
      <c r="AD2118" s="1">
        <v>1962</v>
      </c>
      <c r="AE2118" s="1">
        <v>1963</v>
      </c>
      <c r="AF2118" s="1">
        <v>50</v>
      </c>
      <c r="AG2118" s="1">
        <v>49</v>
      </c>
      <c r="AH2118" s="1">
        <v>48</v>
      </c>
      <c r="AI2118" s="1">
        <v>0</v>
      </c>
      <c r="AJ2118" s="1">
        <v>1</v>
      </c>
      <c r="AK2118" s="1">
        <v>0</v>
      </c>
      <c r="AL2118" s="1">
        <v>0</v>
      </c>
      <c r="AM2118" s="1">
        <v>0</v>
      </c>
      <c r="AN2118" s="1">
        <v>0</v>
      </c>
      <c r="AO2118" s="1">
        <v>826420</v>
      </c>
      <c r="AP2118" s="1">
        <v>30420</v>
      </c>
      <c r="AQ2118" s="1">
        <v>796000</v>
      </c>
      <c r="AR2118" s="1">
        <v>220</v>
      </c>
      <c r="AS2118" s="1">
        <v>4788</v>
      </c>
      <c r="AT2118" s="1">
        <v>44.360000610351562</v>
      </c>
      <c r="AU2118" s="1">
        <v>137.41999816894531</v>
      </c>
      <c r="AV2118" s="1">
        <v>232.77000427246094</v>
      </c>
      <c r="AW2118" s="1">
        <v>140.46000671386719</v>
      </c>
      <c r="AX2118" s="1">
        <v>2.8444445133209229</v>
      </c>
      <c r="AY2118" s="1">
        <v>46.740001678466797</v>
      </c>
      <c r="AZ2118" s="1">
        <v>20.469999313354492</v>
      </c>
      <c r="BA2118" s="1">
        <v>59.669998168945312</v>
      </c>
      <c r="BB2118" s="1">
        <v>9.4300003051757812</v>
      </c>
      <c r="BC2118" s="1">
        <v>39</v>
      </c>
      <c r="BD2118" s="1">
        <v>38</v>
      </c>
      <c r="BE2118" s="1">
        <v>37</v>
      </c>
      <c r="BF2118" s="1">
        <v>708964</v>
      </c>
    </row>
    <row r="2119" spans="1:58">
      <c r="A2119" s="1" t="s">
        <v>111</v>
      </c>
      <c r="B2119" s="1">
        <v>9</v>
      </c>
      <c r="C2119" s="1">
        <v>122</v>
      </c>
      <c r="D2119" s="1">
        <v>361</v>
      </c>
      <c r="E2119" s="1">
        <f>IF(D2119="","",IF(B2119&lt;7,D2119*10,D2119))</f>
        <v>361</v>
      </c>
      <c r="F2119" s="1">
        <v>0</v>
      </c>
      <c r="G2119" s="1">
        <v>0</v>
      </c>
      <c r="H2119" s="1">
        <v>27</v>
      </c>
      <c r="I2119" s="1">
        <v>4</v>
      </c>
      <c r="J2119" s="1">
        <v>6</v>
      </c>
      <c r="K2119" s="1">
        <v>2.7999999523162842</v>
      </c>
      <c r="L2119" s="1">
        <v>5.5999999046325684</v>
      </c>
      <c r="M2119" s="1">
        <v>2.4000000953674316</v>
      </c>
      <c r="N2119" s="1">
        <v>61.400001525878906</v>
      </c>
      <c r="O2119" s="1">
        <v>16.760000228881836</v>
      </c>
      <c r="P2119" s="1">
        <v>6.940000057220459</v>
      </c>
      <c r="Q2119" s="1">
        <v>7.2699999809265137</v>
      </c>
      <c r="R2119" s="1">
        <v>40.209999084472656</v>
      </c>
      <c r="S2119" s="1">
        <v>5.3000001907348633</v>
      </c>
      <c r="T2119" s="1">
        <v>47.470001220703125</v>
      </c>
      <c r="U2119" s="1">
        <v>13342.673828125</v>
      </c>
      <c r="V2119" s="1">
        <v>724.71002197265625</v>
      </c>
      <c r="W2119" s="1">
        <v>0</v>
      </c>
      <c r="X2119" s="1">
        <v>4172.66357421875</v>
      </c>
      <c r="Y2119" s="1">
        <v>15.84641170501709</v>
      </c>
      <c r="Z2119" s="1">
        <v>3.0897998809814453</v>
      </c>
      <c r="AA2119" s="1">
        <v>581540</v>
      </c>
      <c r="AB2119" s="1">
        <v>-20.469999313354492</v>
      </c>
      <c r="AC2119" s="1">
        <v>1961</v>
      </c>
      <c r="AD2119" s="1">
        <v>1962</v>
      </c>
      <c r="AE2119" s="1">
        <v>1963</v>
      </c>
      <c r="AF2119" s="1">
        <v>50</v>
      </c>
      <c r="AG2119" s="1">
        <v>49</v>
      </c>
      <c r="AH2119" s="1">
        <v>48</v>
      </c>
      <c r="AI2119" s="1">
        <v>0</v>
      </c>
      <c r="AJ2119" s="1">
        <v>1</v>
      </c>
      <c r="AK2119" s="1">
        <v>0</v>
      </c>
      <c r="AL2119" s="1">
        <v>0</v>
      </c>
      <c r="AM2119" s="1">
        <v>0</v>
      </c>
      <c r="AN2119" s="1">
        <v>0</v>
      </c>
      <c r="AO2119" s="1">
        <v>826420</v>
      </c>
      <c r="AP2119" s="1">
        <v>30420</v>
      </c>
      <c r="AQ2119" s="1">
        <v>796000</v>
      </c>
      <c r="AR2119" s="1">
        <v>220</v>
      </c>
      <c r="AS2119" s="1">
        <v>4788</v>
      </c>
      <c r="AT2119" s="1">
        <v>44.360000610351562</v>
      </c>
      <c r="AU2119" s="1">
        <v>137.41999816894531</v>
      </c>
      <c r="AV2119" s="1">
        <v>232.77000427246094</v>
      </c>
      <c r="AW2119" s="1">
        <v>140.46000671386719</v>
      </c>
      <c r="AX2119" s="1">
        <v>2.8444445133209229</v>
      </c>
      <c r="AY2119" s="1">
        <v>46.740001678466797</v>
      </c>
      <c r="AZ2119" s="1">
        <v>20.469999313354492</v>
      </c>
      <c r="BA2119" s="1">
        <v>60.619998931884766</v>
      </c>
      <c r="BB2119" s="1">
        <v>11.029999732971191</v>
      </c>
      <c r="BC2119" s="1">
        <v>40</v>
      </c>
      <c r="BD2119" s="1">
        <v>39</v>
      </c>
      <c r="BE2119" s="1">
        <v>38</v>
      </c>
      <c r="BF2119" s="1">
        <v>525204.625</v>
      </c>
    </row>
    <row r="2120" spans="1:58">
      <c r="A2120" s="1" t="s">
        <v>111</v>
      </c>
      <c r="B2120" s="1">
        <v>10</v>
      </c>
      <c r="C2120" s="1">
        <v>101</v>
      </c>
      <c r="D2120" s="1">
        <v>415</v>
      </c>
      <c r="E2120" s="1">
        <f>IF(D2120="","",IF(B2120&lt;7,D2120*10,D2120))</f>
        <v>415</v>
      </c>
      <c r="F2120" s="1">
        <v>1</v>
      </c>
      <c r="G2120" s="1">
        <v>0</v>
      </c>
      <c r="H2120" s="1">
        <v>28</v>
      </c>
      <c r="I2120" s="1">
        <v>4</v>
      </c>
      <c r="J2120" s="1">
        <v>-12.699999809265137</v>
      </c>
      <c r="K2120" s="1">
        <v>-15.300000190734863</v>
      </c>
      <c r="L2120" s="1">
        <v>-12.399999618530273</v>
      </c>
      <c r="M2120" s="1">
        <v>-15</v>
      </c>
      <c r="N2120" s="1">
        <v>38.599998474121094</v>
      </c>
      <c r="O2120" s="1">
        <v>8.6499996185302734</v>
      </c>
      <c r="P2120" s="1">
        <v>15.930000305175781</v>
      </c>
      <c r="Q2120" s="1">
        <v>15.279999732971191</v>
      </c>
      <c r="R2120" s="1">
        <v>39.459999084472656</v>
      </c>
      <c r="U2120" s="1">
        <v>11840.9404296875</v>
      </c>
      <c r="V2120" s="1">
        <v>788.469970703125</v>
      </c>
      <c r="W2120" s="1">
        <v>0</v>
      </c>
      <c r="X2120" s="1">
        <v>3842.02490234375</v>
      </c>
      <c r="Y2120" s="1">
        <v>16.338968276977539</v>
      </c>
      <c r="Z2120" s="1">
        <v>3.0610001087188721</v>
      </c>
      <c r="AA2120" s="1">
        <v>581540</v>
      </c>
      <c r="AB2120" s="1">
        <v>-20.469999313354492</v>
      </c>
      <c r="AC2120" s="1">
        <v>1961</v>
      </c>
      <c r="AD2120" s="1">
        <v>1962</v>
      </c>
      <c r="AE2120" s="1">
        <v>1963</v>
      </c>
      <c r="AF2120" s="1">
        <v>50</v>
      </c>
      <c r="AG2120" s="1">
        <v>49</v>
      </c>
      <c r="AH2120" s="1">
        <v>48</v>
      </c>
      <c r="AI2120" s="1">
        <v>0</v>
      </c>
      <c r="AJ2120" s="1">
        <v>1</v>
      </c>
      <c r="AK2120" s="1">
        <v>0</v>
      </c>
      <c r="AL2120" s="1">
        <v>0</v>
      </c>
      <c r="AM2120" s="1">
        <v>0</v>
      </c>
      <c r="AN2120" s="1">
        <v>0</v>
      </c>
      <c r="AO2120" s="1">
        <v>826420</v>
      </c>
      <c r="AP2120" s="1">
        <v>30420</v>
      </c>
      <c r="AQ2120" s="1">
        <v>796000</v>
      </c>
      <c r="AR2120" s="1">
        <v>220</v>
      </c>
      <c r="AS2120" s="1">
        <v>4788</v>
      </c>
      <c r="AT2120" s="1">
        <v>44.360000610351562</v>
      </c>
      <c r="AU2120" s="1">
        <v>137.41999816894531</v>
      </c>
      <c r="AV2120" s="1">
        <v>232.77000427246094</v>
      </c>
      <c r="AW2120" s="1">
        <v>140.46000671386719</v>
      </c>
      <c r="AX2120" s="1">
        <v>2.8444445133209229</v>
      </c>
      <c r="AY2120" s="1">
        <v>46.740001678466797</v>
      </c>
      <c r="AZ2120" s="1">
        <v>20.469999313354492</v>
      </c>
      <c r="BA2120" s="1">
        <v>61.549999237060547</v>
      </c>
      <c r="BB2120" s="1">
        <v>10.449999809265137</v>
      </c>
      <c r="BC2120" s="1">
        <v>41</v>
      </c>
      <c r="BD2120" s="1">
        <v>40</v>
      </c>
      <c r="BE2120" s="1">
        <v>39</v>
      </c>
      <c r="BF2120" s="1">
        <v>621684.875</v>
      </c>
    </row>
    <row r="2121" spans="1:58">
      <c r="A2121" s="1" t="s">
        <v>111</v>
      </c>
      <c r="B2121" s="1">
        <v>11</v>
      </c>
      <c r="C2121" s="1">
        <v>118</v>
      </c>
      <c r="D2121" s="1">
        <v>392</v>
      </c>
      <c r="E2121" s="1">
        <f>IF(D2121="","",IF(B2121&lt;7,D2121*10,D2121))</f>
        <v>392</v>
      </c>
      <c r="F2121" s="1">
        <v>-1</v>
      </c>
      <c r="G2121" s="1">
        <v>0</v>
      </c>
      <c r="H2121" s="1">
        <v>28</v>
      </c>
      <c r="I2121" s="1">
        <v>4</v>
      </c>
      <c r="J2121" s="1">
        <v>9.8000001907348633</v>
      </c>
      <c r="K2121" s="1">
        <v>6.5</v>
      </c>
      <c r="L2121" s="1">
        <v>9.6000003814697266</v>
      </c>
      <c r="M2121" s="1">
        <v>6.4000000953674316</v>
      </c>
      <c r="N2121" s="1">
        <v>55.200000762939453</v>
      </c>
      <c r="O2121" s="1">
        <v>20.909999847412109</v>
      </c>
      <c r="P2121" s="1">
        <v>-1.2200000286102295</v>
      </c>
      <c r="Q2121" s="1">
        <v>2.7599999904632568</v>
      </c>
      <c r="R2121" s="1">
        <v>38.729999542236328</v>
      </c>
      <c r="S2121" s="1">
        <v>5</v>
      </c>
      <c r="U2121" s="1">
        <v>13279.7529296875</v>
      </c>
      <c r="V2121" s="1">
        <v>828.09002685546875</v>
      </c>
      <c r="W2121" s="1">
        <v>0</v>
      </c>
      <c r="X2121" s="1">
        <v>4857.84765625</v>
      </c>
      <c r="Y2121" s="1">
        <v>16.84248161315918</v>
      </c>
      <c r="Z2121" s="1">
        <v>3.035099983215332</v>
      </c>
      <c r="AA2121" s="1">
        <v>581540</v>
      </c>
      <c r="AB2121" s="1">
        <v>-20.469999313354492</v>
      </c>
      <c r="AC2121" s="1">
        <v>1961</v>
      </c>
      <c r="AD2121" s="1">
        <v>1962</v>
      </c>
      <c r="AE2121" s="1">
        <v>1963</v>
      </c>
      <c r="AF2121" s="1">
        <v>50</v>
      </c>
      <c r="AG2121" s="1">
        <v>49</v>
      </c>
      <c r="AH2121" s="1">
        <v>48</v>
      </c>
      <c r="AI2121" s="1">
        <v>0</v>
      </c>
      <c r="AJ2121" s="1">
        <v>1</v>
      </c>
      <c r="AK2121" s="1">
        <v>0</v>
      </c>
      <c r="AL2121" s="1">
        <v>0</v>
      </c>
      <c r="AM2121" s="1">
        <v>0</v>
      </c>
      <c r="AN2121" s="1">
        <v>0</v>
      </c>
      <c r="AO2121" s="1">
        <v>826420</v>
      </c>
      <c r="AP2121" s="1">
        <v>30420</v>
      </c>
      <c r="AQ2121" s="1">
        <v>796000</v>
      </c>
      <c r="AR2121" s="1">
        <v>220</v>
      </c>
      <c r="AS2121" s="1">
        <v>4788</v>
      </c>
      <c r="AT2121" s="1">
        <v>44.360000610351562</v>
      </c>
      <c r="AU2121" s="1">
        <v>137.41999816894531</v>
      </c>
      <c r="AV2121" s="1">
        <v>232.77000427246094</v>
      </c>
      <c r="AW2121" s="1">
        <v>140.46000671386719</v>
      </c>
      <c r="AX2121" s="1">
        <v>2.8444445133209229</v>
      </c>
      <c r="AY2121" s="1">
        <v>46.740001678466797</v>
      </c>
      <c r="AZ2121" s="1">
        <v>20.469999313354492</v>
      </c>
      <c r="BA2121" s="1">
        <v>62.459999084472656</v>
      </c>
      <c r="BB2121" s="1">
        <v>11.590000152587891</v>
      </c>
      <c r="BC2121" s="1">
        <v>42</v>
      </c>
      <c r="BD2121" s="1">
        <v>41</v>
      </c>
      <c r="BE2121" s="1">
        <v>40</v>
      </c>
      <c r="BF2121" s="1">
        <v>685733.0625</v>
      </c>
    </row>
    <row r="2122" spans="1:58">
      <c r="A2122" s="1" t="s">
        <v>111</v>
      </c>
      <c r="B2122" s="1">
        <v>12</v>
      </c>
      <c r="C2122" s="1">
        <v>147</v>
      </c>
      <c r="D2122" s="1">
        <v>313</v>
      </c>
      <c r="E2122" s="1">
        <f>IF(D2122="","",IF(B2122&lt;7,D2122*10,D2122))</f>
        <v>313</v>
      </c>
      <c r="F2122" s="1">
        <v>-5</v>
      </c>
      <c r="G2122" s="1">
        <v>0</v>
      </c>
      <c r="H2122" s="1">
        <v>28</v>
      </c>
      <c r="I2122" s="1">
        <v>4</v>
      </c>
      <c r="J2122" s="1">
        <v>5.3000001907348633</v>
      </c>
      <c r="K2122" s="1">
        <v>2.0999999046325684</v>
      </c>
      <c r="L2122" s="1">
        <v>5.5</v>
      </c>
      <c r="M2122" s="1">
        <v>2.4000000953674316</v>
      </c>
      <c r="N2122" s="1">
        <v>80.099998474121094</v>
      </c>
      <c r="O2122" s="1">
        <v>9.8000001907348633</v>
      </c>
      <c r="P2122" s="1">
        <v>13.810000419616699</v>
      </c>
      <c r="Q2122" s="1">
        <v>14.300000190734863</v>
      </c>
      <c r="R2122" s="1">
        <v>38.049999237060547</v>
      </c>
      <c r="U2122" s="1">
        <v>14373.96484375</v>
      </c>
      <c r="V2122" s="1">
        <v>868.67999267578125</v>
      </c>
      <c r="W2122" s="1">
        <v>0</v>
      </c>
      <c r="X2122" s="1">
        <v>5183.59423828125</v>
      </c>
      <c r="Y2122" s="1">
        <v>17.357912063598633</v>
      </c>
      <c r="Z2122" s="1">
        <v>3.0144000053405762</v>
      </c>
      <c r="AA2122" s="1">
        <v>581540</v>
      </c>
      <c r="AB2122" s="1">
        <v>-20.469999313354492</v>
      </c>
      <c r="AC2122" s="1">
        <v>1961</v>
      </c>
      <c r="AD2122" s="1">
        <v>1962</v>
      </c>
      <c r="AE2122" s="1">
        <v>1963</v>
      </c>
      <c r="AF2122" s="1">
        <v>50</v>
      </c>
      <c r="AG2122" s="1">
        <v>49</v>
      </c>
      <c r="AH2122" s="1">
        <v>48</v>
      </c>
      <c r="AI2122" s="1">
        <v>0</v>
      </c>
      <c r="AJ2122" s="1">
        <v>1</v>
      </c>
      <c r="AK2122" s="1">
        <v>0</v>
      </c>
      <c r="AL2122" s="1">
        <v>0</v>
      </c>
      <c r="AM2122" s="1">
        <v>0</v>
      </c>
      <c r="AN2122" s="1">
        <v>0</v>
      </c>
      <c r="AO2122" s="1">
        <v>826420</v>
      </c>
      <c r="AP2122" s="1">
        <v>30420</v>
      </c>
      <c r="AQ2122" s="1">
        <v>796000</v>
      </c>
      <c r="AR2122" s="1">
        <v>220</v>
      </c>
      <c r="AS2122" s="1">
        <v>4788</v>
      </c>
      <c r="AT2122" s="1">
        <v>44.360000610351562</v>
      </c>
      <c r="AU2122" s="1">
        <v>137.41999816894531</v>
      </c>
      <c r="AV2122" s="1">
        <v>232.77000427246094</v>
      </c>
      <c r="AW2122" s="1">
        <v>140.46000671386719</v>
      </c>
      <c r="AX2122" s="1">
        <v>2.8444445133209229</v>
      </c>
      <c r="AY2122" s="1">
        <v>46.740001678466797</v>
      </c>
      <c r="AZ2122" s="1">
        <v>20.469999313354492</v>
      </c>
      <c r="BA2122" s="1">
        <v>63.319999694824219</v>
      </c>
      <c r="BB2122" s="1">
        <v>9.2899999618530273</v>
      </c>
      <c r="BC2122" s="1">
        <v>43</v>
      </c>
      <c r="BD2122" s="1">
        <v>42</v>
      </c>
      <c r="BE2122" s="1">
        <v>41</v>
      </c>
      <c r="BF2122" s="1">
        <v>754604.9375</v>
      </c>
    </row>
    <row r="2123" spans="1:58">
      <c r="A2123" s="1" t="s">
        <v>111</v>
      </c>
      <c r="B2123" s="1">
        <v>13</v>
      </c>
      <c r="C2123" s="1">
        <v>149</v>
      </c>
      <c r="D2123" s="1">
        <v>264</v>
      </c>
      <c r="E2123" s="1">
        <f>IF(D2123="","",IF(B2123&lt;7,D2123*10,D2123))</f>
        <v>264</v>
      </c>
      <c r="F2123" s="1">
        <v>0</v>
      </c>
      <c r="G2123" s="1">
        <v>0</v>
      </c>
      <c r="H2123" s="1">
        <v>29</v>
      </c>
      <c r="I2123" s="1">
        <v>4</v>
      </c>
      <c r="J2123" s="1">
        <v>4.5999999046325684</v>
      </c>
      <c r="K2123" s="1">
        <v>1.5</v>
      </c>
      <c r="L2123" s="1">
        <v>4.3000001907348633</v>
      </c>
      <c r="M2123" s="1">
        <v>1.2000000476837158</v>
      </c>
      <c r="N2123" s="1">
        <v>73.800003051757812</v>
      </c>
      <c r="O2123" s="1">
        <v>7.3499999046325684</v>
      </c>
      <c r="P2123" s="1">
        <v>18.510000228881836</v>
      </c>
      <c r="Q2123" s="1">
        <v>18.299999237060547</v>
      </c>
      <c r="R2123" s="1">
        <v>37.430000305175781</v>
      </c>
      <c r="S2123" s="1">
        <v>2.5999999046325684</v>
      </c>
      <c r="T2123" s="1">
        <v>47.240001678466797</v>
      </c>
      <c r="U2123" s="1">
        <v>15537.09375</v>
      </c>
      <c r="V2123" s="1">
        <v>914.33001708984375</v>
      </c>
      <c r="W2123" s="1">
        <v>0</v>
      </c>
      <c r="X2123" s="1">
        <v>5377.26611328125</v>
      </c>
      <c r="Y2123" s="1">
        <v>17.885967254638672</v>
      </c>
      <c r="Z2123" s="1">
        <v>2.9967999458312988</v>
      </c>
      <c r="AA2123" s="1">
        <v>581540</v>
      </c>
      <c r="AB2123" s="1">
        <v>-20.469999313354492</v>
      </c>
      <c r="AC2123" s="1">
        <v>1961</v>
      </c>
      <c r="AD2123" s="1">
        <v>1962</v>
      </c>
      <c r="AE2123" s="1">
        <v>1963</v>
      </c>
      <c r="AF2123" s="1">
        <v>50</v>
      </c>
      <c r="AG2123" s="1">
        <v>49</v>
      </c>
      <c r="AH2123" s="1">
        <v>48</v>
      </c>
      <c r="AI2123" s="1">
        <v>0</v>
      </c>
      <c r="AJ2123" s="1">
        <v>1</v>
      </c>
      <c r="AK2123" s="1">
        <v>0</v>
      </c>
      <c r="AL2123" s="1">
        <v>0</v>
      </c>
      <c r="AM2123" s="1">
        <v>0</v>
      </c>
      <c r="AN2123" s="1">
        <v>0</v>
      </c>
      <c r="AO2123" s="1">
        <v>826420</v>
      </c>
      <c r="AP2123" s="1">
        <v>30420</v>
      </c>
      <c r="AQ2123" s="1">
        <v>796000</v>
      </c>
      <c r="AR2123" s="1">
        <v>220</v>
      </c>
      <c r="AS2123" s="1">
        <v>4788</v>
      </c>
      <c r="AT2123" s="1">
        <v>44.360000610351562</v>
      </c>
      <c r="AU2123" s="1">
        <v>137.41999816894531</v>
      </c>
      <c r="AV2123" s="1">
        <v>232.77000427246094</v>
      </c>
      <c r="AW2123" s="1">
        <v>140.46000671386719</v>
      </c>
      <c r="AX2123" s="1">
        <v>2.8444445133209229</v>
      </c>
      <c r="AY2123" s="1">
        <v>46.740001678466797</v>
      </c>
      <c r="AZ2123" s="1">
        <v>20.469999313354492</v>
      </c>
      <c r="BA2123" s="1">
        <v>64.110000610351562</v>
      </c>
      <c r="BB2123" s="1">
        <v>10.569999694824219</v>
      </c>
      <c r="BC2123" s="1">
        <v>44</v>
      </c>
      <c r="BD2123" s="1">
        <v>43</v>
      </c>
      <c r="BE2123" s="1">
        <v>42</v>
      </c>
      <c r="BF2123" s="1">
        <v>835999.375</v>
      </c>
    </row>
    <row r="2124" spans="1:58">
      <c r="A2124" s="1" t="s">
        <v>111</v>
      </c>
      <c r="B2124" s="1">
        <v>14</v>
      </c>
      <c r="C2124" s="1">
        <v>184</v>
      </c>
      <c r="D2124" s="1">
        <v>30</v>
      </c>
      <c r="E2124" s="1">
        <f>IF(D2124="","",IF(B2124&lt;7,D2124*10,D2124))</f>
        <v>30</v>
      </c>
      <c r="F2124" s="1">
        <v>4</v>
      </c>
      <c r="G2124" s="1">
        <v>0</v>
      </c>
      <c r="H2124" s="1">
        <v>29</v>
      </c>
      <c r="I2124" s="1">
        <v>4</v>
      </c>
      <c r="J2124" s="1">
        <v>5</v>
      </c>
      <c r="K2124" s="1">
        <v>1.8999999761581421</v>
      </c>
      <c r="L2124" s="1">
        <v>4.9000000953674316</v>
      </c>
      <c r="M2124" s="1">
        <v>1.7999999523162842</v>
      </c>
      <c r="N2124" s="1">
        <v>75.5</v>
      </c>
      <c r="O2124" s="1">
        <v>16.170000076293945</v>
      </c>
      <c r="P2124" s="1">
        <v>10.770000457763672</v>
      </c>
      <c r="Q2124" s="1">
        <v>11.470000267028809</v>
      </c>
      <c r="R2124" s="1">
        <v>36.880001068115234</v>
      </c>
      <c r="U2124" s="1">
        <v>16848.189453125</v>
      </c>
      <c r="V2124" s="1">
        <v>970.79998779296875</v>
      </c>
      <c r="W2124" s="1">
        <v>0</v>
      </c>
      <c r="X2124" s="1">
        <v>5351.87060546875</v>
      </c>
      <c r="Y2124" s="1">
        <v>18.426870346069336</v>
      </c>
      <c r="Z2124" s="1">
        <v>2.9793000221252441</v>
      </c>
      <c r="AA2124" s="1">
        <v>581540</v>
      </c>
      <c r="AB2124" s="1">
        <v>-20.469999313354492</v>
      </c>
      <c r="AC2124" s="1">
        <v>1961</v>
      </c>
      <c r="AD2124" s="1">
        <v>1962</v>
      </c>
      <c r="AE2124" s="1">
        <v>1963</v>
      </c>
      <c r="AF2124" s="1">
        <v>50</v>
      </c>
      <c r="AG2124" s="1">
        <v>49</v>
      </c>
      <c r="AH2124" s="1">
        <v>48</v>
      </c>
      <c r="AI2124" s="1">
        <v>0</v>
      </c>
      <c r="AJ2124" s="1">
        <v>1</v>
      </c>
      <c r="AK2124" s="1">
        <v>0</v>
      </c>
      <c r="AL2124" s="1">
        <v>0</v>
      </c>
      <c r="AM2124" s="1">
        <v>0</v>
      </c>
      <c r="AN2124" s="1">
        <v>0</v>
      </c>
      <c r="AO2124" s="1">
        <v>826420</v>
      </c>
      <c r="AP2124" s="1">
        <v>30420</v>
      </c>
      <c r="AQ2124" s="1">
        <v>796000</v>
      </c>
      <c r="AR2124" s="1">
        <v>220</v>
      </c>
      <c r="AS2124" s="1">
        <v>4788</v>
      </c>
      <c r="AT2124" s="1">
        <v>44.360000610351562</v>
      </c>
      <c r="AU2124" s="1">
        <v>137.41999816894531</v>
      </c>
      <c r="AV2124" s="1">
        <v>232.77000427246094</v>
      </c>
      <c r="AW2124" s="1">
        <v>140.46000671386719</v>
      </c>
      <c r="AX2124" s="1">
        <v>2.8444445133209229</v>
      </c>
      <c r="AY2124" s="1">
        <v>46.740001678466797</v>
      </c>
      <c r="AZ2124" s="1">
        <v>20.469999313354492</v>
      </c>
      <c r="BA2124" s="1">
        <v>64.800003051757812</v>
      </c>
      <c r="BB2124" s="1">
        <v>12.039999961853027</v>
      </c>
      <c r="BC2124" s="1">
        <v>45</v>
      </c>
      <c r="BD2124" s="1">
        <v>44</v>
      </c>
      <c r="BE2124" s="1">
        <v>43</v>
      </c>
      <c r="BF2124" s="1">
        <v>942452.625</v>
      </c>
    </row>
    <row r="2125" spans="1:58">
      <c r="A2125" s="1" t="s">
        <v>111</v>
      </c>
      <c r="B2125" s="1">
        <v>15</v>
      </c>
      <c r="C2125" s="1">
        <v>149</v>
      </c>
      <c r="D2125" s="1">
        <v>127</v>
      </c>
      <c r="E2125" s="1">
        <f>IF(D2125="","",IF(B2125&lt;7,D2125*10,D2125))</f>
        <v>127</v>
      </c>
      <c r="F2125" s="1">
        <v>3</v>
      </c>
      <c r="G2125" s="1">
        <v>0</v>
      </c>
      <c r="H2125" s="1">
        <v>29</v>
      </c>
      <c r="I2125" s="1">
        <v>4</v>
      </c>
      <c r="J2125" s="1">
        <v>6.1999998092651367</v>
      </c>
      <c r="K2125" s="1">
        <v>3.0999999046325684</v>
      </c>
      <c r="L2125" s="1">
        <v>5.5</v>
      </c>
      <c r="M2125" s="1">
        <v>2.4000000953674316</v>
      </c>
      <c r="N2125" s="1">
        <v>82.400001525878906</v>
      </c>
      <c r="O2125" s="1">
        <v>32.279998779296875</v>
      </c>
      <c r="P2125" s="1">
        <v>10.300000190734863</v>
      </c>
      <c r="Q2125" s="1">
        <v>9.619999885559082</v>
      </c>
      <c r="R2125" s="1">
        <v>36.400001525878906</v>
      </c>
      <c r="U2125" s="1">
        <v>18426.07421875</v>
      </c>
      <c r="V2125" s="1">
        <v>1031.8800048828125</v>
      </c>
      <c r="W2125" s="1">
        <v>0</v>
      </c>
      <c r="X2125" s="1">
        <v>6358.66650390625</v>
      </c>
      <c r="Y2125" s="1">
        <v>18.980390548706055</v>
      </c>
      <c r="Z2125" s="1">
        <v>2.9595999717712402</v>
      </c>
      <c r="AA2125" s="1">
        <v>581540</v>
      </c>
      <c r="AB2125" s="1">
        <v>-20.469999313354492</v>
      </c>
      <c r="AC2125" s="1">
        <v>1961</v>
      </c>
      <c r="AD2125" s="1">
        <v>1962</v>
      </c>
      <c r="AE2125" s="1">
        <v>1963</v>
      </c>
      <c r="AF2125" s="1">
        <v>50</v>
      </c>
      <c r="AG2125" s="1">
        <v>49</v>
      </c>
      <c r="AH2125" s="1">
        <v>48</v>
      </c>
      <c r="AI2125" s="1">
        <v>0</v>
      </c>
      <c r="AJ2125" s="1">
        <v>1</v>
      </c>
      <c r="AK2125" s="1">
        <v>0</v>
      </c>
      <c r="AL2125" s="1">
        <v>0</v>
      </c>
      <c r="AM2125" s="1">
        <v>0</v>
      </c>
      <c r="AN2125" s="1">
        <v>0</v>
      </c>
      <c r="AO2125" s="1">
        <v>826420</v>
      </c>
      <c r="AP2125" s="1">
        <v>30420</v>
      </c>
      <c r="AQ2125" s="1">
        <v>796000</v>
      </c>
      <c r="AR2125" s="1">
        <v>220</v>
      </c>
      <c r="AS2125" s="1">
        <v>4788</v>
      </c>
      <c r="AT2125" s="1">
        <v>44.360000610351562</v>
      </c>
      <c r="AU2125" s="1">
        <v>137.41999816894531</v>
      </c>
      <c r="AV2125" s="1">
        <v>232.77000427246094</v>
      </c>
      <c r="AW2125" s="1">
        <v>140.46000671386719</v>
      </c>
      <c r="AX2125" s="1">
        <v>2.8444445133209229</v>
      </c>
      <c r="AY2125" s="1">
        <v>46.740001678466797</v>
      </c>
      <c r="AZ2125" s="1">
        <v>20.469999313354492</v>
      </c>
      <c r="BA2125" s="1">
        <v>65.379997253417969</v>
      </c>
      <c r="BB2125" s="1">
        <v>16.329999923706055</v>
      </c>
      <c r="BC2125" s="1">
        <v>46</v>
      </c>
      <c r="BD2125" s="1">
        <v>45</v>
      </c>
      <c r="BE2125" s="1">
        <v>44</v>
      </c>
      <c r="BF2125" s="1">
        <v>1064776.375</v>
      </c>
    </row>
    <row r="2126" spans="1:58">
      <c r="A2126" s="1" t="s">
        <v>111</v>
      </c>
      <c r="B2126" s="1">
        <v>16</v>
      </c>
      <c r="C2126" s="1">
        <v>135</v>
      </c>
      <c r="D2126" s="1">
        <v>207</v>
      </c>
      <c r="E2126" s="1">
        <f>IF(D2126="","",IF(B2126&lt;7,D2126*10,D2126))</f>
        <v>207</v>
      </c>
      <c r="F2126" s="1">
        <v>-1</v>
      </c>
      <c r="G2126" s="1">
        <v>0</v>
      </c>
      <c r="H2126" s="1">
        <v>30</v>
      </c>
      <c r="I2126" s="1">
        <v>4</v>
      </c>
      <c r="J2126" s="1">
        <v>7.0999999046325684</v>
      </c>
      <c r="K2126" s="1">
        <v>4</v>
      </c>
      <c r="N2126" s="1">
        <v>83.599998474121094</v>
      </c>
      <c r="O2126" s="1">
        <v>33.169998168945312</v>
      </c>
      <c r="P2126" s="1">
        <v>9.2200002670288086</v>
      </c>
      <c r="Q2126" s="1">
        <v>8.880000114440918</v>
      </c>
      <c r="R2126" s="1">
        <v>35.970001220703125</v>
      </c>
      <c r="U2126" s="1">
        <v>20169.505859375</v>
      </c>
      <c r="V2126" s="1">
        <v>973.80999755859375</v>
      </c>
      <c r="W2126" s="1">
        <v>0</v>
      </c>
      <c r="X2126" s="1">
        <v>7905.8466796875</v>
      </c>
      <c r="Y2126" s="1">
        <v>19.546281814575195</v>
      </c>
      <c r="Z2126" s="1">
        <v>2.9379000663757324</v>
      </c>
      <c r="AA2126" s="1">
        <v>581540</v>
      </c>
      <c r="AB2126" s="1">
        <v>-20.469999313354492</v>
      </c>
      <c r="AC2126" s="1">
        <v>1961</v>
      </c>
      <c r="AD2126" s="1">
        <v>1962</v>
      </c>
      <c r="AE2126" s="1">
        <v>1963</v>
      </c>
      <c r="AF2126" s="1">
        <v>50</v>
      </c>
      <c r="AG2126" s="1">
        <v>49</v>
      </c>
      <c r="AH2126" s="1">
        <v>48</v>
      </c>
      <c r="AI2126" s="1">
        <v>0</v>
      </c>
      <c r="AJ2126" s="1">
        <v>1</v>
      </c>
      <c r="AK2126" s="1">
        <v>0</v>
      </c>
      <c r="AL2126" s="1">
        <v>0</v>
      </c>
      <c r="AM2126" s="1">
        <v>0</v>
      </c>
      <c r="AN2126" s="1">
        <v>0</v>
      </c>
      <c r="AO2126" s="1">
        <v>826420</v>
      </c>
      <c r="AP2126" s="1">
        <v>30420</v>
      </c>
      <c r="AQ2126" s="1">
        <v>796000</v>
      </c>
      <c r="AR2126" s="1">
        <v>220</v>
      </c>
      <c r="AS2126" s="1">
        <v>4788</v>
      </c>
      <c r="AT2126" s="1">
        <v>44.360000610351562</v>
      </c>
      <c r="AU2126" s="1">
        <v>137.41999816894531</v>
      </c>
      <c r="AV2126" s="1">
        <v>232.77000427246094</v>
      </c>
      <c r="AW2126" s="1">
        <v>140.46000671386719</v>
      </c>
      <c r="AX2126" s="1">
        <v>2.8444445133209229</v>
      </c>
      <c r="AY2126" s="1">
        <v>46.740001678466797</v>
      </c>
      <c r="AZ2126" s="1">
        <v>20.469999313354492</v>
      </c>
      <c r="BA2126" s="1">
        <v>65.839996337890625</v>
      </c>
      <c r="BB2126" s="1">
        <v>21.729999542236328</v>
      </c>
      <c r="BC2126" s="1">
        <v>47</v>
      </c>
      <c r="BD2126" s="1">
        <v>46</v>
      </c>
      <c r="BE2126" s="1">
        <v>45</v>
      </c>
      <c r="BF2126" s="1">
        <v>948305.9375</v>
      </c>
    </row>
    <row r="2127" spans="1:58">
      <c r="A2127" s="1" t="s">
        <v>111</v>
      </c>
      <c r="B2127" s="1">
        <v>17</v>
      </c>
      <c r="C2127" s="1">
        <v>158</v>
      </c>
      <c r="D2127" s="1">
        <v>105</v>
      </c>
      <c r="E2127" s="1">
        <f>IF(D2127="","",IF(B2127&lt;7,D2127*10,D2127))</f>
        <v>105</v>
      </c>
      <c r="F2127" s="1">
        <v>-3</v>
      </c>
      <c r="G2127" s="1">
        <v>0</v>
      </c>
      <c r="H2127" s="1">
        <v>30</v>
      </c>
      <c r="I2127" s="1">
        <v>4</v>
      </c>
      <c r="J2127" s="1">
        <v>-4.5999999046325684</v>
      </c>
      <c r="K2127" s="1">
        <v>-7.3000001907348633</v>
      </c>
      <c r="N2127" s="1">
        <v>81.599998474121094</v>
      </c>
      <c r="O2127" s="1">
        <v>33.740001678466797</v>
      </c>
      <c r="P2127" s="1">
        <v>8.9600000381469727</v>
      </c>
      <c r="Q2127" s="1">
        <v>8.4200000762939453</v>
      </c>
      <c r="R2127" s="1">
        <v>35.590000152587891</v>
      </c>
      <c r="U2127" s="1">
        <v>19597.01171875</v>
      </c>
      <c r="V2127" s="1">
        <v>968.67999267578125</v>
      </c>
      <c r="W2127" s="1">
        <v>0</v>
      </c>
      <c r="X2127" s="1">
        <v>8430.9013671875</v>
      </c>
      <c r="Y2127" s="1">
        <v>20.124149322509766</v>
      </c>
      <c r="Z2127" s="1">
        <v>2.9135000705718994</v>
      </c>
      <c r="AA2127" s="1">
        <v>581540</v>
      </c>
      <c r="AB2127" s="1">
        <v>-20.469999313354492</v>
      </c>
      <c r="AC2127" s="1">
        <v>1961</v>
      </c>
      <c r="AD2127" s="1">
        <v>1962</v>
      </c>
      <c r="AE2127" s="1">
        <v>1963</v>
      </c>
      <c r="AF2127" s="1">
        <v>50</v>
      </c>
      <c r="AG2127" s="1">
        <v>49</v>
      </c>
      <c r="AH2127" s="1">
        <v>48</v>
      </c>
      <c r="AI2127" s="1">
        <v>0</v>
      </c>
      <c r="AJ2127" s="1">
        <v>1</v>
      </c>
      <c r="AK2127" s="1">
        <v>0</v>
      </c>
      <c r="AL2127" s="1">
        <v>0</v>
      </c>
      <c r="AM2127" s="1">
        <v>0</v>
      </c>
      <c r="AN2127" s="1">
        <v>0</v>
      </c>
      <c r="AO2127" s="1">
        <v>826420</v>
      </c>
      <c r="AP2127" s="1">
        <v>30420</v>
      </c>
      <c r="AQ2127" s="1">
        <v>796000</v>
      </c>
      <c r="AR2127" s="1">
        <v>220</v>
      </c>
      <c r="AS2127" s="1">
        <v>4788</v>
      </c>
      <c r="AT2127" s="1">
        <v>44.360000610351562</v>
      </c>
      <c r="AU2127" s="1">
        <v>137.41999816894531</v>
      </c>
      <c r="AV2127" s="1">
        <v>232.77000427246094</v>
      </c>
      <c r="AW2127" s="1">
        <v>140.46000671386719</v>
      </c>
      <c r="AX2127" s="1">
        <v>2.8444445133209229</v>
      </c>
      <c r="AY2127" s="1">
        <v>46.740001678466797</v>
      </c>
      <c r="AZ2127" s="1">
        <v>20.469999313354492</v>
      </c>
      <c r="BA2127" s="1">
        <v>66.19000244140625</v>
      </c>
      <c r="BB2127" s="1">
        <v>17.969999313354492</v>
      </c>
      <c r="BC2127" s="1">
        <v>48</v>
      </c>
      <c r="BD2127" s="1">
        <v>47</v>
      </c>
      <c r="BE2127" s="1">
        <v>46</v>
      </c>
      <c r="BF2127" s="1">
        <v>938340.9375</v>
      </c>
    </row>
    <row r="2128" spans="1:58">
      <c r="A2128" s="1" t="s">
        <v>111</v>
      </c>
      <c r="B2128" s="1">
        <v>18</v>
      </c>
      <c r="C2128" s="1">
        <v>155</v>
      </c>
      <c r="D2128" s="1">
        <v>91</v>
      </c>
      <c r="E2128" s="1">
        <f>IF(D2128="","",IF(B2128&lt;7,D2128*10,D2128))</f>
        <v>91</v>
      </c>
      <c r="F2128" s="1">
        <v>3</v>
      </c>
      <c r="G2128" s="1">
        <v>0</v>
      </c>
      <c r="H2128" s="1">
        <v>30</v>
      </c>
      <c r="I2128" s="1">
        <v>4</v>
      </c>
      <c r="J2128" s="1">
        <v>1.6000000238418579</v>
      </c>
      <c r="K2128" s="1">
        <v>-1.2999999523162842</v>
      </c>
      <c r="O2128" s="1">
        <v>37.869998931884766</v>
      </c>
      <c r="P2128" s="1">
        <v>9.25</v>
      </c>
      <c r="Q2128" s="1">
        <v>8.0699996948242188</v>
      </c>
      <c r="U2128" s="1">
        <v>20065.107421875</v>
      </c>
      <c r="W2128" s="1">
        <v>0</v>
      </c>
      <c r="X2128" s="1">
        <v>8819.5341796875</v>
      </c>
      <c r="Y2128" s="1">
        <v>20.71381950378418</v>
      </c>
      <c r="Z2128" s="1">
        <v>2.8880000114440918</v>
      </c>
      <c r="AA2128" s="1">
        <v>581540</v>
      </c>
      <c r="AB2128" s="1">
        <v>-20.469999313354492</v>
      </c>
      <c r="AC2128" s="1">
        <v>1961</v>
      </c>
      <c r="AD2128" s="1">
        <v>1962</v>
      </c>
      <c r="AE2128" s="1">
        <v>1963</v>
      </c>
      <c r="AF2128" s="1">
        <v>50</v>
      </c>
      <c r="AG2128" s="1">
        <v>49</v>
      </c>
      <c r="AH2128" s="1">
        <v>48</v>
      </c>
      <c r="AI2128" s="1">
        <v>0</v>
      </c>
      <c r="AJ2128" s="1">
        <v>1</v>
      </c>
      <c r="AK2128" s="1">
        <v>0</v>
      </c>
      <c r="AL2128" s="1">
        <v>0</v>
      </c>
      <c r="AM2128" s="1">
        <v>0</v>
      </c>
      <c r="AN2128" s="1">
        <v>0</v>
      </c>
      <c r="AO2128" s="1">
        <v>826420</v>
      </c>
      <c r="AP2128" s="1">
        <v>30420</v>
      </c>
      <c r="AQ2128" s="1">
        <v>796000</v>
      </c>
      <c r="AR2128" s="1">
        <v>220</v>
      </c>
      <c r="AS2128" s="1">
        <v>4788</v>
      </c>
      <c r="AT2128" s="1">
        <v>44.360000610351562</v>
      </c>
      <c r="AU2128" s="1">
        <v>137.41999816894531</v>
      </c>
      <c r="AV2128" s="1">
        <v>232.77000427246094</v>
      </c>
      <c r="AW2128" s="1">
        <v>140.46000671386719</v>
      </c>
      <c r="AX2128" s="1">
        <v>2.8444445133209229</v>
      </c>
      <c r="AY2128" s="1">
        <v>46.740001678466797</v>
      </c>
      <c r="AZ2128" s="1">
        <v>20.469999313354492</v>
      </c>
      <c r="BA2128" s="1">
        <v>65.800003051757812</v>
      </c>
      <c r="BC2128" s="1">
        <v>49</v>
      </c>
      <c r="BD2128" s="1">
        <v>48</v>
      </c>
      <c r="BE2128" s="1">
        <v>47</v>
      </c>
    </row>
    <row r="2129" spans="1:58">
      <c r="A2129" s="1" t="s">
        <v>111</v>
      </c>
      <c r="B2129" s="1">
        <v>19</v>
      </c>
      <c r="C2129" s="1">
        <v>160</v>
      </c>
      <c r="D2129" s="1">
        <v>135</v>
      </c>
      <c r="E2129" s="1">
        <f>IF(D2129="","",IF(B2129&lt;7,D2129*10,D2129))</f>
        <v>135</v>
      </c>
      <c r="F2129" s="1">
        <v>-3</v>
      </c>
      <c r="G2129" s="1">
        <v>0</v>
      </c>
      <c r="W2129" s="1">
        <v>0</v>
      </c>
      <c r="AA2129" s="1">
        <v>581540</v>
      </c>
      <c r="AB2129" s="1">
        <v>-20.469999313354492</v>
      </c>
      <c r="AC2129" s="1">
        <v>1961</v>
      </c>
      <c r="AD2129" s="1">
        <v>1962</v>
      </c>
      <c r="AE2129" s="1">
        <v>1963</v>
      </c>
      <c r="AF2129" s="1">
        <v>50</v>
      </c>
      <c r="AG2129" s="1">
        <v>49</v>
      </c>
      <c r="AH2129" s="1">
        <v>48</v>
      </c>
      <c r="AI2129" s="1">
        <v>0</v>
      </c>
      <c r="AJ2129" s="1">
        <v>1</v>
      </c>
      <c r="AK2129" s="1">
        <v>0</v>
      </c>
      <c r="AL2129" s="1">
        <v>0</v>
      </c>
      <c r="AM2129" s="1">
        <v>0</v>
      </c>
      <c r="AN2129" s="1">
        <v>0</v>
      </c>
      <c r="AO2129" s="1">
        <v>826420</v>
      </c>
      <c r="AP2129" s="1">
        <v>30420</v>
      </c>
      <c r="AQ2129" s="1">
        <v>796000</v>
      </c>
      <c r="AR2129" s="1">
        <v>220</v>
      </c>
      <c r="AS2129" s="1">
        <v>4788</v>
      </c>
      <c r="AT2129" s="1">
        <v>44.360000610351562</v>
      </c>
      <c r="AU2129" s="1">
        <v>137.41999816894531</v>
      </c>
      <c r="AV2129" s="1">
        <v>232.77000427246094</v>
      </c>
      <c r="AW2129" s="1">
        <v>140.46000671386719</v>
      </c>
      <c r="AX2129" s="1">
        <v>2.8444445133209229</v>
      </c>
      <c r="AY2129" s="1">
        <v>46.740001678466797</v>
      </c>
      <c r="AZ2129" s="1">
        <v>20.469999313354492</v>
      </c>
      <c r="BA2129" s="1">
        <v>65.94000244140625</v>
      </c>
      <c r="BC2129" s="1">
        <v>50</v>
      </c>
      <c r="BD2129" s="1">
        <v>49</v>
      </c>
      <c r="BE2129" s="1">
        <v>48</v>
      </c>
    </row>
    <row r="2130" spans="1:58">
      <c r="A2130" s="1" t="s">
        <v>112</v>
      </c>
      <c r="B2130" s="1">
        <v>1</v>
      </c>
      <c r="C2130" s="1">
        <v>67</v>
      </c>
      <c r="D2130" s="1">
        <v>26</v>
      </c>
      <c r="E2130" s="1">
        <f>IF(D2130="","",IF(B2130&lt;7,D2130*10,D2130))</f>
        <v>260</v>
      </c>
      <c r="F2130" s="1">
        <v>2</v>
      </c>
      <c r="G2130" s="1">
        <v>0</v>
      </c>
      <c r="H2130" s="1">
        <v>13</v>
      </c>
      <c r="I2130" s="1">
        <v>3</v>
      </c>
      <c r="J2130" s="1">
        <v>9.6999998092651367</v>
      </c>
      <c r="K2130" s="1">
        <v>9.1999998092651367</v>
      </c>
      <c r="L2130" s="1">
        <v>9.3999996185302734</v>
      </c>
      <c r="M2130" s="1">
        <v>9</v>
      </c>
      <c r="N2130" s="1">
        <v>48.400001525878906</v>
      </c>
      <c r="O2130" s="1">
        <v>1.0299999713897705</v>
      </c>
      <c r="P2130" s="1">
        <v>22.770000457763672</v>
      </c>
      <c r="Q2130" s="1">
        <v>28.170000076293945</v>
      </c>
      <c r="R2130" s="1">
        <v>46.840000152587891</v>
      </c>
      <c r="U2130" s="1">
        <v>4600.201171875</v>
      </c>
      <c r="V2130" s="1">
        <v>431.1400146484375</v>
      </c>
      <c r="W2130" s="1">
        <v>0</v>
      </c>
      <c r="X2130" s="1">
        <v>2129.7265625</v>
      </c>
      <c r="Y2130" s="1">
        <v>9.7216196060180664</v>
      </c>
      <c r="Z2130" s="1">
        <v>0.41119998693466187</v>
      </c>
      <c r="AA2130" s="1">
        <v>94280</v>
      </c>
      <c r="AB2130" s="1">
        <v>-13.989999771118164</v>
      </c>
      <c r="AC2130" s="1">
        <v>1966</v>
      </c>
      <c r="AD2130" s="1">
        <v>1967</v>
      </c>
      <c r="AE2130" s="1">
        <v>1968</v>
      </c>
      <c r="AF2130" s="1">
        <v>45</v>
      </c>
      <c r="AG2130" s="1">
        <v>44</v>
      </c>
      <c r="AH2130" s="1">
        <v>43</v>
      </c>
      <c r="AI2130" s="1">
        <v>0</v>
      </c>
      <c r="AJ2130" s="1">
        <v>1</v>
      </c>
      <c r="AK2130" s="1">
        <v>0</v>
      </c>
      <c r="AL2130" s="1">
        <v>0</v>
      </c>
      <c r="AM2130" s="1">
        <v>0</v>
      </c>
      <c r="AN2130" s="1">
        <v>0</v>
      </c>
      <c r="AO2130" s="1">
        <v>515800</v>
      </c>
      <c r="AP2130" s="1">
        <v>20100</v>
      </c>
      <c r="AQ2130" s="1">
        <v>495700</v>
      </c>
      <c r="AR2130" s="1">
        <v>70</v>
      </c>
      <c r="AS2130" s="1">
        <v>2400</v>
      </c>
      <c r="AT2130" s="1">
        <v>44.665000915527344</v>
      </c>
      <c r="AU2130" s="1">
        <v>99.949996948242188</v>
      </c>
      <c r="AV2130" s="1">
        <v>361.76998901367188</v>
      </c>
      <c r="AW2130" s="1">
        <v>106.69000244140625</v>
      </c>
      <c r="AX2130" s="1">
        <v>4.605555534362793</v>
      </c>
      <c r="AY2130" s="1">
        <v>39.020000457763672</v>
      </c>
      <c r="AZ2130" s="1">
        <v>13.989999771118164</v>
      </c>
      <c r="BA2130" s="1">
        <v>47.020000457763672</v>
      </c>
      <c r="BC2130" s="1">
        <v>27</v>
      </c>
      <c r="BD2130" s="1">
        <v>26</v>
      </c>
      <c r="BE2130" s="1">
        <v>25</v>
      </c>
      <c r="BF2130" s="1">
        <v>185881.71875</v>
      </c>
    </row>
    <row r="2131" spans="1:58">
      <c r="A2131" s="1" t="s">
        <v>112</v>
      </c>
      <c r="B2131" s="1">
        <v>2</v>
      </c>
      <c r="C2131" s="1">
        <v>82</v>
      </c>
      <c r="D2131" s="1">
        <v>22</v>
      </c>
      <c r="E2131" s="1">
        <f>IF(D2131="","",IF(B2131&lt;7,D2131*10,D2131))</f>
        <v>220</v>
      </c>
      <c r="F2131" s="1">
        <v>-1</v>
      </c>
      <c r="G2131" s="1">
        <v>0</v>
      </c>
      <c r="H2131" s="1">
        <v>13</v>
      </c>
      <c r="I2131" s="1">
        <v>3</v>
      </c>
      <c r="J2131" s="1">
        <v>-10.199999809265137</v>
      </c>
      <c r="K2131" s="1">
        <v>-10.699999809265137</v>
      </c>
      <c r="L2131" s="1">
        <v>-9.1000003814697266</v>
      </c>
      <c r="M2131" s="1">
        <v>-9.6000003814697266</v>
      </c>
      <c r="N2131" s="1">
        <v>91.400001525878906</v>
      </c>
      <c r="O2131" s="1">
        <v>3.8299999237060547</v>
      </c>
      <c r="P2131" s="1">
        <v>34.650001525878906</v>
      </c>
      <c r="Q2131" s="1">
        <v>26.170000076293945</v>
      </c>
      <c r="R2131" s="1">
        <v>46.5</v>
      </c>
      <c r="U2131" s="1">
        <v>4213.203125</v>
      </c>
      <c r="V2131" s="1">
        <v>509.17999267578125</v>
      </c>
      <c r="W2131" s="1">
        <v>0</v>
      </c>
      <c r="X2131" s="1">
        <v>1529.8568115234375</v>
      </c>
      <c r="Y2131" s="1">
        <v>9.7721643447875977</v>
      </c>
      <c r="Z2131" s="1">
        <v>0.5185999870300293</v>
      </c>
      <c r="AA2131" s="1">
        <v>94280</v>
      </c>
      <c r="AB2131" s="1">
        <v>-13.989999771118164</v>
      </c>
      <c r="AC2131" s="1">
        <v>1966</v>
      </c>
      <c r="AD2131" s="1">
        <v>1967</v>
      </c>
      <c r="AE2131" s="1">
        <v>1968</v>
      </c>
      <c r="AF2131" s="1">
        <v>45</v>
      </c>
      <c r="AG2131" s="1">
        <v>44</v>
      </c>
      <c r="AH2131" s="1">
        <v>43</v>
      </c>
      <c r="AI2131" s="1">
        <v>0</v>
      </c>
      <c r="AJ2131" s="1">
        <v>1</v>
      </c>
      <c r="AK2131" s="1">
        <v>0</v>
      </c>
      <c r="AL2131" s="1">
        <v>0</v>
      </c>
      <c r="AM2131" s="1">
        <v>0</v>
      </c>
      <c r="AN2131" s="1">
        <v>0</v>
      </c>
      <c r="AO2131" s="1">
        <v>515800</v>
      </c>
      <c r="AP2131" s="1">
        <v>20100</v>
      </c>
      <c r="AQ2131" s="1">
        <v>495700</v>
      </c>
      <c r="AR2131" s="1">
        <v>70</v>
      </c>
      <c r="AS2131" s="1">
        <v>2400</v>
      </c>
      <c r="AT2131" s="1">
        <v>44.665000915527344</v>
      </c>
      <c r="AU2131" s="1">
        <v>99.949996948242188</v>
      </c>
      <c r="AV2131" s="1">
        <v>361.76998901367188</v>
      </c>
      <c r="AW2131" s="1">
        <v>106.69000244140625</v>
      </c>
      <c r="AX2131" s="1">
        <v>4.605555534362793</v>
      </c>
      <c r="AY2131" s="1">
        <v>39.020000457763672</v>
      </c>
      <c r="AZ2131" s="1">
        <v>13.989999771118164</v>
      </c>
      <c r="BA2131" s="1">
        <v>46.849998474121094</v>
      </c>
      <c r="BC2131" s="1">
        <v>28</v>
      </c>
      <c r="BD2131" s="1">
        <v>27</v>
      </c>
      <c r="BE2131" s="1">
        <v>26</v>
      </c>
      <c r="BF2131" s="1">
        <v>259264.265625</v>
      </c>
    </row>
    <row r="2132" spans="1:58">
      <c r="A2132" s="1" t="s">
        <v>112</v>
      </c>
      <c r="B2132" s="1">
        <v>3</v>
      </c>
      <c r="C2132" s="1">
        <v>89</v>
      </c>
      <c r="D2132" s="1">
        <v>22</v>
      </c>
      <c r="E2132" s="1">
        <f>IF(D2132="","",IF(B2132&lt;7,D2132*10,D2132))</f>
        <v>220</v>
      </c>
      <c r="F2132" s="1">
        <v>-4</v>
      </c>
      <c r="G2132" s="1">
        <v>0</v>
      </c>
      <c r="H2132" s="1">
        <v>13</v>
      </c>
      <c r="I2132" s="1">
        <v>4</v>
      </c>
      <c r="J2132" s="1">
        <v>16.700000762939453</v>
      </c>
      <c r="K2132" s="1">
        <v>15.399999618530273</v>
      </c>
      <c r="L2132" s="1">
        <v>16.600000381469727</v>
      </c>
      <c r="M2132" s="1">
        <v>15.199999809265137</v>
      </c>
      <c r="N2132" s="1">
        <v>78.5</v>
      </c>
      <c r="O2132" s="1">
        <v>-16.860000610351562</v>
      </c>
      <c r="P2132" s="1">
        <v>83.330001831054688</v>
      </c>
      <c r="Q2132" s="1">
        <v>77.220001220703125</v>
      </c>
      <c r="R2132" s="1">
        <v>46.159999847412109</v>
      </c>
      <c r="U2132" s="1">
        <v>5032.43701171875</v>
      </c>
      <c r="V2132" s="1">
        <v>545.77001953125</v>
      </c>
      <c r="W2132" s="1">
        <v>0</v>
      </c>
      <c r="X2132" s="1">
        <v>1579.7572021484375</v>
      </c>
      <c r="Y2132" s="1">
        <v>9.8833503723144531</v>
      </c>
      <c r="Z2132" s="1">
        <v>1.1313999891281128</v>
      </c>
      <c r="AA2132" s="1">
        <v>94280</v>
      </c>
      <c r="AB2132" s="1">
        <v>-13.989999771118164</v>
      </c>
      <c r="AC2132" s="1">
        <v>1966</v>
      </c>
      <c r="AD2132" s="1">
        <v>1967</v>
      </c>
      <c r="AE2132" s="1">
        <v>1968</v>
      </c>
      <c r="AF2132" s="1">
        <v>45</v>
      </c>
      <c r="AG2132" s="1">
        <v>44</v>
      </c>
      <c r="AH2132" s="1">
        <v>43</v>
      </c>
      <c r="AI2132" s="1">
        <v>0</v>
      </c>
      <c r="AJ2132" s="1">
        <v>1</v>
      </c>
      <c r="AK2132" s="1">
        <v>0</v>
      </c>
      <c r="AL2132" s="1">
        <v>0</v>
      </c>
      <c r="AM2132" s="1">
        <v>0</v>
      </c>
      <c r="AN2132" s="1">
        <v>0</v>
      </c>
      <c r="AO2132" s="1">
        <v>515800</v>
      </c>
      <c r="AP2132" s="1">
        <v>20100</v>
      </c>
      <c r="AQ2132" s="1">
        <v>495700</v>
      </c>
      <c r="AR2132" s="1">
        <v>70</v>
      </c>
      <c r="AS2132" s="1">
        <v>2400</v>
      </c>
      <c r="AT2132" s="1">
        <v>44.665000915527344</v>
      </c>
      <c r="AU2132" s="1">
        <v>99.949996948242188</v>
      </c>
      <c r="AV2132" s="1">
        <v>361.76998901367188</v>
      </c>
      <c r="AW2132" s="1">
        <v>106.69000244140625</v>
      </c>
      <c r="AX2132" s="1">
        <v>4.605555534362793</v>
      </c>
      <c r="AY2132" s="1">
        <v>39.020000457763672</v>
      </c>
      <c r="AZ2132" s="1">
        <v>13.989999771118164</v>
      </c>
      <c r="BA2132" s="1">
        <v>46.639999389648438</v>
      </c>
      <c r="BB2132" s="1">
        <v>6.6999998092651367</v>
      </c>
      <c r="BC2132" s="1">
        <v>29</v>
      </c>
      <c r="BD2132" s="1">
        <v>28</v>
      </c>
      <c r="BE2132" s="1">
        <v>27</v>
      </c>
      <c r="BF2132" s="1">
        <v>297864.90625</v>
      </c>
    </row>
    <row r="2133" spans="1:58">
      <c r="A2133" s="1" t="s">
        <v>112</v>
      </c>
      <c r="B2133" s="1">
        <v>4</v>
      </c>
      <c r="C2133" s="1">
        <v>88</v>
      </c>
      <c r="D2133" s="1">
        <v>30</v>
      </c>
      <c r="E2133" s="1">
        <f>IF(D2133="","",IF(B2133&lt;7,D2133*10,D2133))</f>
        <v>300</v>
      </c>
      <c r="F2133" s="1">
        <v>-1</v>
      </c>
      <c r="G2133" s="1">
        <v>0</v>
      </c>
      <c r="H2133" s="1">
        <v>14</v>
      </c>
      <c r="I2133" s="1">
        <v>5</v>
      </c>
      <c r="J2133" s="1">
        <v>7.3000001907348633</v>
      </c>
      <c r="K2133" s="1">
        <v>5.3000001907348633</v>
      </c>
      <c r="L2133" s="1">
        <v>5.5999999046325684</v>
      </c>
      <c r="M2133" s="1">
        <v>3.7000000476837158</v>
      </c>
      <c r="N2133" s="1">
        <v>54.700000762939453</v>
      </c>
      <c r="O2133" s="1">
        <v>-4.5999999046325684</v>
      </c>
      <c r="P2133" s="1">
        <v>37.599998474121094</v>
      </c>
      <c r="Q2133" s="1">
        <v>52.349998474121094</v>
      </c>
      <c r="R2133" s="1">
        <v>45.810001373291016</v>
      </c>
      <c r="U2133" s="1">
        <v>5496.27490234375</v>
      </c>
      <c r="V2133" s="1">
        <v>563.489990234375</v>
      </c>
      <c r="W2133" s="1">
        <v>0</v>
      </c>
      <c r="X2133" s="1">
        <v>1717.4061279296875</v>
      </c>
      <c r="Y2133" s="1">
        <v>10.070605278015137</v>
      </c>
      <c r="Z2133" s="1">
        <v>1.8768999576568604</v>
      </c>
      <c r="AA2133" s="1">
        <v>94280</v>
      </c>
      <c r="AB2133" s="1">
        <v>-13.989999771118164</v>
      </c>
      <c r="AC2133" s="1">
        <v>1966</v>
      </c>
      <c r="AD2133" s="1">
        <v>1967</v>
      </c>
      <c r="AE2133" s="1">
        <v>1968</v>
      </c>
      <c r="AF2133" s="1">
        <v>45</v>
      </c>
      <c r="AG2133" s="1">
        <v>44</v>
      </c>
      <c r="AH2133" s="1">
        <v>43</v>
      </c>
      <c r="AI2133" s="1">
        <v>0</v>
      </c>
      <c r="AJ2133" s="1">
        <v>1</v>
      </c>
      <c r="AK2133" s="1">
        <v>0</v>
      </c>
      <c r="AL2133" s="1">
        <v>0</v>
      </c>
      <c r="AM2133" s="1">
        <v>0</v>
      </c>
      <c r="AN2133" s="1">
        <v>0</v>
      </c>
      <c r="AO2133" s="1">
        <v>515800</v>
      </c>
      <c r="AP2133" s="1">
        <v>20100</v>
      </c>
      <c r="AQ2133" s="1">
        <v>495700</v>
      </c>
      <c r="AR2133" s="1">
        <v>70</v>
      </c>
      <c r="AS2133" s="1">
        <v>2400</v>
      </c>
      <c r="AT2133" s="1">
        <v>44.665000915527344</v>
      </c>
      <c r="AU2133" s="1">
        <v>99.949996948242188</v>
      </c>
      <c r="AV2133" s="1">
        <v>361.76998901367188</v>
      </c>
      <c r="AW2133" s="1">
        <v>106.69000244140625</v>
      </c>
      <c r="AX2133" s="1">
        <v>4.605555534362793</v>
      </c>
      <c r="AY2133" s="1">
        <v>39.020000457763672</v>
      </c>
      <c r="AZ2133" s="1">
        <v>13.989999771118164</v>
      </c>
      <c r="BA2133" s="1">
        <v>46.409999847412109</v>
      </c>
      <c r="BB2133" s="1">
        <v>10.100000381469727</v>
      </c>
      <c r="BC2133" s="1">
        <v>30</v>
      </c>
      <c r="BD2133" s="1">
        <v>29</v>
      </c>
      <c r="BE2133" s="1">
        <v>28</v>
      </c>
      <c r="BF2133" s="1">
        <v>317520.96875</v>
      </c>
    </row>
    <row r="2134" spans="1:58">
      <c r="A2134" s="1" t="s">
        <v>112</v>
      </c>
      <c r="B2134" s="1">
        <v>5</v>
      </c>
      <c r="C2134" s="1">
        <v>97</v>
      </c>
      <c r="D2134" s="1">
        <v>32</v>
      </c>
      <c r="E2134" s="1">
        <f>IF(D2134="","",IF(B2134&lt;7,D2134*10,D2134))</f>
        <v>320</v>
      </c>
      <c r="F2134" s="1">
        <v>-2</v>
      </c>
      <c r="G2134" s="1">
        <v>0</v>
      </c>
      <c r="H2134" s="1">
        <v>14</v>
      </c>
      <c r="I2134" s="1">
        <v>5</v>
      </c>
      <c r="J2134" s="1">
        <v>3.7999999523162842</v>
      </c>
      <c r="K2134" s="1">
        <v>1.2999999523162842</v>
      </c>
      <c r="L2134" s="1">
        <v>3.7000000476837158</v>
      </c>
      <c r="M2134" s="1">
        <v>1.2000000476837158</v>
      </c>
      <c r="N2134" s="1">
        <v>54.900001525878906</v>
      </c>
      <c r="O2134" s="1">
        <v>6.1399998664855957</v>
      </c>
      <c r="P2134" s="1">
        <v>9.1400003433227539</v>
      </c>
      <c r="Q2134" s="1">
        <v>20.829999923706055</v>
      </c>
      <c r="R2134" s="1">
        <v>45.430000305175781</v>
      </c>
      <c r="U2134" s="1">
        <v>5814.68994140625</v>
      </c>
      <c r="V2134" s="1">
        <v>576.77001953125</v>
      </c>
      <c r="W2134" s="1">
        <v>0</v>
      </c>
      <c r="X2134" s="1">
        <v>2078.0751953125</v>
      </c>
      <c r="Y2134" s="1">
        <v>10.319125175476074</v>
      </c>
      <c r="Z2134" s="1">
        <v>2.4377999305725098</v>
      </c>
      <c r="AA2134" s="1">
        <v>94280</v>
      </c>
      <c r="AB2134" s="1">
        <v>-13.989999771118164</v>
      </c>
      <c r="AC2134" s="1">
        <v>1966</v>
      </c>
      <c r="AD2134" s="1">
        <v>1967</v>
      </c>
      <c r="AE2134" s="1">
        <v>1968</v>
      </c>
      <c r="AF2134" s="1">
        <v>45</v>
      </c>
      <c r="AG2134" s="1">
        <v>44</v>
      </c>
      <c r="AH2134" s="1">
        <v>43</v>
      </c>
      <c r="AI2134" s="1">
        <v>0</v>
      </c>
      <c r="AJ2134" s="1">
        <v>1</v>
      </c>
      <c r="AK2134" s="1">
        <v>0</v>
      </c>
      <c r="AL2134" s="1">
        <v>0</v>
      </c>
      <c r="AM2134" s="1">
        <v>0</v>
      </c>
      <c r="AN2134" s="1">
        <v>0</v>
      </c>
      <c r="AO2134" s="1">
        <v>515800</v>
      </c>
      <c r="AP2134" s="1">
        <v>20100</v>
      </c>
      <c r="AQ2134" s="1">
        <v>495700</v>
      </c>
      <c r="AR2134" s="1">
        <v>70</v>
      </c>
      <c r="AS2134" s="1">
        <v>2400</v>
      </c>
      <c r="AT2134" s="1">
        <v>44.665000915527344</v>
      </c>
      <c r="AU2134" s="1">
        <v>99.949996948242188</v>
      </c>
      <c r="AV2134" s="1">
        <v>361.76998901367188</v>
      </c>
      <c r="AW2134" s="1">
        <v>106.69000244140625</v>
      </c>
      <c r="AX2134" s="1">
        <v>4.605555534362793</v>
      </c>
      <c r="AY2134" s="1">
        <v>39.020000457763672</v>
      </c>
      <c r="AZ2134" s="1">
        <v>13.989999771118164</v>
      </c>
      <c r="BA2134" s="1">
        <v>46.200000762939453</v>
      </c>
      <c r="BB2134" s="1">
        <v>12.680000305175781</v>
      </c>
      <c r="BC2134" s="1">
        <v>31</v>
      </c>
      <c r="BD2134" s="1">
        <v>30</v>
      </c>
      <c r="BE2134" s="1">
        <v>29</v>
      </c>
      <c r="BF2134" s="1">
        <v>332663.65625</v>
      </c>
    </row>
    <row r="2135" spans="1:58">
      <c r="A2135" s="1" t="s">
        <v>112</v>
      </c>
      <c r="B2135" s="1">
        <v>6</v>
      </c>
      <c r="C2135" s="1">
        <v>89</v>
      </c>
      <c r="D2135" s="1">
        <v>33</v>
      </c>
      <c r="E2135" s="1">
        <f>IF(D2135="","",IF(B2135&lt;7,D2135*10,D2135))</f>
        <v>330</v>
      </c>
      <c r="F2135" s="1">
        <v>-2</v>
      </c>
      <c r="G2135" s="1">
        <v>0</v>
      </c>
      <c r="H2135" s="1">
        <v>14</v>
      </c>
      <c r="I2135" s="1">
        <v>5</v>
      </c>
      <c r="J2135" s="1">
        <v>3.9000000953674316</v>
      </c>
      <c r="K2135" s="1">
        <v>1</v>
      </c>
      <c r="L2135" s="1">
        <v>4.5999999046325684</v>
      </c>
      <c r="M2135" s="1">
        <v>1.7000000476837158</v>
      </c>
      <c r="N2135" s="1">
        <v>70.900001525878906</v>
      </c>
      <c r="O2135" s="1">
        <v>15.159999847412109</v>
      </c>
      <c r="P2135" s="1">
        <v>29.75</v>
      </c>
      <c r="Q2135" s="1">
        <v>19.549999237060547</v>
      </c>
      <c r="R2135" s="1">
        <v>45.029998779296875</v>
      </c>
      <c r="T2135" s="1">
        <v>50.310001373291016</v>
      </c>
      <c r="U2135" s="1">
        <v>6120.8427734375</v>
      </c>
      <c r="V2135" s="1">
        <v>585.90997314453125</v>
      </c>
      <c r="W2135" s="1">
        <v>0</v>
      </c>
      <c r="X2135" s="1">
        <v>2149.85546875</v>
      </c>
      <c r="Y2135" s="1">
        <v>10.612353324890137</v>
      </c>
      <c r="Z2135" s="1">
        <v>2.8020000457763672</v>
      </c>
      <c r="AA2135" s="1">
        <v>94280</v>
      </c>
      <c r="AB2135" s="1">
        <v>-13.989999771118164</v>
      </c>
      <c r="AC2135" s="1">
        <v>1966</v>
      </c>
      <c r="AD2135" s="1">
        <v>1967</v>
      </c>
      <c r="AE2135" s="1">
        <v>1968</v>
      </c>
      <c r="AF2135" s="1">
        <v>45</v>
      </c>
      <c r="AG2135" s="1">
        <v>44</v>
      </c>
      <c r="AH2135" s="1">
        <v>43</v>
      </c>
      <c r="AI2135" s="1">
        <v>0</v>
      </c>
      <c r="AJ2135" s="1">
        <v>1</v>
      </c>
      <c r="AK2135" s="1">
        <v>0</v>
      </c>
      <c r="AL2135" s="1">
        <v>0</v>
      </c>
      <c r="AM2135" s="1">
        <v>0</v>
      </c>
      <c r="AN2135" s="1">
        <v>0</v>
      </c>
      <c r="AO2135" s="1">
        <v>515800</v>
      </c>
      <c r="AP2135" s="1">
        <v>20100</v>
      </c>
      <c r="AQ2135" s="1">
        <v>495700</v>
      </c>
      <c r="AR2135" s="1">
        <v>70</v>
      </c>
      <c r="AS2135" s="1">
        <v>2400</v>
      </c>
      <c r="AT2135" s="1">
        <v>44.665000915527344</v>
      </c>
      <c r="AU2135" s="1">
        <v>99.949996948242188</v>
      </c>
      <c r="AV2135" s="1">
        <v>361.76998901367188</v>
      </c>
      <c r="AW2135" s="1">
        <v>106.69000244140625</v>
      </c>
      <c r="AX2135" s="1">
        <v>4.605555534362793</v>
      </c>
      <c r="AY2135" s="1">
        <v>39.020000457763672</v>
      </c>
      <c r="AZ2135" s="1">
        <v>13.989999771118164</v>
      </c>
      <c r="BA2135" s="1">
        <v>46.040000915527344</v>
      </c>
      <c r="BB2135" s="1">
        <v>8.7200002670288086</v>
      </c>
      <c r="BC2135" s="1">
        <v>32</v>
      </c>
      <c r="BD2135" s="1">
        <v>31</v>
      </c>
      <c r="BE2135" s="1">
        <v>30</v>
      </c>
      <c r="BF2135" s="1">
        <v>343290.5</v>
      </c>
    </row>
    <row r="2136" spans="1:58">
      <c r="A2136" s="1" t="s">
        <v>112</v>
      </c>
      <c r="B2136" s="1">
        <v>7</v>
      </c>
      <c r="C2136" s="1">
        <v>114</v>
      </c>
      <c r="D2136" s="1">
        <v>321</v>
      </c>
      <c r="E2136" s="1">
        <f>IF(D2136="","",IF(B2136&lt;7,D2136*10,D2136))</f>
        <v>321</v>
      </c>
      <c r="F2136" s="1">
        <v>-1</v>
      </c>
      <c r="G2136" s="1">
        <v>0</v>
      </c>
      <c r="H2136" s="1">
        <v>15</v>
      </c>
      <c r="I2136" s="1">
        <v>5</v>
      </c>
      <c r="J2136" s="1">
        <v>3</v>
      </c>
      <c r="K2136" s="1">
        <v>0.10000000149011612</v>
      </c>
      <c r="L2136" s="1">
        <v>3</v>
      </c>
      <c r="M2136" s="1">
        <v>0.10000000149011612</v>
      </c>
      <c r="N2136" s="1">
        <v>71.300003051757812</v>
      </c>
      <c r="O2136" s="1">
        <v>9.9499998092651367</v>
      </c>
      <c r="P2136" s="1">
        <v>44.799999237060547</v>
      </c>
      <c r="Q2136" s="1">
        <v>39.689998626708984</v>
      </c>
      <c r="R2136" s="1">
        <v>44.619998931884766</v>
      </c>
      <c r="U2136" s="1">
        <v>6399.4912109375</v>
      </c>
      <c r="V2136" s="1">
        <v>591.42999267578125</v>
      </c>
      <c r="W2136" s="1">
        <v>0</v>
      </c>
      <c r="X2136" s="1">
        <v>1967.7392578125</v>
      </c>
      <c r="Y2136" s="1">
        <v>10.92226505279541</v>
      </c>
      <c r="Z2136" s="1">
        <v>2.8784999847412109</v>
      </c>
      <c r="AA2136" s="1">
        <v>94280</v>
      </c>
      <c r="AB2136" s="1">
        <v>-13.989999771118164</v>
      </c>
      <c r="AC2136" s="1">
        <v>1966</v>
      </c>
      <c r="AD2136" s="1">
        <v>1967</v>
      </c>
      <c r="AE2136" s="1">
        <v>1968</v>
      </c>
      <c r="AF2136" s="1">
        <v>45</v>
      </c>
      <c r="AG2136" s="1">
        <v>44</v>
      </c>
      <c r="AH2136" s="1">
        <v>43</v>
      </c>
      <c r="AI2136" s="1">
        <v>0</v>
      </c>
      <c r="AJ2136" s="1">
        <v>1</v>
      </c>
      <c r="AK2136" s="1">
        <v>0</v>
      </c>
      <c r="AL2136" s="1">
        <v>0</v>
      </c>
      <c r="AM2136" s="1">
        <v>0</v>
      </c>
      <c r="AN2136" s="1">
        <v>0</v>
      </c>
      <c r="AO2136" s="1">
        <v>515800</v>
      </c>
      <c r="AP2136" s="1">
        <v>20100</v>
      </c>
      <c r="AQ2136" s="1">
        <v>495700</v>
      </c>
      <c r="AR2136" s="1">
        <v>70</v>
      </c>
      <c r="AS2136" s="1">
        <v>2400</v>
      </c>
      <c r="AT2136" s="1">
        <v>44.665000915527344</v>
      </c>
      <c r="AU2136" s="1">
        <v>99.949996948242188</v>
      </c>
      <c r="AV2136" s="1">
        <v>361.76998901367188</v>
      </c>
      <c r="AW2136" s="1">
        <v>106.69000244140625</v>
      </c>
      <c r="AX2136" s="1">
        <v>4.605555534362793</v>
      </c>
      <c r="AY2136" s="1">
        <v>39.020000457763672</v>
      </c>
      <c r="AZ2136" s="1">
        <v>13.989999771118164</v>
      </c>
      <c r="BA2136" s="1">
        <v>45.959999084472656</v>
      </c>
      <c r="BB2136" s="1">
        <v>9.9899997711181641</v>
      </c>
      <c r="BC2136" s="1">
        <v>33</v>
      </c>
      <c r="BD2136" s="1">
        <v>32</v>
      </c>
      <c r="BE2136" s="1">
        <v>31</v>
      </c>
      <c r="BF2136" s="1">
        <v>349789.4375</v>
      </c>
    </row>
    <row r="2137" spans="1:58">
      <c r="A2137" s="1" t="s">
        <v>112</v>
      </c>
      <c r="B2137" s="1">
        <v>8</v>
      </c>
      <c r="C2137" s="1">
        <v>113</v>
      </c>
      <c r="D2137" s="1">
        <v>357</v>
      </c>
      <c r="E2137" s="1">
        <f>IF(D2137="","",IF(B2137&lt;7,D2137*10,D2137))</f>
        <v>357</v>
      </c>
      <c r="F2137" s="1">
        <v>0</v>
      </c>
      <c r="G2137" s="1">
        <v>0</v>
      </c>
      <c r="H2137" s="1">
        <v>15</v>
      </c>
      <c r="I2137" s="1">
        <v>5</v>
      </c>
      <c r="J2137" s="1">
        <v>1.6000000238418579</v>
      </c>
      <c r="K2137" s="1">
        <v>-1.2000000476837158</v>
      </c>
      <c r="L2137" s="1">
        <v>1.2000000476837158</v>
      </c>
      <c r="M2137" s="1">
        <v>-1.5</v>
      </c>
      <c r="N2137" s="1">
        <v>60.900001525878906</v>
      </c>
      <c r="O2137" s="1">
        <v>17.309999465942383</v>
      </c>
      <c r="P2137" s="1">
        <v>29.579999923706055</v>
      </c>
      <c r="Q2137" s="1">
        <v>30.530000686645508</v>
      </c>
      <c r="R2137" s="1">
        <v>44.229999542236328</v>
      </c>
      <c r="U2137" s="1">
        <v>6640.9921875</v>
      </c>
      <c r="V2137" s="1">
        <v>559.760009765625</v>
      </c>
      <c r="W2137" s="1">
        <v>0</v>
      </c>
      <c r="X2137" s="1">
        <v>1749.4130859375</v>
      </c>
      <c r="Y2137" s="1">
        <v>11.228755950927734</v>
      </c>
      <c r="Z2137" s="1">
        <v>2.7674999237060547</v>
      </c>
      <c r="AA2137" s="1">
        <v>94280</v>
      </c>
      <c r="AB2137" s="1">
        <v>-13.989999771118164</v>
      </c>
      <c r="AC2137" s="1">
        <v>1966</v>
      </c>
      <c r="AD2137" s="1">
        <v>1967</v>
      </c>
      <c r="AE2137" s="1">
        <v>1968</v>
      </c>
      <c r="AF2137" s="1">
        <v>45</v>
      </c>
      <c r="AG2137" s="1">
        <v>44</v>
      </c>
      <c r="AH2137" s="1">
        <v>43</v>
      </c>
      <c r="AI2137" s="1">
        <v>0</v>
      </c>
      <c r="AJ2137" s="1">
        <v>1</v>
      </c>
      <c r="AK2137" s="1">
        <v>0</v>
      </c>
      <c r="AL2137" s="1">
        <v>0</v>
      </c>
      <c r="AM2137" s="1">
        <v>0</v>
      </c>
      <c r="AN2137" s="1">
        <v>0</v>
      </c>
      <c r="AO2137" s="1">
        <v>515800</v>
      </c>
      <c r="AP2137" s="1">
        <v>20100</v>
      </c>
      <c r="AQ2137" s="1">
        <v>495700</v>
      </c>
      <c r="AR2137" s="1">
        <v>70</v>
      </c>
      <c r="AS2137" s="1">
        <v>2400</v>
      </c>
      <c r="AT2137" s="1">
        <v>44.665000915527344</v>
      </c>
      <c r="AU2137" s="1">
        <v>99.949996948242188</v>
      </c>
      <c r="AV2137" s="1">
        <v>361.76998901367188</v>
      </c>
      <c r="AW2137" s="1">
        <v>106.69000244140625</v>
      </c>
      <c r="AX2137" s="1">
        <v>4.605555534362793</v>
      </c>
      <c r="AY2137" s="1">
        <v>39.020000457763672</v>
      </c>
      <c r="AZ2137" s="1">
        <v>13.989999771118164</v>
      </c>
      <c r="BA2137" s="1">
        <v>46.029998779296875</v>
      </c>
      <c r="BB2137" s="1">
        <v>8.8500003814697266</v>
      </c>
      <c r="BC2137" s="1">
        <v>34</v>
      </c>
      <c r="BD2137" s="1">
        <v>33</v>
      </c>
      <c r="BE2137" s="1">
        <v>32</v>
      </c>
      <c r="BF2137" s="1">
        <v>313331.28125</v>
      </c>
    </row>
    <row r="2138" spans="1:58">
      <c r="A2138" s="1" t="s">
        <v>112</v>
      </c>
      <c r="B2138" s="1">
        <v>9</v>
      </c>
      <c r="C2138" s="1">
        <v>120</v>
      </c>
      <c r="D2138" s="1">
        <v>365</v>
      </c>
      <c r="E2138" s="1">
        <f>IF(D2138="","",IF(B2138&lt;7,D2138*10,D2138))</f>
        <v>365</v>
      </c>
      <c r="F2138" s="1">
        <v>0</v>
      </c>
      <c r="G2138" s="1">
        <v>0</v>
      </c>
      <c r="H2138" s="1">
        <v>16</v>
      </c>
      <c r="I2138" s="1">
        <v>5</v>
      </c>
      <c r="J2138" s="1">
        <v>-5</v>
      </c>
      <c r="K2138" s="1">
        <v>-7.5</v>
      </c>
      <c r="L2138" s="1">
        <v>-5.0999999046325684</v>
      </c>
      <c r="M2138" s="1">
        <v>-7.5999999046325684</v>
      </c>
      <c r="N2138" s="1">
        <v>67.099998474121094</v>
      </c>
      <c r="O2138" s="1">
        <v>24.309999465942383</v>
      </c>
      <c r="P2138" s="1">
        <v>22.700000762939453</v>
      </c>
      <c r="Q2138" s="1">
        <v>25.620000839233398</v>
      </c>
      <c r="R2138" s="1">
        <v>43.900001525878906</v>
      </c>
      <c r="U2138" s="1">
        <v>6453.6748046875</v>
      </c>
      <c r="V2138" s="1">
        <v>563.66998291015625</v>
      </c>
      <c r="W2138" s="1">
        <v>0</v>
      </c>
      <c r="X2138" s="1">
        <v>1655.0823974609375</v>
      </c>
      <c r="Y2138" s="1">
        <v>11.529336929321289</v>
      </c>
      <c r="Z2138" s="1">
        <v>2.6417000293731689</v>
      </c>
      <c r="AA2138" s="1">
        <v>94280</v>
      </c>
      <c r="AB2138" s="1">
        <v>-13.989999771118164</v>
      </c>
      <c r="AC2138" s="1">
        <v>1966</v>
      </c>
      <c r="AD2138" s="1">
        <v>1967</v>
      </c>
      <c r="AE2138" s="1">
        <v>1968</v>
      </c>
      <c r="AF2138" s="1">
        <v>45</v>
      </c>
      <c r="AG2138" s="1">
        <v>44</v>
      </c>
      <c r="AH2138" s="1">
        <v>43</v>
      </c>
      <c r="AI2138" s="1">
        <v>0</v>
      </c>
      <c r="AJ2138" s="1">
        <v>1</v>
      </c>
      <c r="AK2138" s="1">
        <v>0</v>
      </c>
      <c r="AL2138" s="1">
        <v>0</v>
      </c>
      <c r="AM2138" s="1">
        <v>0</v>
      </c>
      <c r="AN2138" s="1">
        <v>0</v>
      </c>
      <c r="AO2138" s="1">
        <v>515800</v>
      </c>
      <c r="AP2138" s="1">
        <v>20100</v>
      </c>
      <c r="AQ2138" s="1">
        <v>495700</v>
      </c>
      <c r="AR2138" s="1">
        <v>70</v>
      </c>
      <c r="AS2138" s="1">
        <v>2400</v>
      </c>
      <c r="AT2138" s="1">
        <v>44.665000915527344</v>
      </c>
      <c r="AU2138" s="1">
        <v>99.949996948242188</v>
      </c>
      <c r="AV2138" s="1">
        <v>361.76998901367188</v>
      </c>
      <c r="AW2138" s="1">
        <v>106.69000244140625</v>
      </c>
      <c r="AX2138" s="1">
        <v>4.605555534362793</v>
      </c>
      <c r="AY2138" s="1">
        <v>39.020000457763672</v>
      </c>
      <c r="AZ2138" s="1">
        <v>13.989999771118164</v>
      </c>
      <c r="BA2138" s="1">
        <v>46.279998779296875</v>
      </c>
      <c r="BB2138" s="1">
        <v>7.0399999618530273</v>
      </c>
      <c r="BC2138" s="1">
        <v>35</v>
      </c>
      <c r="BD2138" s="1">
        <v>34</v>
      </c>
      <c r="BE2138" s="1">
        <v>33</v>
      </c>
      <c r="BF2138" s="1">
        <v>317723.84375</v>
      </c>
    </row>
    <row r="2139" spans="1:58">
      <c r="A2139" s="1" t="s">
        <v>112</v>
      </c>
      <c r="B2139" s="1">
        <v>10</v>
      </c>
      <c r="C2139" s="1">
        <v>95</v>
      </c>
      <c r="D2139" s="1">
        <v>426</v>
      </c>
      <c r="E2139" s="1">
        <f>IF(D2139="","",IF(B2139&lt;7,D2139*10,D2139))</f>
        <v>426</v>
      </c>
      <c r="F2139" s="1">
        <v>4</v>
      </c>
      <c r="G2139" s="1">
        <v>0</v>
      </c>
      <c r="H2139" s="1">
        <v>16</v>
      </c>
      <c r="I2139" s="1">
        <v>5</v>
      </c>
      <c r="J2139" s="1">
        <v>1.7000000476837158</v>
      </c>
      <c r="K2139" s="1">
        <v>-0.89999997615814209</v>
      </c>
      <c r="N2139" s="1">
        <v>55</v>
      </c>
      <c r="O2139" s="1">
        <v>-7.1700000762939453</v>
      </c>
      <c r="P2139" s="1">
        <v>14.739999771118164</v>
      </c>
      <c r="Q2139" s="1">
        <v>62.159999847412109</v>
      </c>
      <c r="R2139" s="1">
        <v>43.650001525878906</v>
      </c>
      <c r="U2139" s="1">
        <v>6670.01416015625</v>
      </c>
      <c r="V2139" s="1">
        <v>591.9000244140625</v>
      </c>
      <c r="W2139" s="1">
        <v>0</v>
      </c>
      <c r="X2139" s="1">
        <v>1888.955322265625</v>
      </c>
      <c r="Y2139" s="1">
        <v>11.833102226257324</v>
      </c>
      <c r="Z2139" s="1">
        <v>2.600600004196167</v>
      </c>
      <c r="AA2139" s="1">
        <v>94280</v>
      </c>
      <c r="AB2139" s="1">
        <v>-13.989999771118164</v>
      </c>
      <c r="AC2139" s="1">
        <v>1966</v>
      </c>
      <c r="AD2139" s="1">
        <v>1967</v>
      </c>
      <c r="AE2139" s="1">
        <v>1968</v>
      </c>
      <c r="AF2139" s="1">
        <v>45</v>
      </c>
      <c r="AG2139" s="1">
        <v>44</v>
      </c>
      <c r="AH2139" s="1">
        <v>43</v>
      </c>
      <c r="AI2139" s="1">
        <v>0</v>
      </c>
      <c r="AJ2139" s="1">
        <v>1</v>
      </c>
      <c r="AK2139" s="1">
        <v>0</v>
      </c>
      <c r="AL2139" s="1">
        <v>0</v>
      </c>
      <c r="AM2139" s="1">
        <v>0</v>
      </c>
      <c r="AN2139" s="1">
        <v>0</v>
      </c>
      <c r="AO2139" s="1">
        <v>515800</v>
      </c>
      <c r="AP2139" s="1">
        <v>20100</v>
      </c>
      <c r="AQ2139" s="1">
        <v>495700</v>
      </c>
      <c r="AR2139" s="1">
        <v>70</v>
      </c>
      <c r="AS2139" s="1">
        <v>2400</v>
      </c>
      <c r="AT2139" s="1">
        <v>44.665000915527344</v>
      </c>
      <c r="AU2139" s="1">
        <v>99.949996948242188</v>
      </c>
      <c r="AV2139" s="1">
        <v>361.76998901367188</v>
      </c>
      <c r="AW2139" s="1">
        <v>106.69000244140625</v>
      </c>
      <c r="AX2139" s="1">
        <v>4.605555534362793</v>
      </c>
      <c r="AY2139" s="1">
        <v>39.020000457763672</v>
      </c>
      <c r="AZ2139" s="1">
        <v>13.989999771118164</v>
      </c>
      <c r="BA2139" s="1">
        <v>46.709999084472656</v>
      </c>
      <c r="BB2139" s="1">
        <v>10.100000381469727</v>
      </c>
      <c r="BC2139" s="1">
        <v>36</v>
      </c>
      <c r="BD2139" s="1">
        <v>35</v>
      </c>
      <c r="BE2139" s="1">
        <v>34</v>
      </c>
      <c r="BF2139" s="1">
        <v>350345.625</v>
      </c>
    </row>
    <row r="2140" spans="1:58">
      <c r="A2140" s="1" t="s">
        <v>112</v>
      </c>
      <c r="B2140" s="1">
        <v>11</v>
      </c>
      <c r="C2140" s="1">
        <v>105</v>
      </c>
      <c r="D2140" s="1">
        <v>438</v>
      </c>
      <c r="E2140" s="1">
        <f>IF(D2140="","",IF(B2140&lt;7,D2140*10,D2140))</f>
        <v>438</v>
      </c>
      <c r="F2140" s="1">
        <v>-2</v>
      </c>
      <c r="G2140" s="1">
        <v>0</v>
      </c>
      <c r="H2140" s="1">
        <v>16</v>
      </c>
      <c r="I2140" s="1">
        <v>5</v>
      </c>
      <c r="J2140" s="1">
        <v>5.5</v>
      </c>
      <c r="K2140" s="1">
        <v>2.7999999523162842</v>
      </c>
      <c r="N2140" s="1">
        <v>67.300003051757812</v>
      </c>
      <c r="O2140" s="1">
        <v>35.919998168945312</v>
      </c>
      <c r="P2140" s="1">
        <v>9.5799999237060547</v>
      </c>
      <c r="Q2140" s="1">
        <v>9.5600004196166992</v>
      </c>
      <c r="R2140" s="1">
        <v>43.5</v>
      </c>
      <c r="U2140" s="1">
        <v>7188.5361328125</v>
      </c>
      <c r="V2140" s="1">
        <v>625.27001953125</v>
      </c>
      <c r="W2140" s="1">
        <v>0</v>
      </c>
      <c r="X2140" s="1">
        <v>2290.159423828125</v>
      </c>
      <c r="Y2140" s="1">
        <v>12.14494514465332</v>
      </c>
      <c r="Z2140" s="1">
        <v>2.6012001037597656</v>
      </c>
      <c r="AA2140" s="1">
        <v>94280</v>
      </c>
      <c r="AB2140" s="1">
        <v>-13.989999771118164</v>
      </c>
      <c r="AC2140" s="1">
        <v>1966</v>
      </c>
      <c r="AD2140" s="1">
        <v>1967</v>
      </c>
      <c r="AE2140" s="1">
        <v>1968</v>
      </c>
      <c r="AF2140" s="1">
        <v>45</v>
      </c>
      <c r="AG2140" s="1">
        <v>44</v>
      </c>
      <c r="AH2140" s="1">
        <v>43</v>
      </c>
      <c r="AI2140" s="1">
        <v>0</v>
      </c>
      <c r="AJ2140" s="1">
        <v>1</v>
      </c>
      <c r="AK2140" s="1">
        <v>0</v>
      </c>
      <c r="AL2140" s="1">
        <v>0</v>
      </c>
      <c r="AM2140" s="1">
        <v>0</v>
      </c>
      <c r="AN2140" s="1">
        <v>0</v>
      </c>
      <c r="AO2140" s="1">
        <v>515800</v>
      </c>
      <c r="AP2140" s="1">
        <v>20100</v>
      </c>
      <c r="AQ2140" s="1">
        <v>495700</v>
      </c>
      <c r="AR2140" s="1">
        <v>70</v>
      </c>
      <c r="AS2140" s="1">
        <v>2400</v>
      </c>
      <c r="AT2140" s="1">
        <v>44.665000915527344</v>
      </c>
      <c r="AU2140" s="1">
        <v>99.949996948242188</v>
      </c>
      <c r="AV2140" s="1">
        <v>361.76998901367188</v>
      </c>
      <c r="AW2140" s="1">
        <v>106.69000244140625</v>
      </c>
      <c r="AX2140" s="1">
        <v>4.605555534362793</v>
      </c>
      <c r="AY2140" s="1">
        <v>39.020000457763672</v>
      </c>
      <c r="AZ2140" s="1">
        <v>13.989999771118164</v>
      </c>
      <c r="BA2140" s="1">
        <v>47.310001373291016</v>
      </c>
      <c r="BB2140" s="1">
        <v>11.760000228881836</v>
      </c>
      <c r="BC2140" s="1">
        <v>37</v>
      </c>
      <c r="BD2140" s="1">
        <v>36</v>
      </c>
      <c r="BE2140" s="1">
        <v>35</v>
      </c>
      <c r="BF2140" s="1">
        <v>390962.59375</v>
      </c>
    </row>
    <row r="2141" spans="1:58">
      <c r="A2141" s="1" t="s">
        <v>112</v>
      </c>
      <c r="B2141" s="1">
        <v>12</v>
      </c>
      <c r="C2141" s="1">
        <v>109</v>
      </c>
      <c r="D2141" s="1">
        <v>438</v>
      </c>
      <c r="E2141" s="1">
        <f>IF(D2141="","",IF(B2141&lt;7,D2141*10,D2141))</f>
        <v>438</v>
      </c>
      <c r="F2141" s="1">
        <v>0</v>
      </c>
      <c r="G2141" s="1">
        <v>0</v>
      </c>
      <c r="H2141" s="1">
        <v>17</v>
      </c>
      <c r="I2141" s="1">
        <v>5</v>
      </c>
      <c r="J2141" s="1">
        <v>5.5</v>
      </c>
      <c r="K2141" s="1">
        <v>2.7000000476837158</v>
      </c>
      <c r="N2141" s="1">
        <v>68.199996948242188</v>
      </c>
      <c r="O2141" s="1">
        <v>19.299999237060547</v>
      </c>
      <c r="P2141" s="1">
        <v>11.430000305175781</v>
      </c>
      <c r="Q2141" s="1">
        <v>14.699999809265137</v>
      </c>
      <c r="R2141" s="1">
        <v>43.459999084472656</v>
      </c>
      <c r="S2141" s="1">
        <v>7.8000001907348633</v>
      </c>
      <c r="T2141" s="1">
        <v>39.020000457763672</v>
      </c>
      <c r="U2141" s="1">
        <v>7798.81298828125</v>
      </c>
      <c r="V2141" s="1">
        <v>644.84002685546875</v>
      </c>
      <c r="W2141" s="1">
        <v>0</v>
      </c>
      <c r="X2141" s="1">
        <v>2812.778076171875</v>
      </c>
      <c r="Y2141" s="1">
        <v>12.472793579101562</v>
      </c>
      <c r="Z2141" s="1">
        <v>2.6637001037597656</v>
      </c>
      <c r="AA2141" s="1">
        <v>94280</v>
      </c>
      <c r="AB2141" s="1">
        <v>-13.989999771118164</v>
      </c>
      <c r="AC2141" s="1">
        <v>1966</v>
      </c>
      <c r="AD2141" s="1">
        <v>1967</v>
      </c>
      <c r="AE2141" s="1">
        <v>1968</v>
      </c>
      <c r="AF2141" s="1">
        <v>45</v>
      </c>
      <c r="AG2141" s="1">
        <v>44</v>
      </c>
      <c r="AH2141" s="1">
        <v>43</v>
      </c>
      <c r="AI2141" s="1">
        <v>0</v>
      </c>
      <c r="AJ2141" s="1">
        <v>1</v>
      </c>
      <c r="AK2141" s="1">
        <v>0</v>
      </c>
      <c r="AL2141" s="1">
        <v>0</v>
      </c>
      <c r="AM2141" s="1">
        <v>0</v>
      </c>
      <c r="AN2141" s="1">
        <v>0</v>
      </c>
      <c r="AO2141" s="1">
        <v>515800</v>
      </c>
      <c r="AP2141" s="1">
        <v>20100</v>
      </c>
      <c r="AQ2141" s="1">
        <v>495700</v>
      </c>
      <c r="AR2141" s="1">
        <v>70</v>
      </c>
      <c r="AS2141" s="1">
        <v>2400</v>
      </c>
      <c r="AT2141" s="1">
        <v>44.665000915527344</v>
      </c>
      <c r="AU2141" s="1">
        <v>99.949996948242188</v>
      </c>
      <c r="AV2141" s="1">
        <v>361.76998901367188</v>
      </c>
      <c r="AW2141" s="1">
        <v>106.69000244140625</v>
      </c>
      <c r="AX2141" s="1">
        <v>4.605555534362793</v>
      </c>
      <c r="AY2141" s="1">
        <v>39.020000457763672</v>
      </c>
      <c r="AZ2141" s="1">
        <v>13.989999771118164</v>
      </c>
      <c r="BA2141" s="1">
        <v>48.060001373291016</v>
      </c>
      <c r="BB2141" s="1">
        <v>15.180000305175781</v>
      </c>
      <c r="BC2141" s="1">
        <v>38</v>
      </c>
      <c r="BD2141" s="1">
        <v>37</v>
      </c>
      <c r="BE2141" s="1">
        <v>36</v>
      </c>
      <c r="BF2141" s="1">
        <v>415818.65625</v>
      </c>
    </row>
    <row r="2142" spans="1:58">
      <c r="A2142" s="1" t="s">
        <v>112</v>
      </c>
      <c r="B2142" s="1">
        <v>13</v>
      </c>
      <c r="C2142" s="1">
        <v>106</v>
      </c>
      <c r="D2142" s="1">
        <v>451</v>
      </c>
      <c r="E2142" s="1">
        <f>IF(D2142="","",IF(B2142&lt;7,D2142*10,D2142))</f>
        <v>451</v>
      </c>
      <c r="F2142" s="1">
        <v>-2</v>
      </c>
      <c r="G2142" s="1">
        <v>0</v>
      </c>
      <c r="H2142" s="1">
        <v>17</v>
      </c>
      <c r="I2142" s="1">
        <v>5</v>
      </c>
      <c r="J2142" s="1">
        <v>2.5999999046325684</v>
      </c>
      <c r="K2142" s="1">
        <v>-0.20000000298023224</v>
      </c>
      <c r="N2142" s="1">
        <v>76.199996948242188</v>
      </c>
      <c r="O2142" s="1">
        <v>19.639999389648438</v>
      </c>
      <c r="P2142" s="1">
        <v>15.409999847412109</v>
      </c>
      <c r="Q2142" s="1">
        <v>11.229999542236328</v>
      </c>
      <c r="R2142" s="1">
        <v>43.509998321533203</v>
      </c>
      <c r="U2142" s="1">
        <v>8268.474609375</v>
      </c>
      <c r="V2142" s="1">
        <v>696.82000732421875</v>
      </c>
      <c r="W2142" s="1">
        <v>0</v>
      </c>
      <c r="X2142" s="1">
        <v>2828.144775390625</v>
      </c>
      <c r="Y2142" s="1">
        <v>12.822587013244629</v>
      </c>
      <c r="Z2142" s="1">
        <v>2.7657999992370605</v>
      </c>
      <c r="AA2142" s="1">
        <v>94280</v>
      </c>
      <c r="AB2142" s="1">
        <v>-13.989999771118164</v>
      </c>
      <c r="AC2142" s="1">
        <v>1966</v>
      </c>
      <c r="AD2142" s="1">
        <v>1967</v>
      </c>
      <c r="AE2142" s="1">
        <v>1968</v>
      </c>
      <c r="AF2142" s="1">
        <v>45</v>
      </c>
      <c r="AG2142" s="1">
        <v>44</v>
      </c>
      <c r="AH2142" s="1">
        <v>43</v>
      </c>
      <c r="AI2142" s="1">
        <v>0</v>
      </c>
      <c r="AJ2142" s="1">
        <v>1</v>
      </c>
      <c r="AK2142" s="1">
        <v>0</v>
      </c>
      <c r="AL2142" s="1">
        <v>0</v>
      </c>
      <c r="AM2142" s="1">
        <v>0</v>
      </c>
      <c r="AN2142" s="1">
        <v>0</v>
      </c>
      <c r="AO2142" s="1">
        <v>515800</v>
      </c>
      <c r="AP2142" s="1">
        <v>20100</v>
      </c>
      <c r="AQ2142" s="1">
        <v>495700</v>
      </c>
      <c r="AR2142" s="1">
        <v>70</v>
      </c>
      <c r="AS2142" s="1">
        <v>2400</v>
      </c>
      <c r="AT2142" s="1">
        <v>44.665000915527344</v>
      </c>
      <c r="AU2142" s="1">
        <v>99.949996948242188</v>
      </c>
      <c r="AV2142" s="1">
        <v>361.76998901367188</v>
      </c>
      <c r="AW2142" s="1">
        <v>106.69000244140625</v>
      </c>
      <c r="AX2142" s="1">
        <v>4.605555534362793</v>
      </c>
      <c r="AY2142" s="1">
        <v>39.020000457763672</v>
      </c>
      <c r="AZ2142" s="1">
        <v>13.989999771118164</v>
      </c>
      <c r="BA2142" s="1">
        <v>48.939998626708984</v>
      </c>
      <c r="BB2142" s="1">
        <v>16.379999160766602</v>
      </c>
      <c r="BC2142" s="1">
        <v>39</v>
      </c>
      <c r="BD2142" s="1">
        <v>38</v>
      </c>
      <c r="BE2142" s="1">
        <v>37</v>
      </c>
      <c r="BF2142" s="1">
        <v>485558.125</v>
      </c>
    </row>
    <row r="2143" spans="1:58">
      <c r="A2143" s="1" t="s">
        <v>112</v>
      </c>
      <c r="B2143" s="1">
        <v>14</v>
      </c>
      <c r="C2143" s="1">
        <v>104</v>
      </c>
      <c r="D2143" s="1">
        <v>287</v>
      </c>
      <c r="E2143" s="1">
        <f>IF(D2143="","",IF(B2143&lt;7,D2143*10,D2143))</f>
        <v>287</v>
      </c>
      <c r="F2143" s="1">
        <v>-10</v>
      </c>
      <c r="G2143" s="1">
        <v>0</v>
      </c>
      <c r="H2143" s="1">
        <v>18</v>
      </c>
      <c r="I2143" s="1">
        <v>6</v>
      </c>
      <c r="J2143" s="1">
        <v>7.6999998092651367</v>
      </c>
      <c r="K2143" s="1">
        <v>4.6999998092651367</v>
      </c>
      <c r="N2143" s="1">
        <v>69.699996948242188</v>
      </c>
      <c r="O2143" s="1">
        <v>9.6099996566772461</v>
      </c>
      <c r="P2143" s="1">
        <v>13.970000267028809</v>
      </c>
      <c r="Q2143" s="1">
        <v>20.659999847412109</v>
      </c>
      <c r="R2143" s="1">
        <v>43.639999389648438</v>
      </c>
      <c r="U2143" s="1">
        <v>9194.7900390625</v>
      </c>
      <c r="V2143" s="1">
        <v>736.90997314453125</v>
      </c>
      <c r="W2143" s="1">
        <v>0</v>
      </c>
      <c r="X2143" s="1">
        <v>3093.11181640625</v>
      </c>
      <c r="Y2143" s="1">
        <v>13.195328712463379</v>
      </c>
      <c r="Z2143" s="1">
        <v>2.8654999732971191</v>
      </c>
      <c r="AA2143" s="1">
        <v>94280</v>
      </c>
      <c r="AB2143" s="1">
        <v>-13.989999771118164</v>
      </c>
      <c r="AC2143" s="1">
        <v>1966</v>
      </c>
      <c r="AD2143" s="1">
        <v>1967</v>
      </c>
      <c r="AE2143" s="1">
        <v>1968</v>
      </c>
      <c r="AF2143" s="1">
        <v>45</v>
      </c>
      <c r="AG2143" s="1">
        <v>44</v>
      </c>
      <c r="AH2143" s="1">
        <v>43</v>
      </c>
      <c r="AI2143" s="1">
        <v>0</v>
      </c>
      <c r="AJ2143" s="1">
        <v>1</v>
      </c>
      <c r="AK2143" s="1">
        <v>0</v>
      </c>
      <c r="AL2143" s="1">
        <v>0</v>
      </c>
      <c r="AM2143" s="1">
        <v>0</v>
      </c>
      <c r="AN2143" s="1">
        <v>0</v>
      </c>
      <c r="AO2143" s="1">
        <v>515800</v>
      </c>
      <c r="AP2143" s="1">
        <v>20100</v>
      </c>
      <c r="AQ2143" s="1">
        <v>495700</v>
      </c>
      <c r="AR2143" s="1">
        <v>70</v>
      </c>
      <c r="AS2143" s="1">
        <v>2400</v>
      </c>
      <c r="AT2143" s="1">
        <v>44.665000915527344</v>
      </c>
      <c r="AU2143" s="1">
        <v>99.949996948242188</v>
      </c>
      <c r="AV2143" s="1">
        <v>361.76998901367188</v>
      </c>
      <c r="AW2143" s="1">
        <v>106.69000244140625</v>
      </c>
      <c r="AX2143" s="1">
        <v>4.605555534362793</v>
      </c>
      <c r="AY2143" s="1">
        <v>39.020000457763672</v>
      </c>
      <c r="AZ2143" s="1">
        <v>13.989999771118164</v>
      </c>
      <c r="BA2143" s="1">
        <v>49.889999389648438</v>
      </c>
      <c r="BB2143" s="1">
        <v>19.860000610351562</v>
      </c>
      <c r="BC2143" s="1">
        <v>40</v>
      </c>
      <c r="BD2143" s="1">
        <v>39</v>
      </c>
      <c r="BE2143" s="1">
        <v>38</v>
      </c>
      <c r="BF2143" s="1">
        <v>543036.3125</v>
      </c>
    </row>
    <row r="2144" spans="1:58">
      <c r="A2144" s="1" t="s">
        <v>112</v>
      </c>
      <c r="B2144" s="1">
        <v>15</v>
      </c>
      <c r="C2144" s="1">
        <v>138</v>
      </c>
      <c r="D2144" s="1">
        <v>182</v>
      </c>
      <c r="E2144" s="1">
        <f>IF(D2144="","",IF(B2144&lt;7,D2144*10,D2144))</f>
        <v>182</v>
      </c>
      <c r="F2144" s="1">
        <v>-8</v>
      </c>
      <c r="G2144" s="1">
        <v>0</v>
      </c>
      <c r="H2144" s="1">
        <v>18</v>
      </c>
      <c r="I2144" s="1">
        <v>6</v>
      </c>
      <c r="J2144" s="1">
        <v>5.8000001907348633</v>
      </c>
      <c r="K2144" s="1">
        <v>2.7000000476837158</v>
      </c>
      <c r="N2144" s="1">
        <v>62.200000762939453</v>
      </c>
      <c r="O2144" s="1">
        <v>18.350000381469727</v>
      </c>
      <c r="P2144" s="1">
        <v>7.9499998092651367</v>
      </c>
      <c r="Q2144" s="1">
        <v>7.9099998474121094</v>
      </c>
      <c r="R2144" s="1">
        <v>43.810001373291016</v>
      </c>
      <c r="U2144" s="1">
        <v>10014.1982421875</v>
      </c>
      <c r="V2144" s="1">
        <v>793.45001220703125</v>
      </c>
      <c r="W2144" s="1">
        <v>0</v>
      </c>
      <c r="X2144" s="1">
        <v>3381.905517578125</v>
      </c>
      <c r="Y2144" s="1">
        <v>13.589404106140137</v>
      </c>
      <c r="Z2144" s="1">
        <v>2.9426999092102051</v>
      </c>
      <c r="AA2144" s="1">
        <v>94280</v>
      </c>
      <c r="AB2144" s="1">
        <v>-13.989999771118164</v>
      </c>
      <c r="AC2144" s="1">
        <v>1966</v>
      </c>
      <c r="AD2144" s="1">
        <v>1967</v>
      </c>
      <c r="AE2144" s="1">
        <v>1968</v>
      </c>
      <c r="AF2144" s="1">
        <v>45</v>
      </c>
      <c r="AG2144" s="1">
        <v>44</v>
      </c>
      <c r="AH2144" s="1">
        <v>43</v>
      </c>
      <c r="AI2144" s="1">
        <v>0</v>
      </c>
      <c r="AJ2144" s="1">
        <v>1</v>
      </c>
      <c r="AK2144" s="1">
        <v>0</v>
      </c>
      <c r="AL2144" s="1">
        <v>0</v>
      </c>
      <c r="AM2144" s="1">
        <v>0</v>
      </c>
      <c r="AN2144" s="1">
        <v>0</v>
      </c>
      <c r="AO2144" s="1">
        <v>515800</v>
      </c>
      <c r="AP2144" s="1">
        <v>20100</v>
      </c>
      <c r="AQ2144" s="1">
        <v>495700</v>
      </c>
      <c r="AR2144" s="1">
        <v>70</v>
      </c>
      <c r="AS2144" s="1">
        <v>2400</v>
      </c>
      <c r="AT2144" s="1">
        <v>44.665000915527344</v>
      </c>
      <c r="AU2144" s="1">
        <v>99.949996948242188</v>
      </c>
      <c r="AV2144" s="1">
        <v>361.76998901367188</v>
      </c>
      <c r="AW2144" s="1">
        <v>106.69000244140625</v>
      </c>
      <c r="AX2144" s="1">
        <v>4.605555534362793</v>
      </c>
      <c r="AY2144" s="1">
        <v>39.020000457763672</v>
      </c>
      <c r="AZ2144" s="1">
        <v>13.989999771118164</v>
      </c>
      <c r="BA2144" s="1">
        <v>50.860000610351562</v>
      </c>
      <c r="BB2144" s="1">
        <v>16.559999465942383</v>
      </c>
      <c r="BC2144" s="1">
        <v>41</v>
      </c>
      <c r="BD2144" s="1">
        <v>40</v>
      </c>
      <c r="BE2144" s="1">
        <v>39</v>
      </c>
      <c r="BF2144" s="1">
        <v>629562.9375</v>
      </c>
    </row>
    <row r="2145" spans="1:58">
      <c r="A2145" s="1" t="s">
        <v>112</v>
      </c>
      <c r="B2145" s="1">
        <v>16</v>
      </c>
      <c r="C2145" s="1">
        <v>104</v>
      </c>
      <c r="D2145" s="1">
        <v>342</v>
      </c>
      <c r="E2145" s="1">
        <f>IF(D2145="","",IF(B2145&lt;7,D2145*10,D2145))</f>
        <v>342</v>
      </c>
      <c r="F2145" s="1">
        <v>-1</v>
      </c>
      <c r="G2145" s="1">
        <v>0</v>
      </c>
      <c r="H2145" s="1">
        <v>19</v>
      </c>
      <c r="I2145" s="1">
        <v>6</v>
      </c>
      <c r="J2145" s="1">
        <v>8.6000003814697266</v>
      </c>
      <c r="K2145" s="1">
        <v>5.4000000953674316</v>
      </c>
      <c r="N2145" s="1">
        <v>76.400001525878906</v>
      </c>
      <c r="O2145" s="1">
        <v>15.039999961853027</v>
      </c>
      <c r="P2145" s="1">
        <v>8.7100000381469727</v>
      </c>
      <c r="Q2145" s="1">
        <v>8.8999996185302734</v>
      </c>
      <c r="R2145" s="1">
        <v>43.990001678466797</v>
      </c>
      <c r="U2145" s="1">
        <v>11112.3017578125</v>
      </c>
      <c r="V2145" s="1">
        <v>843</v>
      </c>
      <c r="W2145" s="1">
        <v>0</v>
      </c>
      <c r="X2145" s="1">
        <v>3913.831787109375</v>
      </c>
      <c r="Y2145" s="1">
        <v>14.005112648010254</v>
      </c>
      <c r="Z2145" s="1">
        <v>3.013200044631958</v>
      </c>
      <c r="AA2145" s="1">
        <v>94280</v>
      </c>
      <c r="AB2145" s="1">
        <v>-13.989999771118164</v>
      </c>
      <c r="AC2145" s="1">
        <v>1966</v>
      </c>
      <c r="AD2145" s="1">
        <v>1967</v>
      </c>
      <c r="AE2145" s="1">
        <v>1968</v>
      </c>
      <c r="AF2145" s="1">
        <v>45</v>
      </c>
      <c r="AG2145" s="1">
        <v>44</v>
      </c>
      <c r="AH2145" s="1">
        <v>43</v>
      </c>
      <c r="AI2145" s="1">
        <v>0</v>
      </c>
      <c r="AJ2145" s="1">
        <v>1</v>
      </c>
      <c r="AK2145" s="1">
        <v>0</v>
      </c>
      <c r="AL2145" s="1">
        <v>0</v>
      </c>
      <c r="AM2145" s="1">
        <v>0</v>
      </c>
      <c r="AN2145" s="1">
        <v>0</v>
      </c>
      <c r="AO2145" s="1">
        <v>515800</v>
      </c>
      <c r="AP2145" s="1">
        <v>20100</v>
      </c>
      <c r="AQ2145" s="1">
        <v>495700</v>
      </c>
      <c r="AR2145" s="1">
        <v>70</v>
      </c>
      <c r="AS2145" s="1">
        <v>2400</v>
      </c>
      <c r="AT2145" s="1">
        <v>44.665000915527344</v>
      </c>
      <c r="AU2145" s="1">
        <v>99.949996948242188</v>
      </c>
      <c r="AV2145" s="1">
        <v>361.76998901367188</v>
      </c>
      <c r="AW2145" s="1">
        <v>106.69000244140625</v>
      </c>
      <c r="AX2145" s="1">
        <v>4.605555534362793</v>
      </c>
      <c r="AY2145" s="1">
        <v>39.020000457763672</v>
      </c>
      <c r="AZ2145" s="1">
        <v>13.989999771118164</v>
      </c>
      <c r="BA2145" s="1">
        <v>51.799999237060547</v>
      </c>
      <c r="BB2145" s="1">
        <v>17.899999618530273</v>
      </c>
      <c r="BC2145" s="1">
        <v>42</v>
      </c>
      <c r="BD2145" s="1">
        <v>41</v>
      </c>
      <c r="BE2145" s="1">
        <v>40</v>
      </c>
      <c r="BF2145" s="1">
        <v>710649</v>
      </c>
    </row>
    <row r="2146" spans="1:58">
      <c r="A2146" s="1" t="s">
        <v>112</v>
      </c>
      <c r="B2146" s="1">
        <v>17</v>
      </c>
      <c r="C2146" s="1">
        <v>99</v>
      </c>
      <c r="D2146" s="1">
        <v>326</v>
      </c>
      <c r="E2146" s="1">
        <f>IF(D2146="","",IF(B2146&lt;7,D2146*10,D2146))</f>
        <v>326</v>
      </c>
      <c r="F2146" s="1">
        <v>-5</v>
      </c>
      <c r="G2146" s="1">
        <v>0</v>
      </c>
      <c r="H2146" s="1">
        <v>19</v>
      </c>
      <c r="I2146" s="1">
        <v>6</v>
      </c>
      <c r="J2146" s="1">
        <v>7.5999999046325684</v>
      </c>
      <c r="K2146" s="1">
        <v>4.3000001907348633</v>
      </c>
      <c r="N2146" s="1">
        <v>67.800003051757812</v>
      </c>
      <c r="O2146" s="1">
        <v>15.590000152587891</v>
      </c>
      <c r="P2146" s="1">
        <v>8.4200000762939453</v>
      </c>
      <c r="Q2146" s="1">
        <v>8.3500003814697266</v>
      </c>
      <c r="R2146" s="1">
        <v>44.159999847412109</v>
      </c>
      <c r="U2146" s="1">
        <v>12174.841796875</v>
      </c>
      <c r="V2146" s="1">
        <v>871.719970703125</v>
      </c>
      <c r="W2146" s="1">
        <v>0</v>
      </c>
      <c r="X2146" s="1">
        <v>4429.91748046875</v>
      </c>
      <c r="Y2146" s="1">
        <v>14.442290306091309</v>
      </c>
      <c r="Z2146" s="1">
        <v>3.0738000869750977</v>
      </c>
      <c r="AA2146" s="1">
        <v>94280</v>
      </c>
      <c r="AB2146" s="1">
        <v>-13.989999771118164</v>
      </c>
      <c r="AC2146" s="1">
        <v>1966</v>
      </c>
      <c r="AD2146" s="1">
        <v>1967</v>
      </c>
      <c r="AE2146" s="1">
        <v>1968</v>
      </c>
      <c r="AF2146" s="1">
        <v>45</v>
      </c>
      <c r="AG2146" s="1">
        <v>44</v>
      </c>
      <c r="AH2146" s="1">
        <v>43</v>
      </c>
      <c r="AI2146" s="1">
        <v>0</v>
      </c>
      <c r="AJ2146" s="1">
        <v>1</v>
      </c>
      <c r="AK2146" s="1">
        <v>0</v>
      </c>
      <c r="AL2146" s="1">
        <v>0</v>
      </c>
      <c r="AM2146" s="1">
        <v>0</v>
      </c>
      <c r="AN2146" s="1">
        <v>0</v>
      </c>
      <c r="AO2146" s="1">
        <v>515800</v>
      </c>
      <c r="AP2146" s="1">
        <v>20100</v>
      </c>
      <c r="AQ2146" s="1">
        <v>495700</v>
      </c>
      <c r="AR2146" s="1">
        <v>70</v>
      </c>
      <c r="AS2146" s="1">
        <v>2400</v>
      </c>
      <c r="AT2146" s="1">
        <v>44.665000915527344</v>
      </c>
      <c r="AU2146" s="1">
        <v>99.949996948242188</v>
      </c>
      <c r="AV2146" s="1">
        <v>361.76998901367188</v>
      </c>
      <c r="AW2146" s="1">
        <v>106.69000244140625</v>
      </c>
      <c r="AX2146" s="1">
        <v>4.605555534362793</v>
      </c>
      <c r="AY2146" s="1">
        <v>39.020000457763672</v>
      </c>
      <c r="AZ2146" s="1">
        <v>13.989999771118164</v>
      </c>
      <c r="BA2146" s="1">
        <v>52.680000305175781</v>
      </c>
      <c r="BB2146" s="1">
        <v>19.069999694824219</v>
      </c>
      <c r="BC2146" s="1">
        <v>43</v>
      </c>
      <c r="BD2146" s="1">
        <v>42</v>
      </c>
      <c r="BE2146" s="1">
        <v>41</v>
      </c>
      <c r="BF2146" s="1">
        <v>759895.6875</v>
      </c>
    </row>
    <row r="2147" spans="1:58">
      <c r="A2147" s="1" t="s">
        <v>112</v>
      </c>
      <c r="B2147" s="1">
        <v>18</v>
      </c>
      <c r="C2147" s="1">
        <v>86</v>
      </c>
      <c r="D2147" s="1">
        <v>396</v>
      </c>
      <c r="E2147" s="1">
        <f>IF(D2147="","",IF(B2147&lt;7,D2147*10,D2147))</f>
        <v>396</v>
      </c>
      <c r="F2147" s="1">
        <v>-9</v>
      </c>
      <c r="G2147" s="1">
        <v>0</v>
      </c>
      <c r="H2147" s="1">
        <v>20</v>
      </c>
      <c r="I2147" s="1">
        <v>6</v>
      </c>
      <c r="J2147" s="1">
        <v>7.0999999046325684</v>
      </c>
      <c r="K2147" s="1">
        <v>3.7999999523162842</v>
      </c>
      <c r="N2147" s="1">
        <v>62.400001525878906</v>
      </c>
      <c r="O2147" s="1">
        <v>15.729999542236328</v>
      </c>
      <c r="P2147" s="1">
        <v>7.4099998474121094</v>
      </c>
      <c r="Q2147" s="1">
        <v>7.679999828338623</v>
      </c>
      <c r="U2147" s="1">
        <v>12989.361328125</v>
      </c>
      <c r="W2147" s="1">
        <v>0</v>
      </c>
      <c r="X2147" s="1">
        <v>4885.95654296875</v>
      </c>
      <c r="Y2147" s="1">
        <v>14.900840759277344</v>
      </c>
      <c r="Z2147" s="1">
        <v>3.1256999969482422</v>
      </c>
      <c r="AA2147" s="1">
        <v>94280</v>
      </c>
      <c r="AB2147" s="1">
        <v>-13.989999771118164</v>
      </c>
      <c r="AC2147" s="1">
        <v>1966</v>
      </c>
      <c r="AD2147" s="1">
        <v>1967</v>
      </c>
      <c r="AE2147" s="1">
        <v>1968</v>
      </c>
      <c r="AF2147" s="1">
        <v>45</v>
      </c>
      <c r="AG2147" s="1">
        <v>44</v>
      </c>
      <c r="AH2147" s="1">
        <v>43</v>
      </c>
      <c r="AI2147" s="1">
        <v>0</v>
      </c>
      <c r="AJ2147" s="1">
        <v>1</v>
      </c>
      <c r="AK2147" s="1">
        <v>0</v>
      </c>
      <c r="AL2147" s="1">
        <v>0</v>
      </c>
      <c r="AM2147" s="1">
        <v>0</v>
      </c>
      <c r="AN2147" s="1">
        <v>0</v>
      </c>
      <c r="AO2147" s="1">
        <v>515800</v>
      </c>
      <c r="AP2147" s="1">
        <v>20100</v>
      </c>
      <c r="AQ2147" s="1">
        <v>495700</v>
      </c>
      <c r="AR2147" s="1">
        <v>70</v>
      </c>
      <c r="AS2147" s="1">
        <v>2400</v>
      </c>
      <c r="AT2147" s="1">
        <v>44.665000915527344</v>
      </c>
      <c r="AU2147" s="1">
        <v>99.949996948242188</v>
      </c>
      <c r="AV2147" s="1">
        <v>361.76998901367188</v>
      </c>
      <c r="AW2147" s="1">
        <v>106.69000244140625</v>
      </c>
      <c r="AX2147" s="1">
        <v>4.605555534362793</v>
      </c>
      <c r="AY2147" s="1">
        <v>39.020000457763672</v>
      </c>
      <c r="AZ2147" s="1">
        <v>13.989999771118164</v>
      </c>
      <c r="BA2147" s="1">
        <v>51.779998779296875</v>
      </c>
      <c r="BC2147" s="1">
        <v>44</v>
      </c>
      <c r="BD2147" s="1">
        <v>43</v>
      </c>
      <c r="BE2147" s="1">
        <v>42</v>
      </c>
    </row>
    <row r="2148" spans="1:58">
      <c r="A2148" s="1" t="s">
        <v>112</v>
      </c>
      <c r="B2148" s="1">
        <v>19</v>
      </c>
      <c r="C2148" s="1">
        <v>94</v>
      </c>
      <c r="D2148" s="1">
        <v>374</v>
      </c>
      <c r="E2148" s="1">
        <f>IF(D2148="","",IF(B2148&lt;7,D2148*10,D2148))</f>
        <v>374</v>
      </c>
      <c r="F2148" s="1">
        <v>-7</v>
      </c>
      <c r="G2148" s="1">
        <v>0</v>
      </c>
      <c r="W2148" s="1">
        <v>0</v>
      </c>
      <c r="AA2148" s="1">
        <v>94280</v>
      </c>
      <c r="AB2148" s="1">
        <v>-13.989999771118164</v>
      </c>
      <c r="AC2148" s="1">
        <v>1966</v>
      </c>
      <c r="AD2148" s="1">
        <v>1967</v>
      </c>
      <c r="AE2148" s="1">
        <v>1968</v>
      </c>
      <c r="AF2148" s="1">
        <v>45</v>
      </c>
      <c r="AG2148" s="1">
        <v>44</v>
      </c>
      <c r="AH2148" s="1">
        <v>43</v>
      </c>
      <c r="AI2148" s="1">
        <v>0</v>
      </c>
      <c r="AJ2148" s="1">
        <v>1</v>
      </c>
      <c r="AK2148" s="1">
        <v>0</v>
      </c>
      <c r="AL2148" s="1">
        <v>0</v>
      </c>
      <c r="AM2148" s="1">
        <v>0</v>
      </c>
      <c r="AN2148" s="1">
        <v>0</v>
      </c>
      <c r="AO2148" s="1">
        <v>515800</v>
      </c>
      <c r="AP2148" s="1">
        <v>20100</v>
      </c>
      <c r="AQ2148" s="1">
        <v>495700</v>
      </c>
      <c r="AR2148" s="1">
        <v>70</v>
      </c>
      <c r="AS2148" s="1">
        <v>2400</v>
      </c>
      <c r="AT2148" s="1">
        <v>44.665000915527344</v>
      </c>
      <c r="AU2148" s="1">
        <v>99.949996948242188</v>
      </c>
      <c r="AV2148" s="1">
        <v>361.76998901367188</v>
      </c>
      <c r="AW2148" s="1">
        <v>106.69000244140625</v>
      </c>
      <c r="AX2148" s="1">
        <v>4.605555534362793</v>
      </c>
      <c r="AY2148" s="1">
        <v>39.020000457763672</v>
      </c>
      <c r="AZ2148" s="1">
        <v>13.989999771118164</v>
      </c>
      <c r="BA2148" s="1">
        <v>52.090000152587891</v>
      </c>
      <c r="BC2148" s="1">
        <v>45</v>
      </c>
      <c r="BD2148" s="1">
        <v>44</v>
      </c>
      <c r="BE2148" s="1">
        <v>43</v>
      </c>
    </row>
    <row r="2149" spans="1:58">
      <c r="A2149" s="1" t="s">
        <v>113</v>
      </c>
      <c r="B2149" s="1">
        <v>1</v>
      </c>
      <c r="C2149" s="1">
        <v>79</v>
      </c>
      <c r="D2149" s="1">
        <v>20</v>
      </c>
      <c r="E2149" s="1">
        <f>IF(D2149="","",IF(B2149&lt;7,D2149*10,D2149))</f>
        <v>200</v>
      </c>
      <c r="F2149" s="1">
        <v>-2</v>
      </c>
      <c r="G2149" s="1">
        <v>0</v>
      </c>
      <c r="H2149" s="1">
        <v>53</v>
      </c>
      <c r="I2149" s="1">
        <v>5</v>
      </c>
      <c r="J2149" s="1">
        <v>9.8999996185302734</v>
      </c>
      <c r="K2149" s="1">
        <v>7.0999999046325684</v>
      </c>
      <c r="L2149" s="1">
        <v>9.3999996185302734</v>
      </c>
      <c r="M2149" s="1">
        <v>6.6999998092651367</v>
      </c>
      <c r="N2149" s="1">
        <v>157.89999389648438</v>
      </c>
      <c r="O2149" s="1">
        <v>5.809999942779541</v>
      </c>
      <c r="P2149" s="1">
        <v>3.5399999618530273</v>
      </c>
      <c r="Q2149" s="1">
        <v>3.9900000095367432</v>
      </c>
      <c r="R2149" s="1">
        <v>27.290000915527344</v>
      </c>
      <c r="S2149" s="1">
        <v>3</v>
      </c>
      <c r="U2149" s="1">
        <v>122886.140625</v>
      </c>
      <c r="V2149" s="1">
        <v>6777.330078125</v>
      </c>
      <c r="W2149" s="1">
        <v>5</v>
      </c>
      <c r="X2149" s="1">
        <v>62978.55078125</v>
      </c>
      <c r="Y2149" s="1">
        <v>19.701263427734375</v>
      </c>
      <c r="Z2149" s="1">
        <v>2.5559999942779541</v>
      </c>
      <c r="AA2149" s="1">
        <v>328550</v>
      </c>
      <c r="AB2149" s="1">
        <v>3.119999885559082</v>
      </c>
      <c r="AC2149" s="1">
        <v>1933</v>
      </c>
      <c r="AD2149" s="1">
        <v>1956</v>
      </c>
      <c r="AE2149" s="1">
        <v>1954</v>
      </c>
      <c r="AF2149" s="1">
        <v>78</v>
      </c>
      <c r="AG2149" s="1">
        <v>55</v>
      </c>
      <c r="AH2149" s="1">
        <v>57</v>
      </c>
      <c r="AI2149" s="1">
        <v>1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585730</v>
      </c>
      <c r="AP2149" s="1">
        <v>9930</v>
      </c>
      <c r="AQ2149" s="1">
        <v>575800</v>
      </c>
      <c r="AR2149" s="1">
        <v>110</v>
      </c>
      <c r="AS2149" s="1">
        <v>11810</v>
      </c>
      <c r="AT2149" s="1">
        <v>45.447498321533203</v>
      </c>
      <c r="AU2149" s="1">
        <v>121.62999725341797</v>
      </c>
      <c r="AV2149" s="1">
        <v>252.6199951171875</v>
      </c>
      <c r="AW2149" s="1">
        <v>133.91999816894531</v>
      </c>
      <c r="AX2149" s="1">
        <v>5.5722222328186035</v>
      </c>
      <c r="AY2149" s="1">
        <v>42.060001373291016</v>
      </c>
      <c r="AZ2149" s="1">
        <v>3.119999885559082</v>
      </c>
      <c r="BA2149" s="1">
        <v>70.739997863769531</v>
      </c>
      <c r="BC2149" s="1">
        <v>60</v>
      </c>
      <c r="BD2149" s="1">
        <v>37</v>
      </c>
      <c r="BE2149" s="1">
        <v>39</v>
      </c>
      <c r="BF2149" s="1">
        <v>45932204</v>
      </c>
    </row>
    <row r="2150" spans="1:58">
      <c r="A2150" s="1" t="s">
        <v>113</v>
      </c>
      <c r="B2150" s="1">
        <v>2</v>
      </c>
      <c r="C2150" s="1">
        <v>89</v>
      </c>
      <c r="D2150" s="1">
        <v>19</v>
      </c>
      <c r="E2150" s="1">
        <f>IF(D2150="","",IF(B2150&lt;7,D2150*10,D2150))</f>
        <v>190</v>
      </c>
      <c r="F2150" s="1">
        <v>-2</v>
      </c>
      <c r="G2150" s="1">
        <v>0</v>
      </c>
      <c r="H2150" s="1">
        <v>55</v>
      </c>
      <c r="I2150" s="1">
        <v>5</v>
      </c>
      <c r="J2150" s="1">
        <v>9.1999998092651367</v>
      </c>
      <c r="K2150" s="1">
        <v>6.5</v>
      </c>
      <c r="L2150" s="1">
        <v>9.3000001907348633</v>
      </c>
      <c r="M2150" s="1">
        <v>6.5</v>
      </c>
      <c r="N2150" s="1">
        <v>179.89999389648438</v>
      </c>
      <c r="O2150" s="1">
        <v>4.6399998664855957</v>
      </c>
      <c r="P2150" s="1">
        <v>3.7200000286102295</v>
      </c>
      <c r="Q2150" s="1">
        <v>3.940000057220459</v>
      </c>
      <c r="R2150" s="1">
        <v>26.899999618530273</v>
      </c>
      <c r="U2150" s="1">
        <v>136938.9375</v>
      </c>
      <c r="V2150" s="1">
        <v>7427.2099609375</v>
      </c>
      <c r="W2150" s="1">
        <v>4.2800002098083496</v>
      </c>
      <c r="X2150" s="1">
        <v>71910.1640625</v>
      </c>
      <c r="Y2150" s="1">
        <v>20.205446243286133</v>
      </c>
      <c r="Z2150" s="1">
        <v>2.526900053024292</v>
      </c>
      <c r="AA2150" s="1">
        <v>328550</v>
      </c>
      <c r="AB2150" s="1">
        <v>3.119999885559082</v>
      </c>
      <c r="AC2150" s="1">
        <v>1933</v>
      </c>
      <c r="AD2150" s="1">
        <v>1956</v>
      </c>
      <c r="AE2150" s="1">
        <v>1954</v>
      </c>
      <c r="AF2150" s="1">
        <v>78</v>
      </c>
      <c r="AG2150" s="1">
        <v>55</v>
      </c>
      <c r="AH2150" s="1">
        <v>57</v>
      </c>
      <c r="AI2150" s="1">
        <v>1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585730</v>
      </c>
      <c r="AP2150" s="1">
        <v>9930</v>
      </c>
      <c r="AQ2150" s="1">
        <v>575800</v>
      </c>
      <c r="AR2150" s="1">
        <v>110</v>
      </c>
      <c r="AS2150" s="1">
        <v>11810</v>
      </c>
      <c r="AT2150" s="1">
        <v>45.447498321533203</v>
      </c>
      <c r="AU2150" s="1">
        <v>121.62999725341797</v>
      </c>
      <c r="AV2150" s="1">
        <v>252.6199951171875</v>
      </c>
      <c r="AW2150" s="1">
        <v>133.91999816894531</v>
      </c>
      <c r="AX2150" s="1">
        <v>5.5722222328186035</v>
      </c>
      <c r="AY2150" s="1">
        <v>42.060001373291016</v>
      </c>
      <c r="AZ2150" s="1">
        <v>3.119999885559082</v>
      </c>
      <c r="BA2150" s="1">
        <v>70.949996948242188</v>
      </c>
      <c r="BC2150" s="1">
        <v>61</v>
      </c>
      <c r="BD2150" s="1">
        <v>38</v>
      </c>
      <c r="BE2150" s="1">
        <v>40</v>
      </c>
      <c r="BF2150" s="1">
        <v>55163448</v>
      </c>
    </row>
    <row r="2151" spans="1:58">
      <c r="A2151" s="1" t="s">
        <v>113</v>
      </c>
      <c r="B2151" s="1">
        <v>3</v>
      </c>
      <c r="C2151" s="1">
        <v>106</v>
      </c>
      <c r="D2151" s="1">
        <v>17</v>
      </c>
      <c r="E2151" s="1">
        <f>IF(D2151="","",IF(B2151&lt;7,D2151*10,D2151))</f>
        <v>170</v>
      </c>
      <c r="F2151" s="1">
        <v>11</v>
      </c>
      <c r="G2151" s="1">
        <v>0</v>
      </c>
      <c r="H2151" s="1">
        <v>56</v>
      </c>
      <c r="I2151" s="1">
        <v>5</v>
      </c>
      <c r="J2151" s="1">
        <v>9.8000001907348633</v>
      </c>
      <c r="K2151" s="1">
        <v>7.0999999046325684</v>
      </c>
      <c r="L2151" s="1">
        <v>9.6999998092651367</v>
      </c>
      <c r="M2151" s="1">
        <v>7</v>
      </c>
      <c r="N2151" s="1">
        <v>192.10000610351562</v>
      </c>
      <c r="O2151" s="1">
        <v>4.9200000762939453</v>
      </c>
      <c r="P2151" s="1">
        <v>3.4500000476837158</v>
      </c>
      <c r="Q2151" s="1">
        <v>3.630000114440918</v>
      </c>
      <c r="R2151" s="1">
        <v>26.479999542236328</v>
      </c>
      <c r="S2151" s="1">
        <v>3.0999999046325684</v>
      </c>
      <c r="T2151" s="1">
        <v>48.520000457763672</v>
      </c>
      <c r="U2151" s="1">
        <v>153897.734375</v>
      </c>
      <c r="V2151" s="1">
        <v>8108.83984375</v>
      </c>
      <c r="W2151" s="1">
        <v>4.2100000381469727</v>
      </c>
      <c r="X2151" s="1">
        <v>83014.265625</v>
      </c>
      <c r="Y2151" s="1">
        <v>20.720809936523438</v>
      </c>
      <c r="Z2151" s="1">
        <v>2.5185999870300293</v>
      </c>
      <c r="AA2151" s="1">
        <v>328550</v>
      </c>
      <c r="AB2151" s="1">
        <v>3.119999885559082</v>
      </c>
      <c r="AC2151" s="1">
        <v>1933</v>
      </c>
      <c r="AD2151" s="1">
        <v>1956</v>
      </c>
      <c r="AE2151" s="1">
        <v>1954</v>
      </c>
      <c r="AF2151" s="1">
        <v>78</v>
      </c>
      <c r="AG2151" s="1">
        <v>55</v>
      </c>
      <c r="AH2151" s="1">
        <v>57</v>
      </c>
      <c r="AI2151" s="1">
        <v>1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585730</v>
      </c>
      <c r="AP2151" s="1">
        <v>9930</v>
      </c>
      <c r="AQ2151" s="1">
        <v>575800</v>
      </c>
      <c r="AR2151" s="1">
        <v>110</v>
      </c>
      <c r="AS2151" s="1">
        <v>11810</v>
      </c>
      <c r="AT2151" s="1">
        <v>45.447498321533203</v>
      </c>
      <c r="AU2151" s="1">
        <v>121.62999725341797</v>
      </c>
      <c r="AV2151" s="1">
        <v>252.6199951171875</v>
      </c>
      <c r="AW2151" s="1">
        <v>133.91999816894531</v>
      </c>
      <c r="AX2151" s="1">
        <v>5.5722222328186035</v>
      </c>
      <c r="AY2151" s="1">
        <v>42.060001373291016</v>
      </c>
      <c r="AZ2151" s="1">
        <v>3.119999885559082</v>
      </c>
      <c r="BA2151" s="1">
        <v>71.160003662109375</v>
      </c>
      <c r="BB2151" s="1">
        <v>125.68000030517578</v>
      </c>
      <c r="BC2151" s="1">
        <v>62</v>
      </c>
      <c r="BD2151" s="1">
        <v>39</v>
      </c>
      <c r="BE2151" s="1">
        <v>41</v>
      </c>
      <c r="BF2151" s="1">
        <v>65753284</v>
      </c>
    </row>
    <row r="2152" spans="1:58">
      <c r="A2152" s="1" t="s">
        <v>113</v>
      </c>
      <c r="B2152" s="1">
        <v>4</v>
      </c>
      <c r="C2152" s="1">
        <v>96</v>
      </c>
      <c r="D2152" s="1">
        <v>27</v>
      </c>
      <c r="E2152" s="1">
        <f>IF(D2152="","",IF(B2152&lt;7,D2152*10,D2152))</f>
        <v>270</v>
      </c>
      <c r="F2152" s="1">
        <v>-4</v>
      </c>
      <c r="G2152" s="1">
        <v>0</v>
      </c>
      <c r="H2152" s="1">
        <v>57</v>
      </c>
      <c r="I2152" s="1">
        <v>5</v>
      </c>
      <c r="J2152" s="1">
        <v>10</v>
      </c>
      <c r="K2152" s="1">
        <v>7.3000001907348633</v>
      </c>
      <c r="L2152" s="1">
        <v>10</v>
      </c>
      <c r="M2152" s="1">
        <v>7.3000001907348633</v>
      </c>
      <c r="N2152" s="1">
        <v>181.80000305175781</v>
      </c>
      <c r="O2152" s="1">
        <v>6.0399999618530273</v>
      </c>
      <c r="P2152" s="1">
        <v>3.4900000095367432</v>
      </c>
      <c r="Q2152" s="1">
        <v>3.6800000667572021</v>
      </c>
      <c r="R2152" s="1">
        <v>26.040000915527344</v>
      </c>
      <c r="S2152" s="1">
        <v>2.5</v>
      </c>
      <c r="U2152" s="1">
        <v>172289.359375</v>
      </c>
      <c r="V2152" s="1">
        <v>8652.76953125</v>
      </c>
      <c r="W2152" s="1">
        <v>4.6399998664855957</v>
      </c>
      <c r="X2152" s="1">
        <v>94612.328125</v>
      </c>
      <c r="Y2152" s="1">
        <v>21.247102737426758</v>
      </c>
      <c r="Z2152" s="1">
        <v>2.50819993019104</v>
      </c>
      <c r="AA2152" s="1">
        <v>328550</v>
      </c>
      <c r="AB2152" s="1">
        <v>3.119999885559082</v>
      </c>
      <c r="AC2152" s="1">
        <v>1933</v>
      </c>
      <c r="AD2152" s="1">
        <v>1956</v>
      </c>
      <c r="AE2152" s="1">
        <v>1954</v>
      </c>
      <c r="AF2152" s="1">
        <v>78</v>
      </c>
      <c r="AG2152" s="1">
        <v>55</v>
      </c>
      <c r="AH2152" s="1">
        <v>57</v>
      </c>
      <c r="AI2152" s="1">
        <v>1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585730</v>
      </c>
      <c r="AP2152" s="1">
        <v>9930</v>
      </c>
      <c r="AQ2152" s="1">
        <v>575800</v>
      </c>
      <c r="AR2152" s="1">
        <v>110</v>
      </c>
      <c r="AS2152" s="1">
        <v>11810</v>
      </c>
      <c r="AT2152" s="1">
        <v>45.447498321533203</v>
      </c>
      <c r="AU2152" s="1">
        <v>121.62999725341797</v>
      </c>
      <c r="AV2152" s="1">
        <v>252.6199951171875</v>
      </c>
      <c r="AW2152" s="1">
        <v>133.91999816894531</v>
      </c>
      <c r="AX2152" s="1">
        <v>5.5722222328186035</v>
      </c>
      <c r="AY2152" s="1">
        <v>42.060001373291016</v>
      </c>
      <c r="AZ2152" s="1">
        <v>3.119999885559082</v>
      </c>
      <c r="BA2152" s="1">
        <v>71.370002746582031</v>
      </c>
      <c r="BB2152" s="1">
        <v>142.72999572753906</v>
      </c>
      <c r="BC2152" s="1">
        <v>63</v>
      </c>
      <c r="BD2152" s="1">
        <v>40</v>
      </c>
      <c r="BE2152" s="1">
        <v>42</v>
      </c>
      <c r="BF2152" s="1">
        <v>74870424</v>
      </c>
    </row>
    <row r="2153" spans="1:58">
      <c r="A2153" s="1" t="s">
        <v>113</v>
      </c>
      <c r="B2153" s="1">
        <v>5</v>
      </c>
      <c r="C2153" s="1">
        <v>87</v>
      </c>
      <c r="D2153" s="1">
        <v>34</v>
      </c>
      <c r="E2153" s="1">
        <f>IF(D2153="","",IF(B2153&lt;7,D2153*10,D2153))</f>
        <v>340</v>
      </c>
      <c r="F2153" s="1">
        <v>0</v>
      </c>
      <c r="G2153" s="1">
        <v>0</v>
      </c>
      <c r="H2153" s="1">
        <v>58</v>
      </c>
      <c r="I2153" s="1">
        <v>5</v>
      </c>
      <c r="J2153" s="1">
        <v>7.3000001907348633</v>
      </c>
      <c r="K2153" s="1">
        <v>4.6999998092651367</v>
      </c>
      <c r="L2153" s="1">
        <v>8</v>
      </c>
      <c r="M2153" s="1">
        <v>5.4000000953674316</v>
      </c>
      <c r="N2153" s="1">
        <v>185.69999694824219</v>
      </c>
      <c r="O2153" s="1">
        <v>6.9099998474121094</v>
      </c>
      <c r="P2153" s="1">
        <v>2.6600000858306885</v>
      </c>
      <c r="Q2153" s="1">
        <v>3.4800000190734863</v>
      </c>
      <c r="R2153" s="1">
        <v>25.579999923706055</v>
      </c>
      <c r="S2153" s="1">
        <v>2.5</v>
      </c>
      <c r="T2153" s="1">
        <v>49.150001525878906</v>
      </c>
      <c r="U2153" s="1">
        <v>188470.21875</v>
      </c>
      <c r="V2153" s="1">
        <v>7924.85009765625</v>
      </c>
      <c r="W2153" s="1">
        <v>4.320000171661377</v>
      </c>
      <c r="X2153" s="1">
        <v>99727.7578125</v>
      </c>
      <c r="Y2153" s="1">
        <v>21.781499862670898</v>
      </c>
      <c r="Z2153" s="1">
        <v>2.4839999675750732</v>
      </c>
      <c r="AA2153" s="1">
        <v>328550</v>
      </c>
      <c r="AB2153" s="1">
        <v>3.119999885559082</v>
      </c>
      <c r="AC2153" s="1">
        <v>1933</v>
      </c>
      <c r="AD2153" s="1">
        <v>1956</v>
      </c>
      <c r="AE2153" s="1">
        <v>1954</v>
      </c>
      <c r="AF2153" s="1">
        <v>78</v>
      </c>
      <c r="AG2153" s="1">
        <v>55</v>
      </c>
      <c r="AH2153" s="1">
        <v>57</v>
      </c>
      <c r="AI2153" s="1">
        <v>1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585730</v>
      </c>
      <c r="AP2153" s="1">
        <v>9930</v>
      </c>
      <c r="AQ2153" s="1">
        <v>575800</v>
      </c>
      <c r="AR2153" s="1">
        <v>110</v>
      </c>
      <c r="AS2153" s="1">
        <v>11810</v>
      </c>
      <c r="AT2153" s="1">
        <v>45.447498321533203</v>
      </c>
      <c r="AU2153" s="1">
        <v>121.62999725341797</v>
      </c>
      <c r="AV2153" s="1">
        <v>252.6199951171875</v>
      </c>
      <c r="AW2153" s="1">
        <v>133.91999816894531</v>
      </c>
      <c r="AX2153" s="1">
        <v>5.5722222328186035</v>
      </c>
      <c r="AY2153" s="1">
        <v>42.060001373291016</v>
      </c>
      <c r="AZ2153" s="1">
        <v>3.119999885559082</v>
      </c>
      <c r="BA2153" s="1">
        <v>71.569999694824219</v>
      </c>
      <c r="BB2153" s="1">
        <v>132.97999572753906</v>
      </c>
      <c r="BC2153" s="1">
        <v>64</v>
      </c>
      <c r="BD2153" s="1">
        <v>41</v>
      </c>
      <c r="BE2153" s="1">
        <v>43</v>
      </c>
      <c r="BF2153" s="1">
        <v>62803248</v>
      </c>
    </row>
    <row r="2154" spans="1:58">
      <c r="A2154" s="1" t="s">
        <v>113</v>
      </c>
      <c r="B2154" s="1">
        <v>6</v>
      </c>
      <c r="C2154" s="1">
        <v>113</v>
      </c>
      <c r="D2154" s="1">
        <v>27</v>
      </c>
      <c r="E2154" s="1">
        <f>IF(D2154="","",IF(B2154&lt;7,D2154*10,D2154))</f>
        <v>270</v>
      </c>
      <c r="F2154" s="1">
        <v>-3</v>
      </c>
      <c r="G2154" s="1">
        <v>0</v>
      </c>
      <c r="H2154" s="1">
        <v>59</v>
      </c>
      <c r="I2154" s="1">
        <v>5</v>
      </c>
      <c r="J2154" s="1">
        <v>-7.4000000953674316</v>
      </c>
      <c r="K2154" s="1">
        <v>-9.6000003814697266</v>
      </c>
      <c r="L2154" s="1">
        <v>-7.3000001907348633</v>
      </c>
      <c r="M2154" s="1">
        <v>-9.5</v>
      </c>
      <c r="N2154" s="1">
        <v>209.5</v>
      </c>
      <c r="O2154" s="1">
        <v>3.3499999046325684</v>
      </c>
      <c r="P2154" s="1">
        <v>5.2699999809265137</v>
      </c>
      <c r="Q2154" s="1">
        <v>8.5</v>
      </c>
      <c r="R2154" s="1">
        <v>25.120000839233398</v>
      </c>
      <c r="S2154" s="1">
        <v>3.2000000476837158</v>
      </c>
      <c r="U2154" s="1">
        <v>176902.09375</v>
      </c>
      <c r="V2154" s="1">
        <v>8331.0302734375</v>
      </c>
      <c r="W2154" s="1">
        <v>3.6099998950958252</v>
      </c>
      <c r="X2154" s="1">
        <v>80539.7265625</v>
      </c>
      <c r="Y2154" s="1">
        <v>22.32244873046875</v>
      </c>
      <c r="Z2154" s="1">
        <v>2.453200101852417</v>
      </c>
      <c r="AA2154" s="1">
        <v>328550</v>
      </c>
      <c r="AB2154" s="1">
        <v>3.119999885559082</v>
      </c>
      <c r="AC2154" s="1">
        <v>1933</v>
      </c>
      <c r="AD2154" s="1">
        <v>1956</v>
      </c>
      <c r="AE2154" s="1">
        <v>1954</v>
      </c>
      <c r="AF2154" s="1">
        <v>78</v>
      </c>
      <c r="AG2154" s="1">
        <v>55</v>
      </c>
      <c r="AH2154" s="1">
        <v>57</v>
      </c>
      <c r="AI2154" s="1">
        <v>1</v>
      </c>
      <c r="AJ2154" s="1">
        <v>0</v>
      </c>
      <c r="AK2154" s="1">
        <v>0</v>
      </c>
      <c r="AL2154" s="1">
        <v>0</v>
      </c>
      <c r="AM2154" s="1">
        <v>0</v>
      </c>
      <c r="AN2154" s="1">
        <v>0</v>
      </c>
      <c r="AO2154" s="1">
        <v>585730</v>
      </c>
      <c r="AP2154" s="1">
        <v>9930</v>
      </c>
      <c r="AQ2154" s="1">
        <v>575800</v>
      </c>
      <c r="AR2154" s="1">
        <v>110</v>
      </c>
      <c r="AS2154" s="1">
        <v>11810</v>
      </c>
      <c r="AT2154" s="1">
        <v>45.447498321533203</v>
      </c>
      <c r="AU2154" s="1">
        <v>121.62999725341797</v>
      </c>
      <c r="AV2154" s="1">
        <v>252.6199951171875</v>
      </c>
      <c r="AW2154" s="1">
        <v>133.91999816894531</v>
      </c>
      <c r="AX2154" s="1">
        <v>5.5722222328186035</v>
      </c>
      <c r="AY2154" s="1">
        <v>42.060001373291016</v>
      </c>
      <c r="AZ2154" s="1">
        <v>3.119999885559082</v>
      </c>
      <c r="BA2154" s="1">
        <v>71.760002136230469</v>
      </c>
      <c r="BB2154" s="1">
        <v>101.66000366210938</v>
      </c>
      <c r="BC2154" s="1">
        <v>65</v>
      </c>
      <c r="BD2154" s="1">
        <v>42</v>
      </c>
      <c r="BE2154" s="1">
        <v>44</v>
      </c>
      <c r="BF2154" s="1">
        <v>69406064</v>
      </c>
    </row>
    <row r="2155" spans="1:58">
      <c r="A2155" s="1" t="s">
        <v>113</v>
      </c>
      <c r="B2155" s="1">
        <v>7</v>
      </c>
      <c r="C2155" s="1">
        <v>117</v>
      </c>
      <c r="D2155" s="1">
        <v>307</v>
      </c>
      <c r="E2155" s="1">
        <f>IF(D2155="","",IF(B2155&lt;7,D2155*10,D2155))</f>
        <v>307</v>
      </c>
      <c r="F2155" s="1">
        <v>-1</v>
      </c>
      <c r="G2155" s="1">
        <v>0</v>
      </c>
      <c r="H2155" s="1">
        <v>61</v>
      </c>
      <c r="I2155" s="1">
        <v>5</v>
      </c>
      <c r="J2155" s="1">
        <v>6.0999999046325684</v>
      </c>
      <c r="K2155" s="1">
        <v>3.5999999046325684</v>
      </c>
      <c r="L2155" s="1">
        <v>7.8000001907348633</v>
      </c>
      <c r="M2155" s="1">
        <v>5.1999998092651367</v>
      </c>
      <c r="N2155" s="1">
        <v>217.60000610351562</v>
      </c>
      <c r="O2155" s="1">
        <v>8.5100002288818359</v>
      </c>
      <c r="P2155" s="1">
        <v>2.7400000095367432</v>
      </c>
      <c r="Q2155" s="1">
        <v>5.000000074505806E-2</v>
      </c>
      <c r="R2155" s="1">
        <v>24.659999847412109</v>
      </c>
      <c r="S2155" s="1">
        <v>3.4000000953674316</v>
      </c>
      <c r="U2155" s="1">
        <v>190511.40625</v>
      </c>
      <c r="V2155" s="1">
        <v>9048.75</v>
      </c>
      <c r="W2155" s="1">
        <v>4.369999885559082</v>
      </c>
      <c r="X2155" s="1">
        <v>76565.1171875</v>
      </c>
      <c r="Y2155" s="1">
        <v>22.867698669433594</v>
      </c>
      <c r="Z2155" s="1">
        <v>2.4133000373840332</v>
      </c>
      <c r="AA2155" s="1">
        <v>328550</v>
      </c>
      <c r="AB2155" s="1">
        <v>3.119999885559082</v>
      </c>
      <c r="AC2155" s="1">
        <v>1933</v>
      </c>
      <c r="AD2155" s="1">
        <v>1956</v>
      </c>
      <c r="AE2155" s="1">
        <v>1954</v>
      </c>
      <c r="AF2155" s="1">
        <v>78</v>
      </c>
      <c r="AG2155" s="1">
        <v>55</v>
      </c>
      <c r="AH2155" s="1">
        <v>57</v>
      </c>
      <c r="AI2155" s="1">
        <v>1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585730</v>
      </c>
      <c r="AP2155" s="1">
        <v>9930</v>
      </c>
      <c r="AQ2155" s="1">
        <v>575800</v>
      </c>
      <c r="AR2155" s="1">
        <v>110</v>
      </c>
      <c r="AS2155" s="1">
        <v>11810</v>
      </c>
      <c r="AT2155" s="1">
        <v>45.447498321533203</v>
      </c>
      <c r="AU2155" s="1">
        <v>121.62999725341797</v>
      </c>
      <c r="AV2155" s="1">
        <v>252.6199951171875</v>
      </c>
      <c r="AW2155" s="1">
        <v>133.91999816894531</v>
      </c>
      <c r="AX2155" s="1">
        <v>5.5722222328186035</v>
      </c>
      <c r="AY2155" s="1">
        <v>42.060001373291016</v>
      </c>
      <c r="AZ2155" s="1">
        <v>3.119999885559082</v>
      </c>
      <c r="BA2155" s="1">
        <v>71.959999084472656</v>
      </c>
      <c r="BB2155" s="1">
        <v>111.08999633789062</v>
      </c>
      <c r="BC2155" s="1">
        <v>66</v>
      </c>
      <c r="BD2155" s="1">
        <v>43</v>
      </c>
      <c r="BE2155" s="1">
        <v>45</v>
      </c>
      <c r="BF2155" s="1">
        <v>81879880</v>
      </c>
    </row>
    <row r="2156" spans="1:58">
      <c r="A2156" s="1" t="s">
        <v>113</v>
      </c>
      <c r="B2156" s="1">
        <v>8</v>
      </c>
      <c r="C2156" s="1">
        <v>107</v>
      </c>
      <c r="D2156" s="1">
        <v>390</v>
      </c>
      <c r="E2156" s="1">
        <f>IF(D2156="","",IF(B2156&lt;7,D2156*10,D2156))</f>
        <v>390</v>
      </c>
      <c r="F2156" s="1">
        <v>2</v>
      </c>
      <c r="G2156" s="1">
        <v>0</v>
      </c>
      <c r="H2156" s="1">
        <v>62</v>
      </c>
      <c r="I2156" s="1">
        <v>4</v>
      </c>
      <c r="J2156" s="1">
        <v>8.8999996185302734</v>
      </c>
      <c r="K2156" s="1">
        <v>6.3000001907348633</v>
      </c>
      <c r="L2156" s="1">
        <v>9.8000001907348633</v>
      </c>
      <c r="M2156" s="1">
        <v>7.3000001907348633</v>
      </c>
      <c r="N2156" s="1">
        <v>220.39999389648438</v>
      </c>
      <c r="O2156" s="1">
        <v>-1.0900000333786011</v>
      </c>
      <c r="P2156" s="1">
        <v>1.5299999713897705</v>
      </c>
      <c r="Q2156" s="1">
        <v>8.8599996566772461</v>
      </c>
      <c r="R2156" s="1">
        <v>24.209999084472656</v>
      </c>
      <c r="S2156" s="1">
        <v>3</v>
      </c>
      <c r="U2156" s="1">
        <v>211875.578125</v>
      </c>
      <c r="V2156" s="1">
        <v>9088.4296875</v>
      </c>
      <c r="W2156" s="1">
        <v>6.0500001907348633</v>
      </c>
      <c r="X2156" s="1">
        <v>80182.984375</v>
      </c>
      <c r="Y2156" s="1">
        <v>23.414909362792969</v>
      </c>
      <c r="Z2156" s="1">
        <v>2.364799976348877</v>
      </c>
      <c r="AA2156" s="1">
        <v>328550</v>
      </c>
      <c r="AB2156" s="1">
        <v>3.119999885559082</v>
      </c>
      <c r="AC2156" s="1">
        <v>1933</v>
      </c>
      <c r="AD2156" s="1">
        <v>1956</v>
      </c>
      <c r="AE2156" s="1">
        <v>1954</v>
      </c>
      <c r="AF2156" s="1">
        <v>78</v>
      </c>
      <c r="AG2156" s="1">
        <v>55</v>
      </c>
      <c r="AH2156" s="1">
        <v>57</v>
      </c>
      <c r="AI2156" s="1">
        <v>1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585730</v>
      </c>
      <c r="AP2156" s="1">
        <v>9930</v>
      </c>
      <c r="AQ2156" s="1">
        <v>575800</v>
      </c>
      <c r="AR2156" s="1">
        <v>110</v>
      </c>
      <c r="AS2156" s="1">
        <v>11810</v>
      </c>
      <c r="AT2156" s="1">
        <v>45.447498321533203</v>
      </c>
      <c r="AU2156" s="1">
        <v>121.62999725341797</v>
      </c>
      <c r="AV2156" s="1">
        <v>252.6199951171875</v>
      </c>
      <c r="AW2156" s="1">
        <v>133.91999816894531</v>
      </c>
      <c r="AX2156" s="1">
        <v>5.5722222328186035</v>
      </c>
      <c r="AY2156" s="1">
        <v>42.060001373291016</v>
      </c>
      <c r="AZ2156" s="1">
        <v>3.119999885559082</v>
      </c>
      <c r="BA2156" s="1">
        <v>72.139999389648438</v>
      </c>
      <c r="BB2156" s="1">
        <v>128.1199951171875</v>
      </c>
      <c r="BC2156" s="1">
        <v>67</v>
      </c>
      <c r="BD2156" s="1">
        <v>44</v>
      </c>
      <c r="BE2156" s="1">
        <v>46</v>
      </c>
      <c r="BF2156" s="1">
        <v>82599552</v>
      </c>
    </row>
    <row r="2157" spans="1:58">
      <c r="A2157" s="1" t="s">
        <v>113</v>
      </c>
      <c r="B2157" s="1">
        <v>9</v>
      </c>
      <c r="C2157" s="1">
        <v>111</v>
      </c>
      <c r="D2157" s="1">
        <v>397</v>
      </c>
      <c r="E2157" s="1">
        <f>IF(D2157="","",IF(B2157&lt;7,D2157*10,D2157))</f>
        <v>397</v>
      </c>
      <c r="F2157" s="1">
        <v>-1</v>
      </c>
      <c r="G2157" s="1">
        <v>0</v>
      </c>
      <c r="H2157" s="1">
        <v>63</v>
      </c>
      <c r="I2157" s="1">
        <v>4</v>
      </c>
      <c r="J2157" s="1">
        <v>0.5</v>
      </c>
      <c r="K2157" s="1">
        <v>-1.7999999523162842</v>
      </c>
      <c r="L2157" s="1">
        <v>-0.40000000596046448</v>
      </c>
      <c r="M2157" s="1">
        <v>-2.7000000476837158</v>
      </c>
      <c r="N2157" s="1">
        <v>203.39999389648438</v>
      </c>
      <c r="O2157" s="1">
        <v>8.8500003814697266</v>
      </c>
      <c r="P2157" s="1">
        <v>1.4199999570846558</v>
      </c>
      <c r="Q2157" s="1">
        <v>-1.5800000429153442</v>
      </c>
      <c r="R2157" s="1">
        <v>23.75</v>
      </c>
      <c r="S2157" s="1">
        <v>3.5</v>
      </c>
      <c r="U2157" s="1">
        <v>217800.796875</v>
      </c>
      <c r="V2157" s="1">
        <v>9515.330078125</v>
      </c>
      <c r="W2157" s="1">
        <v>5.3899998664855957</v>
      </c>
      <c r="X2157" s="1">
        <v>84094.0625</v>
      </c>
      <c r="Y2157" s="1">
        <v>23.964620590209961</v>
      </c>
      <c r="Z2157" s="1">
        <v>2.3206000328063965</v>
      </c>
      <c r="AA2157" s="1">
        <v>328550</v>
      </c>
      <c r="AB2157" s="1">
        <v>3.119999885559082</v>
      </c>
      <c r="AC2157" s="1">
        <v>1933</v>
      </c>
      <c r="AD2157" s="1">
        <v>1956</v>
      </c>
      <c r="AE2157" s="1">
        <v>1954</v>
      </c>
      <c r="AF2157" s="1">
        <v>78</v>
      </c>
      <c r="AG2157" s="1">
        <v>55</v>
      </c>
      <c r="AH2157" s="1">
        <v>57</v>
      </c>
      <c r="AI2157" s="1">
        <v>1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585730</v>
      </c>
      <c r="AP2157" s="1">
        <v>9930</v>
      </c>
      <c r="AQ2157" s="1">
        <v>575800</v>
      </c>
      <c r="AR2157" s="1">
        <v>110</v>
      </c>
      <c r="AS2157" s="1">
        <v>11810</v>
      </c>
      <c r="AT2157" s="1">
        <v>45.447498321533203</v>
      </c>
      <c r="AU2157" s="1">
        <v>121.62999725341797</v>
      </c>
      <c r="AV2157" s="1">
        <v>252.6199951171875</v>
      </c>
      <c r="AW2157" s="1">
        <v>133.91999816894531</v>
      </c>
      <c r="AX2157" s="1">
        <v>5.5722222328186035</v>
      </c>
      <c r="AY2157" s="1">
        <v>42.060001373291016</v>
      </c>
      <c r="AZ2157" s="1">
        <v>3.119999885559082</v>
      </c>
      <c r="BA2157" s="1">
        <v>72.319999694824219</v>
      </c>
      <c r="BB2157" s="1">
        <v>136.02000427246094</v>
      </c>
      <c r="BC2157" s="1">
        <v>68</v>
      </c>
      <c r="BD2157" s="1">
        <v>45</v>
      </c>
      <c r="BE2157" s="1">
        <v>47</v>
      </c>
      <c r="BF2157" s="1">
        <v>90541504</v>
      </c>
    </row>
    <row r="2158" spans="1:58">
      <c r="A2158" s="1" t="s">
        <v>113</v>
      </c>
      <c r="B2158" s="1">
        <v>10</v>
      </c>
      <c r="C2158" s="1">
        <v>128</v>
      </c>
      <c r="D2158" s="1">
        <v>330</v>
      </c>
      <c r="E2158" s="1">
        <f>IF(D2158="","",IF(B2158&lt;7,D2158*10,D2158))</f>
        <v>330</v>
      </c>
      <c r="F2158" s="1">
        <v>-5</v>
      </c>
      <c r="G2158" s="1">
        <v>0</v>
      </c>
      <c r="H2158" s="1">
        <v>64</v>
      </c>
      <c r="I2158" s="1">
        <v>4</v>
      </c>
      <c r="J2158" s="1">
        <v>5.4000000953674316</v>
      </c>
      <c r="K2158" s="1">
        <v>3</v>
      </c>
      <c r="L2158" s="1">
        <v>4.6999998092651367</v>
      </c>
      <c r="M2158" s="1">
        <v>2.4000000953674316</v>
      </c>
      <c r="N2158" s="1">
        <v>199.39999389648438</v>
      </c>
      <c r="O2158" s="1">
        <v>3.2999999523162842</v>
      </c>
      <c r="P2158" s="1">
        <v>1.809999942779541</v>
      </c>
      <c r="Q2158" s="1">
        <v>3.130000114440918</v>
      </c>
      <c r="R2158" s="1">
        <v>23.290000915527344</v>
      </c>
      <c r="S2158" s="1">
        <v>3.5</v>
      </c>
      <c r="U2158" s="1">
        <v>233271.484375</v>
      </c>
      <c r="V2158" s="1">
        <v>10059.51953125</v>
      </c>
      <c r="W2158" s="1">
        <v>5.3600001335144043</v>
      </c>
      <c r="X2158" s="1">
        <v>91742.6484375</v>
      </c>
      <c r="Y2158" s="1">
        <v>24.515323638916016</v>
      </c>
      <c r="Z2158" s="1">
        <v>2.2720000743865967</v>
      </c>
      <c r="AA2158" s="1">
        <v>328550</v>
      </c>
      <c r="AB2158" s="1">
        <v>3.119999885559082</v>
      </c>
      <c r="AC2158" s="1">
        <v>1933</v>
      </c>
      <c r="AD2158" s="1">
        <v>1956</v>
      </c>
      <c r="AE2158" s="1">
        <v>1954</v>
      </c>
      <c r="AF2158" s="1">
        <v>78</v>
      </c>
      <c r="AG2158" s="1">
        <v>55</v>
      </c>
      <c r="AH2158" s="1">
        <v>57</v>
      </c>
      <c r="AI2158" s="1">
        <v>1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585730</v>
      </c>
      <c r="AP2158" s="1">
        <v>9930</v>
      </c>
      <c r="AQ2158" s="1">
        <v>575800</v>
      </c>
      <c r="AR2158" s="1">
        <v>110</v>
      </c>
      <c r="AS2158" s="1">
        <v>11810</v>
      </c>
      <c r="AT2158" s="1">
        <v>45.447498321533203</v>
      </c>
      <c r="AU2158" s="1">
        <v>121.62999725341797</v>
      </c>
      <c r="AV2158" s="1">
        <v>252.6199951171875</v>
      </c>
      <c r="AW2158" s="1">
        <v>133.91999816894531</v>
      </c>
      <c r="AX2158" s="1">
        <v>5.5722222328186035</v>
      </c>
      <c r="AY2158" s="1">
        <v>42.060001373291016</v>
      </c>
      <c r="AZ2158" s="1">
        <v>3.119999885559082</v>
      </c>
      <c r="BA2158" s="1">
        <v>72.489997863769531</v>
      </c>
      <c r="BB2158" s="1">
        <v>144.75999450683594</v>
      </c>
      <c r="BC2158" s="1">
        <v>69</v>
      </c>
      <c r="BD2158" s="1">
        <v>46</v>
      </c>
      <c r="BE2158" s="1">
        <v>48</v>
      </c>
      <c r="BF2158" s="1">
        <v>101193936</v>
      </c>
    </row>
    <row r="2159" spans="1:58">
      <c r="A2159" s="1" t="s">
        <v>113</v>
      </c>
      <c r="B2159" s="1">
        <v>11</v>
      </c>
      <c r="C2159" s="1">
        <v>116</v>
      </c>
      <c r="D2159" s="1">
        <v>397</v>
      </c>
      <c r="E2159" s="1">
        <f>IF(D2159="","",IF(B2159&lt;7,D2159*10,D2159))</f>
        <v>397</v>
      </c>
      <c r="F2159" s="1">
        <v>-6</v>
      </c>
      <c r="G2159" s="1">
        <v>0</v>
      </c>
      <c r="H2159" s="1">
        <v>65</v>
      </c>
      <c r="I2159" s="1">
        <v>4</v>
      </c>
      <c r="J2159" s="1">
        <v>5.8000001907348633</v>
      </c>
      <c r="K2159" s="1">
        <v>3.5</v>
      </c>
      <c r="L2159" s="1">
        <v>4.8000001907348633</v>
      </c>
      <c r="M2159" s="1">
        <v>2.5</v>
      </c>
      <c r="N2159" s="1">
        <v>194.19999694824219</v>
      </c>
      <c r="O2159" s="1">
        <v>2.9100000858306885</v>
      </c>
      <c r="P2159" s="1">
        <v>0.99000000953674316</v>
      </c>
      <c r="Q2159" s="1">
        <v>3.2999999523162842</v>
      </c>
      <c r="R2159" s="1">
        <v>22.829999923706055</v>
      </c>
      <c r="S2159" s="1">
        <v>3.5999999046325684</v>
      </c>
      <c r="U2159" s="1">
        <v>252093.3125</v>
      </c>
      <c r="V2159" s="1">
        <v>10817.400390625</v>
      </c>
      <c r="W2159" s="1">
        <v>6.190000057220459</v>
      </c>
      <c r="X2159" s="1">
        <v>102820.3359375</v>
      </c>
      <c r="Y2159" s="1">
        <v>25.060184478759766</v>
      </c>
      <c r="Z2159" s="1">
        <v>2.198199987411499</v>
      </c>
      <c r="AA2159" s="1">
        <v>328550</v>
      </c>
      <c r="AB2159" s="1">
        <v>3.119999885559082</v>
      </c>
      <c r="AC2159" s="1">
        <v>1933</v>
      </c>
      <c r="AD2159" s="1">
        <v>1956</v>
      </c>
      <c r="AE2159" s="1">
        <v>1954</v>
      </c>
      <c r="AF2159" s="1">
        <v>78</v>
      </c>
      <c r="AG2159" s="1">
        <v>55</v>
      </c>
      <c r="AH2159" s="1">
        <v>57</v>
      </c>
      <c r="AI2159" s="1">
        <v>1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585730</v>
      </c>
      <c r="AP2159" s="1">
        <v>9930</v>
      </c>
      <c r="AQ2159" s="1">
        <v>575800</v>
      </c>
      <c r="AR2159" s="1">
        <v>110</v>
      </c>
      <c r="AS2159" s="1">
        <v>11810</v>
      </c>
      <c r="AT2159" s="1">
        <v>45.447498321533203</v>
      </c>
      <c r="AU2159" s="1">
        <v>121.62999725341797</v>
      </c>
      <c r="AV2159" s="1">
        <v>252.6199951171875</v>
      </c>
      <c r="AW2159" s="1">
        <v>133.91999816894531</v>
      </c>
      <c r="AX2159" s="1">
        <v>5.5722222328186035</v>
      </c>
      <c r="AY2159" s="1">
        <v>42.060001373291016</v>
      </c>
      <c r="AZ2159" s="1">
        <v>3.119999885559082</v>
      </c>
      <c r="BA2159" s="1">
        <v>72.660003662109375</v>
      </c>
      <c r="BB2159" s="1">
        <v>207.41000366210938</v>
      </c>
      <c r="BC2159" s="1">
        <v>70</v>
      </c>
      <c r="BD2159" s="1">
        <v>47</v>
      </c>
      <c r="BE2159" s="1">
        <v>49</v>
      </c>
      <c r="BF2159" s="1">
        <v>117016152</v>
      </c>
    </row>
    <row r="2160" spans="1:58">
      <c r="A2160" s="1" t="s">
        <v>113</v>
      </c>
      <c r="B2160" s="1">
        <v>12</v>
      </c>
      <c r="C2160" s="1">
        <v>120</v>
      </c>
      <c r="D2160" s="1">
        <v>401</v>
      </c>
      <c r="E2160" s="1">
        <f>IF(D2160="","",IF(B2160&lt;7,D2160*10,D2160))</f>
        <v>401</v>
      </c>
      <c r="F2160" s="1">
        <v>0</v>
      </c>
      <c r="G2160" s="1">
        <v>0</v>
      </c>
      <c r="H2160" s="1">
        <v>66</v>
      </c>
      <c r="I2160" s="1">
        <v>4</v>
      </c>
      <c r="J2160" s="1">
        <v>6.8000001907348633</v>
      </c>
      <c r="K2160" s="1">
        <v>4.5999999046325684</v>
      </c>
      <c r="L2160" s="1">
        <v>6.6999998092651367</v>
      </c>
      <c r="M2160" s="1">
        <v>4.5</v>
      </c>
      <c r="N2160" s="1">
        <v>210.39999389648438</v>
      </c>
      <c r="O2160" s="1">
        <v>2.9999999329447746E-2</v>
      </c>
      <c r="P2160" s="1">
        <v>1.5199999809265137</v>
      </c>
      <c r="Q2160" s="1">
        <v>6.0100002288818359</v>
      </c>
      <c r="R2160" s="1">
        <v>22.379999160766602</v>
      </c>
      <c r="S2160" s="1">
        <v>3.5</v>
      </c>
      <c r="T2160" s="1">
        <v>37.909999847412109</v>
      </c>
      <c r="U2160" s="1">
        <v>276822.125</v>
      </c>
      <c r="V2160" s="1">
        <v>11544.2802734375</v>
      </c>
      <c r="W2160" s="1">
        <v>7.0900001525878906</v>
      </c>
      <c r="X2160" s="1">
        <v>119334.484375</v>
      </c>
      <c r="Y2160" s="1">
        <v>25.590452194213867</v>
      </c>
      <c r="Z2160" s="1">
        <v>2.0938999652862549</v>
      </c>
      <c r="AA2160" s="1">
        <v>328550</v>
      </c>
      <c r="AB2160" s="1">
        <v>3.119999885559082</v>
      </c>
      <c r="AC2160" s="1">
        <v>1933</v>
      </c>
      <c r="AD2160" s="1">
        <v>1956</v>
      </c>
      <c r="AE2160" s="1">
        <v>1954</v>
      </c>
      <c r="AF2160" s="1">
        <v>78</v>
      </c>
      <c r="AG2160" s="1">
        <v>55</v>
      </c>
      <c r="AH2160" s="1">
        <v>57</v>
      </c>
      <c r="AI2160" s="1">
        <v>1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585730</v>
      </c>
      <c r="AP2160" s="1">
        <v>9930</v>
      </c>
      <c r="AQ2160" s="1">
        <v>575800</v>
      </c>
      <c r="AR2160" s="1">
        <v>110</v>
      </c>
      <c r="AS2160" s="1">
        <v>11810</v>
      </c>
      <c r="AT2160" s="1">
        <v>45.447498321533203</v>
      </c>
      <c r="AU2160" s="1">
        <v>121.62999725341797</v>
      </c>
      <c r="AV2160" s="1">
        <v>252.6199951171875</v>
      </c>
      <c r="AW2160" s="1">
        <v>133.91999816894531</v>
      </c>
      <c r="AX2160" s="1">
        <v>5.5722222328186035</v>
      </c>
      <c r="AY2160" s="1">
        <v>42.060001373291016</v>
      </c>
      <c r="AZ2160" s="1">
        <v>3.119999885559082</v>
      </c>
      <c r="BA2160" s="1">
        <v>72.819999694824219</v>
      </c>
      <c r="BB2160" s="1">
        <v>221.6199951171875</v>
      </c>
      <c r="BC2160" s="1">
        <v>71</v>
      </c>
      <c r="BD2160" s="1">
        <v>48</v>
      </c>
      <c r="BE2160" s="1">
        <v>50</v>
      </c>
      <c r="BF2160" s="1">
        <v>133270408</v>
      </c>
    </row>
    <row r="2161" spans="1:58">
      <c r="A2161" s="1" t="s">
        <v>113</v>
      </c>
      <c r="B2161" s="1">
        <v>13</v>
      </c>
      <c r="C2161" s="1">
        <v>123</v>
      </c>
      <c r="D2161" s="1">
        <v>358</v>
      </c>
      <c r="E2161" s="1">
        <f>IF(D2161="","",IF(B2161&lt;7,D2161*10,D2161))</f>
        <v>358</v>
      </c>
      <c r="F2161" s="1">
        <v>-7</v>
      </c>
      <c r="G2161" s="1">
        <v>0</v>
      </c>
      <c r="H2161" s="1">
        <v>68</v>
      </c>
      <c r="I2161" s="1">
        <v>4</v>
      </c>
      <c r="J2161" s="1">
        <v>5.3000001907348633</v>
      </c>
      <c r="K2161" s="1">
        <v>3.2999999523162842</v>
      </c>
      <c r="L2161" s="1">
        <v>4.9000000953674316</v>
      </c>
      <c r="M2161" s="1">
        <v>2.9000000953674316</v>
      </c>
      <c r="N2161" s="1">
        <v>212.10000610351562</v>
      </c>
      <c r="O2161" s="1">
        <v>1.2599999904632568</v>
      </c>
      <c r="P2161" s="1">
        <v>2.9600000381469727</v>
      </c>
      <c r="Q2161" s="1">
        <v>4.630000114440918</v>
      </c>
      <c r="R2161" s="1">
        <v>21.940000534057617</v>
      </c>
      <c r="S2161" s="1">
        <v>3.5</v>
      </c>
      <c r="U2161" s="1">
        <v>301308.40625</v>
      </c>
      <c r="V2161" s="1">
        <v>12386.26953125</v>
      </c>
      <c r="W2161" s="1">
        <v>8.8500003814697266</v>
      </c>
      <c r="X2161" s="1">
        <v>133455.421875</v>
      </c>
      <c r="Y2161" s="1">
        <v>26.100240707397461</v>
      </c>
      <c r="Z2161" s="1">
        <v>1.9724999666213989</v>
      </c>
      <c r="AA2161" s="1">
        <v>328550</v>
      </c>
      <c r="AB2161" s="1">
        <v>3.119999885559082</v>
      </c>
      <c r="AC2161" s="1">
        <v>1933</v>
      </c>
      <c r="AD2161" s="1">
        <v>1956</v>
      </c>
      <c r="AE2161" s="1">
        <v>1954</v>
      </c>
      <c r="AF2161" s="1">
        <v>78</v>
      </c>
      <c r="AG2161" s="1">
        <v>55</v>
      </c>
      <c r="AH2161" s="1">
        <v>57</v>
      </c>
      <c r="AI2161" s="1">
        <v>1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585730</v>
      </c>
      <c r="AP2161" s="1">
        <v>9930</v>
      </c>
      <c r="AQ2161" s="1">
        <v>575800</v>
      </c>
      <c r="AR2161" s="1">
        <v>110</v>
      </c>
      <c r="AS2161" s="1">
        <v>11810</v>
      </c>
      <c r="AT2161" s="1">
        <v>45.447498321533203</v>
      </c>
      <c r="AU2161" s="1">
        <v>121.62999725341797</v>
      </c>
      <c r="AV2161" s="1">
        <v>252.6199951171875</v>
      </c>
      <c r="AW2161" s="1">
        <v>133.91999816894531</v>
      </c>
      <c r="AX2161" s="1">
        <v>5.5722222328186035</v>
      </c>
      <c r="AY2161" s="1">
        <v>42.060001373291016</v>
      </c>
      <c r="AZ2161" s="1">
        <v>3.119999885559082</v>
      </c>
      <c r="BA2161" s="1">
        <v>72.989997863769531</v>
      </c>
      <c r="BB2161" s="1">
        <v>222.07000732421875</v>
      </c>
      <c r="BC2161" s="1">
        <v>72</v>
      </c>
      <c r="BD2161" s="1">
        <v>49</v>
      </c>
      <c r="BE2161" s="1">
        <v>51</v>
      </c>
      <c r="BF2161" s="1">
        <v>153419680</v>
      </c>
    </row>
    <row r="2162" spans="1:58">
      <c r="A2162" s="1" t="s">
        <v>113</v>
      </c>
      <c r="B2162" s="1">
        <v>14</v>
      </c>
      <c r="C2162" s="1">
        <v>152</v>
      </c>
      <c r="D2162" s="1">
        <v>102</v>
      </c>
      <c r="E2162" s="1">
        <f>IF(D2162="","",IF(B2162&lt;7,D2162*10,D2162))</f>
        <v>102</v>
      </c>
      <c r="F2162" s="1">
        <v>1</v>
      </c>
      <c r="G2162" s="1">
        <v>0</v>
      </c>
      <c r="H2162" s="1">
        <v>69</v>
      </c>
      <c r="I2162" s="1">
        <v>3</v>
      </c>
      <c r="J2162" s="1">
        <v>5.8000001907348633</v>
      </c>
      <c r="K2162" s="1">
        <v>3.9000000953674316</v>
      </c>
      <c r="L2162" s="1">
        <v>4.1999998092651367</v>
      </c>
      <c r="M2162" s="1">
        <v>2.2999999523162842</v>
      </c>
      <c r="N2162" s="1">
        <v>210.5</v>
      </c>
      <c r="O2162" s="1">
        <v>2.5099999904632568</v>
      </c>
      <c r="P2162" s="1">
        <v>3.6099998950958252</v>
      </c>
      <c r="Q2162" s="1">
        <v>3.880000114440918</v>
      </c>
      <c r="R2162" s="1">
        <v>21.530000686645508</v>
      </c>
      <c r="S2162" s="1">
        <v>3.2999999523162842</v>
      </c>
      <c r="U2162" s="1">
        <v>329304.875</v>
      </c>
      <c r="V2162" s="1">
        <v>13343.509765625</v>
      </c>
      <c r="W2162" s="1">
        <v>8.9899997711181641</v>
      </c>
      <c r="X2162" s="1">
        <v>149221.4375</v>
      </c>
      <c r="Y2162" s="1">
        <v>26.586286544799805</v>
      </c>
      <c r="Z2162" s="1">
        <v>1.8451000452041626</v>
      </c>
      <c r="AA2162" s="1">
        <v>328550</v>
      </c>
      <c r="AB2162" s="1">
        <v>3.119999885559082</v>
      </c>
      <c r="AC2162" s="1">
        <v>1933</v>
      </c>
      <c r="AD2162" s="1">
        <v>1956</v>
      </c>
      <c r="AE2162" s="1">
        <v>1954</v>
      </c>
      <c r="AF2162" s="1">
        <v>78</v>
      </c>
      <c r="AG2162" s="1">
        <v>55</v>
      </c>
      <c r="AH2162" s="1">
        <v>57</v>
      </c>
      <c r="AI2162" s="1">
        <v>1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585730</v>
      </c>
      <c r="AP2162" s="1">
        <v>9930</v>
      </c>
      <c r="AQ2162" s="1">
        <v>575800</v>
      </c>
      <c r="AR2162" s="1">
        <v>110</v>
      </c>
      <c r="AS2162" s="1">
        <v>11810</v>
      </c>
      <c r="AT2162" s="1">
        <v>45.447498321533203</v>
      </c>
      <c r="AU2162" s="1">
        <v>121.62999725341797</v>
      </c>
      <c r="AV2162" s="1">
        <v>252.6199951171875</v>
      </c>
      <c r="AW2162" s="1">
        <v>133.91999816894531</v>
      </c>
      <c r="AX2162" s="1">
        <v>5.5722222328186035</v>
      </c>
      <c r="AY2162" s="1">
        <v>42.060001373291016</v>
      </c>
      <c r="AZ2162" s="1">
        <v>3.119999885559082</v>
      </c>
      <c r="BA2162" s="1">
        <v>73.169998168945312</v>
      </c>
      <c r="BB2162" s="1">
        <v>258.739990234375</v>
      </c>
      <c r="BC2162" s="1">
        <v>73</v>
      </c>
      <c r="BD2162" s="1">
        <v>50</v>
      </c>
      <c r="BE2162" s="1">
        <v>52</v>
      </c>
      <c r="BF2162" s="1">
        <v>178049248</v>
      </c>
    </row>
    <row r="2163" spans="1:58">
      <c r="A2163" s="1" t="s">
        <v>113</v>
      </c>
      <c r="B2163" s="1">
        <v>15</v>
      </c>
      <c r="C2163" s="1">
        <v>159</v>
      </c>
      <c r="D2163" s="1">
        <v>98</v>
      </c>
      <c r="E2163" s="1">
        <f>IF(D2163="","",IF(B2163&lt;7,D2163*10,D2163))</f>
        <v>98</v>
      </c>
      <c r="F2163" s="1">
        <v>0</v>
      </c>
      <c r="G2163" s="1">
        <v>0</v>
      </c>
      <c r="H2163" s="1">
        <v>69</v>
      </c>
      <c r="I2163" s="1">
        <v>3</v>
      </c>
      <c r="J2163" s="1">
        <v>6.5</v>
      </c>
      <c r="K2163" s="1">
        <v>4.6999998092651367</v>
      </c>
      <c r="L2163" s="1">
        <v>5.5</v>
      </c>
      <c r="M2163" s="1">
        <v>3.7000000476837158</v>
      </c>
      <c r="N2163" s="1">
        <v>199.39999389648438</v>
      </c>
      <c r="O2163" s="1">
        <v>1.3700000047683716</v>
      </c>
      <c r="P2163" s="1">
        <v>2.0299999713897705</v>
      </c>
      <c r="Q2163" s="1">
        <v>4.9699997901916504</v>
      </c>
      <c r="R2163" s="1">
        <v>21.149999618530273</v>
      </c>
      <c r="S2163" s="1">
        <v>3.2000000476837158</v>
      </c>
      <c r="U2163" s="1">
        <v>360957.15625</v>
      </c>
      <c r="V2163" s="1">
        <v>14055.349609375</v>
      </c>
      <c r="W2163" s="1">
        <v>8.2100000381469727</v>
      </c>
      <c r="X2163" s="1">
        <v>170689.359375</v>
      </c>
      <c r="Y2163" s="1">
        <v>27.051141738891602</v>
      </c>
      <c r="Z2163" s="1">
        <v>1.7333999872207642</v>
      </c>
      <c r="AA2163" s="1">
        <v>328550</v>
      </c>
      <c r="AB2163" s="1">
        <v>3.119999885559082</v>
      </c>
      <c r="AC2163" s="1">
        <v>1933</v>
      </c>
      <c r="AD2163" s="1">
        <v>1956</v>
      </c>
      <c r="AE2163" s="1">
        <v>1954</v>
      </c>
      <c r="AF2163" s="1">
        <v>78</v>
      </c>
      <c r="AG2163" s="1">
        <v>55</v>
      </c>
      <c r="AH2163" s="1">
        <v>57</v>
      </c>
      <c r="AI2163" s="1">
        <v>1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585730</v>
      </c>
      <c r="AP2163" s="1">
        <v>9930</v>
      </c>
      <c r="AQ2163" s="1">
        <v>575800</v>
      </c>
      <c r="AR2163" s="1">
        <v>110</v>
      </c>
      <c r="AS2163" s="1">
        <v>11810</v>
      </c>
      <c r="AT2163" s="1">
        <v>45.447498321533203</v>
      </c>
      <c r="AU2163" s="1">
        <v>121.62999725341797</v>
      </c>
      <c r="AV2163" s="1">
        <v>252.6199951171875</v>
      </c>
      <c r="AW2163" s="1">
        <v>133.91999816894531</v>
      </c>
      <c r="AX2163" s="1">
        <v>5.5722222328186035</v>
      </c>
      <c r="AY2163" s="1">
        <v>42.060001373291016</v>
      </c>
      <c r="AZ2163" s="1">
        <v>3.119999885559082</v>
      </c>
      <c r="BA2163" s="1">
        <v>73.360000610351562</v>
      </c>
      <c r="BB2163" s="1">
        <v>307.239990234375</v>
      </c>
      <c r="BC2163" s="1">
        <v>74</v>
      </c>
      <c r="BD2163" s="1">
        <v>51</v>
      </c>
      <c r="BE2163" s="1">
        <v>53</v>
      </c>
      <c r="BF2163" s="1">
        <v>197552848</v>
      </c>
    </row>
    <row r="2164" spans="1:58">
      <c r="A2164" s="1" t="s">
        <v>113</v>
      </c>
      <c r="B2164" s="1">
        <v>16</v>
      </c>
      <c r="C2164" s="1">
        <v>156</v>
      </c>
      <c r="D2164" s="1">
        <v>120</v>
      </c>
      <c r="E2164" s="1">
        <f>IF(D2164="","",IF(B2164&lt;7,D2164*10,D2164))</f>
        <v>120</v>
      </c>
      <c r="F2164" s="1">
        <v>-5</v>
      </c>
      <c r="G2164" s="1">
        <v>0</v>
      </c>
      <c r="H2164" s="1">
        <v>70</v>
      </c>
      <c r="I2164" s="1">
        <v>3</v>
      </c>
      <c r="J2164" s="1">
        <v>4.8000001907348633</v>
      </c>
      <c r="K2164" s="1">
        <v>3.0999999046325684</v>
      </c>
      <c r="L2164" s="1">
        <v>6</v>
      </c>
      <c r="M2164" s="1">
        <v>4.1999998092651367</v>
      </c>
      <c r="N2164" s="1">
        <v>183.19999694824219</v>
      </c>
      <c r="O2164" s="1">
        <v>-3.8599998950958252</v>
      </c>
      <c r="P2164" s="1">
        <v>5.440000057220459</v>
      </c>
      <c r="Q2164" s="1">
        <v>10.340000152587891</v>
      </c>
      <c r="R2164" s="1">
        <v>20.819999694824219</v>
      </c>
      <c r="S2164" s="1">
        <v>3.2999999523162842</v>
      </c>
      <c r="U2164" s="1">
        <v>386550.25</v>
      </c>
      <c r="V2164" s="1">
        <v>13852.1396484375</v>
      </c>
      <c r="W2164" s="1">
        <v>9.5500001907348633</v>
      </c>
      <c r="X2164" s="1">
        <v>197162.765625</v>
      </c>
      <c r="Y2164" s="1">
        <v>27.502008438110352</v>
      </c>
      <c r="Z2164" s="1">
        <v>1.6529999971389771</v>
      </c>
      <c r="AA2164" s="1">
        <v>328550</v>
      </c>
      <c r="AB2164" s="1">
        <v>3.119999885559082</v>
      </c>
      <c r="AC2164" s="1">
        <v>1933</v>
      </c>
      <c r="AD2164" s="1">
        <v>1956</v>
      </c>
      <c r="AE2164" s="1">
        <v>1954</v>
      </c>
      <c r="AF2164" s="1">
        <v>78</v>
      </c>
      <c r="AG2164" s="1">
        <v>55</v>
      </c>
      <c r="AH2164" s="1">
        <v>57</v>
      </c>
      <c r="AI2164" s="1">
        <v>1</v>
      </c>
      <c r="AJ2164" s="1">
        <v>0</v>
      </c>
      <c r="AK2164" s="1">
        <v>0</v>
      </c>
      <c r="AL2164" s="1">
        <v>0</v>
      </c>
      <c r="AM2164" s="1">
        <v>0</v>
      </c>
      <c r="AN2164" s="1">
        <v>0</v>
      </c>
      <c r="AO2164" s="1">
        <v>585730</v>
      </c>
      <c r="AP2164" s="1">
        <v>9930</v>
      </c>
      <c r="AQ2164" s="1">
        <v>575800</v>
      </c>
      <c r="AR2164" s="1">
        <v>110</v>
      </c>
      <c r="AS2164" s="1">
        <v>11810</v>
      </c>
      <c r="AT2164" s="1">
        <v>45.447498321533203</v>
      </c>
      <c r="AU2164" s="1">
        <v>121.62999725341797</v>
      </c>
      <c r="AV2164" s="1">
        <v>252.6199951171875</v>
      </c>
      <c r="AW2164" s="1">
        <v>133.91999816894531</v>
      </c>
      <c r="AX2164" s="1">
        <v>5.5722222328186035</v>
      </c>
      <c r="AY2164" s="1">
        <v>42.060001373291016</v>
      </c>
      <c r="AZ2164" s="1">
        <v>3.119999885559082</v>
      </c>
      <c r="BA2164" s="1">
        <v>73.569999694824219</v>
      </c>
      <c r="BB2164" s="1">
        <v>353.20001220703125</v>
      </c>
      <c r="BC2164" s="1">
        <v>75</v>
      </c>
      <c r="BD2164" s="1">
        <v>52</v>
      </c>
      <c r="BE2164" s="1">
        <v>54</v>
      </c>
      <c r="BF2164" s="1">
        <v>191881776</v>
      </c>
    </row>
    <row r="2165" spans="1:58">
      <c r="A2165" s="1" t="s">
        <v>113</v>
      </c>
      <c r="B2165" s="1">
        <v>17</v>
      </c>
      <c r="C2165" s="1">
        <v>160</v>
      </c>
      <c r="D2165" s="1">
        <v>102</v>
      </c>
      <c r="E2165" s="1">
        <f>IF(D2165="","",IF(B2165&lt;7,D2165*10,D2165))</f>
        <v>102</v>
      </c>
      <c r="F2165" s="1">
        <v>-8</v>
      </c>
      <c r="G2165" s="1">
        <v>0</v>
      </c>
      <c r="H2165" s="1">
        <v>71</v>
      </c>
      <c r="I2165" s="1">
        <v>3</v>
      </c>
      <c r="J2165" s="1">
        <v>-1.6000000238418579</v>
      </c>
      <c r="K2165" s="1">
        <v>-3.2000000476837158</v>
      </c>
      <c r="L2165" s="1">
        <v>-2.7000000476837158</v>
      </c>
      <c r="M2165" s="1">
        <v>-4.3000001907348633</v>
      </c>
      <c r="N2165" s="1">
        <v>171.19999694824219</v>
      </c>
      <c r="O2165" s="1">
        <v>12.869999885559082</v>
      </c>
      <c r="P2165" s="1">
        <v>0.57999998331069946</v>
      </c>
      <c r="Q2165" s="1">
        <v>-6.9000000953674316</v>
      </c>
      <c r="R2165" s="1">
        <v>20.520000457763672</v>
      </c>
      <c r="S2165" s="1">
        <v>3.7000000476837158</v>
      </c>
      <c r="T2165" s="1">
        <v>46.209999084472656</v>
      </c>
      <c r="U2165" s="1">
        <v>387158.78125</v>
      </c>
      <c r="V2165" s="1">
        <v>14730.9296875</v>
      </c>
      <c r="W2165" s="1">
        <v>6.0999999046325684</v>
      </c>
      <c r="X2165" s="1">
        <v>202114.8125</v>
      </c>
      <c r="Y2165" s="1">
        <v>27.949394226074219</v>
      </c>
      <c r="Z2165" s="1">
        <v>1.6137000322341919</v>
      </c>
      <c r="AA2165" s="1">
        <v>328550</v>
      </c>
      <c r="AB2165" s="1">
        <v>3.119999885559082</v>
      </c>
      <c r="AC2165" s="1">
        <v>1933</v>
      </c>
      <c r="AD2165" s="1">
        <v>1956</v>
      </c>
      <c r="AE2165" s="1">
        <v>1954</v>
      </c>
      <c r="AF2165" s="1">
        <v>78</v>
      </c>
      <c r="AG2165" s="1">
        <v>55</v>
      </c>
      <c r="AH2165" s="1">
        <v>57</v>
      </c>
      <c r="AI2165" s="1">
        <v>1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585730</v>
      </c>
      <c r="AP2165" s="1">
        <v>9930</v>
      </c>
      <c r="AQ2165" s="1">
        <v>575800</v>
      </c>
      <c r="AR2165" s="1">
        <v>110</v>
      </c>
      <c r="AS2165" s="1">
        <v>11810</v>
      </c>
      <c r="AT2165" s="1">
        <v>45.447498321533203</v>
      </c>
      <c r="AU2165" s="1">
        <v>121.62999725341797</v>
      </c>
      <c r="AV2165" s="1">
        <v>252.6199951171875</v>
      </c>
      <c r="AW2165" s="1">
        <v>133.91999816894531</v>
      </c>
      <c r="AX2165" s="1">
        <v>5.5722222328186035</v>
      </c>
      <c r="AY2165" s="1">
        <v>42.060001373291016</v>
      </c>
      <c r="AZ2165" s="1">
        <v>3.119999885559082</v>
      </c>
      <c r="BA2165" s="1">
        <v>73.790000915527344</v>
      </c>
      <c r="BB2165" s="1">
        <v>336.44000244140625</v>
      </c>
      <c r="BC2165" s="1">
        <v>76</v>
      </c>
      <c r="BD2165" s="1">
        <v>53</v>
      </c>
      <c r="BE2165" s="1">
        <v>55</v>
      </c>
      <c r="BF2165" s="1">
        <v>217000288</v>
      </c>
    </row>
    <row r="2166" spans="1:58">
      <c r="A2166" s="1" t="s">
        <v>113</v>
      </c>
      <c r="B2166" s="1">
        <v>18</v>
      </c>
      <c r="C2166" s="1">
        <v>144</v>
      </c>
      <c r="D2166" s="1">
        <v>128</v>
      </c>
      <c r="E2166" s="1">
        <f>IF(D2166="","",IF(B2166&lt;7,D2166*10,D2166))</f>
        <v>128</v>
      </c>
      <c r="F2166" s="1">
        <v>6</v>
      </c>
      <c r="G2166" s="1">
        <v>0</v>
      </c>
      <c r="H2166" s="1">
        <v>72</v>
      </c>
      <c r="I2166" s="1">
        <v>3</v>
      </c>
      <c r="J2166" s="1">
        <v>7.1999998092651367</v>
      </c>
      <c r="K2166" s="1">
        <v>5.5</v>
      </c>
      <c r="L2166" s="1">
        <v>8.6999998092651367</v>
      </c>
      <c r="M2166" s="1">
        <v>7</v>
      </c>
      <c r="N2166" s="1">
        <v>176.80000305175781</v>
      </c>
      <c r="O2166" s="1">
        <v>-7.0000000298023224E-2</v>
      </c>
      <c r="P2166" s="1">
        <v>1.7100000381469727</v>
      </c>
      <c r="Q2166" s="1">
        <v>5.0900001525878906</v>
      </c>
      <c r="U2166" s="1">
        <v>418373.28125</v>
      </c>
      <c r="W2166" s="1">
        <v>7.9499998092651367</v>
      </c>
      <c r="X2166" s="1">
        <v>220362.359375</v>
      </c>
      <c r="Y2166" s="1">
        <v>28.401016235351562</v>
      </c>
      <c r="Z2166" s="1">
        <v>1.6029000282287598</v>
      </c>
      <c r="AA2166" s="1">
        <v>328550</v>
      </c>
      <c r="AB2166" s="1">
        <v>3.119999885559082</v>
      </c>
      <c r="AC2166" s="1">
        <v>1933</v>
      </c>
      <c r="AD2166" s="1">
        <v>1956</v>
      </c>
      <c r="AE2166" s="1">
        <v>1954</v>
      </c>
      <c r="AF2166" s="1">
        <v>78</v>
      </c>
      <c r="AG2166" s="1">
        <v>55</v>
      </c>
      <c r="AH2166" s="1">
        <v>57</v>
      </c>
      <c r="AI2166" s="1">
        <v>1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  <c r="AO2166" s="1">
        <v>585730</v>
      </c>
      <c r="AP2166" s="1">
        <v>9930</v>
      </c>
      <c r="AQ2166" s="1">
        <v>575800</v>
      </c>
      <c r="AR2166" s="1">
        <v>110</v>
      </c>
      <c r="AS2166" s="1">
        <v>11810</v>
      </c>
      <c r="AT2166" s="1">
        <v>45.447498321533203</v>
      </c>
      <c r="AU2166" s="1">
        <v>121.62999725341797</v>
      </c>
      <c r="AV2166" s="1">
        <v>252.6199951171875</v>
      </c>
      <c r="AW2166" s="1">
        <v>133.91999816894531</v>
      </c>
      <c r="AX2166" s="1">
        <v>5.5722222328186035</v>
      </c>
      <c r="AY2166" s="1">
        <v>42.060001373291016</v>
      </c>
      <c r="AZ2166" s="1">
        <v>3.119999885559082</v>
      </c>
      <c r="BA2166" s="1">
        <v>73.569999694824219</v>
      </c>
      <c r="BC2166" s="1">
        <v>77</v>
      </c>
      <c r="BD2166" s="1">
        <v>54</v>
      </c>
      <c r="BE2166" s="1">
        <v>56</v>
      </c>
    </row>
    <row r="2167" spans="1:58">
      <c r="A2167" s="1" t="s">
        <v>113</v>
      </c>
      <c r="B2167" s="1">
        <v>19</v>
      </c>
      <c r="C2167" s="1">
        <v>148</v>
      </c>
      <c r="D2167" s="1">
        <v>154</v>
      </c>
      <c r="E2167" s="1">
        <f>IF(D2167="","",IF(B2167&lt;7,D2167*10,D2167))</f>
        <v>154</v>
      </c>
      <c r="F2167" s="1">
        <v>7</v>
      </c>
      <c r="G2167" s="1">
        <v>0</v>
      </c>
      <c r="W2167" s="1">
        <v>7.869999885559082</v>
      </c>
      <c r="AA2167" s="1">
        <v>328550</v>
      </c>
      <c r="AB2167" s="1">
        <v>3.119999885559082</v>
      </c>
      <c r="AC2167" s="1">
        <v>1933</v>
      </c>
      <c r="AD2167" s="1">
        <v>1956</v>
      </c>
      <c r="AE2167" s="1">
        <v>1954</v>
      </c>
      <c r="AF2167" s="1">
        <v>78</v>
      </c>
      <c r="AG2167" s="1">
        <v>55</v>
      </c>
      <c r="AH2167" s="1">
        <v>57</v>
      </c>
      <c r="AI2167" s="1">
        <v>1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585730</v>
      </c>
      <c r="AP2167" s="1">
        <v>9930</v>
      </c>
      <c r="AQ2167" s="1">
        <v>575800</v>
      </c>
      <c r="AR2167" s="1">
        <v>110</v>
      </c>
      <c r="AS2167" s="1">
        <v>11810</v>
      </c>
      <c r="AT2167" s="1">
        <v>45.447498321533203</v>
      </c>
      <c r="AU2167" s="1">
        <v>121.62999725341797</v>
      </c>
      <c r="AV2167" s="1">
        <v>252.6199951171875</v>
      </c>
      <c r="AW2167" s="1">
        <v>133.91999816894531</v>
      </c>
      <c r="AX2167" s="1">
        <v>5.5722222328186035</v>
      </c>
      <c r="AY2167" s="1">
        <v>42.060001373291016</v>
      </c>
      <c r="AZ2167" s="1">
        <v>3.119999885559082</v>
      </c>
      <c r="BA2167" s="1">
        <v>73.639999389648438</v>
      </c>
      <c r="BC2167" s="1">
        <v>78</v>
      </c>
      <c r="BD2167" s="1">
        <v>55</v>
      </c>
      <c r="BE2167" s="1">
        <v>57</v>
      </c>
    </row>
    <row r="2168" spans="1:58">
      <c r="A2168" s="1" t="s">
        <v>114</v>
      </c>
      <c r="B2168" s="1">
        <v>1</v>
      </c>
      <c r="C2168" s="1">
        <v>148</v>
      </c>
      <c r="D2168" s="1">
        <v>2</v>
      </c>
      <c r="E2168" s="1">
        <f>IF(D2168="","",IF(B2168&lt;7,D2168*10,D2168))</f>
        <v>20</v>
      </c>
      <c r="F2168" s="1">
        <v>19</v>
      </c>
      <c r="G2168" s="1">
        <v>0</v>
      </c>
      <c r="H2168" s="1">
        <v>26</v>
      </c>
      <c r="I2168" s="1">
        <v>2</v>
      </c>
      <c r="N2168" s="1">
        <v>146.89999389648438</v>
      </c>
      <c r="R2168" s="1">
        <v>34.509998321533203</v>
      </c>
      <c r="W2168" s="1">
        <v>0</v>
      </c>
      <c r="Y2168" s="1">
        <v>0.23760600388050079</v>
      </c>
      <c r="Z2168" s="1">
        <v>2.4928998947143555</v>
      </c>
      <c r="AA2168" s="1">
        <v>300</v>
      </c>
      <c r="AB2168" s="1">
        <v>4.1700000762939453</v>
      </c>
      <c r="AC2168" s="1">
        <v>1982</v>
      </c>
      <c r="AD2168" s="1">
        <v>1986</v>
      </c>
      <c r="AE2168" s="1">
        <v>1986</v>
      </c>
      <c r="AF2168" s="1">
        <v>29</v>
      </c>
      <c r="AG2168" s="1">
        <v>25</v>
      </c>
      <c r="AH2168" s="1">
        <v>25</v>
      </c>
      <c r="AI2168" s="1">
        <v>1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20286</v>
      </c>
      <c r="AP2168" s="1">
        <v>5486</v>
      </c>
      <c r="AQ2168" s="1">
        <v>14800</v>
      </c>
      <c r="AR2168" s="1">
        <v>60</v>
      </c>
      <c r="AS2168" s="1">
        <v>178</v>
      </c>
      <c r="AT2168" s="1">
        <v>50.319999694824219</v>
      </c>
      <c r="AU2168" s="1">
        <v>154</v>
      </c>
      <c r="AV2168" s="1">
        <v>192.22999572753906</v>
      </c>
      <c r="AW2168" s="1">
        <v>149.6199951171875</v>
      </c>
      <c r="AX2168" s="1">
        <v>7.9333333969116211</v>
      </c>
      <c r="AY2168" s="1">
        <v>37.369998931884766</v>
      </c>
      <c r="AZ2168" s="1">
        <v>4.1700000762939453</v>
      </c>
      <c r="BA2168" s="1">
        <v>63.389999389648438</v>
      </c>
      <c r="BC2168" s="1">
        <v>11</v>
      </c>
      <c r="BD2168" s="1">
        <v>7</v>
      </c>
      <c r="BE2168" s="1">
        <v>7</v>
      </c>
    </row>
    <row r="2169" spans="1:58">
      <c r="A2169" s="1" t="s">
        <v>114</v>
      </c>
      <c r="B2169" s="1">
        <v>2</v>
      </c>
      <c r="C2169" s="1">
        <v>162</v>
      </c>
      <c r="D2169" s="1">
        <v>1</v>
      </c>
      <c r="E2169" s="1">
        <f>IF(D2169="","",IF(B2169&lt;7,D2169*10,D2169))</f>
        <v>10</v>
      </c>
      <c r="F2169" s="1">
        <v>-3</v>
      </c>
      <c r="G2169" s="1">
        <v>0</v>
      </c>
      <c r="H2169" s="1">
        <v>26</v>
      </c>
      <c r="I2169" s="1">
        <v>2</v>
      </c>
      <c r="N2169" s="1">
        <v>156.89999389648438</v>
      </c>
      <c r="R2169" s="1">
        <v>32.229999542236328</v>
      </c>
      <c r="V2169" s="1">
        <v>2601.510009765625</v>
      </c>
      <c r="W2169" s="1">
        <v>0</v>
      </c>
      <c r="Y2169" s="1">
        <v>0.24325600266456604</v>
      </c>
      <c r="Z2169" s="1">
        <v>2.350100040435791</v>
      </c>
      <c r="AA2169" s="1">
        <v>300</v>
      </c>
      <c r="AB2169" s="1">
        <v>4.1700000762939453</v>
      </c>
      <c r="AC2169" s="1">
        <v>1982</v>
      </c>
      <c r="AD2169" s="1">
        <v>1986</v>
      </c>
      <c r="AE2169" s="1">
        <v>1986</v>
      </c>
      <c r="AF2169" s="1">
        <v>29</v>
      </c>
      <c r="AG2169" s="1">
        <v>25</v>
      </c>
      <c r="AH2169" s="1">
        <v>25</v>
      </c>
      <c r="AI2169" s="1">
        <v>1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20286</v>
      </c>
      <c r="AP2169" s="1">
        <v>5486</v>
      </c>
      <c r="AQ2169" s="1">
        <v>14800</v>
      </c>
      <c r="AR2169" s="1">
        <v>60</v>
      </c>
      <c r="AS2169" s="1">
        <v>178</v>
      </c>
      <c r="AT2169" s="1">
        <v>50.319999694824219</v>
      </c>
      <c r="AU2169" s="1">
        <v>154</v>
      </c>
      <c r="AV2169" s="1">
        <v>192.22999572753906</v>
      </c>
      <c r="AW2169" s="1">
        <v>149.6199951171875</v>
      </c>
      <c r="AX2169" s="1">
        <v>7.9333333969116211</v>
      </c>
      <c r="AY2169" s="1">
        <v>37.369998931884766</v>
      </c>
      <c r="AZ2169" s="1">
        <v>4.1700000762939453</v>
      </c>
      <c r="BA2169" s="1">
        <v>64.300003051757812</v>
      </c>
      <c r="BC2169" s="1">
        <v>12</v>
      </c>
      <c r="BD2169" s="1">
        <v>8</v>
      </c>
      <c r="BE2169" s="1">
        <v>8</v>
      </c>
      <c r="BF2169" s="1">
        <v>6767854.5</v>
      </c>
    </row>
    <row r="2170" spans="1:58">
      <c r="A2170" s="1" t="s">
        <v>114</v>
      </c>
      <c r="B2170" s="1">
        <v>3</v>
      </c>
      <c r="C2170" s="1">
        <v>169</v>
      </c>
      <c r="D2170" s="1">
        <v>1</v>
      </c>
      <c r="E2170" s="1">
        <f>IF(D2170="","",IF(B2170&lt;7,D2170*10,D2170))</f>
        <v>10</v>
      </c>
      <c r="F2170" s="1">
        <v>-4</v>
      </c>
      <c r="G2170" s="1">
        <v>0</v>
      </c>
      <c r="H2170" s="1">
        <v>26</v>
      </c>
      <c r="I2170" s="1">
        <v>2</v>
      </c>
      <c r="N2170" s="1">
        <v>169.89999389648438</v>
      </c>
      <c r="R2170" s="1">
        <v>30.040000915527344</v>
      </c>
      <c r="S2170" s="1">
        <v>0.80000001192092896</v>
      </c>
      <c r="U2170" s="1">
        <v>647.0269775390625</v>
      </c>
      <c r="V2170" s="1">
        <v>2828.3798828125</v>
      </c>
      <c r="W2170" s="1">
        <v>0</v>
      </c>
      <c r="Y2170" s="1">
        <v>0.24871200323104858</v>
      </c>
      <c r="Z2170" s="1">
        <v>2.2181000709533691</v>
      </c>
      <c r="AA2170" s="1">
        <v>300</v>
      </c>
      <c r="AB2170" s="1">
        <v>4.1700000762939453</v>
      </c>
      <c r="AC2170" s="1">
        <v>1982</v>
      </c>
      <c r="AD2170" s="1">
        <v>1986</v>
      </c>
      <c r="AE2170" s="1">
        <v>1986</v>
      </c>
      <c r="AF2170" s="1">
        <v>29</v>
      </c>
      <c r="AG2170" s="1">
        <v>25</v>
      </c>
      <c r="AH2170" s="1">
        <v>25</v>
      </c>
      <c r="AI2170" s="1">
        <v>1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20286</v>
      </c>
      <c r="AP2170" s="1">
        <v>5486</v>
      </c>
      <c r="AQ2170" s="1">
        <v>14800</v>
      </c>
      <c r="AR2170" s="1">
        <v>60</v>
      </c>
      <c r="AS2170" s="1">
        <v>178</v>
      </c>
      <c r="AT2170" s="1">
        <v>50.319999694824219</v>
      </c>
      <c r="AU2170" s="1">
        <v>154</v>
      </c>
      <c r="AV2170" s="1">
        <v>192.22999572753906</v>
      </c>
      <c r="AW2170" s="1">
        <v>149.6199951171875</v>
      </c>
      <c r="AX2170" s="1">
        <v>7.9333333969116211</v>
      </c>
      <c r="AY2170" s="1">
        <v>37.369998931884766</v>
      </c>
      <c r="AZ2170" s="1">
        <v>4.1700000762939453</v>
      </c>
      <c r="BA2170" s="1">
        <v>65.25</v>
      </c>
      <c r="BB2170" s="1">
        <v>136.57000732421875</v>
      </c>
      <c r="BC2170" s="1">
        <v>13</v>
      </c>
      <c r="BD2170" s="1">
        <v>9</v>
      </c>
      <c r="BE2170" s="1">
        <v>9</v>
      </c>
      <c r="BF2170" s="1">
        <v>7999733</v>
      </c>
    </row>
    <row r="2171" spans="1:58">
      <c r="A2171" s="1" t="s">
        <v>114</v>
      </c>
      <c r="B2171" s="1">
        <v>4</v>
      </c>
      <c r="C2171" s="1">
        <v>176</v>
      </c>
      <c r="D2171" s="1">
        <v>2</v>
      </c>
      <c r="E2171" s="1">
        <f>IF(D2171="","",IF(B2171&lt;7,D2171*10,D2171))</f>
        <v>20</v>
      </c>
      <c r="F2171" s="1">
        <v>-3</v>
      </c>
      <c r="G2171" s="1">
        <v>0</v>
      </c>
      <c r="H2171" s="1">
        <v>26</v>
      </c>
      <c r="I2171" s="1">
        <v>4</v>
      </c>
      <c r="J2171" s="1">
        <v>9.1000003814697266</v>
      </c>
      <c r="K2171" s="1">
        <v>6.8000001907348633</v>
      </c>
      <c r="L2171" s="1">
        <v>9</v>
      </c>
      <c r="M2171" s="1">
        <v>6.6999998092651367</v>
      </c>
      <c r="N2171" s="1">
        <v>164.80000305175781</v>
      </c>
      <c r="O2171" s="1">
        <v>11.130000114440918</v>
      </c>
      <c r="Q2171" s="1">
        <v>3.4800000190734863</v>
      </c>
      <c r="R2171" s="1">
        <v>28</v>
      </c>
      <c r="U2171" s="1">
        <v>718.29400634765625</v>
      </c>
      <c r="V2171" s="1">
        <v>3120.8798828125</v>
      </c>
      <c r="W2171" s="1">
        <v>0</v>
      </c>
      <c r="Y2171" s="1">
        <v>0.2539600133895874</v>
      </c>
      <c r="Z2171" s="1">
        <v>2.0880999565124512</v>
      </c>
      <c r="AA2171" s="1">
        <v>300</v>
      </c>
      <c r="AB2171" s="1">
        <v>4.1700000762939453</v>
      </c>
      <c r="AC2171" s="1">
        <v>1982</v>
      </c>
      <c r="AD2171" s="1">
        <v>1986</v>
      </c>
      <c r="AE2171" s="1">
        <v>1986</v>
      </c>
      <c r="AF2171" s="1">
        <v>29</v>
      </c>
      <c r="AG2171" s="1">
        <v>25</v>
      </c>
      <c r="AH2171" s="1">
        <v>25</v>
      </c>
      <c r="AI2171" s="1">
        <v>1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20286</v>
      </c>
      <c r="AP2171" s="1">
        <v>5486</v>
      </c>
      <c r="AQ2171" s="1">
        <v>14800</v>
      </c>
      <c r="AR2171" s="1">
        <v>60</v>
      </c>
      <c r="AS2171" s="1">
        <v>178</v>
      </c>
      <c r="AT2171" s="1">
        <v>50.319999694824219</v>
      </c>
      <c r="AU2171" s="1">
        <v>154</v>
      </c>
      <c r="AV2171" s="1">
        <v>192.22999572753906</v>
      </c>
      <c r="AW2171" s="1">
        <v>149.6199951171875</v>
      </c>
      <c r="AX2171" s="1">
        <v>7.9333333969116211</v>
      </c>
      <c r="AY2171" s="1">
        <v>37.369998931884766</v>
      </c>
      <c r="AZ2171" s="1">
        <v>4.1700000762939453</v>
      </c>
      <c r="BA2171" s="1">
        <v>66.25</v>
      </c>
      <c r="BB2171" s="1">
        <v>151.55000305175781</v>
      </c>
      <c r="BC2171" s="1">
        <v>14</v>
      </c>
      <c r="BD2171" s="1">
        <v>10</v>
      </c>
      <c r="BE2171" s="1">
        <v>10</v>
      </c>
      <c r="BF2171" s="1">
        <v>9739891</v>
      </c>
    </row>
    <row r="2172" spans="1:58">
      <c r="A2172" s="1" t="s">
        <v>114</v>
      </c>
      <c r="B2172" s="1">
        <v>5</v>
      </c>
      <c r="C2172" s="1">
        <v>160</v>
      </c>
      <c r="D2172" s="1">
        <v>7</v>
      </c>
      <c r="E2172" s="1">
        <f>IF(D2172="","",IF(B2172&lt;7,D2172*10,D2172))</f>
        <v>70</v>
      </c>
      <c r="F2172" s="1">
        <v>0</v>
      </c>
      <c r="G2172" s="1">
        <v>0</v>
      </c>
      <c r="H2172" s="1">
        <v>26</v>
      </c>
      <c r="I2172" s="1">
        <v>4</v>
      </c>
      <c r="J2172" s="1">
        <v>10.399999618530273</v>
      </c>
      <c r="K2172" s="1">
        <v>8.3000001907348633</v>
      </c>
      <c r="L2172" s="1">
        <v>11</v>
      </c>
      <c r="M2172" s="1">
        <v>8.8000001907348633</v>
      </c>
      <c r="N2172" s="1">
        <v>169.69999694824219</v>
      </c>
      <c r="O2172" s="1">
        <v>12.510000228881836</v>
      </c>
      <c r="Q2172" s="1">
        <v>2.2100000381469727</v>
      </c>
      <c r="R2172" s="1">
        <v>26.139999389648438</v>
      </c>
      <c r="U2172" s="1">
        <v>808.31402587890625</v>
      </c>
      <c r="V2172" s="1">
        <v>3407.6201171875</v>
      </c>
      <c r="W2172" s="1">
        <v>0</v>
      </c>
      <c r="X2172" s="1">
        <v>473.22012329101562</v>
      </c>
      <c r="Y2172" s="1">
        <v>0.25900200009346008</v>
      </c>
      <c r="Z2172" s="1">
        <v>1.9658999443054199</v>
      </c>
      <c r="AA2172" s="1">
        <v>300</v>
      </c>
      <c r="AB2172" s="1">
        <v>4.1700000762939453</v>
      </c>
      <c r="AC2172" s="1">
        <v>1982</v>
      </c>
      <c r="AD2172" s="1">
        <v>1986</v>
      </c>
      <c r="AE2172" s="1">
        <v>1986</v>
      </c>
      <c r="AF2172" s="1">
        <v>29</v>
      </c>
      <c r="AG2172" s="1">
        <v>25</v>
      </c>
      <c r="AH2172" s="1">
        <v>25</v>
      </c>
      <c r="AI2172" s="1">
        <v>1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20286</v>
      </c>
      <c r="AP2172" s="1">
        <v>5486</v>
      </c>
      <c r="AQ2172" s="1">
        <v>14800</v>
      </c>
      <c r="AR2172" s="1">
        <v>60</v>
      </c>
      <c r="AS2172" s="1">
        <v>178</v>
      </c>
      <c r="AT2172" s="1">
        <v>50.319999694824219</v>
      </c>
      <c r="AU2172" s="1">
        <v>154</v>
      </c>
      <c r="AV2172" s="1">
        <v>192.22999572753906</v>
      </c>
      <c r="AW2172" s="1">
        <v>149.6199951171875</v>
      </c>
      <c r="AX2172" s="1">
        <v>7.9333333969116211</v>
      </c>
      <c r="AY2172" s="1">
        <v>37.369998931884766</v>
      </c>
      <c r="AZ2172" s="1">
        <v>4.1700000762939453</v>
      </c>
      <c r="BA2172" s="1">
        <v>67.279998779296875</v>
      </c>
      <c r="BB2172" s="1">
        <v>170.3800048828125</v>
      </c>
      <c r="BC2172" s="1">
        <v>15</v>
      </c>
      <c r="BD2172" s="1">
        <v>11</v>
      </c>
      <c r="BE2172" s="1">
        <v>11</v>
      </c>
      <c r="BF2172" s="1">
        <v>11611875</v>
      </c>
    </row>
    <row r="2173" spans="1:58">
      <c r="A2173" s="1" t="s">
        <v>114</v>
      </c>
      <c r="B2173" s="1">
        <v>6</v>
      </c>
      <c r="C2173" s="1">
        <v>166</v>
      </c>
      <c r="D2173" s="1">
        <v>8</v>
      </c>
      <c r="E2173" s="1">
        <f>IF(D2173="","",IF(B2173&lt;7,D2173*10,D2173))</f>
        <v>80</v>
      </c>
      <c r="F2173" s="1">
        <v>9</v>
      </c>
      <c r="G2173" s="1">
        <v>0</v>
      </c>
      <c r="H2173" s="1">
        <v>27</v>
      </c>
      <c r="I2173" s="1">
        <v>3</v>
      </c>
      <c r="J2173" s="1">
        <v>9.8000001907348633</v>
      </c>
      <c r="K2173" s="1">
        <v>7.8000001907348633</v>
      </c>
      <c r="L2173" s="1">
        <v>9.6999998092651367</v>
      </c>
      <c r="M2173" s="1">
        <v>7.6999998092651367</v>
      </c>
      <c r="N2173" s="1">
        <v>168.19999694824219</v>
      </c>
      <c r="O2173" s="1">
        <v>18.809999465942383</v>
      </c>
      <c r="Q2173" s="1">
        <v>-3.2100000381469727</v>
      </c>
      <c r="R2173" s="1">
        <v>24.469999313354492</v>
      </c>
      <c r="T2173" s="1">
        <v>63.270000457763672</v>
      </c>
      <c r="U2173" s="1">
        <v>899.15802001953125</v>
      </c>
      <c r="V2173" s="1">
        <v>3642.110107421875</v>
      </c>
      <c r="W2173" s="1">
        <v>0</v>
      </c>
      <c r="X2173" s="1">
        <v>509.12557983398438</v>
      </c>
      <c r="Y2173" s="1">
        <v>0.26386699080467224</v>
      </c>
      <c r="Z2173" s="1">
        <v>1.8609000444412231</v>
      </c>
      <c r="AA2173" s="1">
        <v>300</v>
      </c>
      <c r="AB2173" s="1">
        <v>4.1700000762939453</v>
      </c>
      <c r="AC2173" s="1">
        <v>1982</v>
      </c>
      <c r="AD2173" s="1">
        <v>1986</v>
      </c>
      <c r="AE2173" s="1">
        <v>1986</v>
      </c>
      <c r="AF2173" s="1">
        <v>29</v>
      </c>
      <c r="AG2173" s="1">
        <v>25</v>
      </c>
      <c r="AH2173" s="1">
        <v>25</v>
      </c>
      <c r="AI2173" s="1">
        <v>1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20286</v>
      </c>
      <c r="AP2173" s="1">
        <v>5486</v>
      </c>
      <c r="AQ2173" s="1">
        <v>14800</v>
      </c>
      <c r="AR2173" s="1">
        <v>60</v>
      </c>
      <c r="AS2173" s="1">
        <v>178</v>
      </c>
      <c r="AT2173" s="1">
        <v>50.319999694824219</v>
      </c>
      <c r="AU2173" s="1">
        <v>154</v>
      </c>
      <c r="AV2173" s="1">
        <v>192.22999572753906</v>
      </c>
      <c r="AW2173" s="1">
        <v>149.6199951171875</v>
      </c>
      <c r="AX2173" s="1">
        <v>7.9333333969116211</v>
      </c>
      <c r="AY2173" s="1">
        <v>37.369998931884766</v>
      </c>
      <c r="AZ2173" s="1">
        <v>4.1700000762939453</v>
      </c>
      <c r="BA2173" s="1">
        <v>68.330001831054688</v>
      </c>
      <c r="BB2173" s="1">
        <v>173.42999267578125</v>
      </c>
      <c r="BC2173" s="1">
        <v>16</v>
      </c>
      <c r="BD2173" s="1">
        <v>12</v>
      </c>
      <c r="BE2173" s="1">
        <v>12</v>
      </c>
      <c r="BF2173" s="1">
        <v>13264966</v>
      </c>
    </row>
    <row r="2174" spans="1:58">
      <c r="A2174" s="1" t="s">
        <v>114</v>
      </c>
      <c r="B2174" s="1">
        <v>7</v>
      </c>
      <c r="C2174" s="1">
        <v>143</v>
      </c>
      <c r="D2174" s="1">
        <v>185</v>
      </c>
      <c r="E2174" s="1">
        <f>IF(D2174="","",IF(B2174&lt;7,D2174*10,D2174))</f>
        <v>185</v>
      </c>
      <c r="F2174" s="1">
        <v>7</v>
      </c>
      <c r="G2174" s="1">
        <v>0</v>
      </c>
      <c r="H2174" s="1">
        <v>27</v>
      </c>
      <c r="I2174" s="1">
        <v>3</v>
      </c>
      <c r="J2174" s="1">
        <v>7.1999998092651367</v>
      </c>
      <c r="K2174" s="1">
        <v>5.3000001907348633</v>
      </c>
      <c r="L2174" s="1">
        <v>7.1999998092651367</v>
      </c>
      <c r="M2174" s="1">
        <v>5.3000001907348633</v>
      </c>
      <c r="N2174" s="1">
        <v>170.39999389648438</v>
      </c>
      <c r="O2174" s="1">
        <v>10.569999694824219</v>
      </c>
      <c r="Q2174" s="1">
        <v>1.75</v>
      </c>
      <c r="R2174" s="1">
        <v>23.010000228881836</v>
      </c>
      <c r="U2174" s="1">
        <v>978.27099609375</v>
      </c>
      <c r="V2174" s="1">
        <v>3832.199951171875</v>
      </c>
      <c r="W2174" s="1">
        <v>0</v>
      </c>
      <c r="X2174" s="1">
        <v>548.2657470703125</v>
      </c>
      <c r="Y2174" s="1">
        <v>0.2685999870300293</v>
      </c>
      <c r="Z2174" s="1">
        <v>1.7777999639511108</v>
      </c>
      <c r="AA2174" s="1">
        <v>300</v>
      </c>
      <c r="AB2174" s="1">
        <v>4.1700000762939453</v>
      </c>
      <c r="AC2174" s="1">
        <v>1982</v>
      </c>
      <c r="AD2174" s="1">
        <v>1986</v>
      </c>
      <c r="AE2174" s="1">
        <v>1986</v>
      </c>
      <c r="AF2174" s="1">
        <v>29</v>
      </c>
      <c r="AG2174" s="1">
        <v>25</v>
      </c>
      <c r="AH2174" s="1">
        <v>25</v>
      </c>
      <c r="AI2174" s="1">
        <v>1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  <c r="AO2174" s="1">
        <v>20286</v>
      </c>
      <c r="AP2174" s="1">
        <v>5486</v>
      </c>
      <c r="AQ2174" s="1">
        <v>14800</v>
      </c>
      <c r="AR2174" s="1">
        <v>60</v>
      </c>
      <c r="AS2174" s="1">
        <v>178</v>
      </c>
      <c r="AT2174" s="1">
        <v>50.319999694824219</v>
      </c>
      <c r="AU2174" s="1">
        <v>154</v>
      </c>
      <c r="AV2174" s="1">
        <v>192.22999572753906</v>
      </c>
      <c r="AW2174" s="1">
        <v>149.6199951171875</v>
      </c>
      <c r="AX2174" s="1">
        <v>7.9333333969116211</v>
      </c>
      <c r="AY2174" s="1">
        <v>37.369998931884766</v>
      </c>
      <c r="AZ2174" s="1">
        <v>4.1700000762939453</v>
      </c>
      <c r="BA2174" s="1">
        <v>69.360000610351562</v>
      </c>
      <c r="BB2174" s="1">
        <v>191.22999572753906</v>
      </c>
      <c r="BC2174" s="1">
        <v>17</v>
      </c>
      <c r="BD2174" s="1">
        <v>13</v>
      </c>
      <c r="BE2174" s="1">
        <v>13</v>
      </c>
      <c r="BF2174" s="1">
        <v>14685756</v>
      </c>
    </row>
    <row r="2175" spans="1:58">
      <c r="A2175" s="1" t="s">
        <v>114</v>
      </c>
      <c r="B2175" s="1">
        <v>8</v>
      </c>
      <c r="C2175" s="1">
        <v>155</v>
      </c>
      <c r="D2175" s="1">
        <v>216</v>
      </c>
      <c r="E2175" s="1">
        <f>IF(D2175="","",IF(B2175&lt;7,D2175*10,D2175))</f>
        <v>216</v>
      </c>
      <c r="F2175" s="1">
        <v>0</v>
      </c>
      <c r="G2175" s="1">
        <v>0</v>
      </c>
      <c r="H2175" s="1">
        <v>28</v>
      </c>
      <c r="I2175" s="1">
        <v>3</v>
      </c>
      <c r="J2175" s="1">
        <v>4.8000001907348633</v>
      </c>
      <c r="K2175" s="1">
        <v>3</v>
      </c>
      <c r="L2175" s="1">
        <v>4.3000001907348633</v>
      </c>
      <c r="M2175" s="1">
        <v>2.5</v>
      </c>
      <c r="N2175" s="1">
        <v>161.10000610351562</v>
      </c>
      <c r="O2175" s="1">
        <v>11.729999542236328</v>
      </c>
      <c r="Q2175" s="1">
        <v>1.1299999952316284</v>
      </c>
      <c r="R2175" s="1">
        <v>21.780000686645508</v>
      </c>
      <c r="S2175" s="1">
        <v>2</v>
      </c>
      <c r="U2175" s="1">
        <v>1047.094970703125</v>
      </c>
      <c r="V2175" s="1">
        <v>3987.989990234375</v>
      </c>
      <c r="W2175" s="1">
        <v>0</v>
      </c>
      <c r="X2175" s="1">
        <v>584.48406982421875</v>
      </c>
      <c r="Y2175" s="1">
        <v>0.27323600649833679</v>
      </c>
      <c r="Z2175" s="1">
        <v>1.7113000154495239</v>
      </c>
      <c r="AA2175" s="1">
        <v>300</v>
      </c>
      <c r="AB2175" s="1">
        <v>4.1700000762939453</v>
      </c>
      <c r="AC2175" s="1">
        <v>1982</v>
      </c>
      <c r="AD2175" s="1">
        <v>1986</v>
      </c>
      <c r="AE2175" s="1">
        <v>1986</v>
      </c>
      <c r="AF2175" s="1">
        <v>29</v>
      </c>
      <c r="AG2175" s="1">
        <v>25</v>
      </c>
      <c r="AH2175" s="1">
        <v>25</v>
      </c>
      <c r="AI2175" s="1">
        <v>1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20286</v>
      </c>
      <c r="AP2175" s="1">
        <v>5486</v>
      </c>
      <c r="AQ2175" s="1">
        <v>14800</v>
      </c>
      <c r="AR2175" s="1">
        <v>60</v>
      </c>
      <c r="AS2175" s="1">
        <v>178</v>
      </c>
      <c r="AT2175" s="1">
        <v>50.319999694824219</v>
      </c>
      <c r="AU2175" s="1">
        <v>154</v>
      </c>
      <c r="AV2175" s="1">
        <v>192.22999572753906</v>
      </c>
      <c r="AW2175" s="1">
        <v>149.6199951171875</v>
      </c>
      <c r="AX2175" s="1">
        <v>7.9333333969116211</v>
      </c>
      <c r="AY2175" s="1">
        <v>37.369998931884766</v>
      </c>
      <c r="AZ2175" s="1">
        <v>4.1700000762939453</v>
      </c>
      <c r="BA2175" s="1">
        <v>70.370002746582031</v>
      </c>
      <c r="BB2175" s="1">
        <v>199.57000732421875</v>
      </c>
      <c r="BC2175" s="1">
        <v>18</v>
      </c>
      <c r="BD2175" s="1">
        <v>14</v>
      </c>
      <c r="BE2175" s="1">
        <v>14</v>
      </c>
      <c r="BF2175" s="1">
        <v>15904064</v>
      </c>
    </row>
    <row r="2176" spans="1:58">
      <c r="A2176" s="1" t="s">
        <v>114</v>
      </c>
      <c r="B2176" s="1">
        <v>9</v>
      </c>
      <c r="C2176" s="1">
        <v>147</v>
      </c>
      <c r="D2176" s="1">
        <v>248</v>
      </c>
      <c r="E2176" s="1">
        <f>IF(D2176="","",IF(B2176&lt;7,D2176*10,D2176))</f>
        <v>248</v>
      </c>
      <c r="F2176" s="1">
        <v>4</v>
      </c>
      <c r="G2176" s="1">
        <v>0</v>
      </c>
      <c r="H2176" s="1">
        <v>29</v>
      </c>
      <c r="I2176" s="1">
        <v>6</v>
      </c>
      <c r="J2176" s="1">
        <v>3.5</v>
      </c>
      <c r="K2176" s="1">
        <v>1.7999999523162842</v>
      </c>
      <c r="L2176" s="1">
        <v>2.7000000476837158</v>
      </c>
      <c r="M2176" s="1">
        <v>1</v>
      </c>
      <c r="N2176" s="1">
        <v>116.69999694824219</v>
      </c>
      <c r="O2176" s="1">
        <v>-10.979999542236328</v>
      </c>
      <c r="Q2176" s="1">
        <v>26.930000305175781</v>
      </c>
      <c r="R2176" s="1">
        <v>20.760000228881836</v>
      </c>
      <c r="U2176" s="1">
        <v>1107.8270263671875</v>
      </c>
      <c r="V2176" s="1">
        <v>4229.47021484375</v>
      </c>
      <c r="W2176" s="1">
        <v>0</v>
      </c>
      <c r="X2176" s="1">
        <v>648.53814697265625</v>
      </c>
      <c r="Y2176" s="1">
        <v>0.27779099345207214</v>
      </c>
      <c r="Z2176" s="1">
        <v>1.6533000469207764</v>
      </c>
      <c r="AA2176" s="1">
        <v>300</v>
      </c>
      <c r="AB2176" s="1">
        <v>4.1700000762939453</v>
      </c>
      <c r="AC2176" s="1">
        <v>1982</v>
      </c>
      <c r="AD2176" s="1">
        <v>1986</v>
      </c>
      <c r="AE2176" s="1">
        <v>1986</v>
      </c>
      <c r="AF2176" s="1">
        <v>29</v>
      </c>
      <c r="AG2176" s="1">
        <v>25</v>
      </c>
      <c r="AH2176" s="1">
        <v>25</v>
      </c>
      <c r="AI2176" s="1">
        <v>1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  <c r="AO2176" s="1">
        <v>20286</v>
      </c>
      <c r="AP2176" s="1">
        <v>5486</v>
      </c>
      <c r="AQ2176" s="1">
        <v>14800</v>
      </c>
      <c r="AR2176" s="1">
        <v>60</v>
      </c>
      <c r="AS2176" s="1">
        <v>178</v>
      </c>
      <c r="AT2176" s="1">
        <v>50.319999694824219</v>
      </c>
      <c r="AU2176" s="1">
        <v>154</v>
      </c>
      <c r="AV2176" s="1">
        <v>192.22999572753906</v>
      </c>
      <c r="AW2176" s="1">
        <v>149.6199951171875</v>
      </c>
      <c r="AX2176" s="1">
        <v>7.9333333969116211</v>
      </c>
      <c r="AY2176" s="1">
        <v>37.369998931884766</v>
      </c>
      <c r="AZ2176" s="1">
        <v>4.1700000762939453</v>
      </c>
      <c r="BA2176" s="1">
        <v>71.330001831054688</v>
      </c>
      <c r="BB2176" s="1">
        <v>190.27999877929688</v>
      </c>
      <c r="BC2176" s="1">
        <v>19</v>
      </c>
      <c r="BD2176" s="1">
        <v>15</v>
      </c>
      <c r="BE2176" s="1">
        <v>15</v>
      </c>
      <c r="BF2176" s="1">
        <v>17888418</v>
      </c>
    </row>
    <row r="2177" spans="1:58">
      <c r="A2177" s="1" t="s">
        <v>114</v>
      </c>
      <c r="B2177" s="1">
        <v>10</v>
      </c>
      <c r="C2177" s="1">
        <v>152</v>
      </c>
      <c r="D2177" s="1">
        <v>224</v>
      </c>
      <c r="E2177" s="1">
        <f>IF(D2177="","",IF(B2177&lt;7,D2177*10,D2177))</f>
        <v>224</v>
      </c>
      <c r="F2177" s="1">
        <v>-1</v>
      </c>
      <c r="G2177" s="1">
        <v>0</v>
      </c>
      <c r="H2177" s="1">
        <v>30</v>
      </c>
      <c r="I2177" s="1">
        <v>6</v>
      </c>
      <c r="J2177" s="1">
        <v>6</v>
      </c>
      <c r="K2177" s="1">
        <v>4.4000000953674316</v>
      </c>
      <c r="L2177" s="1">
        <v>5.6999998092651367</v>
      </c>
      <c r="M2177" s="1">
        <v>4</v>
      </c>
      <c r="N2177" s="1">
        <v>116.80000305175781</v>
      </c>
      <c r="O2177" s="1">
        <v>11.449999809265137</v>
      </c>
      <c r="Q2177" s="1">
        <v>1.8799999952316284</v>
      </c>
      <c r="R2177" s="1">
        <v>19.909999847412109</v>
      </c>
      <c r="U2177" s="1">
        <v>1193.8349609375</v>
      </c>
      <c r="V2177" s="1">
        <v>4940.81005859375</v>
      </c>
      <c r="W2177" s="1">
        <v>0</v>
      </c>
      <c r="X2177" s="1">
        <v>726.4324951171875</v>
      </c>
      <c r="Y2177" s="1">
        <v>0.28226599097251892</v>
      </c>
      <c r="Z2177" s="1">
        <v>1.598099946975708</v>
      </c>
      <c r="AA2177" s="1">
        <v>300</v>
      </c>
      <c r="AB2177" s="1">
        <v>4.1700000762939453</v>
      </c>
      <c r="AC2177" s="1">
        <v>1982</v>
      </c>
      <c r="AD2177" s="1">
        <v>1986</v>
      </c>
      <c r="AE2177" s="1">
        <v>1986</v>
      </c>
      <c r="AF2177" s="1">
        <v>29</v>
      </c>
      <c r="AG2177" s="1">
        <v>25</v>
      </c>
      <c r="AH2177" s="1">
        <v>25</v>
      </c>
      <c r="AI2177" s="1">
        <v>1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20286</v>
      </c>
      <c r="AP2177" s="1">
        <v>5486</v>
      </c>
      <c r="AQ2177" s="1">
        <v>14800</v>
      </c>
      <c r="AR2177" s="1">
        <v>60</v>
      </c>
      <c r="AS2177" s="1">
        <v>178</v>
      </c>
      <c r="AT2177" s="1">
        <v>50.319999694824219</v>
      </c>
      <c r="AU2177" s="1">
        <v>154</v>
      </c>
      <c r="AV2177" s="1">
        <v>192.22999572753906</v>
      </c>
      <c r="AW2177" s="1">
        <v>149.6199951171875</v>
      </c>
      <c r="AX2177" s="1">
        <v>7.9333333969116211</v>
      </c>
      <c r="AY2177" s="1">
        <v>37.369998931884766</v>
      </c>
      <c r="AZ2177" s="1">
        <v>4.1700000762939453</v>
      </c>
      <c r="BA2177" s="1">
        <v>72.220001220703125</v>
      </c>
      <c r="BB2177" s="1">
        <v>186.30999755859375</v>
      </c>
      <c r="BC2177" s="1">
        <v>20</v>
      </c>
      <c r="BD2177" s="1">
        <v>16</v>
      </c>
      <c r="BE2177" s="1">
        <v>16</v>
      </c>
      <c r="BF2177" s="1">
        <v>24411604</v>
      </c>
    </row>
    <row r="2178" spans="1:58">
      <c r="A2178" s="1" t="s">
        <v>114</v>
      </c>
      <c r="B2178" s="1">
        <v>11</v>
      </c>
      <c r="C2178" s="1">
        <v>141</v>
      </c>
      <c r="D2178" s="1">
        <v>312</v>
      </c>
      <c r="E2178" s="1">
        <f>IF(D2178="","",IF(B2178&lt;7,D2178*10,D2178))</f>
        <v>312</v>
      </c>
      <c r="F2178" s="1">
        <v>8</v>
      </c>
      <c r="G2178" s="1">
        <v>0</v>
      </c>
      <c r="H2178" s="1">
        <v>31</v>
      </c>
      <c r="I2178" s="1">
        <v>6</v>
      </c>
      <c r="J2178" s="1">
        <v>16.100000381469727</v>
      </c>
      <c r="K2178" s="1">
        <v>14.399999618530273</v>
      </c>
      <c r="L2178" s="1">
        <v>15.399999618530273</v>
      </c>
      <c r="M2178" s="1">
        <v>13.699999809265137</v>
      </c>
      <c r="N2178" s="1">
        <v>120</v>
      </c>
      <c r="O2178" s="1">
        <v>15.680000305175781</v>
      </c>
      <c r="Q2178" s="1">
        <v>-1.4600000381469727</v>
      </c>
      <c r="R2178" s="1">
        <v>19.190000534057617</v>
      </c>
      <c r="U2178" s="1">
        <v>1416.3580322265625</v>
      </c>
      <c r="V2178" s="1">
        <v>5518.91015625</v>
      </c>
      <c r="W2178" s="1">
        <v>0</v>
      </c>
      <c r="X2178" s="1">
        <v>920.08612060546875</v>
      </c>
      <c r="Y2178" s="1">
        <v>0.28666499257087708</v>
      </c>
      <c r="Z2178" s="1">
        <v>1.5463999509811401</v>
      </c>
      <c r="AA2178" s="1">
        <v>300</v>
      </c>
      <c r="AB2178" s="1">
        <v>4.1700000762939453</v>
      </c>
      <c r="AC2178" s="1">
        <v>1982</v>
      </c>
      <c r="AD2178" s="1">
        <v>1986</v>
      </c>
      <c r="AE2178" s="1">
        <v>1986</v>
      </c>
      <c r="AF2178" s="1">
        <v>29</v>
      </c>
      <c r="AG2178" s="1">
        <v>25</v>
      </c>
      <c r="AH2178" s="1">
        <v>25</v>
      </c>
      <c r="AI2178" s="1">
        <v>1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20286</v>
      </c>
      <c r="AP2178" s="1">
        <v>5486</v>
      </c>
      <c r="AQ2178" s="1">
        <v>14800</v>
      </c>
      <c r="AR2178" s="1">
        <v>60</v>
      </c>
      <c r="AS2178" s="1">
        <v>178</v>
      </c>
      <c r="AT2178" s="1">
        <v>50.319999694824219</v>
      </c>
      <c r="AU2178" s="1">
        <v>154</v>
      </c>
      <c r="AV2178" s="1">
        <v>192.22999572753906</v>
      </c>
      <c r="AW2178" s="1">
        <v>149.6199951171875</v>
      </c>
      <c r="AX2178" s="1">
        <v>7.9333333969116211</v>
      </c>
      <c r="AY2178" s="1">
        <v>37.369998931884766</v>
      </c>
      <c r="AZ2178" s="1">
        <v>4.1700000762939453</v>
      </c>
      <c r="BA2178" s="1">
        <v>73.019996643066406</v>
      </c>
      <c r="BB2178" s="1">
        <v>199.24000549316406</v>
      </c>
      <c r="BC2178" s="1">
        <v>21</v>
      </c>
      <c r="BD2178" s="1">
        <v>17</v>
      </c>
      <c r="BE2178" s="1">
        <v>17</v>
      </c>
      <c r="BF2178" s="1">
        <v>30458370</v>
      </c>
    </row>
    <row r="2179" spans="1:58">
      <c r="A2179" s="1" t="s">
        <v>114</v>
      </c>
      <c r="B2179" s="1">
        <v>12</v>
      </c>
      <c r="C2179" s="1">
        <v>139</v>
      </c>
      <c r="D2179" s="1">
        <v>335</v>
      </c>
      <c r="E2179" s="1">
        <f>IF(D2179="","",IF(B2179&lt;7,D2179*10,D2179))</f>
        <v>335</v>
      </c>
      <c r="F2179" s="1">
        <v>-3</v>
      </c>
      <c r="G2179" s="1">
        <v>0</v>
      </c>
      <c r="H2179" s="1">
        <v>33</v>
      </c>
      <c r="I2179" s="1">
        <v>5</v>
      </c>
      <c r="J2179" s="1">
        <v>10.300000190734863</v>
      </c>
      <c r="K2179" s="1">
        <v>8.6000003814697266</v>
      </c>
      <c r="L2179" s="1">
        <v>9.6000003814697266</v>
      </c>
      <c r="M2179" s="1">
        <v>8</v>
      </c>
      <c r="N2179" s="1">
        <v>133.30000305175781</v>
      </c>
      <c r="O2179" s="1">
        <v>9.6899995803833008</v>
      </c>
      <c r="Q2179" s="1">
        <v>3.0199999809265137</v>
      </c>
      <c r="R2179" s="1">
        <v>18.579999923706055</v>
      </c>
      <c r="T2179" s="1">
        <v>37.369998931884766</v>
      </c>
      <c r="U2179" s="1">
        <v>1605.93701171875</v>
      </c>
      <c r="V2179" s="1">
        <v>5221.2001953125</v>
      </c>
      <c r="W2179" s="1">
        <v>0</v>
      </c>
      <c r="X2179" s="1">
        <v>1051.7911376953125</v>
      </c>
      <c r="Y2179" s="1">
        <v>0.29098799824714661</v>
      </c>
      <c r="Z2179" s="1">
        <v>1.4967999458312988</v>
      </c>
      <c r="AA2179" s="1">
        <v>300</v>
      </c>
      <c r="AB2179" s="1">
        <v>4.1700000762939453</v>
      </c>
      <c r="AC2179" s="1">
        <v>1982</v>
      </c>
      <c r="AD2179" s="1">
        <v>1986</v>
      </c>
      <c r="AE2179" s="1">
        <v>1986</v>
      </c>
      <c r="AF2179" s="1">
        <v>29</v>
      </c>
      <c r="AG2179" s="1">
        <v>25</v>
      </c>
      <c r="AH2179" s="1">
        <v>25</v>
      </c>
      <c r="AI2179" s="1">
        <v>1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20286</v>
      </c>
      <c r="AP2179" s="1">
        <v>5486</v>
      </c>
      <c r="AQ2179" s="1">
        <v>14800</v>
      </c>
      <c r="AR2179" s="1">
        <v>60</v>
      </c>
      <c r="AS2179" s="1">
        <v>178</v>
      </c>
      <c r="AT2179" s="1">
        <v>50.319999694824219</v>
      </c>
      <c r="AU2179" s="1">
        <v>154</v>
      </c>
      <c r="AV2179" s="1">
        <v>192.22999572753906</v>
      </c>
      <c r="AW2179" s="1">
        <v>149.6199951171875</v>
      </c>
      <c r="AX2179" s="1">
        <v>7.9333333969116211</v>
      </c>
      <c r="AY2179" s="1">
        <v>37.369998931884766</v>
      </c>
      <c r="AZ2179" s="1">
        <v>4.1700000762939453</v>
      </c>
      <c r="BA2179" s="1">
        <v>73.739997863769531</v>
      </c>
      <c r="BB2179" s="1">
        <v>223.05999755859375</v>
      </c>
      <c r="BC2179" s="1">
        <v>22</v>
      </c>
      <c r="BD2179" s="1">
        <v>18</v>
      </c>
      <c r="BE2179" s="1">
        <v>18</v>
      </c>
      <c r="BF2179" s="1">
        <v>27260932</v>
      </c>
    </row>
    <row r="2180" spans="1:58">
      <c r="A2180" s="1" t="s">
        <v>114</v>
      </c>
      <c r="B2180" s="1">
        <v>13</v>
      </c>
      <c r="C2180" s="1">
        <v>133</v>
      </c>
      <c r="D2180" s="1">
        <v>323</v>
      </c>
      <c r="E2180" s="1">
        <f>IF(D2180="","",IF(B2180&lt;7,D2180*10,D2180))</f>
        <v>323</v>
      </c>
      <c r="F2180" s="1">
        <v>14</v>
      </c>
      <c r="G2180" s="1">
        <v>0</v>
      </c>
      <c r="H2180" s="1">
        <v>34</v>
      </c>
      <c r="I2180" s="1">
        <v>5</v>
      </c>
      <c r="J2180" s="1">
        <v>-7.0999999046325684</v>
      </c>
      <c r="K2180" s="1">
        <v>-8.3999996185302734</v>
      </c>
      <c r="N2180" s="1">
        <v>138.10000610351562</v>
      </c>
      <c r="O2180" s="1">
        <v>13.460000038146973</v>
      </c>
      <c r="Q2180" s="1">
        <v>-0.40000000596046448</v>
      </c>
      <c r="R2180" s="1">
        <v>18.069999694824219</v>
      </c>
      <c r="U2180" s="1">
        <v>1541.5069580078125</v>
      </c>
      <c r="V2180" s="1">
        <v>6454.77978515625</v>
      </c>
      <c r="W2180" s="1">
        <v>0</v>
      </c>
      <c r="X2180" s="1">
        <v>987.662841796875</v>
      </c>
      <c r="Y2180" s="1">
        <v>0.29524001479148865</v>
      </c>
      <c r="Z2180" s="1">
        <v>1.450700044631958</v>
      </c>
      <c r="AA2180" s="1">
        <v>300</v>
      </c>
      <c r="AB2180" s="1">
        <v>4.1700000762939453</v>
      </c>
      <c r="AC2180" s="1">
        <v>1982</v>
      </c>
      <c r="AD2180" s="1">
        <v>1986</v>
      </c>
      <c r="AE2180" s="1">
        <v>1986</v>
      </c>
      <c r="AF2180" s="1">
        <v>29</v>
      </c>
      <c r="AG2180" s="1">
        <v>25</v>
      </c>
      <c r="AH2180" s="1">
        <v>25</v>
      </c>
      <c r="AI2180" s="1">
        <v>1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20286</v>
      </c>
      <c r="AP2180" s="1">
        <v>5486</v>
      </c>
      <c r="AQ2180" s="1">
        <v>14800</v>
      </c>
      <c r="AR2180" s="1">
        <v>60</v>
      </c>
      <c r="AS2180" s="1">
        <v>178</v>
      </c>
      <c r="AT2180" s="1">
        <v>50.319999694824219</v>
      </c>
      <c r="AU2180" s="1">
        <v>154</v>
      </c>
      <c r="AV2180" s="1">
        <v>192.22999572753906</v>
      </c>
      <c r="AW2180" s="1">
        <v>149.6199951171875</v>
      </c>
      <c r="AX2180" s="1">
        <v>7.9333333969116211</v>
      </c>
      <c r="AY2180" s="1">
        <v>37.369998931884766</v>
      </c>
      <c r="AZ2180" s="1">
        <v>4.1700000762939453</v>
      </c>
      <c r="BA2180" s="1">
        <v>74.370002746582031</v>
      </c>
      <c r="BB2180" s="1">
        <v>255</v>
      </c>
      <c r="BC2180" s="1">
        <v>23</v>
      </c>
      <c r="BD2180" s="1">
        <v>19</v>
      </c>
      <c r="BE2180" s="1">
        <v>19</v>
      </c>
      <c r="BF2180" s="1">
        <v>41664184</v>
      </c>
    </row>
    <row r="2181" spans="1:58">
      <c r="A2181" s="1" t="s">
        <v>114</v>
      </c>
      <c r="B2181" s="1">
        <v>14</v>
      </c>
      <c r="C2181" s="1">
        <v>158</v>
      </c>
      <c r="D2181" s="1">
        <v>84</v>
      </c>
      <c r="E2181" s="1">
        <f>IF(D2181="","",IF(B2181&lt;7,D2181*10,D2181))</f>
        <v>84</v>
      </c>
      <c r="F2181" s="1">
        <v>-12</v>
      </c>
      <c r="G2181" s="1">
        <v>0</v>
      </c>
      <c r="H2181" s="1">
        <v>35</v>
      </c>
      <c r="I2181" s="1">
        <v>5</v>
      </c>
      <c r="J2181" s="1">
        <v>21.399999618530273</v>
      </c>
      <c r="K2181" s="1">
        <v>19.700000762939453</v>
      </c>
      <c r="N2181" s="1">
        <v>142.19999694824219</v>
      </c>
      <c r="O2181" s="1">
        <v>4.820000171661377</v>
      </c>
      <c r="P2181" s="1">
        <v>3.4600000381469727</v>
      </c>
      <c r="Q2181" s="1">
        <v>7.809999942779541</v>
      </c>
      <c r="R2181" s="1">
        <v>17.659999847412109</v>
      </c>
      <c r="S2181" s="1">
        <v>14.399999618530273</v>
      </c>
      <c r="U2181" s="1">
        <v>1932.6839599609375</v>
      </c>
      <c r="V2181" s="1">
        <v>7348.93994140625</v>
      </c>
      <c r="W2181" s="1">
        <v>0</v>
      </c>
      <c r="X2181" s="1">
        <v>1215.9197998046875</v>
      </c>
      <c r="Y2181" s="1">
        <v>0.29941898584365845</v>
      </c>
      <c r="Z2181" s="1">
        <v>1.405500054359436</v>
      </c>
      <c r="AA2181" s="1">
        <v>300</v>
      </c>
      <c r="AB2181" s="1">
        <v>4.1700000762939453</v>
      </c>
      <c r="AC2181" s="1">
        <v>1982</v>
      </c>
      <c r="AD2181" s="1">
        <v>1986</v>
      </c>
      <c r="AE2181" s="1">
        <v>1986</v>
      </c>
      <c r="AF2181" s="1">
        <v>29</v>
      </c>
      <c r="AG2181" s="1">
        <v>25</v>
      </c>
      <c r="AH2181" s="1">
        <v>25</v>
      </c>
      <c r="AI2181" s="1">
        <v>1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20286</v>
      </c>
      <c r="AP2181" s="1">
        <v>5486</v>
      </c>
      <c r="AQ2181" s="1">
        <v>14800</v>
      </c>
      <c r="AR2181" s="1">
        <v>60</v>
      </c>
      <c r="AS2181" s="1">
        <v>178</v>
      </c>
      <c r="AT2181" s="1">
        <v>50.319999694824219</v>
      </c>
      <c r="AU2181" s="1">
        <v>154</v>
      </c>
      <c r="AV2181" s="1">
        <v>192.22999572753906</v>
      </c>
      <c r="AW2181" s="1">
        <v>149.6199951171875</v>
      </c>
      <c r="AX2181" s="1">
        <v>7.9333333969116211</v>
      </c>
      <c r="AY2181" s="1">
        <v>37.369998931884766</v>
      </c>
      <c r="AZ2181" s="1">
        <v>4.1700000762939453</v>
      </c>
      <c r="BA2181" s="1">
        <v>74.910003662109375</v>
      </c>
      <c r="BB2181" s="1">
        <v>296.8900146484375</v>
      </c>
      <c r="BC2181" s="1">
        <v>24</v>
      </c>
      <c r="BD2181" s="1">
        <v>20</v>
      </c>
      <c r="BE2181" s="1">
        <v>20</v>
      </c>
      <c r="BF2181" s="1">
        <v>54006920</v>
      </c>
    </row>
    <row r="2182" spans="1:58">
      <c r="A2182" s="1" t="s">
        <v>114</v>
      </c>
      <c r="B2182" s="1">
        <v>15</v>
      </c>
      <c r="C2182" s="1">
        <v>151</v>
      </c>
      <c r="D2182" s="1">
        <v>120</v>
      </c>
      <c r="E2182" s="1">
        <f>IF(D2182="","",IF(B2182&lt;7,D2182*10,D2182))</f>
        <v>120</v>
      </c>
      <c r="F2182" s="1">
        <v>-2</v>
      </c>
      <c r="G2182" s="1">
        <v>0</v>
      </c>
      <c r="H2182" s="1">
        <v>37</v>
      </c>
      <c r="I2182" s="1">
        <v>5</v>
      </c>
      <c r="J2182" s="1">
        <v>12.100000381469727</v>
      </c>
      <c r="K2182" s="1">
        <v>10.600000381469727</v>
      </c>
      <c r="N2182" s="1">
        <v>139.80000305175781</v>
      </c>
      <c r="O2182" s="1">
        <v>7.5500001907348633</v>
      </c>
      <c r="P2182" s="1">
        <v>7.380000114440918</v>
      </c>
      <c r="Q2182" s="1">
        <v>5.070000171661377</v>
      </c>
      <c r="R2182" s="1">
        <v>17.340000152587891</v>
      </c>
      <c r="U2182" s="1">
        <v>2230.68994140625</v>
      </c>
      <c r="V2182" s="1">
        <v>8297.1298828125</v>
      </c>
      <c r="W2182" s="1">
        <v>0</v>
      </c>
      <c r="X2182" s="1">
        <v>1400.794189453125</v>
      </c>
      <c r="Y2182" s="1">
        <v>0.30353900790214539</v>
      </c>
      <c r="Z2182" s="1">
        <v>1.3666000366210938</v>
      </c>
      <c r="AA2182" s="1">
        <v>300</v>
      </c>
      <c r="AB2182" s="1">
        <v>4.1700000762939453</v>
      </c>
      <c r="AC2182" s="1">
        <v>1982</v>
      </c>
      <c r="AD2182" s="1">
        <v>1986</v>
      </c>
      <c r="AE2182" s="1">
        <v>1986</v>
      </c>
      <c r="AF2182" s="1">
        <v>29</v>
      </c>
      <c r="AG2182" s="1">
        <v>25</v>
      </c>
      <c r="AH2182" s="1">
        <v>25</v>
      </c>
      <c r="AI2182" s="1">
        <v>1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20286</v>
      </c>
      <c r="AP2182" s="1">
        <v>5486</v>
      </c>
      <c r="AQ2182" s="1">
        <v>14800</v>
      </c>
      <c r="AR2182" s="1">
        <v>60</v>
      </c>
      <c r="AS2182" s="1">
        <v>178</v>
      </c>
      <c r="AT2182" s="1">
        <v>50.319999694824219</v>
      </c>
      <c r="AU2182" s="1">
        <v>154</v>
      </c>
      <c r="AV2182" s="1">
        <v>192.22999572753906</v>
      </c>
      <c r="AW2182" s="1">
        <v>149.6199951171875</v>
      </c>
      <c r="AX2182" s="1">
        <v>7.9333333969116211</v>
      </c>
      <c r="AY2182" s="1">
        <v>37.369998931884766</v>
      </c>
      <c r="AZ2182" s="1">
        <v>4.1700000762939453</v>
      </c>
      <c r="BA2182" s="1">
        <v>75.389999389648438</v>
      </c>
      <c r="BB2182" s="1">
        <v>326.67001342773438</v>
      </c>
      <c r="BC2182" s="1">
        <v>25</v>
      </c>
      <c r="BD2182" s="1">
        <v>21</v>
      </c>
      <c r="BE2182" s="1">
        <v>21</v>
      </c>
      <c r="BF2182" s="1">
        <v>68842368</v>
      </c>
    </row>
    <row r="2183" spans="1:58">
      <c r="A2183" s="1" t="s">
        <v>114</v>
      </c>
      <c r="B2183" s="1">
        <v>16</v>
      </c>
      <c r="C2183" s="1">
        <v>154</v>
      </c>
      <c r="D2183" s="1">
        <v>127</v>
      </c>
      <c r="E2183" s="1">
        <f>IF(D2183="","",IF(B2183&lt;7,D2183*10,D2183))</f>
        <v>127</v>
      </c>
      <c r="F2183" s="1">
        <v>-1</v>
      </c>
      <c r="G2183" s="1">
        <v>0</v>
      </c>
      <c r="H2183" s="1">
        <v>38</v>
      </c>
      <c r="I2183" s="1">
        <v>5</v>
      </c>
      <c r="J2183" s="1">
        <v>12</v>
      </c>
      <c r="K2183" s="1">
        <v>10.5</v>
      </c>
      <c r="N2183" s="1">
        <v>146.60000610351562</v>
      </c>
      <c r="O2183" s="1">
        <v>6.809999942779541</v>
      </c>
      <c r="P2183" s="1">
        <v>12.260000228881836</v>
      </c>
      <c r="Q2183" s="1">
        <v>5.8000001907348633</v>
      </c>
      <c r="R2183" s="1">
        <v>17.110000610351562</v>
      </c>
      <c r="U2183" s="1">
        <v>2552.4619140625</v>
      </c>
      <c r="V2183" s="1">
        <v>7797.4599609375</v>
      </c>
      <c r="W2183" s="1">
        <v>0</v>
      </c>
      <c r="X2183" s="1">
        <v>1672.9747314453125</v>
      </c>
      <c r="Y2183" s="1">
        <v>0.30763199925422668</v>
      </c>
      <c r="Z2183" s="1">
        <v>1.339400053024292</v>
      </c>
      <c r="AA2183" s="1">
        <v>300</v>
      </c>
      <c r="AB2183" s="1">
        <v>4.1700000762939453</v>
      </c>
      <c r="AC2183" s="1">
        <v>1982</v>
      </c>
      <c r="AD2183" s="1">
        <v>1986</v>
      </c>
      <c r="AE2183" s="1">
        <v>1986</v>
      </c>
      <c r="AF2183" s="1">
        <v>29</v>
      </c>
      <c r="AG2183" s="1">
        <v>25</v>
      </c>
      <c r="AH2183" s="1">
        <v>25</v>
      </c>
      <c r="AI2183" s="1">
        <v>1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20286</v>
      </c>
      <c r="AP2183" s="1">
        <v>5486</v>
      </c>
      <c r="AQ2183" s="1">
        <v>14800</v>
      </c>
      <c r="AR2183" s="1">
        <v>60</v>
      </c>
      <c r="AS2183" s="1">
        <v>178</v>
      </c>
      <c r="AT2183" s="1">
        <v>50.319999694824219</v>
      </c>
      <c r="AU2183" s="1">
        <v>154</v>
      </c>
      <c r="AV2183" s="1">
        <v>192.22999572753906</v>
      </c>
      <c r="AW2183" s="1">
        <v>149.6199951171875</v>
      </c>
      <c r="AX2183" s="1">
        <v>7.9333333969116211</v>
      </c>
      <c r="AY2183" s="1">
        <v>37.369998931884766</v>
      </c>
      <c r="AZ2183" s="1">
        <v>4.1700000762939453</v>
      </c>
      <c r="BA2183" s="1">
        <v>75.80999755859375</v>
      </c>
      <c r="BB2183" s="1">
        <v>462.05999755859375</v>
      </c>
      <c r="BC2183" s="1">
        <v>26</v>
      </c>
      <c r="BD2183" s="1">
        <v>22</v>
      </c>
      <c r="BE2183" s="1">
        <v>22</v>
      </c>
      <c r="BF2183" s="1">
        <v>60800380</v>
      </c>
    </row>
    <row r="2184" spans="1:58">
      <c r="A2184" s="1" t="s">
        <v>114</v>
      </c>
      <c r="B2184" s="1">
        <v>17</v>
      </c>
      <c r="C2184" s="1">
        <v>137</v>
      </c>
      <c r="D2184" s="1">
        <v>146</v>
      </c>
      <c r="E2184" s="1">
        <f>IF(D2184="","",IF(B2184&lt;7,D2184*10,D2184))</f>
        <v>146</v>
      </c>
      <c r="F2184" s="1">
        <v>9</v>
      </c>
      <c r="G2184" s="1">
        <v>0</v>
      </c>
      <c r="H2184" s="1">
        <v>39</v>
      </c>
      <c r="I2184" s="1">
        <v>5</v>
      </c>
      <c r="J2184" s="1">
        <v>-6.5</v>
      </c>
      <c r="K2184" s="1">
        <v>-7.6999998092651367</v>
      </c>
      <c r="N2184" s="1">
        <v>112.90000152587891</v>
      </c>
      <c r="O2184" s="1">
        <v>8.5900001525878906</v>
      </c>
      <c r="P2184" s="1">
        <v>3.9800000190734863</v>
      </c>
      <c r="Q2184" s="1">
        <v>4.059999942779541</v>
      </c>
      <c r="R2184" s="1">
        <v>16.930000305175781</v>
      </c>
      <c r="U2184" s="1">
        <v>2430.77392578125</v>
      </c>
      <c r="V2184" s="1">
        <v>8522.4404296875</v>
      </c>
      <c r="W2184" s="1">
        <v>0</v>
      </c>
      <c r="X2184" s="1">
        <v>1630.27197265625</v>
      </c>
      <c r="Y2184" s="1">
        <v>0.3117389976978302</v>
      </c>
      <c r="Z2184" s="1">
        <v>1.326200008392334</v>
      </c>
      <c r="AA2184" s="1">
        <v>300</v>
      </c>
      <c r="AB2184" s="1">
        <v>4.1700000762939453</v>
      </c>
      <c r="AC2184" s="1">
        <v>1982</v>
      </c>
      <c r="AD2184" s="1">
        <v>1986</v>
      </c>
      <c r="AE2184" s="1">
        <v>1986</v>
      </c>
      <c r="AF2184" s="1">
        <v>29</v>
      </c>
      <c r="AG2184" s="1">
        <v>25</v>
      </c>
      <c r="AH2184" s="1">
        <v>25</v>
      </c>
      <c r="AI2184" s="1">
        <v>1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20286</v>
      </c>
      <c r="AP2184" s="1">
        <v>5486</v>
      </c>
      <c r="AQ2184" s="1">
        <v>14800</v>
      </c>
      <c r="AR2184" s="1">
        <v>60</v>
      </c>
      <c r="AS2184" s="1">
        <v>178</v>
      </c>
      <c r="AT2184" s="1">
        <v>50.319999694824219</v>
      </c>
      <c r="AU2184" s="1">
        <v>154</v>
      </c>
      <c r="AV2184" s="1">
        <v>192.22999572753906</v>
      </c>
      <c r="AW2184" s="1">
        <v>149.6199951171875</v>
      </c>
      <c r="AX2184" s="1">
        <v>7.9333333969116211</v>
      </c>
      <c r="AY2184" s="1">
        <v>37.369998931884766</v>
      </c>
      <c r="AZ2184" s="1">
        <v>4.1700000762939453</v>
      </c>
      <c r="BA2184" s="1">
        <v>76.199996948242188</v>
      </c>
      <c r="BB2184" s="1">
        <v>330.70001220703125</v>
      </c>
      <c r="BC2184" s="1">
        <v>27</v>
      </c>
      <c r="BD2184" s="1">
        <v>23</v>
      </c>
      <c r="BE2184" s="1">
        <v>23</v>
      </c>
      <c r="BF2184" s="1">
        <v>72631992</v>
      </c>
    </row>
    <row r="2185" spans="1:58">
      <c r="A2185" s="1" t="s">
        <v>114</v>
      </c>
      <c r="B2185" s="1">
        <v>18</v>
      </c>
      <c r="C2185" s="1">
        <v>162</v>
      </c>
      <c r="D2185" s="1">
        <v>81</v>
      </c>
      <c r="E2185" s="1">
        <f>IF(D2185="","",IF(B2185&lt;7,D2185*10,D2185))</f>
        <v>81</v>
      </c>
      <c r="F2185" s="1">
        <v>-16</v>
      </c>
      <c r="G2185" s="1">
        <v>0</v>
      </c>
      <c r="H2185" s="1">
        <v>41</v>
      </c>
      <c r="I2185" s="1">
        <v>5</v>
      </c>
      <c r="J2185" s="1">
        <v>9.8999996185302734</v>
      </c>
      <c r="K2185" s="1">
        <v>8.3999996185302734</v>
      </c>
      <c r="N2185" s="1">
        <v>117</v>
      </c>
      <c r="O2185" s="1">
        <v>10.670000076293945</v>
      </c>
      <c r="P2185" s="1">
        <v>4.7399997711181641</v>
      </c>
      <c r="Q2185" s="1">
        <v>-0.27000001072883606</v>
      </c>
      <c r="U2185" s="1">
        <v>2692.110107421875</v>
      </c>
      <c r="W2185" s="1">
        <v>0</v>
      </c>
      <c r="X2185" s="1">
        <v>1817.8414306640625</v>
      </c>
      <c r="Y2185" s="1">
        <v>0.31588500738143921</v>
      </c>
      <c r="Z2185" s="1">
        <v>1.3212000131607056</v>
      </c>
      <c r="AA2185" s="1">
        <v>300</v>
      </c>
      <c r="AB2185" s="1">
        <v>4.1700000762939453</v>
      </c>
      <c r="AC2185" s="1">
        <v>1982</v>
      </c>
      <c r="AD2185" s="1">
        <v>1986</v>
      </c>
      <c r="AE2185" s="1">
        <v>1986</v>
      </c>
      <c r="AF2185" s="1">
        <v>29</v>
      </c>
      <c r="AG2185" s="1">
        <v>25</v>
      </c>
      <c r="AH2185" s="1">
        <v>25</v>
      </c>
      <c r="AI2185" s="1">
        <v>1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20286</v>
      </c>
      <c r="AP2185" s="1">
        <v>5486</v>
      </c>
      <c r="AQ2185" s="1">
        <v>14800</v>
      </c>
      <c r="AR2185" s="1">
        <v>60</v>
      </c>
      <c r="AS2185" s="1">
        <v>178</v>
      </c>
      <c r="AT2185" s="1">
        <v>50.319999694824219</v>
      </c>
      <c r="AU2185" s="1">
        <v>154</v>
      </c>
      <c r="AV2185" s="1">
        <v>192.22999572753906</v>
      </c>
      <c r="AW2185" s="1">
        <v>149.6199951171875</v>
      </c>
      <c r="AX2185" s="1">
        <v>7.9333333969116211</v>
      </c>
      <c r="AY2185" s="1">
        <v>37.369998931884766</v>
      </c>
      <c r="AZ2185" s="1">
        <v>4.1700000762939453</v>
      </c>
      <c r="BA2185" s="1">
        <v>75.800003051757812</v>
      </c>
      <c r="BC2185" s="1">
        <v>28</v>
      </c>
      <c r="BD2185" s="1">
        <v>24</v>
      </c>
      <c r="BE2185" s="1">
        <v>24</v>
      </c>
    </row>
    <row r="2186" spans="1:58">
      <c r="A2186" s="1" t="s">
        <v>114</v>
      </c>
      <c r="B2186" s="1">
        <v>19</v>
      </c>
      <c r="C2186" s="1">
        <v>173</v>
      </c>
      <c r="D2186" s="1">
        <v>98</v>
      </c>
      <c r="E2186" s="1">
        <f>IF(D2186="","",IF(B2186&lt;7,D2186*10,D2186))</f>
        <v>98</v>
      </c>
      <c r="F2186" s="1">
        <v>-7</v>
      </c>
      <c r="G2186" s="1">
        <v>0</v>
      </c>
      <c r="W2186" s="1">
        <v>0</v>
      </c>
      <c r="AA2186" s="1">
        <v>300</v>
      </c>
      <c r="AB2186" s="1">
        <v>4.1700000762939453</v>
      </c>
      <c r="AC2186" s="1">
        <v>1982</v>
      </c>
      <c r="AD2186" s="1">
        <v>1986</v>
      </c>
      <c r="AE2186" s="1">
        <v>1986</v>
      </c>
      <c r="AF2186" s="1">
        <v>29</v>
      </c>
      <c r="AG2186" s="1">
        <v>25</v>
      </c>
      <c r="AH2186" s="1">
        <v>25</v>
      </c>
      <c r="AI2186" s="1">
        <v>1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20286</v>
      </c>
      <c r="AP2186" s="1">
        <v>5486</v>
      </c>
      <c r="AQ2186" s="1">
        <v>14800</v>
      </c>
      <c r="AR2186" s="1">
        <v>60</v>
      </c>
      <c r="AS2186" s="1">
        <v>178</v>
      </c>
      <c r="AT2186" s="1">
        <v>50.319999694824219</v>
      </c>
      <c r="AU2186" s="1">
        <v>154</v>
      </c>
      <c r="AV2186" s="1">
        <v>192.22999572753906</v>
      </c>
      <c r="AW2186" s="1">
        <v>149.6199951171875</v>
      </c>
      <c r="AX2186" s="1">
        <v>7.9333333969116211</v>
      </c>
      <c r="AY2186" s="1">
        <v>37.369998931884766</v>
      </c>
      <c r="AZ2186" s="1">
        <v>4.1700000762939453</v>
      </c>
      <c r="BA2186" s="1">
        <v>75.930000305175781</v>
      </c>
      <c r="BC2186" s="1">
        <v>29</v>
      </c>
      <c r="BD2186" s="1">
        <v>25</v>
      </c>
      <c r="BE2186" s="1">
        <v>25</v>
      </c>
    </row>
    <row r="2187" spans="1:58">
      <c r="A2187" s="1" t="s">
        <v>115</v>
      </c>
      <c r="B2187" s="1">
        <v>1</v>
      </c>
      <c r="C2187" s="1">
        <v>70</v>
      </c>
      <c r="D2187" s="1">
        <v>25</v>
      </c>
      <c r="E2187" s="1">
        <f>IF(D2187="","",IF(B2187&lt;7,D2187*10,D2187))</f>
        <v>250</v>
      </c>
      <c r="F2187" s="1">
        <v>5</v>
      </c>
      <c r="G2187" s="1">
        <v>0</v>
      </c>
      <c r="H2187" s="1">
        <v>25</v>
      </c>
      <c r="I2187" s="1">
        <v>4</v>
      </c>
      <c r="J2187" s="1">
        <v>-2.0999999046325684</v>
      </c>
      <c r="K2187" s="1">
        <v>-4.5999999046325684</v>
      </c>
      <c r="L2187" s="1">
        <v>-2.5</v>
      </c>
      <c r="M2187" s="1">
        <v>-4.9000000953674316</v>
      </c>
      <c r="N2187" s="1">
        <v>47.099998474121094</v>
      </c>
      <c r="P2187" s="1">
        <v>-0.25999999046325684</v>
      </c>
      <c r="Q2187" s="1">
        <v>2.630000114440918</v>
      </c>
      <c r="R2187" s="1">
        <v>48.770000457763672</v>
      </c>
      <c r="U2187" s="1">
        <v>4841.8662109375</v>
      </c>
      <c r="V2187" s="1">
        <v>521.27001953125</v>
      </c>
      <c r="W2187" s="1">
        <v>0</v>
      </c>
      <c r="X2187" s="1">
        <v>2790.705078125</v>
      </c>
      <c r="Y2187" s="1">
        <v>9.3130416870117188</v>
      </c>
      <c r="Z2187" s="1">
        <v>2.5752999782562256</v>
      </c>
      <c r="AA2187" s="1">
        <v>1220190</v>
      </c>
      <c r="AB2187" s="1">
        <v>13.569999694824219</v>
      </c>
      <c r="AC2187" s="1">
        <v>1960</v>
      </c>
      <c r="AD2187" s="1">
        <v>1962</v>
      </c>
      <c r="AE2187" s="1">
        <v>1963</v>
      </c>
      <c r="AF2187" s="1">
        <v>51</v>
      </c>
      <c r="AG2187" s="1">
        <v>49</v>
      </c>
      <c r="AH2187" s="1">
        <v>48</v>
      </c>
      <c r="AI2187" s="1">
        <v>0</v>
      </c>
      <c r="AJ2187" s="1">
        <v>1</v>
      </c>
      <c r="AK2187" s="1">
        <v>0</v>
      </c>
      <c r="AL2187" s="1">
        <v>0</v>
      </c>
      <c r="AM2187" s="1">
        <v>0</v>
      </c>
      <c r="AN2187" s="1">
        <v>0</v>
      </c>
      <c r="AO2187" s="1">
        <v>1391625</v>
      </c>
      <c r="AP2187" s="1">
        <v>14175</v>
      </c>
      <c r="AQ2187" s="1">
        <v>1377450</v>
      </c>
      <c r="AR2187" s="1">
        <v>140</v>
      </c>
      <c r="AS2187" s="1">
        <v>6078</v>
      </c>
      <c r="AT2187" s="1">
        <v>43.186668395996094</v>
      </c>
      <c r="AU2187" s="1">
        <v>64.319999694824219</v>
      </c>
      <c r="AV2187" s="1">
        <v>545.53997802734375</v>
      </c>
      <c r="AW2187" s="1">
        <v>63.919998168945312</v>
      </c>
      <c r="AX2187" s="1">
        <v>4.8055553436279297</v>
      </c>
      <c r="AY2187" s="1">
        <v>39.5</v>
      </c>
      <c r="AZ2187" s="1">
        <v>13.569999694824219</v>
      </c>
      <c r="BA2187" s="1">
        <v>45.080001831054688</v>
      </c>
      <c r="BC2187" s="1">
        <v>33</v>
      </c>
      <c r="BD2187" s="1">
        <v>31</v>
      </c>
      <c r="BE2187" s="1">
        <v>30</v>
      </c>
      <c r="BF2187" s="1">
        <v>271722.4375</v>
      </c>
    </row>
    <row r="2188" spans="1:58">
      <c r="A2188" s="1" t="s">
        <v>115</v>
      </c>
      <c r="B2188" s="1">
        <v>2</v>
      </c>
      <c r="C2188" s="1">
        <v>52</v>
      </c>
      <c r="D2188" s="1">
        <v>34</v>
      </c>
      <c r="E2188" s="1">
        <f>IF(D2188="","",IF(B2188&lt;7,D2188*10,D2188))</f>
        <v>340</v>
      </c>
      <c r="F2188" s="1">
        <v>0</v>
      </c>
      <c r="G2188" s="1">
        <v>0</v>
      </c>
      <c r="H2188" s="1">
        <v>25</v>
      </c>
      <c r="I2188" s="1">
        <v>4</v>
      </c>
      <c r="J2188" s="1">
        <v>0.89999997615814209</v>
      </c>
      <c r="K2188" s="1">
        <v>-1.7000000476837158</v>
      </c>
      <c r="L2188" s="1">
        <v>2.2000000476837158</v>
      </c>
      <c r="M2188" s="1">
        <v>-0.5</v>
      </c>
      <c r="N2188" s="1">
        <v>65.900001525878906</v>
      </c>
      <c r="P2188" s="1">
        <v>23.180000305175781</v>
      </c>
      <c r="Q2188" s="1">
        <v>27.889999389648438</v>
      </c>
      <c r="R2188" s="1">
        <v>48.830001831054688</v>
      </c>
      <c r="T2188" s="1">
        <v>50.560001373291016</v>
      </c>
      <c r="U2188" s="1">
        <v>4985.51318359375</v>
      </c>
      <c r="V2188" s="1">
        <v>551.5</v>
      </c>
      <c r="W2188" s="1">
        <v>0</v>
      </c>
      <c r="X2188" s="1">
        <v>2359.775634765625</v>
      </c>
      <c r="Y2188" s="1">
        <v>9.5642309188842773</v>
      </c>
      <c r="Z2188" s="1">
        <v>2.6614000797271729</v>
      </c>
      <c r="AA2188" s="1">
        <v>1220190</v>
      </c>
      <c r="AB2188" s="1">
        <v>13.569999694824219</v>
      </c>
      <c r="AC2188" s="1">
        <v>1960</v>
      </c>
      <c r="AD2188" s="1">
        <v>1962</v>
      </c>
      <c r="AE2188" s="1">
        <v>1963</v>
      </c>
      <c r="AF2188" s="1">
        <v>51</v>
      </c>
      <c r="AG2188" s="1">
        <v>49</v>
      </c>
      <c r="AH2188" s="1">
        <v>48</v>
      </c>
      <c r="AI2188" s="1">
        <v>0</v>
      </c>
      <c r="AJ2188" s="1">
        <v>1</v>
      </c>
      <c r="AK2188" s="1">
        <v>0</v>
      </c>
      <c r="AL2188" s="1">
        <v>0</v>
      </c>
      <c r="AM2188" s="1">
        <v>0</v>
      </c>
      <c r="AN2188" s="1">
        <v>0</v>
      </c>
      <c r="AO2188" s="1">
        <v>1391625</v>
      </c>
      <c r="AP2188" s="1">
        <v>14175</v>
      </c>
      <c r="AQ2188" s="1">
        <v>1377450</v>
      </c>
      <c r="AR2188" s="1">
        <v>140</v>
      </c>
      <c r="AS2188" s="1">
        <v>6078</v>
      </c>
      <c r="AT2188" s="1">
        <v>43.186668395996094</v>
      </c>
      <c r="AU2188" s="1">
        <v>64.319999694824219</v>
      </c>
      <c r="AV2188" s="1">
        <v>545.53997802734375</v>
      </c>
      <c r="AW2188" s="1">
        <v>63.919998168945312</v>
      </c>
      <c r="AX2188" s="1">
        <v>4.8055553436279297</v>
      </c>
      <c r="AY2188" s="1">
        <v>39.5</v>
      </c>
      <c r="AZ2188" s="1">
        <v>13.569999694824219</v>
      </c>
      <c r="BA2188" s="1">
        <v>45.380001068115234</v>
      </c>
      <c r="BC2188" s="1">
        <v>34</v>
      </c>
      <c r="BD2188" s="1">
        <v>32</v>
      </c>
      <c r="BE2188" s="1">
        <v>31</v>
      </c>
      <c r="BF2188" s="1">
        <v>304152.25</v>
      </c>
    </row>
    <row r="2189" spans="1:58">
      <c r="A2189" s="1" t="s">
        <v>115</v>
      </c>
      <c r="B2189" s="1">
        <v>3</v>
      </c>
      <c r="C2189" s="1">
        <v>52</v>
      </c>
      <c r="D2189" s="1">
        <v>37</v>
      </c>
      <c r="E2189" s="1">
        <f>IF(D2189="","",IF(B2189&lt;7,D2189*10,D2189))</f>
        <v>370</v>
      </c>
      <c r="F2189" s="1">
        <v>0</v>
      </c>
      <c r="G2189" s="1">
        <v>0</v>
      </c>
      <c r="H2189" s="1">
        <v>26</v>
      </c>
      <c r="I2189" s="1">
        <v>4</v>
      </c>
      <c r="J2189" s="1">
        <v>6.1999998092651367</v>
      </c>
      <c r="K2189" s="1">
        <v>3.4000000953674316</v>
      </c>
      <c r="L2189" s="1">
        <v>6.9000000953674316</v>
      </c>
      <c r="M2189" s="1">
        <v>4</v>
      </c>
      <c r="N2189" s="1">
        <v>57.299999237060547</v>
      </c>
      <c r="P2189" s="1">
        <v>13.439999580383301</v>
      </c>
      <c r="Q2189" s="1">
        <v>18.430000305175781</v>
      </c>
      <c r="R2189" s="1">
        <v>48.909999847412109</v>
      </c>
      <c r="U2189" s="1">
        <v>5418.25</v>
      </c>
      <c r="V2189" s="1">
        <v>563.94000244140625</v>
      </c>
      <c r="W2189" s="1">
        <v>0</v>
      </c>
      <c r="X2189" s="1">
        <v>2376.477783203125</v>
      </c>
      <c r="Y2189" s="1">
        <v>9.8245096206665039</v>
      </c>
      <c r="Z2189" s="1">
        <v>2.684999942779541</v>
      </c>
      <c r="AA2189" s="1">
        <v>1220190</v>
      </c>
      <c r="AB2189" s="1">
        <v>13.569999694824219</v>
      </c>
      <c r="AC2189" s="1">
        <v>1960</v>
      </c>
      <c r="AD2189" s="1">
        <v>1962</v>
      </c>
      <c r="AE2189" s="1">
        <v>1963</v>
      </c>
      <c r="AF2189" s="1">
        <v>51</v>
      </c>
      <c r="AG2189" s="1">
        <v>49</v>
      </c>
      <c r="AH2189" s="1">
        <v>48</v>
      </c>
      <c r="AI2189" s="1">
        <v>0</v>
      </c>
      <c r="AJ2189" s="1">
        <v>1</v>
      </c>
      <c r="AK2189" s="1">
        <v>0</v>
      </c>
      <c r="AL2189" s="1">
        <v>0</v>
      </c>
      <c r="AM2189" s="1">
        <v>0</v>
      </c>
      <c r="AN2189" s="1">
        <v>0</v>
      </c>
      <c r="AO2189" s="1">
        <v>1391625</v>
      </c>
      <c r="AP2189" s="1">
        <v>14175</v>
      </c>
      <c r="AQ2189" s="1">
        <v>1377450</v>
      </c>
      <c r="AR2189" s="1">
        <v>140</v>
      </c>
      <c r="AS2189" s="1">
        <v>6078</v>
      </c>
      <c r="AT2189" s="1">
        <v>43.186668395996094</v>
      </c>
      <c r="AU2189" s="1">
        <v>64.319999694824219</v>
      </c>
      <c r="AV2189" s="1">
        <v>545.53997802734375</v>
      </c>
      <c r="AW2189" s="1">
        <v>63.919998168945312</v>
      </c>
      <c r="AX2189" s="1">
        <v>4.8055553436279297</v>
      </c>
      <c r="AY2189" s="1">
        <v>39.5</v>
      </c>
      <c r="AZ2189" s="1">
        <v>13.569999694824219</v>
      </c>
      <c r="BA2189" s="1">
        <v>45.700000762939453</v>
      </c>
      <c r="BB2189" s="1">
        <v>14.829999923706055</v>
      </c>
      <c r="BC2189" s="1">
        <v>35</v>
      </c>
      <c r="BD2189" s="1">
        <v>33</v>
      </c>
      <c r="BE2189" s="1">
        <v>32</v>
      </c>
      <c r="BF2189" s="1">
        <v>318028.3125</v>
      </c>
    </row>
    <row r="2190" spans="1:58">
      <c r="A2190" s="1" t="s">
        <v>115</v>
      </c>
      <c r="B2190" s="1">
        <v>4</v>
      </c>
      <c r="C2190" s="1">
        <v>67</v>
      </c>
      <c r="D2190" s="1">
        <v>35</v>
      </c>
      <c r="E2190" s="1">
        <f>IF(D2190="","",IF(B2190&lt;7,D2190*10,D2190))</f>
        <v>350</v>
      </c>
      <c r="F2190" s="1">
        <v>3</v>
      </c>
      <c r="G2190" s="1">
        <v>0</v>
      </c>
      <c r="H2190" s="1">
        <v>26</v>
      </c>
      <c r="I2190" s="1">
        <v>5</v>
      </c>
      <c r="J2190" s="1">
        <v>3.2000000476837158</v>
      </c>
      <c r="K2190" s="1">
        <v>0.5</v>
      </c>
      <c r="L2190" s="1">
        <v>3.2000000476837158</v>
      </c>
      <c r="M2190" s="1">
        <v>0.5</v>
      </c>
      <c r="N2190" s="1">
        <v>55.799999237060547</v>
      </c>
      <c r="P2190" s="1">
        <v>6.809999942779541</v>
      </c>
      <c r="Q2190" s="1">
        <v>5.4499998092651367</v>
      </c>
      <c r="R2190" s="1">
        <v>49</v>
      </c>
      <c r="U2190" s="1">
        <v>5691.662109375</v>
      </c>
      <c r="V2190" s="1">
        <v>597.19000244140625</v>
      </c>
      <c r="W2190" s="1">
        <v>0</v>
      </c>
      <c r="X2190" s="1">
        <v>2360.986572265625</v>
      </c>
      <c r="Y2190" s="1">
        <v>10.092753410339355</v>
      </c>
      <c r="Z2190" s="1">
        <v>2.6937000751495361</v>
      </c>
      <c r="AA2190" s="1">
        <v>1220190</v>
      </c>
      <c r="AB2190" s="1">
        <v>13.569999694824219</v>
      </c>
      <c r="AC2190" s="1">
        <v>1960</v>
      </c>
      <c r="AD2190" s="1">
        <v>1962</v>
      </c>
      <c r="AE2190" s="1">
        <v>1963</v>
      </c>
      <c r="AF2190" s="1">
        <v>51</v>
      </c>
      <c r="AG2190" s="1">
        <v>49</v>
      </c>
      <c r="AH2190" s="1">
        <v>48</v>
      </c>
      <c r="AI2190" s="1">
        <v>0</v>
      </c>
      <c r="AJ2190" s="1">
        <v>1</v>
      </c>
      <c r="AK2190" s="1">
        <v>0</v>
      </c>
      <c r="AL2190" s="1">
        <v>0</v>
      </c>
      <c r="AM2190" s="1">
        <v>0</v>
      </c>
      <c r="AN2190" s="1">
        <v>0</v>
      </c>
      <c r="AO2190" s="1">
        <v>1391625</v>
      </c>
      <c r="AP2190" s="1">
        <v>14175</v>
      </c>
      <c r="AQ2190" s="1">
        <v>1377450</v>
      </c>
      <c r="AR2190" s="1">
        <v>140</v>
      </c>
      <c r="AS2190" s="1">
        <v>6078</v>
      </c>
      <c r="AT2190" s="1">
        <v>43.186668395996094</v>
      </c>
      <c r="AU2190" s="1">
        <v>64.319999694824219</v>
      </c>
      <c r="AV2190" s="1">
        <v>545.53997802734375</v>
      </c>
      <c r="AW2190" s="1">
        <v>63.919998168945312</v>
      </c>
      <c r="AX2190" s="1">
        <v>4.8055553436279297</v>
      </c>
      <c r="AY2190" s="1">
        <v>39.5</v>
      </c>
      <c r="AZ2190" s="1">
        <v>13.569999694824219</v>
      </c>
      <c r="BA2190" s="1">
        <v>46.009998321533203</v>
      </c>
      <c r="BB2190" s="1">
        <v>22.379999160766602</v>
      </c>
      <c r="BC2190" s="1">
        <v>36</v>
      </c>
      <c r="BD2190" s="1">
        <v>34</v>
      </c>
      <c r="BE2190" s="1">
        <v>33</v>
      </c>
      <c r="BF2190" s="1">
        <v>356635.90625</v>
      </c>
    </row>
    <row r="2191" spans="1:58">
      <c r="A2191" s="1" t="s">
        <v>115</v>
      </c>
      <c r="B2191" s="1">
        <v>5</v>
      </c>
      <c r="C2191" s="1">
        <v>80</v>
      </c>
      <c r="D2191" s="1">
        <v>36</v>
      </c>
      <c r="E2191" s="1">
        <f>IF(D2191="","",IF(B2191&lt;7,D2191*10,D2191))</f>
        <v>360</v>
      </c>
      <c r="F2191" s="1">
        <v>8</v>
      </c>
      <c r="G2191" s="1">
        <v>0</v>
      </c>
      <c r="H2191" s="1">
        <v>26</v>
      </c>
      <c r="I2191" s="1">
        <v>5</v>
      </c>
      <c r="J2191" s="1">
        <v>6.8000001907348633</v>
      </c>
      <c r="K2191" s="1">
        <v>3.9000000953674316</v>
      </c>
      <c r="L2191" s="1">
        <v>7</v>
      </c>
      <c r="M2191" s="1">
        <v>4.0999999046325684</v>
      </c>
      <c r="N2191" s="1">
        <v>62.900001525878906</v>
      </c>
      <c r="P2191" s="1">
        <v>-0.36000001430511475</v>
      </c>
      <c r="Q2191" s="1">
        <v>1</v>
      </c>
      <c r="R2191" s="1">
        <v>49.090000152587891</v>
      </c>
      <c r="S2191" s="1">
        <v>3.2999999523162842</v>
      </c>
      <c r="U2191" s="1">
        <v>6193.62109375</v>
      </c>
      <c r="V2191" s="1">
        <v>624.03997802734375</v>
      </c>
      <c r="W2191" s="1">
        <v>0</v>
      </c>
      <c r="X2191" s="1">
        <v>2624.50048828125</v>
      </c>
      <c r="Y2191" s="1">
        <v>10.371337890625</v>
      </c>
      <c r="Z2191" s="1">
        <v>2.7228000164031982</v>
      </c>
      <c r="AA2191" s="1">
        <v>1220190</v>
      </c>
      <c r="AB2191" s="1">
        <v>13.569999694824219</v>
      </c>
      <c r="AC2191" s="1">
        <v>1960</v>
      </c>
      <c r="AD2191" s="1">
        <v>1962</v>
      </c>
      <c r="AE2191" s="1">
        <v>1963</v>
      </c>
      <c r="AF2191" s="1">
        <v>51</v>
      </c>
      <c r="AG2191" s="1">
        <v>49</v>
      </c>
      <c r="AH2191" s="1">
        <v>48</v>
      </c>
      <c r="AI2191" s="1">
        <v>0</v>
      </c>
      <c r="AJ2191" s="1">
        <v>1</v>
      </c>
      <c r="AK2191" s="1">
        <v>0</v>
      </c>
      <c r="AL2191" s="1">
        <v>0</v>
      </c>
      <c r="AM2191" s="1">
        <v>0</v>
      </c>
      <c r="AN2191" s="1">
        <v>0</v>
      </c>
      <c r="AO2191" s="1">
        <v>1391625</v>
      </c>
      <c r="AP2191" s="1">
        <v>14175</v>
      </c>
      <c r="AQ2191" s="1">
        <v>1377450</v>
      </c>
      <c r="AR2191" s="1">
        <v>140</v>
      </c>
      <c r="AS2191" s="1">
        <v>6078</v>
      </c>
      <c r="AT2191" s="1">
        <v>43.186668395996094</v>
      </c>
      <c r="AU2191" s="1">
        <v>64.319999694824219</v>
      </c>
      <c r="AV2191" s="1">
        <v>545.53997802734375</v>
      </c>
      <c r="AW2191" s="1">
        <v>63.919998168945312</v>
      </c>
      <c r="AX2191" s="1">
        <v>4.8055553436279297</v>
      </c>
      <c r="AY2191" s="1">
        <v>39.5</v>
      </c>
      <c r="AZ2191" s="1">
        <v>13.569999694824219</v>
      </c>
      <c r="BA2191" s="1">
        <v>46.330001831054688</v>
      </c>
      <c r="BB2191" s="1">
        <v>19.069999694824219</v>
      </c>
      <c r="BC2191" s="1">
        <v>37</v>
      </c>
      <c r="BD2191" s="1">
        <v>35</v>
      </c>
      <c r="BE2191" s="1">
        <v>34</v>
      </c>
      <c r="BF2191" s="1">
        <v>389425.90625</v>
      </c>
    </row>
    <row r="2192" spans="1:58">
      <c r="A2192" s="1" t="s">
        <v>115</v>
      </c>
      <c r="B2192" s="1">
        <v>6</v>
      </c>
      <c r="C2192" s="1">
        <v>70</v>
      </c>
      <c r="D2192" s="1">
        <v>39</v>
      </c>
      <c r="E2192" s="1">
        <f>IF(D2192="","",IF(B2192&lt;7,D2192*10,D2192))</f>
        <v>390</v>
      </c>
      <c r="F2192" s="1">
        <v>-17</v>
      </c>
      <c r="G2192" s="1">
        <v>0</v>
      </c>
      <c r="H2192" s="1">
        <v>27</v>
      </c>
      <c r="I2192" s="1">
        <v>5</v>
      </c>
      <c r="J2192" s="1">
        <v>6</v>
      </c>
      <c r="K2192" s="1">
        <v>3.0999999046325684</v>
      </c>
      <c r="L2192" s="1">
        <v>5.9000000953674316</v>
      </c>
      <c r="M2192" s="1">
        <v>3</v>
      </c>
      <c r="N2192" s="1">
        <v>60</v>
      </c>
      <c r="P2192" s="1">
        <v>4.0399999618530273</v>
      </c>
      <c r="Q2192" s="1">
        <v>9.9999997764825821E-3</v>
      </c>
      <c r="R2192" s="1">
        <v>49.169998168945312</v>
      </c>
      <c r="U2192" s="1">
        <v>6653.8818359375</v>
      </c>
      <c r="V2192" s="1">
        <v>656.90997314453125</v>
      </c>
      <c r="W2192" s="1">
        <v>0</v>
      </c>
      <c r="X2192" s="1">
        <v>2614.0595703125</v>
      </c>
      <c r="Y2192" s="1">
        <v>10.662516593933105</v>
      </c>
      <c r="Z2192" s="1">
        <v>2.7688000202178955</v>
      </c>
      <c r="AA2192" s="1">
        <v>1220190</v>
      </c>
      <c r="AB2192" s="1">
        <v>13.569999694824219</v>
      </c>
      <c r="AC2192" s="1">
        <v>1960</v>
      </c>
      <c r="AD2192" s="1">
        <v>1962</v>
      </c>
      <c r="AE2192" s="1">
        <v>1963</v>
      </c>
      <c r="AF2192" s="1">
        <v>51</v>
      </c>
      <c r="AG2192" s="1">
        <v>49</v>
      </c>
      <c r="AH2192" s="1">
        <v>48</v>
      </c>
      <c r="AI2192" s="1">
        <v>0</v>
      </c>
      <c r="AJ2192" s="1">
        <v>1</v>
      </c>
      <c r="AK2192" s="1">
        <v>0</v>
      </c>
      <c r="AL2192" s="1">
        <v>0</v>
      </c>
      <c r="AM2192" s="1">
        <v>0</v>
      </c>
      <c r="AN2192" s="1">
        <v>0</v>
      </c>
      <c r="AO2192" s="1">
        <v>1391625</v>
      </c>
      <c r="AP2192" s="1">
        <v>14175</v>
      </c>
      <c r="AQ2192" s="1">
        <v>1377450</v>
      </c>
      <c r="AR2192" s="1">
        <v>140</v>
      </c>
      <c r="AS2192" s="1">
        <v>6078</v>
      </c>
      <c r="AT2192" s="1">
        <v>43.186668395996094</v>
      </c>
      <c r="AU2192" s="1">
        <v>64.319999694824219</v>
      </c>
      <c r="AV2192" s="1">
        <v>545.53997802734375</v>
      </c>
      <c r="AW2192" s="1">
        <v>63.919998168945312</v>
      </c>
      <c r="AX2192" s="1">
        <v>4.8055553436279297</v>
      </c>
      <c r="AY2192" s="1">
        <v>39.5</v>
      </c>
      <c r="AZ2192" s="1">
        <v>13.569999694824219</v>
      </c>
      <c r="BA2192" s="1">
        <v>46.630001068115234</v>
      </c>
      <c r="BB2192" s="1">
        <v>17.920000076293945</v>
      </c>
      <c r="BC2192" s="1">
        <v>38</v>
      </c>
      <c r="BD2192" s="1">
        <v>36</v>
      </c>
      <c r="BE2192" s="1">
        <v>35</v>
      </c>
      <c r="BF2192" s="1">
        <v>431530.71875</v>
      </c>
    </row>
    <row r="2193" spans="1:58">
      <c r="A2193" s="1" t="s">
        <v>115</v>
      </c>
      <c r="B2193" s="1">
        <v>7</v>
      </c>
      <c r="C2193" s="1">
        <v>72</v>
      </c>
      <c r="D2193" s="1">
        <v>456</v>
      </c>
      <c r="E2193" s="1">
        <f>IF(D2193="","",IF(B2193&lt;7,D2193*10,D2193))</f>
        <v>456</v>
      </c>
      <c r="F2193" s="1">
        <v>0</v>
      </c>
      <c r="G2193" s="1">
        <v>0</v>
      </c>
      <c r="H2193" s="1">
        <v>27</v>
      </c>
      <c r="I2193" s="1">
        <v>5</v>
      </c>
      <c r="J2193" s="1">
        <v>6.6999998092651367</v>
      </c>
      <c r="K2193" s="1">
        <v>3.7000000476837158</v>
      </c>
      <c r="L2193" s="1">
        <v>6.5</v>
      </c>
      <c r="M2193" s="1">
        <v>3.5</v>
      </c>
      <c r="N2193" s="1">
        <v>64.599998474121094</v>
      </c>
      <c r="P2193" s="1">
        <v>-1.2000000476837158</v>
      </c>
      <c r="Q2193" s="1">
        <v>-3.2100000381469727</v>
      </c>
      <c r="R2193" s="1">
        <v>49.209999084472656</v>
      </c>
      <c r="U2193" s="1">
        <v>7206.09423828125</v>
      </c>
      <c r="V2193" s="1">
        <v>672.6300048828125</v>
      </c>
      <c r="W2193" s="1">
        <v>0</v>
      </c>
      <c r="X2193" s="1">
        <v>2618.95654296875</v>
      </c>
      <c r="Y2193" s="1">
        <v>10.969724655151367</v>
      </c>
      <c r="Z2193" s="1">
        <v>2.8405001163482666</v>
      </c>
      <c r="AA2193" s="1">
        <v>1220190</v>
      </c>
      <c r="AB2193" s="1">
        <v>13.569999694824219</v>
      </c>
      <c r="AC2193" s="1">
        <v>1960</v>
      </c>
      <c r="AD2193" s="1">
        <v>1962</v>
      </c>
      <c r="AE2193" s="1">
        <v>1963</v>
      </c>
      <c r="AF2193" s="1">
        <v>51</v>
      </c>
      <c r="AG2193" s="1">
        <v>49</v>
      </c>
      <c r="AH2193" s="1">
        <v>48</v>
      </c>
      <c r="AI2193" s="1">
        <v>0</v>
      </c>
      <c r="AJ2193" s="1">
        <v>1</v>
      </c>
      <c r="AK2193" s="1">
        <v>0</v>
      </c>
      <c r="AL2193" s="1">
        <v>0</v>
      </c>
      <c r="AM2193" s="1">
        <v>0</v>
      </c>
      <c r="AN2193" s="1">
        <v>0</v>
      </c>
      <c r="AO2193" s="1">
        <v>1391625</v>
      </c>
      <c r="AP2193" s="1">
        <v>14175</v>
      </c>
      <c r="AQ2193" s="1">
        <v>1377450</v>
      </c>
      <c r="AR2193" s="1">
        <v>140</v>
      </c>
      <c r="AS2193" s="1">
        <v>6078</v>
      </c>
      <c r="AT2193" s="1">
        <v>43.186668395996094</v>
      </c>
      <c r="AU2193" s="1">
        <v>64.319999694824219</v>
      </c>
      <c r="AV2193" s="1">
        <v>545.53997802734375</v>
      </c>
      <c r="AW2193" s="1">
        <v>63.919998168945312</v>
      </c>
      <c r="AX2193" s="1">
        <v>4.8055553436279297</v>
      </c>
      <c r="AY2193" s="1">
        <v>39.5</v>
      </c>
      <c r="AZ2193" s="1">
        <v>13.569999694824219</v>
      </c>
      <c r="BA2193" s="1">
        <v>46.939998626708984</v>
      </c>
      <c r="BB2193" s="1">
        <v>17.25</v>
      </c>
      <c r="BC2193" s="1">
        <v>39</v>
      </c>
      <c r="BD2193" s="1">
        <v>37</v>
      </c>
      <c r="BE2193" s="1">
        <v>36</v>
      </c>
      <c r="BF2193" s="1">
        <v>452431.125</v>
      </c>
    </row>
    <row r="2194" spans="1:58">
      <c r="A2194" s="1" t="s">
        <v>115</v>
      </c>
      <c r="B2194" s="1">
        <v>8</v>
      </c>
      <c r="C2194" s="1">
        <v>98</v>
      </c>
      <c r="D2194" s="1">
        <v>424</v>
      </c>
      <c r="E2194" s="1">
        <f>IF(D2194="","",IF(B2194&lt;7,D2194*10,D2194))</f>
        <v>424</v>
      </c>
      <c r="F2194" s="1">
        <v>-5</v>
      </c>
      <c r="G2194" s="1">
        <v>0</v>
      </c>
      <c r="H2194" s="1">
        <v>28</v>
      </c>
      <c r="I2194" s="1">
        <v>5</v>
      </c>
      <c r="J2194" s="1">
        <v>3.2000000476837158</v>
      </c>
      <c r="K2194" s="1">
        <v>0.20000000298023224</v>
      </c>
      <c r="L2194" s="1">
        <v>2.7000000476837158</v>
      </c>
      <c r="M2194" s="1">
        <v>-0.20000000298023224</v>
      </c>
      <c r="N2194" s="1">
        <v>66.199996948242188</v>
      </c>
      <c r="P2194" s="1">
        <v>-0.68000000715255737</v>
      </c>
      <c r="Q2194" s="1">
        <v>5.5999999046325684</v>
      </c>
      <c r="R2194" s="1">
        <v>49.220001220703125</v>
      </c>
      <c r="U2194" s="1">
        <v>7597.5869140625</v>
      </c>
      <c r="V2194" s="1">
        <v>748.28997802734375</v>
      </c>
      <c r="W2194" s="1">
        <v>0</v>
      </c>
      <c r="X2194" s="1">
        <v>2592.419921875</v>
      </c>
      <c r="Y2194" s="1">
        <v>11.295324325561523</v>
      </c>
      <c r="Z2194" s="1">
        <v>2.9249999523162842</v>
      </c>
      <c r="AA2194" s="1">
        <v>1220190</v>
      </c>
      <c r="AB2194" s="1">
        <v>13.569999694824219</v>
      </c>
      <c r="AC2194" s="1">
        <v>1960</v>
      </c>
      <c r="AD2194" s="1">
        <v>1962</v>
      </c>
      <c r="AE2194" s="1">
        <v>1963</v>
      </c>
      <c r="AF2194" s="1">
        <v>51</v>
      </c>
      <c r="AG2194" s="1">
        <v>49</v>
      </c>
      <c r="AH2194" s="1">
        <v>48</v>
      </c>
      <c r="AI2194" s="1">
        <v>0</v>
      </c>
      <c r="AJ2194" s="1">
        <v>1</v>
      </c>
      <c r="AK2194" s="1">
        <v>0</v>
      </c>
      <c r="AL2194" s="1">
        <v>0</v>
      </c>
      <c r="AM2194" s="1">
        <v>0</v>
      </c>
      <c r="AN2194" s="1">
        <v>0</v>
      </c>
      <c r="AO2194" s="1">
        <v>1391625</v>
      </c>
      <c r="AP2194" s="1">
        <v>14175</v>
      </c>
      <c r="AQ2194" s="1">
        <v>1377450</v>
      </c>
      <c r="AR2194" s="1">
        <v>140</v>
      </c>
      <c r="AS2194" s="1">
        <v>6078</v>
      </c>
      <c r="AT2194" s="1">
        <v>43.186668395996094</v>
      </c>
      <c r="AU2194" s="1">
        <v>64.319999694824219</v>
      </c>
      <c r="AV2194" s="1">
        <v>545.53997802734375</v>
      </c>
      <c r="AW2194" s="1">
        <v>63.919998168945312</v>
      </c>
      <c r="AX2194" s="1">
        <v>4.8055553436279297</v>
      </c>
      <c r="AY2194" s="1">
        <v>39.5</v>
      </c>
      <c r="AZ2194" s="1">
        <v>13.569999694824219</v>
      </c>
      <c r="BA2194" s="1">
        <v>47.240001678466797</v>
      </c>
      <c r="BB2194" s="1">
        <v>15.880000114440918</v>
      </c>
      <c r="BC2194" s="1">
        <v>40</v>
      </c>
      <c r="BD2194" s="1">
        <v>38</v>
      </c>
      <c r="BE2194" s="1">
        <v>37</v>
      </c>
      <c r="BF2194" s="1">
        <v>559937.875</v>
      </c>
    </row>
    <row r="2195" spans="1:58">
      <c r="A2195" s="1" t="s">
        <v>115</v>
      </c>
      <c r="B2195" s="1">
        <v>9</v>
      </c>
      <c r="C2195" s="1">
        <v>112</v>
      </c>
      <c r="D2195" s="1">
        <v>391</v>
      </c>
      <c r="E2195" s="1">
        <f>IF(D2195="","",IF(B2195&lt;7,D2195*10,D2195))</f>
        <v>391</v>
      </c>
      <c r="F2195" s="1">
        <v>-3</v>
      </c>
      <c r="G2195" s="1">
        <v>0</v>
      </c>
      <c r="H2195" s="1">
        <v>28</v>
      </c>
      <c r="I2195" s="1">
        <v>5</v>
      </c>
      <c r="J2195" s="1">
        <v>12.100000381469727</v>
      </c>
      <c r="K2195" s="1">
        <v>8.8000001907348633</v>
      </c>
      <c r="L2195" s="1">
        <v>17.200000762939453</v>
      </c>
      <c r="M2195" s="1">
        <v>13.800000190734863</v>
      </c>
      <c r="N2195" s="1">
        <v>83.599998474121094</v>
      </c>
      <c r="P2195" s="1">
        <v>5.190000057220459</v>
      </c>
      <c r="Q2195" s="1">
        <v>-0.30000001192092896</v>
      </c>
      <c r="R2195" s="1">
        <v>49.189998626708984</v>
      </c>
      <c r="T2195" s="1">
        <v>40.009998321533203</v>
      </c>
      <c r="U2195" s="1">
        <v>8709.9853515625</v>
      </c>
      <c r="V2195" s="1">
        <v>768.1400146484375</v>
      </c>
      <c r="W2195" s="1">
        <v>0</v>
      </c>
      <c r="X2195" s="1">
        <v>2579.516357421875</v>
      </c>
      <c r="Y2195" s="1">
        <v>11.639798164367676</v>
      </c>
      <c r="Z2195" s="1">
        <v>3.0041000843048096</v>
      </c>
      <c r="AA2195" s="1">
        <v>1220190</v>
      </c>
      <c r="AB2195" s="1">
        <v>13.569999694824219</v>
      </c>
      <c r="AC2195" s="1">
        <v>1960</v>
      </c>
      <c r="AD2195" s="1">
        <v>1962</v>
      </c>
      <c r="AE2195" s="1">
        <v>1963</v>
      </c>
      <c r="AF2195" s="1">
        <v>51</v>
      </c>
      <c r="AG2195" s="1">
        <v>49</v>
      </c>
      <c r="AH2195" s="1">
        <v>48</v>
      </c>
      <c r="AI2195" s="1">
        <v>0</v>
      </c>
      <c r="AJ2195" s="1">
        <v>1</v>
      </c>
      <c r="AK2195" s="1">
        <v>0</v>
      </c>
      <c r="AL2195" s="1">
        <v>0</v>
      </c>
      <c r="AM2195" s="1">
        <v>0</v>
      </c>
      <c r="AN2195" s="1">
        <v>0</v>
      </c>
      <c r="AO2195" s="1">
        <v>1391625</v>
      </c>
      <c r="AP2195" s="1">
        <v>14175</v>
      </c>
      <c r="AQ2195" s="1">
        <v>1377450</v>
      </c>
      <c r="AR2195" s="1">
        <v>140</v>
      </c>
      <c r="AS2195" s="1">
        <v>6078</v>
      </c>
      <c r="AT2195" s="1">
        <v>43.186668395996094</v>
      </c>
      <c r="AU2195" s="1">
        <v>64.319999694824219</v>
      </c>
      <c r="AV2195" s="1">
        <v>545.53997802734375</v>
      </c>
      <c r="AW2195" s="1">
        <v>63.919998168945312</v>
      </c>
      <c r="AX2195" s="1">
        <v>4.8055553436279297</v>
      </c>
      <c r="AY2195" s="1">
        <v>39.5</v>
      </c>
      <c r="AZ2195" s="1">
        <v>13.569999694824219</v>
      </c>
      <c r="BA2195" s="1">
        <v>47.549999237060547</v>
      </c>
      <c r="BB2195" s="1">
        <v>17.930000305175781</v>
      </c>
      <c r="BC2195" s="1">
        <v>41</v>
      </c>
      <c r="BD2195" s="1">
        <v>39</v>
      </c>
      <c r="BE2195" s="1">
        <v>38</v>
      </c>
      <c r="BF2195" s="1">
        <v>590039.0625</v>
      </c>
    </row>
    <row r="2196" spans="1:58">
      <c r="A2196" s="1" t="s">
        <v>115</v>
      </c>
      <c r="B2196" s="1">
        <v>10</v>
      </c>
      <c r="C2196" s="1">
        <v>73</v>
      </c>
      <c r="D2196" s="1">
        <v>490</v>
      </c>
      <c r="E2196" s="1">
        <f>IF(D2196="","",IF(B2196&lt;7,D2196*10,D2196))</f>
        <v>490</v>
      </c>
      <c r="F2196" s="1">
        <v>5</v>
      </c>
      <c r="G2196" s="1">
        <v>0</v>
      </c>
      <c r="H2196" s="1">
        <v>29</v>
      </c>
      <c r="I2196" s="1">
        <v>5</v>
      </c>
      <c r="J2196" s="1">
        <v>4.1999998092651367</v>
      </c>
      <c r="K2196" s="1">
        <v>1</v>
      </c>
      <c r="L2196" s="1">
        <v>4.5999999046325684</v>
      </c>
      <c r="M2196" s="1">
        <v>1.5</v>
      </c>
      <c r="N2196" s="1">
        <v>71.099998474121094</v>
      </c>
      <c r="P2196" s="1">
        <v>5.0300002098083496</v>
      </c>
      <c r="Q2196" s="1">
        <v>16.040000915527344</v>
      </c>
      <c r="R2196" s="1">
        <v>49.099998474121094</v>
      </c>
      <c r="U2196" s="1">
        <v>9219.115234375</v>
      </c>
      <c r="V2196" s="1">
        <v>817.33001708984375</v>
      </c>
      <c r="W2196" s="1">
        <v>0</v>
      </c>
      <c r="X2196" s="1">
        <v>2702.449951171875</v>
      </c>
      <c r="Y2196" s="1">
        <v>12.001887321472168</v>
      </c>
      <c r="Z2196" s="1">
        <v>3.0634000301361084</v>
      </c>
      <c r="AA2196" s="1">
        <v>1220190</v>
      </c>
      <c r="AB2196" s="1">
        <v>13.569999694824219</v>
      </c>
      <c r="AC2196" s="1">
        <v>1960</v>
      </c>
      <c r="AD2196" s="1">
        <v>1962</v>
      </c>
      <c r="AE2196" s="1">
        <v>1963</v>
      </c>
      <c r="AF2196" s="1">
        <v>51</v>
      </c>
      <c r="AG2196" s="1">
        <v>49</v>
      </c>
      <c r="AH2196" s="1">
        <v>48</v>
      </c>
      <c r="AI2196" s="1">
        <v>0</v>
      </c>
      <c r="AJ2196" s="1">
        <v>1</v>
      </c>
      <c r="AK2196" s="1">
        <v>0</v>
      </c>
      <c r="AL2196" s="1">
        <v>0</v>
      </c>
      <c r="AM2196" s="1">
        <v>0</v>
      </c>
      <c r="AN2196" s="1">
        <v>0</v>
      </c>
      <c r="AO2196" s="1">
        <v>1391625</v>
      </c>
      <c r="AP2196" s="1">
        <v>14175</v>
      </c>
      <c r="AQ2196" s="1">
        <v>1377450</v>
      </c>
      <c r="AR2196" s="1">
        <v>140</v>
      </c>
      <c r="AS2196" s="1">
        <v>6078</v>
      </c>
      <c r="AT2196" s="1">
        <v>43.186668395996094</v>
      </c>
      <c r="AU2196" s="1">
        <v>64.319999694824219</v>
      </c>
      <c r="AV2196" s="1">
        <v>545.53997802734375</v>
      </c>
      <c r="AW2196" s="1">
        <v>63.919998168945312</v>
      </c>
      <c r="AX2196" s="1">
        <v>4.8055553436279297</v>
      </c>
      <c r="AY2196" s="1">
        <v>39.5</v>
      </c>
      <c r="AZ2196" s="1">
        <v>13.569999694824219</v>
      </c>
      <c r="BA2196" s="1">
        <v>47.869998931884766</v>
      </c>
      <c r="BB2196" s="1">
        <v>18.299999237060547</v>
      </c>
      <c r="BC2196" s="1">
        <v>42</v>
      </c>
      <c r="BD2196" s="1">
        <v>40</v>
      </c>
      <c r="BE2196" s="1">
        <v>39</v>
      </c>
      <c r="BF2196" s="1">
        <v>668028.375</v>
      </c>
    </row>
    <row r="2197" spans="1:58">
      <c r="A2197" s="1" t="s">
        <v>115</v>
      </c>
      <c r="B2197" s="1">
        <v>11</v>
      </c>
      <c r="C2197" s="1">
        <v>54</v>
      </c>
      <c r="D2197" s="1">
        <v>552</v>
      </c>
      <c r="E2197" s="1">
        <f>IF(D2197="","",IF(B2197&lt;7,D2197*10,D2197))</f>
        <v>552</v>
      </c>
      <c r="F2197" s="1">
        <v>2</v>
      </c>
      <c r="G2197" s="1">
        <v>0</v>
      </c>
      <c r="H2197" s="1">
        <v>29</v>
      </c>
      <c r="I2197" s="1">
        <v>5</v>
      </c>
      <c r="J2197" s="1">
        <v>7.4000000953674316</v>
      </c>
      <c r="K2197" s="1">
        <v>4.1999998092651367</v>
      </c>
      <c r="L2197" s="1">
        <v>4.5999999046325684</v>
      </c>
      <c r="M2197" s="1">
        <v>1.3999999761581421</v>
      </c>
      <c r="N2197" s="1">
        <v>63.799999237060547</v>
      </c>
      <c r="P2197" s="1">
        <v>-1.3500000238418579</v>
      </c>
      <c r="Q2197" s="1">
        <v>1.2799999713897705</v>
      </c>
      <c r="R2197" s="1">
        <v>48.970001220703125</v>
      </c>
      <c r="U2197" s="1">
        <v>10118.638671875</v>
      </c>
      <c r="V2197" s="1">
        <v>832.489990234375</v>
      </c>
      <c r="W2197" s="1">
        <v>0</v>
      </c>
      <c r="X2197" s="1">
        <v>3476.4169921875</v>
      </c>
      <c r="Y2197" s="1">
        <v>12.380104064941406</v>
      </c>
      <c r="Z2197" s="1">
        <v>3.1026999950408936</v>
      </c>
      <c r="AA2197" s="1">
        <v>1220190</v>
      </c>
      <c r="AB2197" s="1">
        <v>13.569999694824219</v>
      </c>
      <c r="AC2197" s="1">
        <v>1960</v>
      </c>
      <c r="AD2197" s="1">
        <v>1962</v>
      </c>
      <c r="AE2197" s="1">
        <v>1963</v>
      </c>
      <c r="AF2197" s="1">
        <v>51</v>
      </c>
      <c r="AG2197" s="1">
        <v>49</v>
      </c>
      <c r="AH2197" s="1">
        <v>48</v>
      </c>
      <c r="AI2197" s="1">
        <v>0</v>
      </c>
      <c r="AJ2197" s="1">
        <v>1</v>
      </c>
      <c r="AK2197" s="1">
        <v>0</v>
      </c>
      <c r="AL2197" s="1">
        <v>0</v>
      </c>
      <c r="AM2197" s="1">
        <v>0</v>
      </c>
      <c r="AN2197" s="1">
        <v>0</v>
      </c>
      <c r="AO2197" s="1">
        <v>1391625</v>
      </c>
      <c r="AP2197" s="1">
        <v>14175</v>
      </c>
      <c r="AQ2197" s="1">
        <v>1377450</v>
      </c>
      <c r="AR2197" s="1">
        <v>140</v>
      </c>
      <c r="AS2197" s="1">
        <v>6078</v>
      </c>
      <c r="AT2197" s="1">
        <v>43.186668395996094</v>
      </c>
      <c r="AU2197" s="1">
        <v>64.319999694824219</v>
      </c>
      <c r="AV2197" s="1">
        <v>545.53997802734375</v>
      </c>
      <c r="AW2197" s="1">
        <v>63.919998168945312</v>
      </c>
      <c r="AX2197" s="1">
        <v>4.8055553436279297</v>
      </c>
      <c r="AY2197" s="1">
        <v>39.5</v>
      </c>
      <c r="AZ2197" s="1">
        <v>13.569999694824219</v>
      </c>
      <c r="BA2197" s="1">
        <v>48.209999084472656</v>
      </c>
      <c r="BB2197" s="1">
        <v>23.399999618530273</v>
      </c>
      <c r="BC2197" s="1">
        <v>43</v>
      </c>
      <c r="BD2197" s="1">
        <v>41</v>
      </c>
      <c r="BE2197" s="1">
        <v>40</v>
      </c>
      <c r="BF2197" s="1">
        <v>693039.5625</v>
      </c>
    </row>
    <row r="2198" spans="1:58">
      <c r="A2198" s="1" t="s">
        <v>115</v>
      </c>
      <c r="B2198" s="1">
        <v>12</v>
      </c>
      <c r="C2198" s="1">
        <v>51</v>
      </c>
      <c r="D2198" s="1">
        <v>589</v>
      </c>
      <c r="E2198" s="1">
        <f>IF(D2198="","",IF(B2198&lt;7,D2198*10,D2198))</f>
        <v>589</v>
      </c>
      <c r="F2198" s="1">
        <v>-4</v>
      </c>
      <c r="G2198" s="1">
        <v>0</v>
      </c>
      <c r="H2198" s="1">
        <v>30</v>
      </c>
      <c r="I2198" s="1">
        <v>5</v>
      </c>
      <c r="J2198" s="1">
        <v>2.2000000476837158</v>
      </c>
      <c r="K2198" s="1">
        <v>-1</v>
      </c>
      <c r="L2198" s="1">
        <v>2.4000000953674316</v>
      </c>
      <c r="M2198" s="1">
        <v>-0.69999998807907104</v>
      </c>
      <c r="N2198" s="1">
        <v>63.099998474121094</v>
      </c>
      <c r="P2198" s="1">
        <v>-3.0999999046325684</v>
      </c>
      <c r="Q2198" s="1">
        <v>-0.61000001430511475</v>
      </c>
      <c r="R2198" s="1">
        <v>48.779998779296875</v>
      </c>
      <c r="S2198" s="1">
        <v>8.8000001907348633</v>
      </c>
      <c r="U2198" s="1">
        <v>10632.78515625</v>
      </c>
      <c r="V2198" s="1">
        <v>884.54998779296875</v>
      </c>
      <c r="W2198" s="1">
        <v>0</v>
      </c>
      <c r="X2198" s="1">
        <v>4365.36669921875</v>
      </c>
      <c r="Y2198" s="1">
        <v>12.772263526916504</v>
      </c>
      <c r="Z2198" s="1">
        <v>3.1184999942779541</v>
      </c>
      <c r="AA2198" s="1">
        <v>1220190</v>
      </c>
      <c r="AB2198" s="1">
        <v>13.569999694824219</v>
      </c>
      <c r="AC2198" s="1">
        <v>1960</v>
      </c>
      <c r="AD2198" s="1">
        <v>1962</v>
      </c>
      <c r="AE2198" s="1">
        <v>1963</v>
      </c>
      <c r="AF2198" s="1">
        <v>51</v>
      </c>
      <c r="AG2198" s="1">
        <v>49</v>
      </c>
      <c r="AH2198" s="1">
        <v>48</v>
      </c>
      <c r="AI2198" s="1">
        <v>0</v>
      </c>
      <c r="AJ2198" s="1">
        <v>1</v>
      </c>
      <c r="AK2198" s="1">
        <v>0</v>
      </c>
      <c r="AL2198" s="1">
        <v>0</v>
      </c>
      <c r="AM2198" s="1">
        <v>0</v>
      </c>
      <c r="AN2198" s="1">
        <v>0</v>
      </c>
      <c r="AO2198" s="1">
        <v>1391625</v>
      </c>
      <c r="AP2198" s="1">
        <v>14175</v>
      </c>
      <c r="AQ2198" s="1">
        <v>1377450</v>
      </c>
      <c r="AR2198" s="1">
        <v>140</v>
      </c>
      <c r="AS2198" s="1">
        <v>6078</v>
      </c>
      <c r="AT2198" s="1">
        <v>43.186668395996094</v>
      </c>
      <c r="AU2198" s="1">
        <v>64.319999694824219</v>
      </c>
      <c r="AV2198" s="1">
        <v>545.53997802734375</v>
      </c>
      <c r="AW2198" s="1">
        <v>63.919998168945312</v>
      </c>
      <c r="AX2198" s="1">
        <v>4.8055553436279297</v>
      </c>
      <c r="AY2198" s="1">
        <v>39.5</v>
      </c>
      <c r="AZ2198" s="1">
        <v>13.569999694824219</v>
      </c>
      <c r="BA2198" s="1">
        <v>48.560001373291016</v>
      </c>
      <c r="BB2198" s="1">
        <v>27.079999923706055</v>
      </c>
      <c r="BC2198" s="1">
        <v>44</v>
      </c>
      <c r="BD2198" s="1">
        <v>42</v>
      </c>
      <c r="BE2198" s="1">
        <v>41</v>
      </c>
      <c r="BF2198" s="1">
        <v>782428.6875</v>
      </c>
    </row>
    <row r="2199" spans="1:58">
      <c r="A2199" s="1" t="s">
        <v>115</v>
      </c>
      <c r="B2199" s="1">
        <v>13</v>
      </c>
      <c r="C2199" s="1">
        <v>63</v>
      </c>
      <c r="D2199" s="1">
        <v>569</v>
      </c>
      <c r="E2199" s="1">
        <f>IF(D2199="","",IF(B2199&lt;7,D2199*10,D2199))</f>
        <v>569</v>
      </c>
      <c r="F2199" s="1">
        <v>-4</v>
      </c>
      <c r="G2199" s="1">
        <v>0</v>
      </c>
      <c r="H2199" s="1">
        <v>31</v>
      </c>
      <c r="I2199" s="1">
        <v>5</v>
      </c>
      <c r="J2199" s="1">
        <v>6.0999999046325684</v>
      </c>
      <c r="K2199" s="1">
        <v>2.7999999523162842</v>
      </c>
      <c r="L2199" s="1">
        <v>6</v>
      </c>
      <c r="M2199" s="1">
        <v>2.7000000476837158</v>
      </c>
      <c r="N2199" s="1">
        <v>62.900001525878906</v>
      </c>
      <c r="P2199" s="1">
        <v>6.4000000953674316</v>
      </c>
      <c r="Q2199" s="1">
        <v>2.4500000476837158</v>
      </c>
      <c r="R2199" s="1">
        <v>48.529998779296875</v>
      </c>
      <c r="U2199" s="1">
        <v>11655.4560546875</v>
      </c>
      <c r="V2199" s="1">
        <v>932.28997802734375</v>
      </c>
      <c r="W2199" s="1">
        <v>0</v>
      </c>
      <c r="X2199" s="1">
        <v>5194.77001953125</v>
      </c>
      <c r="Y2199" s="1">
        <v>13.176642417907715</v>
      </c>
      <c r="Z2199" s="1">
        <v>3.1170001029968262</v>
      </c>
      <c r="AA2199" s="1">
        <v>1220190</v>
      </c>
      <c r="AB2199" s="1">
        <v>13.569999694824219</v>
      </c>
      <c r="AC2199" s="1">
        <v>1960</v>
      </c>
      <c r="AD2199" s="1">
        <v>1962</v>
      </c>
      <c r="AE2199" s="1">
        <v>1963</v>
      </c>
      <c r="AF2199" s="1">
        <v>51</v>
      </c>
      <c r="AG2199" s="1">
        <v>49</v>
      </c>
      <c r="AH2199" s="1">
        <v>48</v>
      </c>
      <c r="AI2199" s="1">
        <v>0</v>
      </c>
      <c r="AJ2199" s="1">
        <v>1</v>
      </c>
      <c r="AK2199" s="1">
        <v>0</v>
      </c>
      <c r="AL2199" s="1">
        <v>0</v>
      </c>
      <c r="AM2199" s="1">
        <v>0</v>
      </c>
      <c r="AN2199" s="1">
        <v>0</v>
      </c>
      <c r="AO2199" s="1">
        <v>1391625</v>
      </c>
      <c r="AP2199" s="1">
        <v>14175</v>
      </c>
      <c r="AQ2199" s="1">
        <v>1377450</v>
      </c>
      <c r="AR2199" s="1">
        <v>140</v>
      </c>
      <c r="AS2199" s="1">
        <v>6078</v>
      </c>
      <c r="AT2199" s="1">
        <v>43.186668395996094</v>
      </c>
      <c r="AU2199" s="1">
        <v>64.319999694824219</v>
      </c>
      <c r="AV2199" s="1">
        <v>545.53997802734375</v>
      </c>
      <c r="AW2199" s="1">
        <v>63.919998168945312</v>
      </c>
      <c r="AX2199" s="1">
        <v>4.8055553436279297</v>
      </c>
      <c r="AY2199" s="1">
        <v>39.5</v>
      </c>
      <c r="AZ2199" s="1">
        <v>13.569999694824219</v>
      </c>
      <c r="BA2199" s="1">
        <v>48.930000305175781</v>
      </c>
      <c r="BB2199" s="1">
        <v>28.049999237060547</v>
      </c>
      <c r="BC2199" s="1">
        <v>45</v>
      </c>
      <c r="BD2199" s="1">
        <v>43</v>
      </c>
      <c r="BE2199" s="1">
        <v>42</v>
      </c>
      <c r="BF2199" s="1">
        <v>869164.625</v>
      </c>
    </row>
    <row r="2200" spans="1:58">
      <c r="A2200" s="1" t="s">
        <v>115</v>
      </c>
      <c r="B2200" s="1">
        <v>14</v>
      </c>
      <c r="C2200" s="1">
        <v>36</v>
      </c>
      <c r="D2200" s="1">
        <v>732</v>
      </c>
      <c r="E2200" s="1">
        <f>IF(D2200="","",IF(B2200&lt;7,D2200*10,D2200))</f>
        <v>732</v>
      </c>
      <c r="F2200" s="1">
        <v>0</v>
      </c>
      <c r="G2200" s="1">
        <v>0</v>
      </c>
      <c r="H2200" s="1">
        <v>31</v>
      </c>
      <c r="I2200" s="1">
        <v>5</v>
      </c>
      <c r="J2200" s="1">
        <v>5.3000001907348633</v>
      </c>
      <c r="K2200" s="1">
        <v>2.0999999046325684</v>
      </c>
      <c r="L2200" s="1">
        <v>7.1999998092651367</v>
      </c>
      <c r="M2200" s="1">
        <v>3.9000000953674316</v>
      </c>
      <c r="N2200" s="1">
        <v>72.300003051757812</v>
      </c>
      <c r="P2200" s="1">
        <v>1.5399999618530273</v>
      </c>
      <c r="Q2200" s="1">
        <v>4.0900001525878906</v>
      </c>
      <c r="R2200" s="1">
        <v>48.220001220703125</v>
      </c>
      <c r="T2200" s="1">
        <v>38.990001678466797</v>
      </c>
      <c r="U2200" s="1">
        <v>12672.384765625</v>
      </c>
      <c r="V2200" s="1">
        <v>970.41998291015625</v>
      </c>
      <c r="W2200" s="1">
        <v>0</v>
      </c>
      <c r="X2200" s="1">
        <v>5545.748046875</v>
      </c>
      <c r="Y2200" s="1">
        <v>13.592796325683594</v>
      </c>
      <c r="Z2200" s="1">
        <v>3.1094000339508057</v>
      </c>
      <c r="AA2200" s="1">
        <v>1220190</v>
      </c>
      <c r="AB2200" s="1">
        <v>13.569999694824219</v>
      </c>
      <c r="AC2200" s="1">
        <v>1960</v>
      </c>
      <c r="AD2200" s="1">
        <v>1962</v>
      </c>
      <c r="AE2200" s="1">
        <v>1963</v>
      </c>
      <c r="AF2200" s="1">
        <v>51</v>
      </c>
      <c r="AG2200" s="1">
        <v>49</v>
      </c>
      <c r="AH2200" s="1">
        <v>48</v>
      </c>
      <c r="AI2200" s="1">
        <v>0</v>
      </c>
      <c r="AJ2200" s="1">
        <v>1</v>
      </c>
      <c r="AK2200" s="1">
        <v>0</v>
      </c>
      <c r="AL2200" s="1">
        <v>0</v>
      </c>
      <c r="AM2200" s="1">
        <v>0</v>
      </c>
      <c r="AN2200" s="1">
        <v>0</v>
      </c>
      <c r="AO2200" s="1">
        <v>1391625</v>
      </c>
      <c r="AP2200" s="1">
        <v>14175</v>
      </c>
      <c r="AQ2200" s="1">
        <v>1377450</v>
      </c>
      <c r="AR2200" s="1">
        <v>140</v>
      </c>
      <c r="AS2200" s="1">
        <v>6078</v>
      </c>
      <c r="AT2200" s="1">
        <v>43.186668395996094</v>
      </c>
      <c r="AU2200" s="1">
        <v>64.319999694824219</v>
      </c>
      <c r="AV2200" s="1">
        <v>545.53997802734375</v>
      </c>
      <c r="AW2200" s="1">
        <v>63.919998168945312</v>
      </c>
      <c r="AX2200" s="1">
        <v>4.8055553436279297</v>
      </c>
      <c r="AY2200" s="1">
        <v>39.5</v>
      </c>
      <c r="AZ2200" s="1">
        <v>13.569999694824219</v>
      </c>
      <c r="BA2200" s="1">
        <v>49.310001373291016</v>
      </c>
      <c r="BB2200" s="1">
        <v>29.930000305175781</v>
      </c>
      <c r="BC2200" s="1">
        <v>46</v>
      </c>
      <c r="BD2200" s="1">
        <v>44</v>
      </c>
      <c r="BE2200" s="1">
        <v>43</v>
      </c>
      <c r="BF2200" s="1">
        <v>941714.9375</v>
      </c>
    </row>
    <row r="2201" spans="1:58">
      <c r="A2201" s="1" t="s">
        <v>115</v>
      </c>
      <c r="B2201" s="1">
        <v>15</v>
      </c>
      <c r="C2201" s="1">
        <v>46</v>
      </c>
      <c r="D2201" s="1">
        <v>652</v>
      </c>
      <c r="E2201" s="1">
        <f>IF(D2201="","",IF(B2201&lt;7,D2201*10,D2201))</f>
        <v>652</v>
      </c>
      <c r="F2201" s="1">
        <v>0</v>
      </c>
      <c r="G2201" s="1">
        <v>0</v>
      </c>
      <c r="H2201" s="1">
        <v>32</v>
      </c>
      <c r="I2201" s="1">
        <v>5</v>
      </c>
      <c r="J2201" s="1">
        <v>4.3000001907348633</v>
      </c>
      <c r="K2201" s="1">
        <v>1.1000000238418579</v>
      </c>
      <c r="N2201" s="1">
        <v>61.799999237060547</v>
      </c>
      <c r="P2201" s="1">
        <v>1.4099999666213989</v>
      </c>
      <c r="Q2201" s="1">
        <v>7.059999942779541</v>
      </c>
      <c r="R2201" s="1">
        <v>47.840000152587891</v>
      </c>
      <c r="U2201" s="1">
        <v>13606.02734375</v>
      </c>
      <c r="V2201" s="1">
        <v>1009.510009765625</v>
      </c>
      <c r="W2201" s="1">
        <v>0</v>
      </c>
      <c r="X2201" s="1">
        <v>6533.5869140625</v>
      </c>
      <c r="Y2201" s="1">
        <v>14.020786285400391</v>
      </c>
      <c r="Z2201" s="1">
        <v>3.100100040435791</v>
      </c>
      <c r="AA2201" s="1">
        <v>1220190</v>
      </c>
      <c r="AB2201" s="1">
        <v>13.569999694824219</v>
      </c>
      <c r="AC2201" s="1">
        <v>1960</v>
      </c>
      <c r="AD2201" s="1">
        <v>1962</v>
      </c>
      <c r="AE2201" s="1">
        <v>1963</v>
      </c>
      <c r="AF2201" s="1">
        <v>51</v>
      </c>
      <c r="AG2201" s="1">
        <v>49</v>
      </c>
      <c r="AH2201" s="1">
        <v>48</v>
      </c>
      <c r="AI2201" s="1">
        <v>0</v>
      </c>
      <c r="AJ2201" s="1">
        <v>1</v>
      </c>
      <c r="AK2201" s="1">
        <v>0</v>
      </c>
      <c r="AL2201" s="1">
        <v>0</v>
      </c>
      <c r="AM2201" s="1">
        <v>0</v>
      </c>
      <c r="AN2201" s="1">
        <v>0</v>
      </c>
      <c r="AO2201" s="1">
        <v>1391625</v>
      </c>
      <c r="AP2201" s="1">
        <v>14175</v>
      </c>
      <c r="AQ2201" s="1">
        <v>1377450</v>
      </c>
      <c r="AR2201" s="1">
        <v>140</v>
      </c>
      <c r="AS2201" s="1">
        <v>6078</v>
      </c>
      <c r="AT2201" s="1">
        <v>43.186668395996094</v>
      </c>
      <c r="AU2201" s="1">
        <v>64.319999694824219</v>
      </c>
      <c r="AV2201" s="1">
        <v>545.53997802734375</v>
      </c>
      <c r="AW2201" s="1">
        <v>63.919998168945312</v>
      </c>
      <c r="AX2201" s="1">
        <v>4.8055553436279297</v>
      </c>
      <c r="AY2201" s="1">
        <v>39.5</v>
      </c>
      <c r="AZ2201" s="1">
        <v>13.569999694824219</v>
      </c>
      <c r="BA2201" s="1">
        <v>49.709999084472656</v>
      </c>
      <c r="BB2201" s="1">
        <v>33.680000305175781</v>
      </c>
      <c r="BC2201" s="1">
        <v>47</v>
      </c>
      <c r="BD2201" s="1">
        <v>45</v>
      </c>
      <c r="BE2201" s="1">
        <v>44</v>
      </c>
      <c r="BF2201" s="1">
        <v>1019110.4375</v>
      </c>
    </row>
    <row r="2202" spans="1:58">
      <c r="A2202" s="1" t="s">
        <v>115</v>
      </c>
      <c r="B2202" s="1">
        <v>16</v>
      </c>
      <c r="C2202" s="1">
        <v>45</v>
      </c>
      <c r="D2202" s="1">
        <v>615</v>
      </c>
      <c r="E2202" s="1">
        <f>IF(D2202="","",IF(B2202&lt;7,D2202*10,D2202))</f>
        <v>615</v>
      </c>
      <c r="F2202" s="1">
        <v>4</v>
      </c>
      <c r="G2202" s="1">
        <v>0</v>
      </c>
      <c r="H2202" s="1">
        <v>32</v>
      </c>
      <c r="I2202" s="1">
        <v>5</v>
      </c>
      <c r="J2202" s="1">
        <v>5</v>
      </c>
      <c r="K2202" s="1">
        <v>1.7999999523162842</v>
      </c>
      <c r="P2202" s="1">
        <v>9.1700000762939453</v>
      </c>
      <c r="Q2202" s="1">
        <v>8.8100004196166992</v>
      </c>
      <c r="R2202" s="1">
        <v>47.400001525878906</v>
      </c>
      <c r="U2202" s="1">
        <v>14597.505859375</v>
      </c>
      <c r="V2202" s="1">
        <v>1041.77001953125</v>
      </c>
      <c r="W2202" s="1">
        <v>0</v>
      </c>
      <c r="X2202" s="1">
        <v>7456.8564453125</v>
      </c>
      <c r="Y2202" s="1">
        <v>14.459989547729492</v>
      </c>
      <c r="Z2202" s="1">
        <v>3.0845000743865967</v>
      </c>
      <c r="AA2202" s="1">
        <v>1220190</v>
      </c>
      <c r="AB2202" s="1">
        <v>13.569999694824219</v>
      </c>
      <c r="AC2202" s="1">
        <v>1960</v>
      </c>
      <c r="AD2202" s="1">
        <v>1962</v>
      </c>
      <c r="AE2202" s="1">
        <v>1963</v>
      </c>
      <c r="AF2202" s="1">
        <v>51</v>
      </c>
      <c r="AG2202" s="1">
        <v>49</v>
      </c>
      <c r="AH2202" s="1">
        <v>48</v>
      </c>
      <c r="AI2202" s="1">
        <v>0</v>
      </c>
      <c r="AJ2202" s="1">
        <v>1</v>
      </c>
      <c r="AK2202" s="1">
        <v>0</v>
      </c>
      <c r="AL2202" s="1">
        <v>0</v>
      </c>
      <c r="AM2202" s="1">
        <v>0</v>
      </c>
      <c r="AN2202" s="1">
        <v>0</v>
      </c>
      <c r="AO2202" s="1">
        <v>1391625</v>
      </c>
      <c r="AP2202" s="1">
        <v>14175</v>
      </c>
      <c r="AQ2202" s="1">
        <v>1377450</v>
      </c>
      <c r="AR2202" s="1">
        <v>140</v>
      </c>
      <c r="AS2202" s="1">
        <v>6078</v>
      </c>
      <c r="AT2202" s="1">
        <v>43.186668395996094</v>
      </c>
      <c r="AU2202" s="1">
        <v>64.319999694824219</v>
      </c>
      <c r="AV2202" s="1">
        <v>545.53997802734375</v>
      </c>
      <c r="AW2202" s="1">
        <v>63.919998168945312</v>
      </c>
      <c r="AX2202" s="1">
        <v>4.8055553436279297</v>
      </c>
      <c r="AY2202" s="1">
        <v>39.5</v>
      </c>
      <c r="AZ2202" s="1">
        <v>13.569999694824219</v>
      </c>
      <c r="BA2202" s="1">
        <v>50.119998931884766</v>
      </c>
      <c r="BB2202" s="1">
        <v>38.729999542236328</v>
      </c>
      <c r="BC2202" s="1">
        <v>48</v>
      </c>
      <c r="BD2202" s="1">
        <v>46</v>
      </c>
      <c r="BE2202" s="1">
        <v>45</v>
      </c>
      <c r="BF2202" s="1">
        <v>1085284.75</v>
      </c>
    </row>
    <row r="2203" spans="1:58">
      <c r="A2203" s="1" t="s">
        <v>115</v>
      </c>
      <c r="B2203" s="1">
        <v>17</v>
      </c>
      <c r="C2203" s="1">
        <v>47</v>
      </c>
      <c r="D2203" s="1">
        <v>662</v>
      </c>
      <c r="E2203" s="1">
        <f>IF(D2203="","",IF(B2203&lt;7,D2203*10,D2203))</f>
        <v>662</v>
      </c>
      <c r="F2203" s="1">
        <v>0</v>
      </c>
      <c r="G2203" s="1">
        <v>0</v>
      </c>
      <c r="H2203" s="1">
        <v>33</v>
      </c>
      <c r="I2203" s="1">
        <v>5</v>
      </c>
      <c r="J2203" s="1">
        <v>4.5</v>
      </c>
      <c r="K2203" s="1">
        <v>1.2999999523162842</v>
      </c>
      <c r="P2203" s="1">
        <v>2.2000000476837158</v>
      </c>
      <c r="Q2203" s="1">
        <v>3.5199999809265137</v>
      </c>
      <c r="R2203" s="1">
        <v>46.909999847412109</v>
      </c>
      <c r="U2203" s="1">
        <v>15532.5234375</v>
      </c>
      <c r="V2203" s="1">
        <v>1064.6199951171875</v>
      </c>
      <c r="W2203" s="1">
        <v>0</v>
      </c>
      <c r="X2203" s="1">
        <v>8507.9091796875</v>
      </c>
      <c r="Y2203" s="1">
        <v>14.909812927246094</v>
      </c>
      <c r="Z2203" s="1">
        <v>3.0634000301361084</v>
      </c>
      <c r="AA2203" s="1">
        <v>1220190</v>
      </c>
      <c r="AB2203" s="1">
        <v>13.569999694824219</v>
      </c>
      <c r="AC2203" s="1">
        <v>1960</v>
      </c>
      <c r="AD2203" s="1">
        <v>1962</v>
      </c>
      <c r="AE2203" s="1">
        <v>1963</v>
      </c>
      <c r="AF2203" s="1">
        <v>51</v>
      </c>
      <c r="AG2203" s="1">
        <v>49</v>
      </c>
      <c r="AH2203" s="1">
        <v>48</v>
      </c>
      <c r="AI2203" s="1">
        <v>0</v>
      </c>
      <c r="AJ2203" s="1">
        <v>1</v>
      </c>
      <c r="AK2203" s="1">
        <v>0</v>
      </c>
      <c r="AL2203" s="1">
        <v>0</v>
      </c>
      <c r="AM2203" s="1">
        <v>0</v>
      </c>
      <c r="AN2203" s="1">
        <v>0</v>
      </c>
      <c r="AO2203" s="1">
        <v>1391625</v>
      </c>
      <c r="AP2203" s="1">
        <v>14175</v>
      </c>
      <c r="AQ2203" s="1">
        <v>1377450</v>
      </c>
      <c r="AR2203" s="1">
        <v>140</v>
      </c>
      <c r="AS2203" s="1">
        <v>6078</v>
      </c>
      <c r="AT2203" s="1">
        <v>43.186668395996094</v>
      </c>
      <c r="AU2203" s="1">
        <v>64.319999694824219</v>
      </c>
      <c r="AV2203" s="1">
        <v>545.53997802734375</v>
      </c>
      <c r="AW2203" s="1">
        <v>63.919998168945312</v>
      </c>
      <c r="AX2203" s="1">
        <v>4.8055553436279297</v>
      </c>
      <c r="AY2203" s="1">
        <v>39.5</v>
      </c>
      <c r="AZ2203" s="1">
        <v>13.569999694824219</v>
      </c>
      <c r="BA2203" s="1">
        <v>50.540000915527344</v>
      </c>
      <c r="BB2203" s="1">
        <v>38.430000305175781</v>
      </c>
      <c r="BC2203" s="1">
        <v>49</v>
      </c>
      <c r="BD2203" s="1">
        <v>47</v>
      </c>
      <c r="BE2203" s="1">
        <v>46</v>
      </c>
      <c r="BF2203" s="1">
        <v>1133415.75</v>
      </c>
    </row>
    <row r="2204" spans="1:58">
      <c r="A2204" s="1" t="s">
        <v>115</v>
      </c>
      <c r="B2204" s="1">
        <v>18</v>
      </c>
      <c r="C2204" s="1">
        <v>67</v>
      </c>
      <c r="D2204" s="1">
        <v>488</v>
      </c>
      <c r="E2204" s="1">
        <f>IF(D2204="","",IF(B2204&lt;7,D2204*10,D2204))</f>
        <v>488</v>
      </c>
      <c r="F2204" s="1">
        <v>-3</v>
      </c>
      <c r="G2204" s="1">
        <v>0</v>
      </c>
      <c r="H2204" s="1">
        <v>33</v>
      </c>
      <c r="I2204" s="1">
        <v>5</v>
      </c>
      <c r="J2204" s="1">
        <v>4.5</v>
      </c>
      <c r="K2204" s="1">
        <v>1.3999999761581421</v>
      </c>
      <c r="P2204" s="1">
        <v>1.1100000143051147</v>
      </c>
      <c r="Q2204" s="1">
        <v>3.5799999237060547</v>
      </c>
      <c r="U2204" s="1">
        <v>16363.0009765625</v>
      </c>
      <c r="W2204" s="1">
        <v>0</v>
      </c>
      <c r="X2204" s="1">
        <v>9146.4677734375</v>
      </c>
      <c r="Y2204" s="1">
        <v>15.369809150695801</v>
      </c>
      <c r="Z2204" s="1">
        <v>3.038599967956543</v>
      </c>
      <c r="AA2204" s="1">
        <v>1220190</v>
      </c>
      <c r="AB2204" s="1">
        <v>13.569999694824219</v>
      </c>
      <c r="AC2204" s="1">
        <v>1960</v>
      </c>
      <c r="AD2204" s="1">
        <v>1962</v>
      </c>
      <c r="AE2204" s="1">
        <v>1963</v>
      </c>
      <c r="AF2204" s="1">
        <v>51</v>
      </c>
      <c r="AG2204" s="1">
        <v>49</v>
      </c>
      <c r="AH2204" s="1">
        <v>48</v>
      </c>
      <c r="AI2204" s="1">
        <v>0</v>
      </c>
      <c r="AJ2204" s="1">
        <v>1</v>
      </c>
      <c r="AK2204" s="1">
        <v>0</v>
      </c>
      <c r="AL2204" s="1">
        <v>0</v>
      </c>
      <c r="AM2204" s="1">
        <v>0</v>
      </c>
      <c r="AN2204" s="1">
        <v>0</v>
      </c>
      <c r="AO2204" s="1">
        <v>1391625</v>
      </c>
      <c r="AP2204" s="1">
        <v>14175</v>
      </c>
      <c r="AQ2204" s="1">
        <v>1377450</v>
      </c>
      <c r="AR2204" s="1">
        <v>140</v>
      </c>
      <c r="AS2204" s="1">
        <v>6078</v>
      </c>
      <c r="AT2204" s="1">
        <v>43.186668395996094</v>
      </c>
      <c r="AU2204" s="1">
        <v>64.319999694824219</v>
      </c>
      <c r="AV2204" s="1">
        <v>545.53997802734375</v>
      </c>
      <c r="AW2204" s="1">
        <v>63.919998168945312</v>
      </c>
      <c r="AX2204" s="1">
        <v>4.8055553436279297</v>
      </c>
      <c r="AY2204" s="1">
        <v>39.5</v>
      </c>
      <c r="AZ2204" s="1">
        <v>13.569999694824219</v>
      </c>
      <c r="BA2204" s="1">
        <v>50.119998931884766</v>
      </c>
      <c r="BC2204" s="1">
        <v>50</v>
      </c>
      <c r="BD2204" s="1">
        <v>48</v>
      </c>
      <c r="BE2204" s="1">
        <v>47</v>
      </c>
    </row>
    <row r="2205" spans="1:58">
      <c r="A2205" s="1" t="s">
        <v>115</v>
      </c>
      <c r="B2205" s="1">
        <v>19</v>
      </c>
      <c r="C2205" s="1">
        <v>67</v>
      </c>
      <c r="D2205" s="1">
        <v>472</v>
      </c>
      <c r="E2205" s="1">
        <f>IF(D2205="","",IF(B2205&lt;7,D2205*10,D2205))</f>
        <v>472</v>
      </c>
      <c r="F2205" s="1">
        <v>0</v>
      </c>
      <c r="G2205" s="1">
        <v>0</v>
      </c>
      <c r="W2205" s="1">
        <v>0</v>
      </c>
      <c r="AA2205" s="1">
        <v>1220190</v>
      </c>
      <c r="AB2205" s="1">
        <v>13.569999694824219</v>
      </c>
      <c r="AC2205" s="1">
        <v>1960</v>
      </c>
      <c r="AD2205" s="1">
        <v>1962</v>
      </c>
      <c r="AE2205" s="1">
        <v>1963</v>
      </c>
      <c r="AF2205" s="1">
        <v>51</v>
      </c>
      <c r="AG2205" s="1">
        <v>49</v>
      </c>
      <c r="AH2205" s="1">
        <v>48</v>
      </c>
      <c r="AI2205" s="1">
        <v>0</v>
      </c>
      <c r="AJ2205" s="1">
        <v>1</v>
      </c>
      <c r="AK2205" s="1">
        <v>0</v>
      </c>
      <c r="AL2205" s="1">
        <v>0</v>
      </c>
      <c r="AM2205" s="1">
        <v>0</v>
      </c>
      <c r="AN2205" s="1">
        <v>0</v>
      </c>
      <c r="AO2205" s="1">
        <v>1391625</v>
      </c>
      <c r="AP2205" s="1">
        <v>14175</v>
      </c>
      <c r="AQ2205" s="1">
        <v>1377450</v>
      </c>
      <c r="AR2205" s="1">
        <v>140</v>
      </c>
      <c r="AS2205" s="1">
        <v>6078</v>
      </c>
      <c r="AT2205" s="1">
        <v>43.186668395996094</v>
      </c>
      <c r="AU2205" s="1">
        <v>64.319999694824219</v>
      </c>
      <c r="AV2205" s="1">
        <v>545.53997802734375</v>
      </c>
      <c r="AW2205" s="1">
        <v>63.919998168945312</v>
      </c>
      <c r="AX2205" s="1">
        <v>4.8055553436279297</v>
      </c>
      <c r="AY2205" s="1">
        <v>39.5</v>
      </c>
      <c r="AZ2205" s="1">
        <v>13.569999694824219</v>
      </c>
      <c r="BA2205" s="1">
        <v>50.259998321533203</v>
      </c>
      <c r="BC2205" s="1">
        <v>51</v>
      </c>
      <c r="BD2205" s="1">
        <v>49</v>
      </c>
      <c r="BE2205" s="1">
        <v>48</v>
      </c>
    </row>
    <row r="2206" spans="1:58">
      <c r="A2206" s="1" t="s">
        <v>116</v>
      </c>
      <c r="B2206" s="1">
        <v>1</v>
      </c>
      <c r="C2206" s="1">
        <v>83</v>
      </c>
      <c r="D2206" s="1">
        <v>19</v>
      </c>
      <c r="E2206" s="1">
        <f>IF(D2206="","",IF(B2206&lt;7,D2206*10,D2206))</f>
        <v>190</v>
      </c>
      <c r="F2206" s="1">
        <v>2</v>
      </c>
      <c r="G2206" s="1">
        <v>0</v>
      </c>
      <c r="H2206" s="1">
        <v>91</v>
      </c>
      <c r="I2206" s="1">
        <v>1</v>
      </c>
      <c r="J2206" s="1">
        <v>4.5</v>
      </c>
      <c r="K2206" s="1">
        <v>3.5</v>
      </c>
      <c r="L2206" s="1">
        <v>5.5</v>
      </c>
      <c r="M2206" s="1">
        <v>4.5</v>
      </c>
      <c r="N2206" s="1">
        <v>178.89999389648438</v>
      </c>
      <c r="O2206" s="1">
        <v>5.4899997711181641</v>
      </c>
      <c r="P2206" s="1">
        <v>4.1399998664855957</v>
      </c>
      <c r="Q2206" s="1">
        <v>2.8499999046325684</v>
      </c>
      <c r="R2206" s="1">
        <v>14.100000381469727</v>
      </c>
      <c r="U2206" s="1">
        <v>4825.55322265625</v>
      </c>
      <c r="V2206" s="1">
        <v>13909.8701171875</v>
      </c>
      <c r="W2206" s="1">
        <v>0</v>
      </c>
      <c r="X2206" s="1">
        <v>3181.294189453125</v>
      </c>
      <c r="Y2206" s="1">
        <v>0.37017962336540222</v>
      </c>
      <c r="Z2206" s="1">
        <v>0.97579997777938843</v>
      </c>
      <c r="AA2206" s="1">
        <v>320</v>
      </c>
      <c r="AB2206" s="1">
        <v>35.900001525878906</v>
      </c>
      <c r="AC2206" s="1">
        <v>1900</v>
      </c>
      <c r="AD2206" s="1">
        <v>1959</v>
      </c>
      <c r="AE2206" s="1">
        <v>1960</v>
      </c>
      <c r="AF2206" s="1">
        <v>111</v>
      </c>
      <c r="AG2206" s="1">
        <v>52</v>
      </c>
      <c r="AH2206" s="1">
        <v>51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1</v>
      </c>
      <c r="AO2206" s="1">
        <v>24853</v>
      </c>
      <c r="AP2206" s="1">
        <v>10753</v>
      </c>
      <c r="AQ2206" s="1">
        <v>14100</v>
      </c>
      <c r="AR2206" s="1">
        <v>61</v>
      </c>
      <c r="AS2206" s="1">
        <v>2204</v>
      </c>
      <c r="AU2206" s="1">
        <v>124.88999938964844</v>
      </c>
      <c r="AV2206" s="1">
        <v>253.22999572753906</v>
      </c>
      <c r="AW2206" s="1">
        <v>133.6199951171875</v>
      </c>
      <c r="AX2206" s="1">
        <v>3.2055554389953613</v>
      </c>
      <c r="AZ2206" s="1">
        <v>35.900001525878906</v>
      </c>
      <c r="BA2206" s="1">
        <v>76.599998474121094</v>
      </c>
      <c r="BC2206" s="1">
        <v>93</v>
      </c>
      <c r="BD2206" s="1">
        <v>34</v>
      </c>
      <c r="BE2206" s="1">
        <v>33</v>
      </c>
      <c r="BF2206" s="1">
        <v>193484480</v>
      </c>
    </row>
    <row r="2207" spans="1:58">
      <c r="A2207" s="1" t="s">
        <v>116</v>
      </c>
      <c r="B2207" s="1">
        <v>2</v>
      </c>
      <c r="C2207" s="1">
        <v>78</v>
      </c>
      <c r="D2207" s="1">
        <v>23</v>
      </c>
      <c r="E2207" s="1">
        <f>IF(D2207="","",IF(B2207&lt;7,D2207*10,D2207))</f>
        <v>230</v>
      </c>
      <c r="F2207" s="1">
        <v>0</v>
      </c>
      <c r="G2207" s="1">
        <v>0</v>
      </c>
      <c r="H2207" s="1">
        <v>91</v>
      </c>
      <c r="I2207" s="1">
        <v>1</v>
      </c>
      <c r="J2207" s="1">
        <v>5.6999998092651367</v>
      </c>
      <c r="K2207" s="1">
        <v>4.5999999046325684</v>
      </c>
      <c r="L2207" s="1">
        <v>7.5</v>
      </c>
      <c r="M2207" s="1">
        <v>6.4000000953674316</v>
      </c>
      <c r="N2207" s="1">
        <v>181.69999694824219</v>
      </c>
      <c r="O2207" s="1">
        <v>4.7699999809265137</v>
      </c>
      <c r="P2207" s="1">
        <v>4.130000114440918</v>
      </c>
      <c r="Q2207" s="1">
        <v>3.559999942779541</v>
      </c>
      <c r="R2207" s="1">
        <v>13.100000381469727</v>
      </c>
      <c r="U2207" s="1">
        <v>5202.0517578125</v>
      </c>
      <c r="V2207" s="1">
        <v>14975.3701171875</v>
      </c>
      <c r="W2207" s="1">
        <v>0</v>
      </c>
      <c r="X2207" s="1">
        <v>3221.925048828125</v>
      </c>
      <c r="Y2207" s="1">
        <v>0.37398272752761841</v>
      </c>
      <c r="Z2207" s="1">
        <v>1.0220999717712402</v>
      </c>
      <c r="AA2207" s="1">
        <v>320</v>
      </c>
      <c r="AB2207" s="1">
        <v>35.900001525878906</v>
      </c>
      <c r="AC2207" s="1">
        <v>1900</v>
      </c>
      <c r="AD2207" s="1">
        <v>1959</v>
      </c>
      <c r="AE2207" s="1">
        <v>1960</v>
      </c>
      <c r="AF2207" s="1">
        <v>111</v>
      </c>
      <c r="AG2207" s="1">
        <v>52</v>
      </c>
      <c r="AH2207" s="1">
        <v>51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1</v>
      </c>
      <c r="AO2207" s="1">
        <v>24853</v>
      </c>
      <c r="AP2207" s="1">
        <v>10753</v>
      </c>
      <c r="AQ2207" s="1">
        <v>14100</v>
      </c>
      <c r="AR2207" s="1">
        <v>61</v>
      </c>
      <c r="AS2207" s="1">
        <v>2204</v>
      </c>
      <c r="AU2207" s="1">
        <v>124.88999938964844</v>
      </c>
      <c r="AV2207" s="1">
        <v>253.22999572753906</v>
      </c>
      <c r="AW2207" s="1">
        <v>133.6199951171875</v>
      </c>
      <c r="AX2207" s="1">
        <v>3.2055554389953613</v>
      </c>
      <c r="AZ2207" s="1">
        <v>35.900001525878906</v>
      </c>
      <c r="BA2207" s="1">
        <v>76.900001525878906</v>
      </c>
      <c r="BC2207" s="1">
        <v>94</v>
      </c>
      <c r="BD2207" s="1">
        <v>35</v>
      </c>
      <c r="BE2207" s="1">
        <v>34</v>
      </c>
      <c r="BF2207" s="1">
        <v>224261712</v>
      </c>
    </row>
    <row r="2208" spans="1:58">
      <c r="A2208" s="1" t="s">
        <v>116</v>
      </c>
      <c r="B2208" s="1">
        <v>3</v>
      </c>
      <c r="C2208" s="1">
        <v>90</v>
      </c>
      <c r="D2208" s="1">
        <v>22</v>
      </c>
      <c r="E2208" s="1">
        <f>IF(D2208="","",IF(B2208&lt;7,D2208*10,D2208))</f>
        <v>220</v>
      </c>
      <c r="F2208" s="1">
        <v>-1</v>
      </c>
      <c r="G2208" s="1">
        <v>0</v>
      </c>
      <c r="H2208" s="1">
        <v>91</v>
      </c>
      <c r="I2208" s="1">
        <v>1</v>
      </c>
      <c r="J2208" s="1">
        <v>6.3000001907348633</v>
      </c>
      <c r="K2208" s="1">
        <v>5.1999998092651367</v>
      </c>
      <c r="L2208" s="1">
        <v>7.0999999046325684</v>
      </c>
      <c r="M2208" s="1">
        <v>6</v>
      </c>
      <c r="N2208" s="1">
        <v>179.69999694824219</v>
      </c>
      <c r="O2208" s="1">
        <v>2.5299999713897705</v>
      </c>
      <c r="P2208" s="1">
        <v>4.429999828338623</v>
      </c>
      <c r="Q2208" s="1">
        <v>4.7300000190734863</v>
      </c>
      <c r="R2208" s="1">
        <v>12.399999618530273</v>
      </c>
      <c r="U2208" s="1">
        <v>5660.69091796875</v>
      </c>
      <c r="V2208" s="1">
        <v>14369.4296875</v>
      </c>
      <c r="W2208" s="1">
        <v>0</v>
      </c>
      <c r="X2208" s="1">
        <v>3433.87060546875</v>
      </c>
      <c r="Y2208" s="1">
        <v>0.37799999117851257</v>
      </c>
      <c r="Z2208" s="1">
        <v>1.0685000419616699</v>
      </c>
      <c r="AA2208" s="1">
        <v>320</v>
      </c>
      <c r="AB2208" s="1">
        <v>35.900001525878906</v>
      </c>
      <c r="AC2208" s="1">
        <v>1900</v>
      </c>
      <c r="AD2208" s="1">
        <v>1959</v>
      </c>
      <c r="AE2208" s="1">
        <v>1960</v>
      </c>
      <c r="AF2208" s="1">
        <v>111</v>
      </c>
      <c r="AG2208" s="1">
        <v>52</v>
      </c>
      <c r="AH2208" s="1">
        <v>51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1</v>
      </c>
      <c r="AO2208" s="1">
        <v>24853</v>
      </c>
      <c r="AP2208" s="1">
        <v>10753</v>
      </c>
      <c r="AQ2208" s="1">
        <v>14100</v>
      </c>
      <c r="AR2208" s="1">
        <v>61</v>
      </c>
      <c r="AS2208" s="1">
        <v>2204</v>
      </c>
      <c r="AU2208" s="1">
        <v>124.88999938964844</v>
      </c>
      <c r="AV2208" s="1">
        <v>253.22999572753906</v>
      </c>
      <c r="AW2208" s="1">
        <v>133.6199951171875</v>
      </c>
      <c r="AX2208" s="1">
        <v>3.2055554389953613</v>
      </c>
      <c r="AZ2208" s="1">
        <v>35.900001525878906</v>
      </c>
      <c r="BA2208" s="1">
        <v>77.139999389648438</v>
      </c>
      <c r="BB2208" s="1">
        <v>601.58001708984375</v>
      </c>
      <c r="BC2208" s="1">
        <v>95</v>
      </c>
      <c r="BD2208" s="1">
        <v>36</v>
      </c>
      <c r="BE2208" s="1">
        <v>35</v>
      </c>
      <c r="BF2208" s="1">
        <v>206480512</v>
      </c>
    </row>
    <row r="2209" spans="1:58">
      <c r="A2209" s="1" t="s">
        <v>116</v>
      </c>
      <c r="B2209" s="1">
        <v>4</v>
      </c>
      <c r="C2209" s="1">
        <v>122</v>
      </c>
      <c r="D2209" s="1">
        <v>20</v>
      </c>
      <c r="E2209" s="1">
        <f>IF(D2209="","",IF(B2209&lt;7,D2209*10,D2209))</f>
        <v>200</v>
      </c>
      <c r="F2209" s="1">
        <v>0</v>
      </c>
      <c r="G2209" s="1">
        <v>0</v>
      </c>
      <c r="H2209" s="1">
        <v>91</v>
      </c>
      <c r="I2209" s="1">
        <v>1</v>
      </c>
      <c r="J2209" s="1">
        <v>3.7999999523162842</v>
      </c>
      <c r="K2209" s="1">
        <v>3.2000000476837158</v>
      </c>
      <c r="L2209" s="1">
        <v>4.5</v>
      </c>
      <c r="M2209" s="1">
        <v>4</v>
      </c>
      <c r="N2209" s="1">
        <v>167.89999389648438</v>
      </c>
      <c r="O2209" s="1">
        <v>6.6500000953674316</v>
      </c>
      <c r="P2209" s="1">
        <v>2.0499999523162842</v>
      </c>
      <c r="Q2209" s="1">
        <v>1.0499999523162842</v>
      </c>
      <c r="R2209" s="1">
        <v>12.199999809265137</v>
      </c>
      <c r="U2209" s="1">
        <v>5460.384765625</v>
      </c>
      <c r="V2209" s="1">
        <v>15255.2998046875</v>
      </c>
      <c r="W2209" s="1">
        <v>0</v>
      </c>
      <c r="X2209" s="1">
        <v>3685.210205078125</v>
      </c>
      <c r="Y2209" s="1">
        <v>0.37999999523162842</v>
      </c>
      <c r="Z2209" s="1">
        <v>0.52770000696182251</v>
      </c>
      <c r="AA2209" s="1">
        <v>320</v>
      </c>
      <c r="AB2209" s="1">
        <v>35.900001525878906</v>
      </c>
      <c r="AC2209" s="1">
        <v>1900</v>
      </c>
      <c r="AD2209" s="1">
        <v>1959</v>
      </c>
      <c r="AE2209" s="1">
        <v>1960</v>
      </c>
      <c r="AF2209" s="1">
        <v>111</v>
      </c>
      <c r="AG2209" s="1">
        <v>52</v>
      </c>
      <c r="AH2209" s="1">
        <v>51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1</v>
      </c>
      <c r="AO2209" s="1">
        <v>24853</v>
      </c>
      <c r="AP2209" s="1">
        <v>10753</v>
      </c>
      <c r="AQ2209" s="1">
        <v>14100</v>
      </c>
      <c r="AR2209" s="1">
        <v>61</v>
      </c>
      <c r="AS2209" s="1">
        <v>2204</v>
      </c>
      <c r="AU2209" s="1">
        <v>124.88999938964844</v>
      </c>
      <c r="AV2209" s="1">
        <v>253.22999572753906</v>
      </c>
      <c r="AW2209" s="1">
        <v>133.6199951171875</v>
      </c>
      <c r="AX2209" s="1">
        <v>3.2055554389953613</v>
      </c>
      <c r="AZ2209" s="1">
        <v>35.900001525878906</v>
      </c>
      <c r="BA2209" s="1">
        <v>77.290000915527344</v>
      </c>
      <c r="BB2209" s="1">
        <v>649.0999755859375</v>
      </c>
      <c r="BC2209" s="1">
        <v>96</v>
      </c>
      <c r="BD2209" s="1">
        <v>37</v>
      </c>
      <c r="BE2209" s="1">
        <v>36</v>
      </c>
      <c r="BF2209" s="1">
        <v>232724176</v>
      </c>
    </row>
    <row r="2210" spans="1:58">
      <c r="A2210" s="1" t="s">
        <v>116</v>
      </c>
      <c r="B2210" s="1">
        <v>5</v>
      </c>
      <c r="C2210" s="1">
        <v>133</v>
      </c>
      <c r="D2210" s="1">
        <v>17</v>
      </c>
      <c r="E2210" s="1">
        <f>IF(D2210="","",IF(B2210&lt;7,D2210*10,D2210))</f>
        <v>170</v>
      </c>
      <c r="F2210" s="1">
        <v>-1</v>
      </c>
      <c r="G2210" s="1">
        <v>0</v>
      </c>
      <c r="H2210" s="1">
        <v>92</v>
      </c>
      <c r="I2210" s="1">
        <v>1</v>
      </c>
      <c r="J2210" s="1">
        <v>5.3000001907348633</v>
      </c>
      <c r="K2210" s="1">
        <v>4.4000000953674316</v>
      </c>
      <c r="L2210" s="1">
        <v>5.3000001907348633</v>
      </c>
      <c r="M2210" s="1">
        <v>4.5</v>
      </c>
      <c r="N2210" s="1">
        <v>160.5</v>
      </c>
      <c r="O2210" s="1">
        <v>7.2800002098083496</v>
      </c>
      <c r="P2210" s="1">
        <v>3.1099998950958252</v>
      </c>
      <c r="Q2210" s="1">
        <v>0.67000001668930054</v>
      </c>
      <c r="R2210" s="1">
        <v>12.399999618530273</v>
      </c>
      <c r="U2210" s="1">
        <v>5842.77880859375</v>
      </c>
      <c r="V2210" s="1">
        <v>15961.6904296875</v>
      </c>
      <c r="W2210" s="1">
        <v>0</v>
      </c>
      <c r="X2210" s="1">
        <v>3843.601806640625</v>
      </c>
      <c r="Y2210" s="1">
        <v>0.38299998641014099</v>
      </c>
      <c r="Z2210" s="1">
        <v>0.78640002012252808</v>
      </c>
      <c r="AA2210" s="1">
        <v>320</v>
      </c>
      <c r="AB2210" s="1">
        <v>35.900001525878906</v>
      </c>
      <c r="AC2210" s="1">
        <v>1900</v>
      </c>
      <c r="AD2210" s="1">
        <v>1959</v>
      </c>
      <c r="AE2210" s="1">
        <v>1960</v>
      </c>
      <c r="AF2210" s="1">
        <v>111</v>
      </c>
      <c r="AG2210" s="1">
        <v>52</v>
      </c>
      <c r="AH2210" s="1">
        <v>51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1</v>
      </c>
      <c r="AO2210" s="1">
        <v>24853</v>
      </c>
      <c r="AP2210" s="1">
        <v>10753</v>
      </c>
      <c r="AQ2210" s="1">
        <v>14100</v>
      </c>
      <c r="AR2210" s="1">
        <v>61</v>
      </c>
      <c r="AS2210" s="1">
        <v>2204</v>
      </c>
      <c r="AU2210" s="1">
        <v>124.88999938964844</v>
      </c>
      <c r="AV2210" s="1">
        <v>253.22999572753906</v>
      </c>
      <c r="AW2210" s="1">
        <v>133.6199951171875</v>
      </c>
      <c r="AX2210" s="1">
        <v>3.2055554389953613</v>
      </c>
      <c r="AZ2210" s="1">
        <v>35.900001525878906</v>
      </c>
      <c r="BA2210" s="1">
        <v>77.44000244140625</v>
      </c>
      <c r="BB2210" s="1">
        <v>646.1099853515625</v>
      </c>
      <c r="BC2210" s="1">
        <v>97</v>
      </c>
      <c r="BD2210" s="1">
        <v>38</v>
      </c>
      <c r="BE2210" s="1">
        <v>37</v>
      </c>
      <c r="BF2210" s="1">
        <v>254775568</v>
      </c>
    </row>
    <row r="2211" spans="1:58">
      <c r="A2211" s="1" t="s">
        <v>116</v>
      </c>
      <c r="B2211" s="1">
        <v>6</v>
      </c>
      <c r="C2211" s="1">
        <v>130</v>
      </c>
      <c r="D2211" s="1">
        <v>18</v>
      </c>
      <c r="E2211" s="1">
        <f>IF(D2211="","",IF(B2211&lt;7,D2211*10,D2211))</f>
        <v>180</v>
      </c>
      <c r="F2211" s="1">
        <v>0</v>
      </c>
      <c r="G2211" s="1">
        <v>0</v>
      </c>
      <c r="H2211" s="1">
        <v>92</v>
      </c>
      <c r="I2211" s="1">
        <v>1</v>
      </c>
      <c r="J2211" s="1">
        <v>5.0999999046325684</v>
      </c>
      <c r="K2211" s="1">
        <v>4.5999999046325684</v>
      </c>
      <c r="L2211" s="1">
        <v>7.1999998092651367</v>
      </c>
      <c r="M2211" s="1">
        <v>6.5999999046325684</v>
      </c>
      <c r="N2211" s="1">
        <v>163.19999694824219</v>
      </c>
      <c r="O2211" s="1">
        <v>7.6700000762939453</v>
      </c>
      <c r="P2211" s="1">
        <v>2.3900001049041748</v>
      </c>
      <c r="Q2211" s="1">
        <v>0.38999998569488525</v>
      </c>
      <c r="R2211" s="1">
        <v>11.899999618530273</v>
      </c>
      <c r="U2211" s="1">
        <v>6145.2490234375</v>
      </c>
      <c r="V2211" s="1">
        <v>16649.859375</v>
      </c>
      <c r="W2211" s="1">
        <v>0</v>
      </c>
      <c r="X2211" s="1">
        <v>3752.262939453125</v>
      </c>
      <c r="Y2211" s="1">
        <v>0.38499999046325684</v>
      </c>
      <c r="Z2211" s="1">
        <v>0.52079999446868896</v>
      </c>
      <c r="AA2211" s="1">
        <v>320</v>
      </c>
      <c r="AB2211" s="1">
        <v>35.900001525878906</v>
      </c>
      <c r="AC2211" s="1">
        <v>1900</v>
      </c>
      <c r="AD2211" s="1">
        <v>1959</v>
      </c>
      <c r="AE2211" s="1">
        <v>1960</v>
      </c>
      <c r="AF2211" s="1">
        <v>111</v>
      </c>
      <c r="AG2211" s="1">
        <v>52</v>
      </c>
      <c r="AH2211" s="1">
        <v>51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1</v>
      </c>
      <c r="AO2211" s="1">
        <v>24853</v>
      </c>
      <c r="AP2211" s="1">
        <v>10753</v>
      </c>
      <c r="AQ2211" s="1">
        <v>14100</v>
      </c>
      <c r="AR2211" s="1">
        <v>61</v>
      </c>
      <c r="AS2211" s="1">
        <v>2204</v>
      </c>
      <c r="AU2211" s="1">
        <v>124.88999938964844</v>
      </c>
      <c r="AV2211" s="1">
        <v>253.22999572753906</v>
      </c>
      <c r="AW2211" s="1">
        <v>133.6199951171875</v>
      </c>
      <c r="AX2211" s="1">
        <v>3.2055554389953613</v>
      </c>
      <c r="AZ2211" s="1">
        <v>35.900001525878906</v>
      </c>
      <c r="BA2211" s="1">
        <v>77.180000305175781</v>
      </c>
      <c r="BB2211" s="1">
        <v>675.05999755859375</v>
      </c>
      <c r="BC2211" s="1">
        <v>98</v>
      </c>
      <c r="BD2211" s="1">
        <v>39</v>
      </c>
      <c r="BE2211" s="1">
        <v>38</v>
      </c>
      <c r="BF2211" s="1">
        <v>277217824</v>
      </c>
    </row>
    <row r="2212" spans="1:58">
      <c r="A2212" s="1" t="s">
        <v>116</v>
      </c>
      <c r="B2212" s="1">
        <v>7</v>
      </c>
      <c r="C2212" s="1">
        <v>116</v>
      </c>
      <c r="D2212" s="1">
        <v>309</v>
      </c>
      <c r="E2212" s="1">
        <f>IF(D2212="","",IF(B2212&lt;7,D2212*10,D2212))</f>
        <v>309</v>
      </c>
      <c r="F2212" s="1">
        <v>4</v>
      </c>
      <c r="G2212" s="1">
        <v>0</v>
      </c>
      <c r="H2212" s="1">
        <v>92</v>
      </c>
      <c r="I2212" s="1">
        <v>1</v>
      </c>
      <c r="J2212" s="1">
        <v>4.6999998092651367</v>
      </c>
      <c r="K2212" s="1">
        <v>3.9000000953674316</v>
      </c>
      <c r="L2212" s="1">
        <v>1.8999999761581421</v>
      </c>
      <c r="M2212" s="1">
        <v>1.1000000238418579</v>
      </c>
      <c r="N2212" s="1">
        <v>171.10000610351562</v>
      </c>
      <c r="O2212" s="1">
        <v>7.070000171661377</v>
      </c>
      <c r="P2212" s="1">
        <v>2.130000114440918</v>
      </c>
      <c r="Q2212" s="1">
        <v>0.57999998331069946</v>
      </c>
      <c r="R2212" s="1">
        <v>11.199999809265137</v>
      </c>
      <c r="U2212" s="1">
        <v>6460.14404296875</v>
      </c>
      <c r="V2212" s="1">
        <v>18314.3203125</v>
      </c>
      <c r="W2212" s="1">
        <v>0</v>
      </c>
      <c r="X2212" s="1">
        <v>3936.331787109375</v>
      </c>
      <c r="Y2212" s="1">
        <v>0.3880000114440918</v>
      </c>
      <c r="Z2212" s="1">
        <v>0.77619999647140503</v>
      </c>
      <c r="AA2212" s="1">
        <v>320</v>
      </c>
      <c r="AB2212" s="1">
        <v>35.900001525878906</v>
      </c>
      <c r="AC2212" s="1">
        <v>1900</v>
      </c>
      <c r="AD2212" s="1">
        <v>1959</v>
      </c>
      <c r="AE2212" s="1">
        <v>1960</v>
      </c>
      <c r="AF2212" s="1">
        <v>111</v>
      </c>
      <c r="AG2212" s="1">
        <v>52</v>
      </c>
      <c r="AH2212" s="1">
        <v>51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1</v>
      </c>
      <c r="AO2212" s="1">
        <v>24853</v>
      </c>
      <c r="AP2212" s="1">
        <v>10753</v>
      </c>
      <c r="AQ2212" s="1">
        <v>14100</v>
      </c>
      <c r="AR2212" s="1">
        <v>61</v>
      </c>
      <c r="AS2212" s="1">
        <v>2204</v>
      </c>
      <c r="AU2212" s="1">
        <v>124.88999938964844</v>
      </c>
      <c r="AV2212" s="1">
        <v>253.22999572753906</v>
      </c>
      <c r="AW2212" s="1">
        <v>133.6199951171875</v>
      </c>
      <c r="AX2212" s="1">
        <v>3.2055554389953613</v>
      </c>
      <c r="AZ2212" s="1">
        <v>35.900001525878906</v>
      </c>
      <c r="BA2212" s="1">
        <v>77.150001525878906</v>
      </c>
      <c r="BB2212" s="1">
        <v>669.67999267578125</v>
      </c>
      <c r="BC2212" s="1">
        <v>99</v>
      </c>
      <c r="BD2212" s="1">
        <v>40</v>
      </c>
      <c r="BE2212" s="1">
        <v>39</v>
      </c>
      <c r="BF2212" s="1">
        <v>335414336</v>
      </c>
    </row>
    <row r="2213" spans="1:58">
      <c r="A2213" s="1" t="s">
        <v>116</v>
      </c>
      <c r="B2213" s="1">
        <v>8</v>
      </c>
      <c r="C2213" s="1">
        <v>119</v>
      </c>
      <c r="D2213" s="1">
        <v>325</v>
      </c>
      <c r="E2213" s="1">
        <f>IF(D2213="","",IF(B2213&lt;7,D2213*10,D2213))</f>
        <v>325</v>
      </c>
      <c r="F2213" s="1">
        <v>-1</v>
      </c>
      <c r="G2213" s="1">
        <v>0</v>
      </c>
      <c r="H2213" s="1">
        <v>92</v>
      </c>
      <c r="I2213" s="1">
        <v>1</v>
      </c>
      <c r="J2213" s="1">
        <v>5</v>
      </c>
      <c r="K2213" s="1">
        <v>4.5</v>
      </c>
      <c r="L2213" s="1">
        <v>8.6999998092651367</v>
      </c>
      <c r="M2213" s="1">
        <v>8.1999998092651367</v>
      </c>
      <c r="N2213" s="1">
        <v>194.80000305175781</v>
      </c>
      <c r="O2213" s="1">
        <v>2.9700000286102295</v>
      </c>
      <c r="P2213" s="1">
        <v>2.369999885559082</v>
      </c>
      <c r="Q2213" s="1">
        <v>4.179999828338623</v>
      </c>
      <c r="R2213" s="1">
        <v>10.800000190734863</v>
      </c>
      <c r="S2213" s="1">
        <v>6.5</v>
      </c>
      <c r="U2213" s="1">
        <v>7142.5869140625</v>
      </c>
      <c r="V2213" s="1">
        <v>17937.0390625</v>
      </c>
      <c r="W2213" s="1">
        <v>0</v>
      </c>
      <c r="X2213" s="1">
        <v>3942.680419921875</v>
      </c>
      <c r="Y2213" s="1">
        <v>0.38999998569488525</v>
      </c>
      <c r="Z2213" s="1">
        <v>0.51410001516342163</v>
      </c>
      <c r="AA2213" s="1">
        <v>320</v>
      </c>
      <c r="AB2213" s="1">
        <v>35.900001525878906</v>
      </c>
      <c r="AC2213" s="1">
        <v>1900</v>
      </c>
      <c r="AD2213" s="1">
        <v>1959</v>
      </c>
      <c r="AE2213" s="1">
        <v>1960</v>
      </c>
      <c r="AF2213" s="1">
        <v>111</v>
      </c>
      <c r="AG2213" s="1">
        <v>52</v>
      </c>
      <c r="AH2213" s="1">
        <v>51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1</v>
      </c>
      <c r="AO2213" s="1">
        <v>24853</v>
      </c>
      <c r="AP2213" s="1">
        <v>10753</v>
      </c>
      <c r="AQ2213" s="1">
        <v>14100</v>
      </c>
      <c r="AR2213" s="1">
        <v>61</v>
      </c>
      <c r="AS2213" s="1">
        <v>2204</v>
      </c>
      <c r="AU2213" s="1">
        <v>124.88999938964844</v>
      </c>
      <c r="AV2213" s="1">
        <v>253.22999572753906</v>
      </c>
      <c r="AW2213" s="1">
        <v>133.6199951171875</v>
      </c>
      <c r="AX2213" s="1">
        <v>3.2055554389953613</v>
      </c>
      <c r="AZ2213" s="1">
        <v>35.900001525878906</v>
      </c>
      <c r="BA2213" s="1">
        <v>78.199996948242188</v>
      </c>
      <c r="BB2213" s="1">
        <v>640.42999267578125</v>
      </c>
      <c r="BC2213" s="1">
        <v>100</v>
      </c>
      <c r="BD2213" s="1">
        <v>41</v>
      </c>
      <c r="BE2213" s="1">
        <v>40</v>
      </c>
      <c r="BF2213" s="1">
        <v>321737376</v>
      </c>
    </row>
    <row r="2214" spans="1:58">
      <c r="A2214" s="1" t="s">
        <v>116</v>
      </c>
      <c r="B2214" s="1">
        <v>9</v>
      </c>
      <c r="C2214" s="1">
        <v>131</v>
      </c>
      <c r="D2214" s="1">
        <v>325</v>
      </c>
      <c r="E2214" s="1">
        <f>IF(D2214="","",IF(B2214&lt;7,D2214*10,D2214))</f>
        <v>325</v>
      </c>
      <c r="F2214" s="1">
        <v>-1</v>
      </c>
      <c r="G2214" s="1">
        <v>0</v>
      </c>
      <c r="H2214" s="1">
        <v>93</v>
      </c>
      <c r="I2214" s="1">
        <v>1</v>
      </c>
      <c r="J2214" s="1">
        <v>-1.6000000238418579</v>
      </c>
      <c r="K2214" s="1">
        <v>-2.4000000953674316</v>
      </c>
      <c r="L2214" s="1">
        <v>-4.9000000953674316</v>
      </c>
      <c r="M2214" s="1">
        <v>-5.6999998092651367</v>
      </c>
      <c r="N2214" s="1">
        <v>168.39999389648438</v>
      </c>
      <c r="O2214" s="1">
        <v>3.5099999904632568</v>
      </c>
      <c r="P2214" s="1">
        <v>2.9300000667572021</v>
      </c>
      <c r="Q2214" s="1">
        <v>3.2699999809265137</v>
      </c>
      <c r="R2214" s="1">
        <v>10.100000381469727</v>
      </c>
      <c r="S2214" s="1">
        <v>6.9000000953674316</v>
      </c>
      <c r="U2214" s="1">
        <v>7049.7587890625</v>
      </c>
      <c r="V2214" s="1">
        <v>19044.529296875</v>
      </c>
      <c r="W2214" s="1">
        <v>0</v>
      </c>
      <c r="X2214" s="1">
        <v>3926.138916015625</v>
      </c>
      <c r="Y2214" s="1">
        <v>0.39302799105644226</v>
      </c>
      <c r="Z2214" s="1">
        <v>0.77340000867843628</v>
      </c>
      <c r="AA2214" s="1">
        <v>320</v>
      </c>
      <c r="AB2214" s="1">
        <v>35.900001525878906</v>
      </c>
      <c r="AC2214" s="1">
        <v>1900</v>
      </c>
      <c r="AD2214" s="1">
        <v>1959</v>
      </c>
      <c r="AE2214" s="1">
        <v>1960</v>
      </c>
      <c r="AF2214" s="1">
        <v>111</v>
      </c>
      <c r="AG2214" s="1">
        <v>52</v>
      </c>
      <c r="AH2214" s="1">
        <v>51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1</v>
      </c>
      <c r="AO2214" s="1">
        <v>24853</v>
      </c>
      <c r="AP2214" s="1">
        <v>10753</v>
      </c>
      <c r="AQ2214" s="1">
        <v>14100</v>
      </c>
      <c r="AR2214" s="1">
        <v>61</v>
      </c>
      <c r="AS2214" s="1">
        <v>2204</v>
      </c>
      <c r="AU2214" s="1">
        <v>124.88999938964844</v>
      </c>
      <c r="AV2214" s="1">
        <v>253.22999572753906</v>
      </c>
      <c r="AW2214" s="1">
        <v>133.6199951171875</v>
      </c>
      <c r="AX2214" s="1">
        <v>3.2055554389953613</v>
      </c>
      <c r="AZ2214" s="1">
        <v>35.900001525878906</v>
      </c>
      <c r="BA2214" s="1">
        <v>78.44000244140625</v>
      </c>
      <c r="BB2214" s="1">
        <v>650.70001220703125</v>
      </c>
      <c r="BC2214" s="1">
        <v>101</v>
      </c>
      <c r="BD2214" s="1">
        <v>42</v>
      </c>
      <c r="BE2214" s="1">
        <v>41</v>
      </c>
      <c r="BF2214" s="1">
        <v>362694112</v>
      </c>
    </row>
    <row r="2215" spans="1:58">
      <c r="A2215" s="1" t="s">
        <v>116</v>
      </c>
      <c r="B2215" s="1">
        <v>10</v>
      </c>
      <c r="C2215" s="1">
        <v>122</v>
      </c>
      <c r="D2215" s="1">
        <v>352</v>
      </c>
      <c r="E2215" s="1">
        <f>IF(D2215="","",IF(B2215&lt;7,D2215*10,D2215))</f>
        <v>352</v>
      </c>
      <c r="F2215" s="1">
        <v>0</v>
      </c>
      <c r="G2215" s="1">
        <v>0</v>
      </c>
      <c r="H2215" s="1">
        <v>93</v>
      </c>
      <c r="I2215" s="1">
        <v>1</v>
      </c>
      <c r="J2215" s="1">
        <v>2.5999999046325684</v>
      </c>
      <c r="K2215" s="1">
        <v>1.8999999761581421</v>
      </c>
      <c r="L2215" s="1">
        <v>3</v>
      </c>
      <c r="M2215" s="1">
        <v>2.2000000476837158</v>
      </c>
      <c r="N2215" s="1">
        <v>166.30000305175781</v>
      </c>
      <c r="O2215" s="1">
        <v>2.7400000095367432</v>
      </c>
      <c r="P2215" s="1">
        <v>2.190000057220459</v>
      </c>
      <c r="Q2215" s="1">
        <v>3.2100000381469727</v>
      </c>
      <c r="R2215" s="1">
        <v>9.8999996185302734</v>
      </c>
      <c r="S2215" s="1">
        <v>6.9000000953674316</v>
      </c>
      <c r="U2215" s="1">
        <v>7541.044921875</v>
      </c>
      <c r="V2215" s="1">
        <v>19202.529296875</v>
      </c>
      <c r="W2215" s="1">
        <v>0</v>
      </c>
      <c r="X2215" s="1">
        <v>4012.051025390625</v>
      </c>
      <c r="Y2215" s="1">
        <v>0.39596900343894958</v>
      </c>
      <c r="Z2215" s="1">
        <v>0.74550002813339233</v>
      </c>
      <c r="AA2215" s="1">
        <v>320</v>
      </c>
      <c r="AB2215" s="1">
        <v>35.900001525878906</v>
      </c>
      <c r="AC2215" s="1">
        <v>1900</v>
      </c>
      <c r="AD2215" s="1">
        <v>1959</v>
      </c>
      <c r="AE2215" s="1">
        <v>1960</v>
      </c>
      <c r="AF2215" s="1">
        <v>111</v>
      </c>
      <c r="AG2215" s="1">
        <v>52</v>
      </c>
      <c r="AH2215" s="1">
        <v>51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1</v>
      </c>
      <c r="AO2215" s="1">
        <v>24853</v>
      </c>
      <c r="AP2215" s="1">
        <v>10753</v>
      </c>
      <c r="AQ2215" s="1">
        <v>14100</v>
      </c>
      <c r="AR2215" s="1">
        <v>61</v>
      </c>
      <c r="AS2215" s="1">
        <v>2204</v>
      </c>
      <c r="AU2215" s="1">
        <v>124.88999938964844</v>
      </c>
      <c r="AV2215" s="1">
        <v>253.22999572753906</v>
      </c>
      <c r="AW2215" s="1">
        <v>133.6199951171875</v>
      </c>
      <c r="AX2215" s="1">
        <v>3.2055554389953613</v>
      </c>
      <c r="AZ2215" s="1">
        <v>35.900001525878906</v>
      </c>
      <c r="BA2215" s="1">
        <v>78.089996337890625</v>
      </c>
      <c r="BB2215" s="1">
        <v>780.84002685546875</v>
      </c>
      <c r="BC2215" s="1">
        <v>102</v>
      </c>
      <c r="BD2215" s="1">
        <v>43</v>
      </c>
      <c r="BE2215" s="1">
        <v>42</v>
      </c>
      <c r="BF2215" s="1">
        <v>368737120</v>
      </c>
    </row>
    <row r="2216" spans="1:58">
      <c r="A2216" s="1" t="s">
        <v>116</v>
      </c>
      <c r="B2216" s="1">
        <v>11</v>
      </c>
      <c r="C2216" s="1">
        <v>129</v>
      </c>
      <c r="D2216" s="1">
        <v>353</v>
      </c>
      <c r="E2216" s="1">
        <f>IF(D2216="","",IF(B2216&lt;7,D2216*10,D2216))</f>
        <v>353</v>
      </c>
      <c r="F2216" s="1">
        <v>1</v>
      </c>
      <c r="G2216" s="1">
        <v>0</v>
      </c>
      <c r="H2216" s="1">
        <v>93</v>
      </c>
      <c r="I2216" s="1">
        <v>1</v>
      </c>
      <c r="J2216" s="1">
        <v>-0.30000001192092896</v>
      </c>
      <c r="K2216" s="1">
        <v>-1</v>
      </c>
      <c r="L2216" s="1">
        <v>0.89999997615814209</v>
      </c>
      <c r="M2216" s="1">
        <v>0.20000000298023224</v>
      </c>
      <c r="N2216" s="1">
        <v>163.30000305175781</v>
      </c>
      <c r="O2216" s="1">
        <v>2.809999942779541</v>
      </c>
      <c r="P2216" s="1">
        <v>1.2999999523162842</v>
      </c>
      <c r="Q2216" s="1">
        <v>2.9500000476837158</v>
      </c>
      <c r="R2216" s="1">
        <v>10.199999809265137</v>
      </c>
      <c r="S2216" s="1">
        <v>7.5</v>
      </c>
      <c r="U2216" s="1">
        <v>7653.78515625</v>
      </c>
      <c r="V2216" s="1">
        <v>19819.880859375</v>
      </c>
      <c r="W2216" s="1">
        <v>0</v>
      </c>
      <c r="X2216" s="1">
        <v>4402.20849609375</v>
      </c>
      <c r="Y2216" s="1">
        <v>0.39858201146125793</v>
      </c>
      <c r="Z2216" s="1">
        <v>0.65770000219345093</v>
      </c>
      <c r="AA2216" s="1">
        <v>320</v>
      </c>
      <c r="AB2216" s="1">
        <v>35.900001525878906</v>
      </c>
      <c r="AC2216" s="1">
        <v>1900</v>
      </c>
      <c r="AD2216" s="1">
        <v>1959</v>
      </c>
      <c r="AE2216" s="1">
        <v>1960</v>
      </c>
      <c r="AF2216" s="1">
        <v>111</v>
      </c>
      <c r="AG2216" s="1">
        <v>52</v>
      </c>
      <c r="AH2216" s="1">
        <v>51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1</v>
      </c>
      <c r="AO2216" s="1">
        <v>24853</v>
      </c>
      <c r="AP2216" s="1">
        <v>10753</v>
      </c>
      <c r="AQ2216" s="1">
        <v>14100</v>
      </c>
      <c r="AR2216" s="1">
        <v>61</v>
      </c>
      <c r="AS2216" s="1">
        <v>2204</v>
      </c>
      <c r="AU2216" s="1">
        <v>124.88999938964844</v>
      </c>
      <c r="AV2216" s="1">
        <v>253.22999572753906</v>
      </c>
      <c r="AW2216" s="1">
        <v>133.6199951171875</v>
      </c>
      <c r="AX2216" s="1">
        <v>3.2055554389953613</v>
      </c>
      <c r="AZ2216" s="1">
        <v>35.900001525878906</v>
      </c>
      <c r="BA2216" s="1">
        <v>78.349998474121094</v>
      </c>
      <c r="BB2216" s="1">
        <v>994.44000244140625</v>
      </c>
      <c r="BC2216" s="1">
        <v>103</v>
      </c>
      <c r="BD2216" s="1">
        <v>44</v>
      </c>
      <c r="BE2216" s="1">
        <v>43</v>
      </c>
      <c r="BF2216" s="1">
        <v>392827680</v>
      </c>
    </row>
    <row r="2217" spans="1:58">
      <c r="A2217" s="1" t="s">
        <v>116</v>
      </c>
      <c r="B2217" s="1">
        <v>12</v>
      </c>
      <c r="C2217" s="1">
        <v>134</v>
      </c>
      <c r="D2217" s="1">
        <v>355</v>
      </c>
      <c r="E2217" s="1">
        <f>IF(D2217="","",IF(B2217&lt;7,D2217*10,D2217))</f>
        <v>355</v>
      </c>
      <c r="F2217" s="1">
        <v>-2</v>
      </c>
      <c r="G2217" s="1">
        <v>0</v>
      </c>
      <c r="H2217" s="1">
        <v>93</v>
      </c>
      <c r="I2217" s="1">
        <v>1</v>
      </c>
      <c r="J2217" s="1">
        <v>0.89999997615814209</v>
      </c>
      <c r="K2217" s="1">
        <v>0.20000000298023224</v>
      </c>
      <c r="L2217" s="1">
        <v>1.6000000238418579</v>
      </c>
      <c r="M2217" s="1">
        <v>0.89999997615814209</v>
      </c>
      <c r="N2217" s="1">
        <v>161.69999694824219</v>
      </c>
      <c r="O2217" s="1">
        <v>3.5999999046325684</v>
      </c>
      <c r="P2217" s="1">
        <v>2.7899999618530273</v>
      </c>
      <c r="Q2217" s="1">
        <v>1.6699999570846558</v>
      </c>
      <c r="R2217" s="1">
        <v>9.6999998092651367</v>
      </c>
      <c r="S2217" s="1">
        <v>7.5999999046325684</v>
      </c>
      <c r="U2217" s="1">
        <v>7953.0849609375</v>
      </c>
      <c r="V2217" s="1">
        <v>20964.7109375</v>
      </c>
      <c r="W2217" s="1">
        <v>0</v>
      </c>
      <c r="X2217" s="1">
        <v>5153.58203125</v>
      </c>
      <c r="Y2217" s="1">
        <v>0.40126800537109375</v>
      </c>
      <c r="Z2217" s="1">
        <v>0.67159998416900635</v>
      </c>
      <c r="AA2217" s="1">
        <v>320</v>
      </c>
      <c r="AB2217" s="1">
        <v>35.900001525878906</v>
      </c>
      <c r="AC2217" s="1">
        <v>1900</v>
      </c>
      <c r="AD2217" s="1">
        <v>1959</v>
      </c>
      <c r="AE2217" s="1">
        <v>1960</v>
      </c>
      <c r="AF2217" s="1">
        <v>111</v>
      </c>
      <c r="AG2217" s="1">
        <v>52</v>
      </c>
      <c r="AH2217" s="1">
        <v>51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1</v>
      </c>
      <c r="AO2217" s="1">
        <v>24853</v>
      </c>
      <c r="AP2217" s="1">
        <v>10753</v>
      </c>
      <c r="AQ2217" s="1">
        <v>14100</v>
      </c>
      <c r="AR2217" s="1">
        <v>61</v>
      </c>
      <c r="AS2217" s="1">
        <v>2204</v>
      </c>
      <c r="AU2217" s="1">
        <v>124.88999938964844</v>
      </c>
      <c r="AV2217" s="1">
        <v>253.22999572753906</v>
      </c>
      <c r="AW2217" s="1">
        <v>133.6199951171875</v>
      </c>
      <c r="AX2217" s="1">
        <v>3.2055554389953613</v>
      </c>
      <c r="AZ2217" s="1">
        <v>35.900001525878906</v>
      </c>
      <c r="BA2217" s="1">
        <v>78.550003051757812</v>
      </c>
      <c r="BB2217" s="1">
        <v>1171.8399658203125</v>
      </c>
      <c r="BC2217" s="1">
        <v>104</v>
      </c>
      <c r="BD2217" s="1">
        <v>45</v>
      </c>
      <c r="BE2217" s="1">
        <v>44</v>
      </c>
      <c r="BF2217" s="1">
        <v>439519104</v>
      </c>
    </row>
    <row r="2218" spans="1:58">
      <c r="A2218" s="1" t="s">
        <v>116</v>
      </c>
      <c r="B2218" s="1">
        <v>13</v>
      </c>
      <c r="C2218" s="1">
        <v>118</v>
      </c>
      <c r="D2218" s="1">
        <v>371</v>
      </c>
      <c r="E2218" s="1">
        <f>IF(D2218="","",IF(B2218&lt;7,D2218*10,D2218))</f>
        <v>371</v>
      </c>
      <c r="F2218" s="1">
        <v>5</v>
      </c>
      <c r="G2218" s="1">
        <v>0</v>
      </c>
      <c r="H2218" s="1">
        <v>94</v>
      </c>
      <c r="I2218" s="1">
        <v>1</v>
      </c>
      <c r="J2218" s="1">
        <v>4</v>
      </c>
      <c r="K2218" s="1">
        <v>3.4000000953674316</v>
      </c>
      <c r="L2218" s="1">
        <v>7.4000000953674316</v>
      </c>
      <c r="M2218" s="1">
        <v>6.6999998092651367</v>
      </c>
      <c r="N2218" s="1">
        <v>159.5</v>
      </c>
      <c r="O2218" s="1">
        <v>2.9200000762939453</v>
      </c>
      <c r="P2218" s="1">
        <v>3.0099999904632568</v>
      </c>
      <c r="Q2218" s="1">
        <v>2.5199999809265137</v>
      </c>
      <c r="R2218" s="1">
        <v>9.6000003814697266</v>
      </c>
      <c r="S2218" s="1">
        <v>7.5</v>
      </c>
      <c r="U2218" s="1">
        <v>8466.3271484375</v>
      </c>
      <c r="V2218" s="1">
        <v>22195.26953125</v>
      </c>
      <c r="W2218" s="1">
        <v>0</v>
      </c>
      <c r="X2218" s="1">
        <v>5778.28955078125</v>
      </c>
      <c r="Y2218" s="1">
        <v>0.40383699536323547</v>
      </c>
      <c r="Z2218" s="1">
        <v>0.63819998502731323</v>
      </c>
      <c r="AA2218" s="1">
        <v>320</v>
      </c>
      <c r="AB2218" s="1">
        <v>35.900001525878906</v>
      </c>
      <c r="AC2218" s="1">
        <v>1900</v>
      </c>
      <c r="AD2218" s="1">
        <v>1959</v>
      </c>
      <c r="AE2218" s="1">
        <v>1960</v>
      </c>
      <c r="AF2218" s="1">
        <v>111</v>
      </c>
      <c r="AG2218" s="1">
        <v>52</v>
      </c>
      <c r="AH2218" s="1">
        <v>51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1</v>
      </c>
      <c r="AO2218" s="1">
        <v>24853</v>
      </c>
      <c r="AP2218" s="1">
        <v>10753</v>
      </c>
      <c r="AQ2218" s="1">
        <v>14100</v>
      </c>
      <c r="AR2218" s="1">
        <v>61</v>
      </c>
      <c r="AS2218" s="1">
        <v>2204</v>
      </c>
      <c r="AU2218" s="1">
        <v>124.88999938964844</v>
      </c>
      <c r="AV2218" s="1">
        <v>253.22999572753906</v>
      </c>
      <c r="AW2218" s="1">
        <v>133.6199951171875</v>
      </c>
      <c r="AX2218" s="1">
        <v>3.2055554389953613</v>
      </c>
      <c r="AZ2218" s="1">
        <v>35.900001525878906</v>
      </c>
      <c r="BA2218" s="1">
        <v>79.5</v>
      </c>
      <c r="BB2218" s="1">
        <v>1259.1700439453125</v>
      </c>
      <c r="BC2218" s="1">
        <v>105</v>
      </c>
      <c r="BD2218" s="1">
        <v>46</v>
      </c>
      <c r="BE2218" s="1">
        <v>45</v>
      </c>
      <c r="BF2218" s="1">
        <v>492629984</v>
      </c>
    </row>
    <row r="2219" spans="1:58">
      <c r="A2219" s="1" t="s">
        <v>116</v>
      </c>
      <c r="B2219" s="1">
        <v>14</v>
      </c>
      <c r="C2219" s="1">
        <v>119</v>
      </c>
      <c r="D2219" s="1">
        <v>223</v>
      </c>
      <c r="E2219" s="1">
        <f>IF(D2219="","",IF(B2219&lt;7,D2219*10,D2219))</f>
        <v>223</v>
      </c>
      <c r="F2219" s="1">
        <v>-4</v>
      </c>
      <c r="G2219" s="1">
        <v>0</v>
      </c>
      <c r="H2219" s="1">
        <v>94</v>
      </c>
      <c r="I2219" s="1">
        <v>1</v>
      </c>
      <c r="J2219" s="1">
        <v>1.8999999761581421</v>
      </c>
      <c r="K2219" s="1">
        <v>1.2000000476837158</v>
      </c>
      <c r="L2219" s="1">
        <v>0.60000002384185791</v>
      </c>
      <c r="M2219" s="1">
        <v>0</v>
      </c>
      <c r="N2219" s="1">
        <v>179.39999389648438</v>
      </c>
      <c r="O2219" s="1">
        <v>1.8799999952316284</v>
      </c>
      <c r="P2219" s="1">
        <v>2.7699999809265137</v>
      </c>
      <c r="Q2219" s="1">
        <v>3.7100000381469727</v>
      </c>
      <c r="R2219" s="1">
        <v>9.6000003814697266</v>
      </c>
      <c r="S2219" s="1">
        <v>6.6999998092651367</v>
      </c>
      <c r="U2219" s="1">
        <v>9020.333984375</v>
      </c>
      <c r="V2219" s="1">
        <v>23566.0390625</v>
      </c>
      <c r="W2219" s="1">
        <v>0</v>
      </c>
      <c r="X2219" s="1">
        <v>6204.1103515625</v>
      </c>
      <c r="Y2219" s="1">
        <v>0.40640801191329956</v>
      </c>
      <c r="Z2219" s="1">
        <v>0.63459998369216919</v>
      </c>
      <c r="AA2219" s="1">
        <v>320</v>
      </c>
      <c r="AB2219" s="1">
        <v>35.900001525878906</v>
      </c>
      <c r="AC2219" s="1">
        <v>1900</v>
      </c>
      <c r="AD2219" s="1">
        <v>1959</v>
      </c>
      <c r="AE2219" s="1">
        <v>1960</v>
      </c>
      <c r="AF2219" s="1">
        <v>111</v>
      </c>
      <c r="AG2219" s="1">
        <v>52</v>
      </c>
      <c r="AH2219" s="1">
        <v>51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1</v>
      </c>
      <c r="AO2219" s="1">
        <v>24853</v>
      </c>
      <c r="AP2219" s="1">
        <v>10753</v>
      </c>
      <c r="AQ2219" s="1">
        <v>14100</v>
      </c>
      <c r="AR2219" s="1">
        <v>61</v>
      </c>
      <c r="AS2219" s="1">
        <v>2204</v>
      </c>
      <c r="AU2219" s="1">
        <v>124.88999938964844</v>
      </c>
      <c r="AV2219" s="1">
        <v>253.22999572753906</v>
      </c>
      <c r="AW2219" s="1">
        <v>133.6199951171875</v>
      </c>
      <c r="AX2219" s="1">
        <v>3.2055554389953613</v>
      </c>
      <c r="AZ2219" s="1">
        <v>35.900001525878906</v>
      </c>
      <c r="BA2219" s="1">
        <v>78.550003051757812</v>
      </c>
      <c r="BB2219" s="1">
        <v>1307.199951171875</v>
      </c>
      <c r="BC2219" s="1">
        <v>106</v>
      </c>
      <c r="BD2219" s="1">
        <v>47</v>
      </c>
      <c r="BE2219" s="1">
        <v>46</v>
      </c>
      <c r="BF2219" s="1">
        <v>555358208</v>
      </c>
    </row>
    <row r="2220" spans="1:58">
      <c r="A2220" s="1" t="s">
        <v>116</v>
      </c>
      <c r="B2220" s="1">
        <v>15</v>
      </c>
      <c r="C2220" s="1">
        <v>136</v>
      </c>
      <c r="D2220" s="1">
        <v>184</v>
      </c>
      <c r="E2220" s="1">
        <f>IF(D2220="","",IF(B2220&lt;7,D2220*10,D2220))</f>
        <v>184</v>
      </c>
      <c r="F2220" s="1">
        <v>3</v>
      </c>
      <c r="G2220" s="1">
        <v>0</v>
      </c>
      <c r="H2220" s="1">
        <v>94</v>
      </c>
      <c r="I2220" s="1">
        <v>1</v>
      </c>
      <c r="J2220" s="1">
        <v>4.5999999046325684</v>
      </c>
      <c r="K2220" s="1">
        <v>3.9000000953674316</v>
      </c>
      <c r="L2220" s="1">
        <v>5</v>
      </c>
      <c r="M2220" s="1">
        <v>4.3000001907348633</v>
      </c>
      <c r="N2220" s="1">
        <v>182.80000305175781</v>
      </c>
      <c r="O2220" s="1">
        <v>2.9900000095367432</v>
      </c>
      <c r="P2220" s="1">
        <v>1.25</v>
      </c>
      <c r="Q2220" s="1">
        <v>3.1500000953674316</v>
      </c>
      <c r="R2220" s="1">
        <v>9.5</v>
      </c>
      <c r="S2220" s="1">
        <v>6.5999999046325684</v>
      </c>
      <c r="U2220" s="1">
        <v>9639.689453125</v>
      </c>
      <c r="V2220" s="1">
        <v>25494</v>
      </c>
      <c r="W2220" s="1">
        <v>0</v>
      </c>
      <c r="X2220" s="1">
        <v>6795.861328125</v>
      </c>
      <c r="Y2220" s="1">
        <v>0.40904998779296875</v>
      </c>
      <c r="Z2220" s="1">
        <v>0.64800000190734863</v>
      </c>
      <c r="AA2220" s="1">
        <v>320</v>
      </c>
      <c r="AB2220" s="1">
        <v>35.900001525878906</v>
      </c>
      <c r="AC2220" s="1">
        <v>1900</v>
      </c>
      <c r="AD2220" s="1">
        <v>1959</v>
      </c>
      <c r="AE2220" s="1">
        <v>1960</v>
      </c>
      <c r="AF2220" s="1">
        <v>111</v>
      </c>
      <c r="AG2220" s="1">
        <v>52</v>
      </c>
      <c r="AH2220" s="1">
        <v>51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1</v>
      </c>
      <c r="AO2220" s="1">
        <v>24853</v>
      </c>
      <c r="AP2220" s="1">
        <v>10753</v>
      </c>
      <c r="AQ2220" s="1">
        <v>14100</v>
      </c>
      <c r="AR2220" s="1">
        <v>61</v>
      </c>
      <c r="AS2220" s="1">
        <v>2204</v>
      </c>
      <c r="AU2220" s="1">
        <v>124.88999938964844</v>
      </c>
      <c r="AV2220" s="1">
        <v>253.22999572753906</v>
      </c>
      <c r="AW2220" s="1">
        <v>133.6199951171875</v>
      </c>
      <c r="AX2220" s="1">
        <v>3.2055554389953613</v>
      </c>
      <c r="AZ2220" s="1">
        <v>35.900001525878906</v>
      </c>
      <c r="BA2220" s="1">
        <v>79.44000244140625</v>
      </c>
      <c r="BB2220" s="1">
        <v>1374.8699951171875</v>
      </c>
      <c r="BC2220" s="1">
        <v>107</v>
      </c>
      <c r="BD2220" s="1">
        <v>48</v>
      </c>
      <c r="BE2220" s="1">
        <v>47</v>
      </c>
      <c r="BF2220" s="1">
        <v>649944064</v>
      </c>
    </row>
    <row r="2221" spans="1:58">
      <c r="A2221" s="1" t="s">
        <v>116</v>
      </c>
      <c r="B2221" s="1">
        <v>16</v>
      </c>
      <c r="C2221" s="1">
        <v>147</v>
      </c>
      <c r="D2221" s="1">
        <v>151</v>
      </c>
      <c r="E2221" s="1">
        <f>IF(D2221="","",IF(B2221&lt;7,D2221*10,D2221))</f>
        <v>151</v>
      </c>
      <c r="F2221" s="1">
        <v>3</v>
      </c>
      <c r="G2221" s="1">
        <v>0</v>
      </c>
      <c r="H2221" s="1">
        <v>94</v>
      </c>
      <c r="I2221" s="1">
        <v>1</v>
      </c>
      <c r="J2221" s="1">
        <v>5.4000000953674316</v>
      </c>
      <c r="K2221" s="1">
        <v>4.5999999046325684</v>
      </c>
      <c r="L2221" s="1">
        <v>6</v>
      </c>
      <c r="M2221" s="1">
        <v>5.3000001907348633</v>
      </c>
      <c r="N2221" s="1">
        <v>173.10000610351562</v>
      </c>
      <c r="O2221" s="1">
        <v>3.1099998950958252</v>
      </c>
      <c r="P2221" s="1">
        <v>4.2600002288818359</v>
      </c>
      <c r="Q2221" s="1">
        <v>2.690000057220459</v>
      </c>
      <c r="R2221" s="1">
        <v>10</v>
      </c>
      <c r="S2221" s="1">
        <v>5.8000001907348633</v>
      </c>
      <c r="U2221" s="1">
        <v>10502.2548828125</v>
      </c>
      <c r="V2221" s="1">
        <v>25318.560546875</v>
      </c>
      <c r="W2221" s="1">
        <v>0</v>
      </c>
      <c r="X2221" s="1">
        <v>7777.22900390625</v>
      </c>
      <c r="Y2221" s="1">
        <v>0.41194999217987061</v>
      </c>
      <c r="Z2221" s="1">
        <v>0.70649999380111694</v>
      </c>
      <c r="AA2221" s="1">
        <v>320</v>
      </c>
      <c r="AB2221" s="1">
        <v>35.900001525878906</v>
      </c>
      <c r="AC2221" s="1">
        <v>1900</v>
      </c>
      <c r="AD2221" s="1">
        <v>1959</v>
      </c>
      <c r="AE2221" s="1">
        <v>1960</v>
      </c>
      <c r="AF2221" s="1">
        <v>111</v>
      </c>
      <c r="AG2221" s="1">
        <v>52</v>
      </c>
      <c r="AH2221" s="1">
        <v>51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1</v>
      </c>
      <c r="AO2221" s="1">
        <v>24853</v>
      </c>
      <c r="AP2221" s="1">
        <v>10753</v>
      </c>
      <c r="AQ2221" s="1">
        <v>14100</v>
      </c>
      <c r="AR2221" s="1">
        <v>61</v>
      </c>
      <c r="AS2221" s="1">
        <v>2204</v>
      </c>
      <c r="AU2221" s="1">
        <v>124.88999938964844</v>
      </c>
      <c r="AV2221" s="1">
        <v>253.22999572753906</v>
      </c>
      <c r="AW2221" s="1">
        <v>133.6199951171875</v>
      </c>
      <c r="AX2221" s="1">
        <v>3.2055554389953613</v>
      </c>
      <c r="AZ2221" s="1">
        <v>35.900001525878906</v>
      </c>
      <c r="BA2221" s="1">
        <v>79.430000305175781</v>
      </c>
      <c r="BB2221" s="1">
        <v>1373.510009765625</v>
      </c>
      <c r="BC2221" s="1">
        <v>108</v>
      </c>
      <c r="BD2221" s="1">
        <v>49</v>
      </c>
      <c r="BE2221" s="1">
        <v>48</v>
      </c>
      <c r="BF2221" s="1">
        <v>641029504</v>
      </c>
    </row>
    <row r="2222" spans="1:58">
      <c r="A2222" s="1" t="s">
        <v>116</v>
      </c>
      <c r="B2222" s="1">
        <v>17</v>
      </c>
      <c r="C2222" s="1">
        <v>146</v>
      </c>
      <c r="D2222" s="1">
        <v>128</v>
      </c>
      <c r="E2222" s="1">
        <f>IF(D2222="","",IF(B2222&lt;7,D2222*10,D2222))</f>
        <v>128</v>
      </c>
      <c r="F2222" s="1">
        <v>3</v>
      </c>
      <c r="G2222" s="1">
        <v>0</v>
      </c>
      <c r="H2222" s="1">
        <v>94</v>
      </c>
      <c r="I2222" s="1">
        <v>1</v>
      </c>
      <c r="J2222" s="1">
        <v>-3.2999999523162842</v>
      </c>
      <c r="K2222" s="1">
        <v>-3.5999999046325684</v>
      </c>
      <c r="L2222" s="1">
        <v>-1.2999999523162842</v>
      </c>
      <c r="M2222" s="1">
        <v>-1.7000000476837158</v>
      </c>
      <c r="N2222" s="1">
        <v>155.19999694824219</v>
      </c>
      <c r="O2222" s="1">
        <v>1.8799999952316284</v>
      </c>
      <c r="P2222" s="1">
        <v>2.0899999141693115</v>
      </c>
      <c r="Q2222" s="1">
        <v>2.5399999618530273</v>
      </c>
      <c r="R2222" s="1">
        <v>10</v>
      </c>
      <c r="S2222" s="1">
        <v>6.9000000953674316</v>
      </c>
      <c r="U2222" s="1">
        <v>10463.908203125</v>
      </c>
      <c r="V2222" s="1">
        <v>26639.849609375</v>
      </c>
      <c r="W2222" s="1">
        <v>0</v>
      </c>
      <c r="X2222" s="1">
        <v>7764.04443359375</v>
      </c>
      <c r="Y2222" s="1">
        <v>0.41328999400138855</v>
      </c>
      <c r="Z2222" s="1">
        <v>0.32480001449584961</v>
      </c>
      <c r="AA2222" s="1">
        <v>320</v>
      </c>
      <c r="AB2222" s="1">
        <v>35.900001525878906</v>
      </c>
      <c r="AC2222" s="1">
        <v>1900</v>
      </c>
      <c r="AD2222" s="1">
        <v>1959</v>
      </c>
      <c r="AE2222" s="1">
        <v>1960</v>
      </c>
      <c r="AF2222" s="1">
        <v>111</v>
      </c>
      <c r="AG2222" s="1">
        <v>52</v>
      </c>
      <c r="AH2222" s="1">
        <v>51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1</v>
      </c>
      <c r="AO2222" s="1">
        <v>24853</v>
      </c>
      <c r="AP2222" s="1">
        <v>10753</v>
      </c>
      <c r="AQ2222" s="1">
        <v>14100</v>
      </c>
      <c r="AR2222" s="1">
        <v>61</v>
      </c>
      <c r="AS2222" s="1">
        <v>2204</v>
      </c>
      <c r="AU2222" s="1">
        <v>124.88999938964844</v>
      </c>
      <c r="AV2222" s="1">
        <v>253.22999572753906</v>
      </c>
      <c r="AW2222" s="1">
        <v>133.6199951171875</v>
      </c>
      <c r="AX2222" s="1">
        <v>3.2055554389953613</v>
      </c>
      <c r="AZ2222" s="1">
        <v>35.900001525878906</v>
      </c>
      <c r="BA2222" s="1">
        <v>79.900001525878906</v>
      </c>
      <c r="BB2222" s="1">
        <v>1446.4300537109375</v>
      </c>
      <c r="BC2222" s="1">
        <v>109</v>
      </c>
      <c r="BD2222" s="1">
        <v>50</v>
      </c>
      <c r="BE2222" s="1">
        <v>49</v>
      </c>
      <c r="BF2222" s="1">
        <v>709681600</v>
      </c>
    </row>
    <row r="2223" spans="1:58">
      <c r="A2223" s="1" t="s">
        <v>116</v>
      </c>
      <c r="B2223" s="1">
        <v>18</v>
      </c>
      <c r="C2223" s="1">
        <v>164</v>
      </c>
      <c r="D2223" s="1">
        <v>76</v>
      </c>
      <c r="E2223" s="1">
        <f>IF(D2223="","",IF(B2223&lt;7,D2223*10,D2223))</f>
        <v>76</v>
      </c>
      <c r="F2223" s="1">
        <v>5</v>
      </c>
      <c r="G2223" s="1">
        <v>0</v>
      </c>
      <c r="H2223" s="1">
        <v>95</v>
      </c>
      <c r="I2223" s="1">
        <v>0</v>
      </c>
      <c r="J2223" s="1">
        <v>3.0999999046325684</v>
      </c>
      <c r="K2223" s="1">
        <v>3.2000000476837158</v>
      </c>
      <c r="L2223" s="1">
        <v>3.4000000953674316</v>
      </c>
      <c r="M2223" s="1">
        <v>3.5</v>
      </c>
      <c r="N2223" s="1">
        <v>168.60000610351562</v>
      </c>
      <c r="O2223" s="1">
        <v>1.5900000333786011</v>
      </c>
      <c r="P2223" s="1">
        <v>1.5199999809265137</v>
      </c>
      <c r="Q2223" s="1">
        <v>2.9600000381469727</v>
      </c>
      <c r="U2223" s="1">
        <v>11001.21875</v>
      </c>
      <c r="W2223" s="1">
        <v>0</v>
      </c>
      <c r="X2223" s="1">
        <v>7957.76953125</v>
      </c>
      <c r="Y2223" s="1">
        <v>0.41296100616455078</v>
      </c>
      <c r="Z2223" s="1">
        <v>-7.9599998891353607E-2</v>
      </c>
      <c r="AA2223" s="1">
        <v>320</v>
      </c>
      <c r="AB2223" s="1">
        <v>35.900001525878906</v>
      </c>
      <c r="AC2223" s="1">
        <v>1900</v>
      </c>
      <c r="AD2223" s="1">
        <v>1959</v>
      </c>
      <c r="AE2223" s="1">
        <v>1960</v>
      </c>
      <c r="AF2223" s="1">
        <v>111</v>
      </c>
      <c r="AG2223" s="1">
        <v>52</v>
      </c>
      <c r="AH2223" s="1">
        <v>51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1</v>
      </c>
      <c r="AO2223" s="1">
        <v>24853</v>
      </c>
      <c r="AP2223" s="1">
        <v>10753</v>
      </c>
      <c r="AQ2223" s="1">
        <v>14100</v>
      </c>
      <c r="AR2223" s="1">
        <v>61</v>
      </c>
      <c r="AS2223" s="1">
        <v>2204</v>
      </c>
      <c r="AU2223" s="1">
        <v>124.88999938964844</v>
      </c>
      <c r="AV2223" s="1">
        <v>253.22999572753906</v>
      </c>
      <c r="AW2223" s="1">
        <v>133.6199951171875</v>
      </c>
      <c r="AX2223" s="1">
        <v>3.2055554389953613</v>
      </c>
      <c r="AZ2223" s="1">
        <v>35.900001525878906</v>
      </c>
      <c r="BA2223" s="1">
        <v>79.589996337890625</v>
      </c>
      <c r="BC2223" s="1">
        <v>110</v>
      </c>
      <c r="BD2223" s="1">
        <v>51</v>
      </c>
      <c r="BE2223" s="1">
        <v>50</v>
      </c>
    </row>
    <row r="2224" spans="1:58">
      <c r="A2224" s="1" t="s">
        <v>116</v>
      </c>
      <c r="B2224" s="1">
        <v>19</v>
      </c>
      <c r="C2224" s="1">
        <v>156</v>
      </c>
      <c r="D2224" s="1">
        <v>140</v>
      </c>
      <c r="E2224" s="1">
        <f>IF(D2224="","",IF(B2224&lt;7,D2224*10,D2224))</f>
        <v>140</v>
      </c>
      <c r="F2224" s="1">
        <v>-1</v>
      </c>
      <c r="G2224" s="1">
        <v>0</v>
      </c>
      <c r="W2224" s="1">
        <v>0</v>
      </c>
      <c r="AA2224" s="1">
        <v>320</v>
      </c>
      <c r="AB2224" s="1">
        <v>35.900001525878906</v>
      </c>
      <c r="AC2224" s="1">
        <v>1900</v>
      </c>
      <c r="AD2224" s="1">
        <v>1959</v>
      </c>
      <c r="AE2224" s="1">
        <v>1960</v>
      </c>
      <c r="AF2224" s="1">
        <v>111</v>
      </c>
      <c r="AG2224" s="1">
        <v>52</v>
      </c>
      <c r="AH2224" s="1">
        <v>51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1</v>
      </c>
      <c r="AO2224" s="1">
        <v>24853</v>
      </c>
      <c r="AP2224" s="1">
        <v>10753</v>
      </c>
      <c r="AQ2224" s="1">
        <v>14100</v>
      </c>
      <c r="AR2224" s="1">
        <v>61</v>
      </c>
      <c r="AS2224" s="1">
        <v>2204</v>
      </c>
      <c r="AU2224" s="1">
        <v>124.88999938964844</v>
      </c>
      <c r="AV2224" s="1">
        <v>253.22999572753906</v>
      </c>
      <c r="AW2224" s="1">
        <v>133.6199951171875</v>
      </c>
      <c r="AX2224" s="1">
        <v>3.2055554389953613</v>
      </c>
      <c r="AZ2224" s="1">
        <v>35.900001525878906</v>
      </c>
      <c r="BA2224" s="1">
        <v>79.639999389648438</v>
      </c>
      <c r="BC2224" s="1">
        <v>111</v>
      </c>
      <c r="BD2224" s="1">
        <v>52</v>
      </c>
      <c r="BE2224" s="1">
        <v>51</v>
      </c>
    </row>
    <row r="2225" spans="1:58">
      <c r="A2225" s="1" t="s">
        <v>117</v>
      </c>
      <c r="B2225" s="1">
        <v>1</v>
      </c>
      <c r="C2225" s="1">
        <v>144</v>
      </c>
      <c r="D2225" s="1">
        <v>3</v>
      </c>
      <c r="E2225" s="1">
        <f>IF(D2225="","",IF(B2225&lt;7,D2225*10,D2225))</f>
        <v>30</v>
      </c>
      <c r="F2225" s="1">
        <v>0</v>
      </c>
      <c r="G2225" s="1">
        <v>0</v>
      </c>
      <c r="H2225" s="1">
        <v>40</v>
      </c>
      <c r="I2225" s="1">
        <v>3</v>
      </c>
      <c r="J2225" s="1">
        <v>5.9000000953674316</v>
      </c>
      <c r="K2225" s="1">
        <v>3</v>
      </c>
      <c r="L2225" s="1">
        <v>6.8000001907348633</v>
      </c>
      <c r="M2225" s="1">
        <v>3.9000000953674316</v>
      </c>
      <c r="N2225" s="1">
        <v>79.699996948242188</v>
      </c>
      <c r="O2225" s="1">
        <v>5.070000171661377</v>
      </c>
      <c r="P2225" s="1">
        <v>9.369999885559082</v>
      </c>
      <c r="Q2225" s="1">
        <v>11.909999847412109</v>
      </c>
      <c r="R2225" s="1">
        <v>39.799999237060547</v>
      </c>
      <c r="T2225" s="1">
        <v>50.049999237060547</v>
      </c>
      <c r="U2225" s="1">
        <v>2644.919921875</v>
      </c>
      <c r="V2225" s="1">
        <v>1173.97998046875</v>
      </c>
      <c r="W2225" s="1">
        <v>0</v>
      </c>
      <c r="X2225" s="1">
        <v>1309.4884033203125</v>
      </c>
      <c r="Y2225" s="1">
        <v>2.1669480800628662</v>
      </c>
      <c r="Z2225" s="1">
        <v>2.7774999141693115</v>
      </c>
      <c r="AA2225" s="1">
        <v>1030700</v>
      </c>
      <c r="AB2225" s="1">
        <v>18.239999771118164</v>
      </c>
      <c r="AC2225" s="1">
        <v>1961</v>
      </c>
      <c r="AD2225" s="1">
        <v>1964</v>
      </c>
      <c r="AE2225" s="1">
        <v>1968</v>
      </c>
      <c r="AF2225" s="1">
        <v>50</v>
      </c>
      <c r="AG2225" s="1">
        <v>47</v>
      </c>
      <c r="AH2225" s="1">
        <v>43</v>
      </c>
      <c r="AI2225" s="1">
        <v>0</v>
      </c>
      <c r="AJ2225" s="1">
        <v>1</v>
      </c>
      <c r="AK2225" s="1">
        <v>0</v>
      </c>
      <c r="AL2225" s="1">
        <v>0</v>
      </c>
      <c r="AM2225" s="1">
        <v>0</v>
      </c>
      <c r="AN2225" s="1">
        <v>0</v>
      </c>
      <c r="AO2225" s="1">
        <v>137920</v>
      </c>
      <c r="AP2225" s="1">
        <v>5620</v>
      </c>
      <c r="AQ2225" s="1">
        <v>132300</v>
      </c>
      <c r="AR2225" s="1">
        <v>68</v>
      </c>
      <c r="AS2225" s="1">
        <v>877</v>
      </c>
      <c r="AT2225" s="1">
        <v>42.126667022705078</v>
      </c>
      <c r="AU2225" s="1">
        <v>154.05000305175781</v>
      </c>
      <c r="AV2225" s="1">
        <v>132.3800048828125</v>
      </c>
      <c r="AW2225" s="1">
        <v>167</v>
      </c>
      <c r="AX2225" s="1">
        <v>3.7222223281860352</v>
      </c>
      <c r="AY2225" s="1">
        <v>39.040000915527344</v>
      </c>
      <c r="AZ2225" s="1">
        <v>18.239999771118164</v>
      </c>
      <c r="BA2225" s="1">
        <v>56.439998626708984</v>
      </c>
      <c r="BC2225" s="1">
        <v>32</v>
      </c>
      <c r="BD2225" s="1">
        <v>29</v>
      </c>
      <c r="BE2225" s="1">
        <v>25</v>
      </c>
      <c r="BF2225" s="1">
        <v>1378229</v>
      </c>
    </row>
    <row r="2226" spans="1:58">
      <c r="A2226" s="1" t="s">
        <v>117</v>
      </c>
      <c r="B2226" s="1">
        <v>2</v>
      </c>
      <c r="C2226" s="1">
        <v>137</v>
      </c>
      <c r="D2226" s="1">
        <v>7</v>
      </c>
      <c r="E2226" s="1">
        <f>IF(D2226="","",IF(B2226&lt;7,D2226*10,D2226))</f>
        <v>70</v>
      </c>
      <c r="F2226" s="1">
        <v>-3</v>
      </c>
      <c r="G2226" s="1">
        <v>0</v>
      </c>
      <c r="H2226" s="1">
        <v>40</v>
      </c>
      <c r="I2226" s="1">
        <v>3</v>
      </c>
      <c r="J2226" s="1">
        <v>-3.0999999046325684</v>
      </c>
      <c r="K2226" s="1">
        <v>-5.6999998092651367</v>
      </c>
      <c r="L2226" s="1">
        <v>-4.3000001907348633</v>
      </c>
      <c r="M2226" s="1">
        <v>-7</v>
      </c>
      <c r="N2226" s="1">
        <v>57.900001525878906</v>
      </c>
      <c r="O2226" s="1">
        <v>6.369999885559082</v>
      </c>
      <c r="P2226" s="1">
        <v>4.130000114440918</v>
      </c>
      <c r="Q2226" s="1">
        <v>11.090000152587891</v>
      </c>
      <c r="R2226" s="1">
        <v>39.470001220703125</v>
      </c>
      <c r="U2226" s="1">
        <v>2616.1689453125</v>
      </c>
      <c r="V2226" s="1">
        <v>1282.6500244140625</v>
      </c>
      <c r="W2226" s="1">
        <v>0</v>
      </c>
      <c r="X2226" s="1">
        <v>1325.4951171875</v>
      </c>
      <c r="Y2226" s="1">
        <v>2.2284529209136963</v>
      </c>
      <c r="Z2226" s="1">
        <v>2.798799991607666</v>
      </c>
      <c r="AA2226" s="1">
        <v>1030700</v>
      </c>
      <c r="AB2226" s="1">
        <v>18.239999771118164</v>
      </c>
      <c r="AC2226" s="1">
        <v>1961</v>
      </c>
      <c r="AD2226" s="1">
        <v>1964</v>
      </c>
      <c r="AE2226" s="1">
        <v>1968</v>
      </c>
      <c r="AF2226" s="1">
        <v>50</v>
      </c>
      <c r="AG2226" s="1">
        <v>47</v>
      </c>
      <c r="AH2226" s="1">
        <v>43</v>
      </c>
      <c r="AI2226" s="1">
        <v>0</v>
      </c>
      <c r="AJ2226" s="1">
        <v>1</v>
      </c>
      <c r="AK2226" s="1">
        <v>0</v>
      </c>
      <c r="AL2226" s="1">
        <v>0</v>
      </c>
      <c r="AM2226" s="1">
        <v>0</v>
      </c>
      <c r="AN2226" s="1">
        <v>0</v>
      </c>
      <c r="AO2226" s="1">
        <v>137920</v>
      </c>
      <c r="AP2226" s="1">
        <v>5620</v>
      </c>
      <c r="AQ2226" s="1">
        <v>132300</v>
      </c>
      <c r="AR2226" s="1">
        <v>68</v>
      </c>
      <c r="AS2226" s="1">
        <v>877</v>
      </c>
      <c r="AT2226" s="1">
        <v>42.126667022705078</v>
      </c>
      <c r="AU2226" s="1">
        <v>154.05000305175781</v>
      </c>
      <c r="AV2226" s="1">
        <v>132.3800048828125</v>
      </c>
      <c r="AW2226" s="1">
        <v>167</v>
      </c>
      <c r="AX2226" s="1">
        <v>3.7222223281860352</v>
      </c>
      <c r="AY2226" s="1">
        <v>39.040000915527344</v>
      </c>
      <c r="AZ2226" s="1">
        <v>18.239999771118164</v>
      </c>
      <c r="BA2226" s="1">
        <v>56.560001373291016</v>
      </c>
      <c r="BC2226" s="1">
        <v>33</v>
      </c>
      <c r="BD2226" s="1">
        <v>30</v>
      </c>
      <c r="BE2226" s="1">
        <v>26</v>
      </c>
      <c r="BF2226" s="1">
        <v>1645191.125</v>
      </c>
    </row>
    <row r="2227" spans="1:58">
      <c r="A2227" s="1" t="s">
        <v>117</v>
      </c>
      <c r="B2227" s="1">
        <v>3</v>
      </c>
      <c r="C2227" s="1">
        <v>85</v>
      </c>
      <c r="D2227" s="1">
        <v>24</v>
      </c>
      <c r="E2227" s="1">
        <f>IF(D2227="","",IF(B2227&lt;7,D2227*10,D2227))</f>
        <v>240</v>
      </c>
      <c r="F2227" s="1">
        <v>14</v>
      </c>
      <c r="G2227" s="1">
        <v>0</v>
      </c>
      <c r="H2227" s="1">
        <v>40</v>
      </c>
      <c r="I2227" s="1">
        <v>3</v>
      </c>
      <c r="J2227" s="1">
        <v>9.8000001907348633</v>
      </c>
      <c r="K2227" s="1">
        <v>6.8000001907348633</v>
      </c>
      <c r="L2227" s="1">
        <v>9.8999996185302734</v>
      </c>
      <c r="M2227" s="1">
        <v>6.8000001907348633</v>
      </c>
      <c r="N2227" s="1">
        <v>82</v>
      </c>
      <c r="O2227" s="1">
        <v>17.010000228881836</v>
      </c>
      <c r="P2227" s="1">
        <v>6.5399999618530273</v>
      </c>
      <c r="Q2227" s="1">
        <v>2.8399999141693115</v>
      </c>
      <c r="R2227" s="1">
        <v>39.130001068115234</v>
      </c>
      <c r="U2227" s="1">
        <v>2939.912109375</v>
      </c>
      <c r="V2227" s="1">
        <v>1342.8800048828125</v>
      </c>
      <c r="W2227" s="1">
        <v>0</v>
      </c>
      <c r="X2227" s="1">
        <v>1404.5501708984375</v>
      </c>
      <c r="Y2227" s="1">
        <v>2.2920529842376709</v>
      </c>
      <c r="Z2227" s="1">
        <v>2.8139998912811279</v>
      </c>
      <c r="AA2227" s="1">
        <v>1030700</v>
      </c>
      <c r="AB2227" s="1">
        <v>18.239999771118164</v>
      </c>
      <c r="AC2227" s="1">
        <v>1961</v>
      </c>
      <c r="AD2227" s="1">
        <v>1964</v>
      </c>
      <c r="AE2227" s="1">
        <v>1968</v>
      </c>
      <c r="AF2227" s="1">
        <v>50</v>
      </c>
      <c r="AG2227" s="1">
        <v>47</v>
      </c>
      <c r="AH2227" s="1">
        <v>43</v>
      </c>
      <c r="AI2227" s="1">
        <v>0</v>
      </c>
      <c r="AJ2227" s="1">
        <v>1</v>
      </c>
      <c r="AK2227" s="1">
        <v>0</v>
      </c>
      <c r="AL2227" s="1">
        <v>0</v>
      </c>
      <c r="AM2227" s="1">
        <v>0</v>
      </c>
      <c r="AN2227" s="1">
        <v>0</v>
      </c>
      <c r="AO2227" s="1">
        <v>137920</v>
      </c>
      <c r="AP2227" s="1">
        <v>5620</v>
      </c>
      <c r="AQ2227" s="1">
        <v>132300</v>
      </c>
      <c r="AR2227" s="1">
        <v>68</v>
      </c>
      <c r="AS2227" s="1">
        <v>877</v>
      </c>
      <c r="AT2227" s="1">
        <v>42.126667022705078</v>
      </c>
      <c r="AU2227" s="1">
        <v>154.05000305175781</v>
      </c>
      <c r="AV2227" s="1">
        <v>132.3800048828125</v>
      </c>
      <c r="AW2227" s="1">
        <v>167</v>
      </c>
      <c r="AX2227" s="1">
        <v>3.7222223281860352</v>
      </c>
      <c r="AY2227" s="1">
        <v>39.040000915527344</v>
      </c>
      <c r="AZ2227" s="1">
        <v>18.239999771118164</v>
      </c>
      <c r="BA2227" s="1">
        <v>56.650001525878906</v>
      </c>
      <c r="BB2227" s="1">
        <v>16.379999160766602</v>
      </c>
      <c r="BC2227" s="1">
        <v>34</v>
      </c>
      <c r="BD2227" s="1">
        <v>31</v>
      </c>
      <c r="BE2227" s="1">
        <v>27</v>
      </c>
      <c r="BF2227" s="1">
        <v>1803326.75</v>
      </c>
    </row>
    <row r="2228" spans="1:58">
      <c r="A2228" s="1" t="s">
        <v>117</v>
      </c>
      <c r="B2228" s="1">
        <v>4</v>
      </c>
      <c r="C2228" s="1">
        <v>113</v>
      </c>
      <c r="D2228" s="1">
        <v>22</v>
      </c>
      <c r="E2228" s="1">
        <f>IF(D2228="","",IF(B2228&lt;7,D2228*10,D2228))</f>
        <v>220</v>
      </c>
      <c r="F2228" s="1">
        <v>-8</v>
      </c>
      <c r="G2228" s="1">
        <v>0</v>
      </c>
      <c r="H2228" s="1">
        <v>40</v>
      </c>
      <c r="I2228" s="1">
        <v>3</v>
      </c>
      <c r="J2228" s="1">
        <v>5.8000001907348633</v>
      </c>
      <c r="K2228" s="1">
        <v>2.9000000953674316</v>
      </c>
      <c r="L2228" s="1">
        <v>1</v>
      </c>
      <c r="M2228" s="1">
        <v>-1.7999999523162842</v>
      </c>
      <c r="N2228" s="1">
        <v>79.699996948242188</v>
      </c>
      <c r="O2228" s="1">
        <v>19.780000686645508</v>
      </c>
      <c r="P2228" s="1">
        <v>4.679999828338623</v>
      </c>
      <c r="Q2228" s="1">
        <v>1.8600000143051147</v>
      </c>
      <c r="R2228" s="1">
        <v>38.779998779296875</v>
      </c>
      <c r="T2228" s="1">
        <v>37.290000915527344</v>
      </c>
      <c r="U2228" s="1">
        <v>3166.068115234375</v>
      </c>
      <c r="V2228" s="1">
        <v>1276.739990234375</v>
      </c>
      <c r="W2228" s="1">
        <v>0</v>
      </c>
      <c r="X2228" s="1">
        <v>1554.1849365234375</v>
      </c>
      <c r="Y2228" s="1">
        <v>2.3576779365539551</v>
      </c>
      <c r="Z2228" s="1">
        <v>2.8229000568389893</v>
      </c>
      <c r="AA2228" s="1">
        <v>1030700</v>
      </c>
      <c r="AB2228" s="1">
        <v>18.239999771118164</v>
      </c>
      <c r="AC2228" s="1">
        <v>1961</v>
      </c>
      <c r="AD2228" s="1">
        <v>1964</v>
      </c>
      <c r="AE2228" s="1">
        <v>1968</v>
      </c>
      <c r="AF2228" s="1">
        <v>50</v>
      </c>
      <c r="AG2228" s="1">
        <v>47</v>
      </c>
      <c r="AH2228" s="1">
        <v>43</v>
      </c>
      <c r="AI2228" s="1">
        <v>0</v>
      </c>
      <c r="AJ2228" s="1">
        <v>1</v>
      </c>
      <c r="AK2228" s="1">
        <v>0</v>
      </c>
      <c r="AL2228" s="1">
        <v>0</v>
      </c>
      <c r="AM2228" s="1">
        <v>0</v>
      </c>
      <c r="AN2228" s="1">
        <v>0</v>
      </c>
      <c r="AO2228" s="1">
        <v>137920</v>
      </c>
      <c r="AP2228" s="1">
        <v>5620</v>
      </c>
      <c r="AQ2228" s="1">
        <v>132300</v>
      </c>
      <c r="AR2228" s="1">
        <v>68</v>
      </c>
      <c r="AS2228" s="1">
        <v>877</v>
      </c>
      <c r="AT2228" s="1">
        <v>42.126667022705078</v>
      </c>
      <c r="AU2228" s="1">
        <v>154.05000305175781</v>
      </c>
      <c r="AV2228" s="1">
        <v>132.3800048828125</v>
      </c>
      <c r="AW2228" s="1">
        <v>167</v>
      </c>
      <c r="AX2228" s="1">
        <v>3.7222223281860352</v>
      </c>
      <c r="AY2228" s="1">
        <v>39.040000915527344</v>
      </c>
      <c r="AZ2228" s="1">
        <v>18.239999771118164</v>
      </c>
      <c r="BA2228" s="1">
        <v>56.729999542236328</v>
      </c>
      <c r="BB2228" s="1">
        <v>10.460000038146973</v>
      </c>
      <c r="BC2228" s="1">
        <v>35</v>
      </c>
      <c r="BD2228" s="1">
        <v>32</v>
      </c>
      <c r="BE2228" s="1">
        <v>28</v>
      </c>
      <c r="BF2228" s="1">
        <v>1630065</v>
      </c>
    </row>
    <row r="2229" spans="1:58">
      <c r="A2229" s="1" t="s">
        <v>117</v>
      </c>
      <c r="B2229" s="1">
        <v>5</v>
      </c>
      <c r="C2229" s="1">
        <v>135</v>
      </c>
      <c r="D2229" s="1">
        <v>17</v>
      </c>
      <c r="E2229" s="1">
        <f>IF(D2229="","",IF(B2229&lt;7,D2229*10,D2229))</f>
        <v>170</v>
      </c>
      <c r="F2229" s="1">
        <v>0</v>
      </c>
      <c r="G2229" s="1">
        <v>0</v>
      </c>
      <c r="H2229" s="1">
        <v>40</v>
      </c>
      <c r="I2229" s="1">
        <v>3</v>
      </c>
      <c r="J2229" s="1">
        <v>-4</v>
      </c>
      <c r="K2229" s="1">
        <v>-6.6999998092651367</v>
      </c>
      <c r="L2229" s="1">
        <v>-3.7999999523162842</v>
      </c>
      <c r="M2229" s="1">
        <v>-6.5</v>
      </c>
      <c r="N2229" s="1">
        <v>68.900001525878906</v>
      </c>
      <c r="O2229" s="1">
        <v>8.8500003814697266</v>
      </c>
      <c r="P2229" s="1">
        <v>4.630000114440918</v>
      </c>
      <c r="Q2229" s="1">
        <v>12.079999923706055</v>
      </c>
      <c r="R2229" s="1">
        <v>38.430000305175781</v>
      </c>
      <c r="U2229" s="1">
        <v>3096.575927734375</v>
      </c>
      <c r="V2229" s="1">
        <v>1292.25</v>
      </c>
      <c r="W2229" s="1">
        <v>0</v>
      </c>
      <c r="X2229" s="1">
        <v>1433.875</v>
      </c>
      <c r="Y2229" s="1">
        <v>2.4253740310668945</v>
      </c>
      <c r="Z2229" s="1">
        <v>2.8308999538421631</v>
      </c>
      <c r="AA2229" s="1">
        <v>1030700</v>
      </c>
      <c r="AB2229" s="1">
        <v>18.239999771118164</v>
      </c>
      <c r="AC2229" s="1">
        <v>1961</v>
      </c>
      <c r="AD2229" s="1">
        <v>1964</v>
      </c>
      <c r="AE2229" s="1">
        <v>1968</v>
      </c>
      <c r="AF2229" s="1">
        <v>50</v>
      </c>
      <c r="AG2229" s="1">
        <v>47</v>
      </c>
      <c r="AH2229" s="1">
        <v>43</v>
      </c>
      <c r="AI2229" s="1">
        <v>0</v>
      </c>
      <c r="AJ2229" s="1">
        <v>1</v>
      </c>
      <c r="AK2229" s="1">
        <v>0</v>
      </c>
      <c r="AL2229" s="1">
        <v>0</v>
      </c>
      <c r="AM2229" s="1">
        <v>0</v>
      </c>
      <c r="AN2229" s="1">
        <v>0</v>
      </c>
      <c r="AO2229" s="1">
        <v>137920</v>
      </c>
      <c r="AP2229" s="1">
        <v>5620</v>
      </c>
      <c r="AQ2229" s="1">
        <v>132300</v>
      </c>
      <c r="AR2229" s="1">
        <v>68</v>
      </c>
      <c r="AS2229" s="1">
        <v>877</v>
      </c>
      <c r="AT2229" s="1">
        <v>42.126667022705078</v>
      </c>
      <c r="AU2229" s="1">
        <v>154.05000305175781</v>
      </c>
      <c r="AV2229" s="1">
        <v>132.3800048828125</v>
      </c>
      <c r="AW2229" s="1">
        <v>167</v>
      </c>
      <c r="AX2229" s="1">
        <v>3.7222223281860352</v>
      </c>
      <c r="AY2229" s="1">
        <v>39.040000915527344</v>
      </c>
      <c r="AZ2229" s="1">
        <v>18.239999771118164</v>
      </c>
      <c r="BA2229" s="1">
        <v>56.799999237060547</v>
      </c>
      <c r="BB2229" s="1">
        <v>11.390000343322754</v>
      </c>
      <c r="BC2229" s="1">
        <v>36</v>
      </c>
      <c r="BD2229" s="1">
        <v>33</v>
      </c>
      <c r="BE2229" s="1">
        <v>29</v>
      </c>
      <c r="BF2229" s="1">
        <v>1669910</v>
      </c>
    </row>
    <row r="2230" spans="1:58">
      <c r="A2230" s="1" t="s">
        <v>117</v>
      </c>
      <c r="B2230" s="1">
        <v>6</v>
      </c>
      <c r="C2230" s="1">
        <v>142</v>
      </c>
      <c r="D2230" s="1">
        <v>14</v>
      </c>
      <c r="E2230" s="1">
        <f>IF(D2230="","",IF(B2230&lt;7,D2230*10,D2230))</f>
        <v>140</v>
      </c>
      <c r="F2230" s="1">
        <v>-8</v>
      </c>
      <c r="G2230" s="1">
        <v>0</v>
      </c>
      <c r="H2230" s="1">
        <v>40</v>
      </c>
      <c r="I2230" s="1">
        <v>3</v>
      </c>
      <c r="J2230" s="1">
        <v>2.7999999523162842</v>
      </c>
      <c r="K2230" s="1">
        <v>-0.10000000149011612</v>
      </c>
      <c r="L2230" s="1">
        <v>2.0999999046325684</v>
      </c>
      <c r="M2230" s="1">
        <v>-0.80000001192092896</v>
      </c>
      <c r="N2230" s="1">
        <v>104.30000305175781</v>
      </c>
      <c r="O2230" s="1">
        <v>19.180000305175781</v>
      </c>
      <c r="P2230" s="1">
        <v>8.0299997329711914</v>
      </c>
      <c r="Q2230" s="1">
        <v>5.3000001907348633</v>
      </c>
      <c r="R2230" s="1">
        <v>38.099998474121094</v>
      </c>
      <c r="U2230" s="1">
        <v>3224.56103515625</v>
      </c>
      <c r="V2230" s="1">
        <v>1359.199951171875</v>
      </c>
      <c r="W2230" s="1">
        <v>0</v>
      </c>
      <c r="X2230" s="1">
        <v>1349.7723388671875</v>
      </c>
      <c r="Y2230" s="1">
        <v>2.4953160285949707</v>
      </c>
      <c r="Z2230" s="1">
        <v>2.8429999351501465</v>
      </c>
      <c r="AA2230" s="1">
        <v>1030700</v>
      </c>
      <c r="AB2230" s="1">
        <v>18.239999771118164</v>
      </c>
      <c r="AC2230" s="1">
        <v>1961</v>
      </c>
      <c r="AD2230" s="1">
        <v>1964</v>
      </c>
      <c r="AE2230" s="1">
        <v>1968</v>
      </c>
      <c r="AF2230" s="1">
        <v>50</v>
      </c>
      <c r="AG2230" s="1">
        <v>47</v>
      </c>
      <c r="AH2230" s="1">
        <v>43</v>
      </c>
      <c r="AI2230" s="1">
        <v>0</v>
      </c>
      <c r="AJ2230" s="1">
        <v>1</v>
      </c>
      <c r="AK2230" s="1">
        <v>0</v>
      </c>
      <c r="AL2230" s="1">
        <v>0</v>
      </c>
      <c r="AM2230" s="1">
        <v>0</v>
      </c>
      <c r="AN2230" s="1">
        <v>0</v>
      </c>
      <c r="AO2230" s="1">
        <v>137920</v>
      </c>
      <c r="AP2230" s="1">
        <v>5620</v>
      </c>
      <c r="AQ2230" s="1">
        <v>132300</v>
      </c>
      <c r="AR2230" s="1">
        <v>68</v>
      </c>
      <c r="AS2230" s="1">
        <v>877</v>
      </c>
      <c r="AT2230" s="1">
        <v>42.126667022705078</v>
      </c>
      <c r="AU2230" s="1">
        <v>154.05000305175781</v>
      </c>
      <c r="AV2230" s="1">
        <v>132.3800048828125</v>
      </c>
      <c r="AW2230" s="1">
        <v>167</v>
      </c>
      <c r="AX2230" s="1">
        <v>3.7222223281860352</v>
      </c>
      <c r="AY2230" s="1">
        <v>39.040000915527344</v>
      </c>
      <c r="AZ2230" s="1">
        <v>18.239999771118164</v>
      </c>
      <c r="BA2230" s="1">
        <v>56.869998931884766</v>
      </c>
      <c r="BB2230" s="1">
        <v>14.579999923706055</v>
      </c>
      <c r="BC2230" s="1">
        <v>37</v>
      </c>
      <c r="BD2230" s="1">
        <v>34</v>
      </c>
      <c r="BE2230" s="1">
        <v>30</v>
      </c>
      <c r="BF2230" s="1">
        <v>1847424.5</v>
      </c>
    </row>
    <row r="2231" spans="1:58">
      <c r="A2231" s="1" t="s">
        <v>117</v>
      </c>
      <c r="B2231" s="1">
        <v>7</v>
      </c>
      <c r="C2231" s="1">
        <v>160</v>
      </c>
      <c r="D2231" s="1">
        <v>145</v>
      </c>
      <c r="E2231" s="1">
        <f>IF(D2231="","",IF(B2231&lt;7,D2231*10,D2231))</f>
        <v>145</v>
      </c>
      <c r="F2231" s="1">
        <v>-2</v>
      </c>
      <c r="G2231" s="1">
        <v>0</v>
      </c>
      <c r="H2231" s="1">
        <v>40</v>
      </c>
      <c r="I2231" s="1">
        <v>3</v>
      </c>
      <c r="J2231" s="1">
        <v>6.6999998092651367</v>
      </c>
      <c r="K2231" s="1">
        <v>3.7000000476837158</v>
      </c>
      <c r="L2231" s="1">
        <v>6.5</v>
      </c>
      <c r="M2231" s="1">
        <v>3.5</v>
      </c>
      <c r="N2231" s="1">
        <v>96.800003051757812</v>
      </c>
      <c r="O2231" s="1">
        <v>25.690000534057617</v>
      </c>
      <c r="P2231" s="1">
        <v>4.070000171661377</v>
      </c>
      <c r="Q2231" s="1">
        <v>1.8400000333786011</v>
      </c>
      <c r="R2231" s="1">
        <v>37.770000457763672</v>
      </c>
      <c r="U2231" s="1">
        <v>3490.06103515625</v>
      </c>
      <c r="V2231" s="1">
        <v>1374.1600341796875</v>
      </c>
      <c r="W2231" s="1">
        <v>0</v>
      </c>
      <c r="X2231" s="1">
        <v>1333.828369140625</v>
      </c>
      <c r="Y2231" s="1">
        <v>2.5677409172058105</v>
      </c>
      <c r="Z2231" s="1">
        <v>2.8610999584197998</v>
      </c>
      <c r="AA2231" s="1">
        <v>1030700</v>
      </c>
      <c r="AB2231" s="1">
        <v>18.239999771118164</v>
      </c>
      <c r="AC2231" s="1">
        <v>1961</v>
      </c>
      <c r="AD2231" s="1">
        <v>1964</v>
      </c>
      <c r="AE2231" s="1">
        <v>1968</v>
      </c>
      <c r="AF2231" s="1">
        <v>50</v>
      </c>
      <c r="AG2231" s="1">
        <v>47</v>
      </c>
      <c r="AH2231" s="1">
        <v>43</v>
      </c>
      <c r="AI2231" s="1">
        <v>0</v>
      </c>
      <c r="AJ2231" s="1">
        <v>1</v>
      </c>
      <c r="AK2231" s="1">
        <v>0</v>
      </c>
      <c r="AL2231" s="1">
        <v>0</v>
      </c>
      <c r="AM2231" s="1">
        <v>0</v>
      </c>
      <c r="AN2231" s="1">
        <v>0</v>
      </c>
      <c r="AO2231" s="1">
        <v>137920</v>
      </c>
      <c r="AP2231" s="1">
        <v>5620</v>
      </c>
      <c r="AQ2231" s="1">
        <v>132300</v>
      </c>
      <c r="AR2231" s="1">
        <v>68</v>
      </c>
      <c r="AS2231" s="1">
        <v>877</v>
      </c>
      <c r="AT2231" s="1">
        <v>42.126667022705078</v>
      </c>
      <c r="AU2231" s="1">
        <v>154.05000305175781</v>
      </c>
      <c r="AV2231" s="1">
        <v>132.3800048828125</v>
      </c>
      <c r="AW2231" s="1">
        <v>167</v>
      </c>
      <c r="AX2231" s="1">
        <v>3.7222223281860352</v>
      </c>
      <c r="AY2231" s="1">
        <v>39.040000915527344</v>
      </c>
      <c r="AZ2231" s="1">
        <v>18.239999771118164</v>
      </c>
      <c r="BA2231" s="1">
        <v>56.930000305175781</v>
      </c>
      <c r="BB2231" s="1">
        <v>18.739999771118164</v>
      </c>
      <c r="BC2231" s="1">
        <v>38</v>
      </c>
      <c r="BD2231" s="1">
        <v>35</v>
      </c>
      <c r="BE2231" s="1">
        <v>31</v>
      </c>
      <c r="BF2231" s="1">
        <v>1888315.75</v>
      </c>
    </row>
    <row r="2232" spans="1:58">
      <c r="A2232" s="1" t="s">
        <v>117</v>
      </c>
      <c r="B2232" s="1">
        <v>8</v>
      </c>
      <c r="C2232" s="1">
        <v>162</v>
      </c>
      <c r="D2232" s="1">
        <v>186</v>
      </c>
      <c r="E2232" s="1">
        <f>IF(D2232="","",IF(B2232&lt;7,D2232*10,D2232))</f>
        <v>186</v>
      </c>
      <c r="F2232" s="1">
        <v>-1</v>
      </c>
      <c r="G2232" s="1">
        <v>0</v>
      </c>
      <c r="H2232" s="1">
        <v>40</v>
      </c>
      <c r="I2232" s="1">
        <v>3</v>
      </c>
      <c r="J2232" s="1">
        <v>1.8999999761581421</v>
      </c>
      <c r="K2232" s="1">
        <v>-1</v>
      </c>
      <c r="L2232" s="1">
        <v>2.5999999046325684</v>
      </c>
      <c r="M2232" s="1">
        <v>-0.30000001192092896</v>
      </c>
      <c r="N2232" s="1">
        <v>120.5</v>
      </c>
      <c r="O2232" s="1">
        <v>23.930000305175781</v>
      </c>
      <c r="P2232" s="1">
        <v>3.25</v>
      </c>
      <c r="Q2232" s="1">
        <v>1.3300000429153442</v>
      </c>
      <c r="R2232" s="1">
        <v>37.450000762939453</v>
      </c>
      <c r="S2232" s="1">
        <v>20.600000381469727</v>
      </c>
      <c r="T2232" s="1">
        <v>39.040000915527344</v>
      </c>
      <c r="U2232" s="1">
        <v>3631.5458984375</v>
      </c>
      <c r="V2232" s="1">
        <v>1404.699951171875</v>
      </c>
      <c r="W2232" s="1">
        <v>0</v>
      </c>
      <c r="X2232" s="1">
        <v>1208.1015625</v>
      </c>
      <c r="Y2232" s="1">
        <v>2.6427431106567383</v>
      </c>
      <c r="Z2232" s="1">
        <v>2.8791000843048096</v>
      </c>
      <c r="AA2232" s="1">
        <v>1030700</v>
      </c>
      <c r="AB2232" s="1">
        <v>18.239999771118164</v>
      </c>
      <c r="AC2232" s="1">
        <v>1961</v>
      </c>
      <c r="AD2232" s="1">
        <v>1964</v>
      </c>
      <c r="AE2232" s="1">
        <v>1968</v>
      </c>
      <c r="AF2232" s="1">
        <v>50</v>
      </c>
      <c r="AG2232" s="1">
        <v>47</v>
      </c>
      <c r="AH2232" s="1">
        <v>43</v>
      </c>
      <c r="AI2232" s="1">
        <v>0</v>
      </c>
      <c r="AJ2232" s="1">
        <v>1</v>
      </c>
      <c r="AK2232" s="1">
        <v>0</v>
      </c>
      <c r="AL2232" s="1">
        <v>0</v>
      </c>
      <c r="AM2232" s="1">
        <v>0</v>
      </c>
      <c r="AN2232" s="1">
        <v>0</v>
      </c>
      <c r="AO2232" s="1">
        <v>137920</v>
      </c>
      <c r="AP2232" s="1">
        <v>5620</v>
      </c>
      <c r="AQ2232" s="1">
        <v>132300</v>
      </c>
      <c r="AR2232" s="1">
        <v>68</v>
      </c>
      <c r="AS2232" s="1">
        <v>877</v>
      </c>
      <c r="AT2232" s="1">
        <v>42.126667022705078</v>
      </c>
      <c r="AU2232" s="1">
        <v>154.05000305175781</v>
      </c>
      <c r="AV2232" s="1">
        <v>132.3800048828125</v>
      </c>
      <c r="AW2232" s="1">
        <v>167</v>
      </c>
      <c r="AX2232" s="1">
        <v>3.7222223281860352</v>
      </c>
      <c r="AY2232" s="1">
        <v>39.040000915527344</v>
      </c>
      <c r="AZ2232" s="1">
        <v>18.239999771118164</v>
      </c>
      <c r="BA2232" s="1">
        <v>56.990001678466797</v>
      </c>
      <c r="BB2232" s="1">
        <v>16.020000457763672</v>
      </c>
      <c r="BC2232" s="1">
        <v>39</v>
      </c>
      <c r="BD2232" s="1">
        <v>36</v>
      </c>
      <c r="BE2232" s="1">
        <v>32</v>
      </c>
      <c r="BF2232" s="1">
        <v>1973182</v>
      </c>
    </row>
    <row r="2233" spans="1:58">
      <c r="A2233" s="1" t="s">
        <v>117</v>
      </c>
      <c r="B2233" s="1">
        <v>9</v>
      </c>
      <c r="C2233" s="1">
        <v>177</v>
      </c>
      <c r="D2233" s="1">
        <v>147</v>
      </c>
      <c r="E2233" s="1">
        <f>IF(D2233="","",IF(B2233&lt;7,D2233*10,D2233))</f>
        <v>147</v>
      </c>
      <c r="F2233" s="1">
        <v>-4</v>
      </c>
      <c r="G2233" s="1">
        <v>0</v>
      </c>
      <c r="H2233" s="1">
        <v>40</v>
      </c>
      <c r="I2233" s="1">
        <v>3</v>
      </c>
      <c r="J2233" s="1">
        <v>2.9000000953674316</v>
      </c>
      <c r="K2233" s="1">
        <v>0</v>
      </c>
      <c r="L2233" s="1">
        <v>7</v>
      </c>
      <c r="M2233" s="1">
        <v>4</v>
      </c>
      <c r="N2233" s="1">
        <v>86.5</v>
      </c>
      <c r="O2233" s="1">
        <v>13.569999694824219</v>
      </c>
      <c r="P2233" s="1">
        <v>4.7100000381469727</v>
      </c>
      <c r="Q2233" s="1">
        <v>7.869999885559082</v>
      </c>
      <c r="R2233" s="1">
        <v>37.130001068115234</v>
      </c>
      <c r="U2233" s="1">
        <v>3821.297119140625</v>
      </c>
      <c r="V2233" s="1">
        <v>1401.969970703125</v>
      </c>
      <c r="W2233" s="1">
        <v>0</v>
      </c>
      <c r="X2233" s="1">
        <v>1120.3289794921875</v>
      </c>
      <c r="Y2233" s="1">
        <v>2.7203669548034668</v>
      </c>
      <c r="Z2233" s="1">
        <v>2.8949000835418701</v>
      </c>
      <c r="AA2233" s="1">
        <v>1030700</v>
      </c>
      <c r="AB2233" s="1">
        <v>18.239999771118164</v>
      </c>
      <c r="AC2233" s="1">
        <v>1961</v>
      </c>
      <c r="AD2233" s="1">
        <v>1964</v>
      </c>
      <c r="AE2233" s="1">
        <v>1968</v>
      </c>
      <c r="AF2233" s="1">
        <v>50</v>
      </c>
      <c r="AG2233" s="1">
        <v>47</v>
      </c>
      <c r="AH2233" s="1">
        <v>43</v>
      </c>
      <c r="AI2233" s="1">
        <v>0</v>
      </c>
      <c r="AJ2233" s="1">
        <v>1</v>
      </c>
      <c r="AK2233" s="1">
        <v>0</v>
      </c>
      <c r="AL2233" s="1">
        <v>0</v>
      </c>
      <c r="AM2233" s="1">
        <v>0</v>
      </c>
      <c r="AN2233" s="1">
        <v>0</v>
      </c>
      <c r="AO2233" s="1">
        <v>137920</v>
      </c>
      <c r="AP2233" s="1">
        <v>5620</v>
      </c>
      <c r="AQ2233" s="1">
        <v>132300</v>
      </c>
      <c r="AR2233" s="1">
        <v>68</v>
      </c>
      <c r="AS2233" s="1">
        <v>877</v>
      </c>
      <c r="AT2233" s="1">
        <v>42.126667022705078</v>
      </c>
      <c r="AU2233" s="1">
        <v>154.05000305175781</v>
      </c>
      <c r="AV2233" s="1">
        <v>132.3800048828125</v>
      </c>
      <c r="AW2233" s="1">
        <v>167</v>
      </c>
      <c r="AX2233" s="1">
        <v>3.7222223281860352</v>
      </c>
      <c r="AY2233" s="1">
        <v>39.040000915527344</v>
      </c>
      <c r="AZ2233" s="1">
        <v>18.239999771118164</v>
      </c>
      <c r="BA2233" s="1">
        <v>57.049999237060547</v>
      </c>
      <c r="BB2233" s="1">
        <v>11.159999847412109</v>
      </c>
      <c r="BC2233" s="1">
        <v>40</v>
      </c>
      <c r="BD2233" s="1">
        <v>37</v>
      </c>
      <c r="BE2233" s="1">
        <v>33</v>
      </c>
      <c r="BF2233" s="1">
        <v>1965519.75</v>
      </c>
    </row>
    <row r="2234" spans="1:58">
      <c r="A2234" s="1" t="s">
        <v>117</v>
      </c>
      <c r="B2234" s="1">
        <v>10</v>
      </c>
      <c r="C2234" s="1">
        <v>180</v>
      </c>
      <c r="D2234" s="1">
        <v>123</v>
      </c>
      <c r="E2234" s="1">
        <f>IF(D2234="","",IF(B2234&lt;7,D2234*10,D2234))</f>
        <v>123</v>
      </c>
      <c r="F2234" s="1">
        <v>-1</v>
      </c>
      <c r="G2234" s="1">
        <v>0</v>
      </c>
      <c r="H2234" s="1">
        <v>40</v>
      </c>
      <c r="I2234" s="1">
        <v>3</v>
      </c>
      <c r="J2234" s="1">
        <v>1.1000000238418579</v>
      </c>
      <c r="K2234" s="1">
        <v>-1.7999999523162842</v>
      </c>
      <c r="L2234" s="1">
        <v>-13.199999809265137</v>
      </c>
      <c r="M2234" s="1">
        <v>-15.699999809265137</v>
      </c>
      <c r="N2234" s="1">
        <v>89.5</v>
      </c>
      <c r="O2234" s="1">
        <v>12.260000228881836</v>
      </c>
      <c r="P2234" s="1">
        <v>3.9000000953674316</v>
      </c>
      <c r="Q2234" s="1">
        <v>7.7800002098083496</v>
      </c>
      <c r="R2234" s="1">
        <v>36.810001373291016</v>
      </c>
      <c r="U2234" s="1">
        <v>3925.97705078125</v>
      </c>
      <c r="V2234" s="1">
        <v>1469.449951171875</v>
      </c>
      <c r="W2234" s="1">
        <v>0</v>
      </c>
      <c r="X2234" s="1">
        <v>1246.1170654296875</v>
      </c>
      <c r="Y2234" s="1">
        <v>2.8003330230712891</v>
      </c>
      <c r="Z2234" s="1">
        <v>2.8972001075744629</v>
      </c>
      <c r="AA2234" s="1">
        <v>1030700</v>
      </c>
      <c r="AB2234" s="1">
        <v>18.239999771118164</v>
      </c>
      <c r="AC2234" s="1">
        <v>1961</v>
      </c>
      <c r="AD2234" s="1">
        <v>1964</v>
      </c>
      <c r="AE2234" s="1">
        <v>1968</v>
      </c>
      <c r="AF2234" s="1">
        <v>50</v>
      </c>
      <c r="AG2234" s="1">
        <v>47</v>
      </c>
      <c r="AH2234" s="1">
        <v>43</v>
      </c>
      <c r="AI2234" s="1">
        <v>0</v>
      </c>
      <c r="AJ2234" s="1">
        <v>1</v>
      </c>
      <c r="AK2234" s="1">
        <v>0</v>
      </c>
      <c r="AL2234" s="1">
        <v>0</v>
      </c>
      <c r="AM2234" s="1">
        <v>0</v>
      </c>
      <c r="AN2234" s="1">
        <v>0</v>
      </c>
      <c r="AO2234" s="1">
        <v>137920</v>
      </c>
      <c r="AP2234" s="1">
        <v>5620</v>
      </c>
      <c r="AQ2234" s="1">
        <v>132300</v>
      </c>
      <c r="AR2234" s="1">
        <v>68</v>
      </c>
      <c r="AS2234" s="1">
        <v>877</v>
      </c>
      <c r="AT2234" s="1">
        <v>42.126667022705078</v>
      </c>
      <c r="AU2234" s="1">
        <v>154.05000305175781</v>
      </c>
      <c r="AV2234" s="1">
        <v>132.3800048828125</v>
      </c>
      <c r="AW2234" s="1">
        <v>167</v>
      </c>
      <c r="AX2234" s="1">
        <v>3.7222223281860352</v>
      </c>
      <c r="AY2234" s="1">
        <v>39.040000915527344</v>
      </c>
      <c r="AZ2234" s="1">
        <v>18.239999771118164</v>
      </c>
      <c r="BA2234" s="1">
        <v>57.099998474121094</v>
      </c>
      <c r="BB2234" s="1">
        <v>15.989999771118164</v>
      </c>
      <c r="BC2234" s="1">
        <v>41</v>
      </c>
      <c r="BD2234" s="1">
        <v>38</v>
      </c>
      <c r="BE2234" s="1">
        <v>34</v>
      </c>
      <c r="BF2234" s="1">
        <v>2159283.25</v>
      </c>
    </row>
    <row r="2235" spans="1:58">
      <c r="A2235" s="1" t="s">
        <v>117</v>
      </c>
      <c r="B2235" s="1">
        <v>11</v>
      </c>
      <c r="C2235" s="1">
        <v>165</v>
      </c>
      <c r="D2235" s="1">
        <v>209</v>
      </c>
      <c r="E2235" s="1">
        <f>IF(D2235="","",IF(B2235&lt;7,D2235*10,D2235))</f>
        <v>209</v>
      </c>
      <c r="F2235" s="1">
        <v>1</v>
      </c>
      <c r="G2235" s="1">
        <v>0</v>
      </c>
      <c r="H2235" s="1">
        <v>40</v>
      </c>
      <c r="I2235" s="1">
        <v>3</v>
      </c>
      <c r="J2235" s="1">
        <v>5.5999999046325684</v>
      </c>
      <c r="K2235" s="1">
        <v>2.5999999046325684</v>
      </c>
      <c r="L2235" s="1">
        <v>14</v>
      </c>
      <c r="M2235" s="1">
        <v>10.800000190734863</v>
      </c>
      <c r="N2235" s="1">
        <v>86.300003051757812</v>
      </c>
      <c r="O2235" s="1">
        <v>18.079999923706055</v>
      </c>
      <c r="P2235" s="1">
        <v>5.1500000953674316</v>
      </c>
      <c r="Q2235" s="1">
        <v>2.4700000286102295</v>
      </c>
      <c r="R2235" s="1">
        <v>36.479999542236328</v>
      </c>
      <c r="U2235" s="1">
        <v>4234.95703125</v>
      </c>
      <c r="V2235" s="1">
        <v>1545.0999755859375</v>
      </c>
      <c r="W2235" s="1">
        <v>0</v>
      </c>
      <c r="X2235" s="1">
        <v>1310.0933837890625</v>
      </c>
      <c r="Y2235" s="1">
        <v>2.8820030689239502</v>
      </c>
      <c r="Z2235" s="1">
        <v>2.8747000694274902</v>
      </c>
      <c r="AA2235" s="1">
        <v>1030700</v>
      </c>
      <c r="AB2235" s="1">
        <v>18.239999771118164</v>
      </c>
      <c r="AC2235" s="1">
        <v>1961</v>
      </c>
      <c r="AD2235" s="1">
        <v>1964</v>
      </c>
      <c r="AE2235" s="1">
        <v>1968</v>
      </c>
      <c r="AF2235" s="1">
        <v>50</v>
      </c>
      <c r="AG2235" s="1">
        <v>47</v>
      </c>
      <c r="AH2235" s="1">
        <v>43</v>
      </c>
      <c r="AI2235" s="1">
        <v>0</v>
      </c>
      <c r="AJ2235" s="1">
        <v>1</v>
      </c>
      <c r="AK2235" s="1">
        <v>0</v>
      </c>
      <c r="AL2235" s="1">
        <v>0</v>
      </c>
      <c r="AM2235" s="1">
        <v>0</v>
      </c>
      <c r="AN2235" s="1">
        <v>0</v>
      </c>
      <c r="AO2235" s="1">
        <v>137920</v>
      </c>
      <c r="AP2235" s="1">
        <v>5620</v>
      </c>
      <c r="AQ2235" s="1">
        <v>132300</v>
      </c>
      <c r="AR2235" s="1">
        <v>68</v>
      </c>
      <c r="AS2235" s="1">
        <v>877</v>
      </c>
      <c r="AT2235" s="1">
        <v>42.126667022705078</v>
      </c>
      <c r="AU2235" s="1">
        <v>154.05000305175781</v>
      </c>
      <c r="AV2235" s="1">
        <v>132.3800048828125</v>
      </c>
      <c r="AW2235" s="1">
        <v>167</v>
      </c>
      <c r="AX2235" s="1">
        <v>3.7222223281860352</v>
      </c>
      <c r="AY2235" s="1">
        <v>39.040000915527344</v>
      </c>
      <c r="AZ2235" s="1">
        <v>18.239999771118164</v>
      </c>
      <c r="BA2235" s="1">
        <v>57.130001068115234</v>
      </c>
      <c r="BB2235" s="1">
        <v>14.180000305175781</v>
      </c>
      <c r="BC2235" s="1">
        <v>42</v>
      </c>
      <c r="BD2235" s="1">
        <v>39</v>
      </c>
      <c r="BE2235" s="1">
        <v>35</v>
      </c>
      <c r="BF2235" s="1">
        <v>2387334</v>
      </c>
    </row>
    <row r="2236" spans="1:58">
      <c r="A2236" s="1" t="s">
        <v>117</v>
      </c>
      <c r="B2236" s="1">
        <v>12</v>
      </c>
      <c r="C2236" s="1">
        <v>175</v>
      </c>
      <c r="D2236" s="1">
        <v>172</v>
      </c>
      <c r="E2236" s="1">
        <f>IF(D2236="","",IF(B2236&lt;7,D2236*10,D2236))</f>
        <v>172</v>
      </c>
      <c r="F2236" s="1">
        <v>-1</v>
      </c>
      <c r="G2236" s="1">
        <v>0</v>
      </c>
      <c r="H2236" s="1">
        <v>40</v>
      </c>
      <c r="I2236" s="1">
        <v>3</v>
      </c>
      <c r="J2236" s="1">
        <v>5.1999998092651367</v>
      </c>
      <c r="K2236" s="1">
        <v>2.2999999523162842</v>
      </c>
      <c r="L2236" s="1">
        <v>5.4000000953674316</v>
      </c>
      <c r="M2236" s="1">
        <v>2.4000000953674316</v>
      </c>
      <c r="N2236" s="1">
        <v>110.59999847412109</v>
      </c>
      <c r="O2236" s="1">
        <v>8.4899997711181641</v>
      </c>
      <c r="P2236" s="1">
        <v>10.369999885559082</v>
      </c>
      <c r="Q2236" s="1">
        <v>11.539999961853027</v>
      </c>
      <c r="R2236" s="1">
        <v>36.139999389648438</v>
      </c>
      <c r="S2236" s="1">
        <v>33</v>
      </c>
      <c r="U2236" s="1">
        <v>4580.4912109375</v>
      </c>
      <c r="V2236" s="1">
        <v>1637.8699951171875</v>
      </c>
      <c r="W2236" s="1">
        <v>0</v>
      </c>
      <c r="X2236" s="1">
        <v>1531.9794921875</v>
      </c>
      <c r="Y2236" s="1">
        <v>2.9645259380340576</v>
      </c>
      <c r="Z2236" s="1">
        <v>2.823199987411499</v>
      </c>
      <c r="AA2236" s="1">
        <v>1030700</v>
      </c>
      <c r="AB2236" s="1">
        <v>18.239999771118164</v>
      </c>
      <c r="AC2236" s="1">
        <v>1961</v>
      </c>
      <c r="AD2236" s="1">
        <v>1964</v>
      </c>
      <c r="AE2236" s="1">
        <v>1968</v>
      </c>
      <c r="AF2236" s="1">
        <v>50</v>
      </c>
      <c r="AG2236" s="1">
        <v>47</v>
      </c>
      <c r="AH2236" s="1">
        <v>43</v>
      </c>
      <c r="AI2236" s="1">
        <v>0</v>
      </c>
      <c r="AJ2236" s="1">
        <v>1</v>
      </c>
      <c r="AK2236" s="1">
        <v>0</v>
      </c>
      <c r="AL2236" s="1">
        <v>0</v>
      </c>
      <c r="AM2236" s="1">
        <v>0</v>
      </c>
      <c r="AN2236" s="1">
        <v>0</v>
      </c>
      <c r="AO2236" s="1">
        <v>137920</v>
      </c>
      <c r="AP2236" s="1">
        <v>5620</v>
      </c>
      <c r="AQ2236" s="1">
        <v>132300</v>
      </c>
      <c r="AR2236" s="1">
        <v>68</v>
      </c>
      <c r="AS2236" s="1">
        <v>877</v>
      </c>
      <c r="AT2236" s="1">
        <v>42.126667022705078</v>
      </c>
      <c r="AU2236" s="1">
        <v>154.05000305175781</v>
      </c>
      <c r="AV2236" s="1">
        <v>132.3800048828125</v>
      </c>
      <c r="AW2236" s="1">
        <v>167</v>
      </c>
      <c r="AX2236" s="1">
        <v>3.7222223281860352</v>
      </c>
      <c r="AY2236" s="1">
        <v>39.040000915527344</v>
      </c>
      <c r="AZ2236" s="1">
        <v>18.239999771118164</v>
      </c>
      <c r="BA2236" s="1">
        <v>57.169998168945312</v>
      </c>
      <c r="BB2236" s="1">
        <v>18.350000381469727</v>
      </c>
      <c r="BC2236" s="1">
        <v>43</v>
      </c>
      <c r="BD2236" s="1">
        <v>40</v>
      </c>
      <c r="BE2236" s="1">
        <v>36</v>
      </c>
      <c r="BF2236" s="1">
        <v>2682618</v>
      </c>
    </row>
    <row r="2237" spans="1:58">
      <c r="A2237" s="1" t="s">
        <v>117</v>
      </c>
      <c r="B2237" s="1">
        <v>13</v>
      </c>
      <c r="C2237" s="1">
        <v>178</v>
      </c>
      <c r="D2237" s="1">
        <v>139</v>
      </c>
      <c r="E2237" s="1">
        <f>IF(D2237="","",IF(B2237&lt;7,D2237*10,D2237))</f>
        <v>139</v>
      </c>
      <c r="F2237" s="1">
        <v>0</v>
      </c>
      <c r="G2237" s="1">
        <v>0</v>
      </c>
      <c r="H2237" s="1">
        <v>40</v>
      </c>
      <c r="I2237" s="1">
        <v>3</v>
      </c>
      <c r="J2237" s="1">
        <v>5.4000000953674316</v>
      </c>
      <c r="K2237" s="1">
        <v>2.5999999046325684</v>
      </c>
      <c r="L2237" s="1">
        <v>5.8000001907348633</v>
      </c>
      <c r="M2237" s="1">
        <v>2.9000000953674316</v>
      </c>
      <c r="N2237" s="1">
        <v>131.60000610351562</v>
      </c>
      <c r="O2237" s="1">
        <v>4.3299999237060547</v>
      </c>
      <c r="P2237" s="1">
        <v>12.130000114440918</v>
      </c>
      <c r="Q2237" s="1">
        <v>17.969999313354492</v>
      </c>
      <c r="R2237" s="1">
        <v>35.779998779296875</v>
      </c>
      <c r="U2237" s="1">
        <v>4991</v>
      </c>
      <c r="V2237" s="1">
        <v>1965.8599853515625</v>
      </c>
      <c r="W2237" s="1">
        <v>0</v>
      </c>
      <c r="X2237" s="1">
        <v>1797.4327392578125</v>
      </c>
      <c r="Y2237" s="1">
        <v>3.0472490787506104</v>
      </c>
      <c r="Z2237" s="1">
        <v>2.7521998882293701</v>
      </c>
      <c r="AA2237" s="1">
        <v>1030700</v>
      </c>
      <c r="AB2237" s="1">
        <v>18.239999771118164</v>
      </c>
      <c r="AC2237" s="1">
        <v>1961</v>
      </c>
      <c r="AD2237" s="1">
        <v>1964</v>
      </c>
      <c r="AE2237" s="1">
        <v>1968</v>
      </c>
      <c r="AF2237" s="1">
        <v>50</v>
      </c>
      <c r="AG2237" s="1">
        <v>47</v>
      </c>
      <c r="AH2237" s="1">
        <v>43</v>
      </c>
      <c r="AI2237" s="1">
        <v>0</v>
      </c>
      <c r="AJ2237" s="1">
        <v>1</v>
      </c>
      <c r="AK2237" s="1">
        <v>0</v>
      </c>
      <c r="AL2237" s="1">
        <v>0</v>
      </c>
      <c r="AM2237" s="1">
        <v>0</v>
      </c>
      <c r="AN2237" s="1">
        <v>0</v>
      </c>
      <c r="AO2237" s="1">
        <v>137920</v>
      </c>
      <c r="AP2237" s="1">
        <v>5620</v>
      </c>
      <c r="AQ2237" s="1">
        <v>132300</v>
      </c>
      <c r="AR2237" s="1">
        <v>68</v>
      </c>
      <c r="AS2237" s="1">
        <v>877</v>
      </c>
      <c r="AT2237" s="1">
        <v>42.126667022705078</v>
      </c>
      <c r="AU2237" s="1">
        <v>154.05000305175781</v>
      </c>
      <c r="AV2237" s="1">
        <v>132.3800048828125</v>
      </c>
      <c r="AW2237" s="1">
        <v>167</v>
      </c>
      <c r="AX2237" s="1">
        <v>3.7222223281860352</v>
      </c>
      <c r="AY2237" s="1">
        <v>39.040000915527344</v>
      </c>
      <c r="AZ2237" s="1">
        <v>18.239999771118164</v>
      </c>
      <c r="BA2237" s="1">
        <v>57.229999542236328</v>
      </c>
      <c r="BB2237" s="1">
        <v>18.069999694824219</v>
      </c>
      <c r="BC2237" s="1">
        <v>44</v>
      </c>
      <c r="BD2237" s="1">
        <v>41</v>
      </c>
      <c r="BE2237" s="1">
        <v>37</v>
      </c>
      <c r="BF2237" s="1">
        <v>3864605.5</v>
      </c>
    </row>
    <row r="2238" spans="1:58">
      <c r="A2238" s="1" t="s">
        <v>117</v>
      </c>
      <c r="B2238" s="1">
        <v>14</v>
      </c>
      <c r="C2238" s="1">
        <v>133</v>
      </c>
      <c r="D2238" s="1">
        <v>164</v>
      </c>
      <c r="E2238" s="1">
        <f>IF(D2238="","",IF(B2238&lt;7,D2238*10,D2238))</f>
        <v>164</v>
      </c>
      <c r="F2238" s="1">
        <v>0</v>
      </c>
      <c r="G2238" s="1">
        <v>0</v>
      </c>
      <c r="H2238" s="1">
        <v>41</v>
      </c>
      <c r="I2238" s="1">
        <v>3</v>
      </c>
      <c r="J2238" s="1">
        <v>19.399999618530273</v>
      </c>
      <c r="K2238" s="1">
        <v>16.200000762939453</v>
      </c>
      <c r="N2238" s="1">
        <v>112.19999694824219</v>
      </c>
      <c r="O2238" s="1">
        <v>0.74000000953674316</v>
      </c>
      <c r="P2238" s="1">
        <v>6.2399997711181641</v>
      </c>
      <c r="Q2238" s="1">
        <v>23.090000152587891</v>
      </c>
      <c r="R2238" s="1">
        <v>35.409999847412109</v>
      </c>
      <c r="U2238" s="1">
        <v>6153.06787109375</v>
      </c>
      <c r="V2238" s="1">
        <v>1859.0400390625</v>
      </c>
      <c r="W2238" s="1">
        <v>0</v>
      </c>
      <c r="X2238" s="1">
        <v>2042.6087646484375</v>
      </c>
      <c r="Y2238" s="1">
        <v>3.1299591064453125</v>
      </c>
      <c r="Z2238" s="1">
        <v>2.6781001091003418</v>
      </c>
      <c r="AA2238" s="1">
        <v>1030700</v>
      </c>
      <c r="AB2238" s="1">
        <v>18.239999771118164</v>
      </c>
      <c r="AC2238" s="1">
        <v>1961</v>
      </c>
      <c r="AD2238" s="1">
        <v>1964</v>
      </c>
      <c r="AE2238" s="1">
        <v>1968</v>
      </c>
      <c r="AF2238" s="1">
        <v>50</v>
      </c>
      <c r="AG2238" s="1">
        <v>47</v>
      </c>
      <c r="AH2238" s="1">
        <v>43</v>
      </c>
      <c r="AI2238" s="1">
        <v>0</v>
      </c>
      <c r="AJ2238" s="1">
        <v>1</v>
      </c>
      <c r="AK2238" s="1">
        <v>0</v>
      </c>
      <c r="AL2238" s="1">
        <v>0</v>
      </c>
      <c r="AM2238" s="1">
        <v>0</v>
      </c>
      <c r="AN2238" s="1">
        <v>0</v>
      </c>
      <c r="AO2238" s="1">
        <v>137920</v>
      </c>
      <c r="AP2238" s="1">
        <v>5620</v>
      </c>
      <c r="AQ2238" s="1">
        <v>132300</v>
      </c>
      <c r="AR2238" s="1">
        <v>68</v>
      </c>
      <c r="AS2238" s="1">
        <v>877</v>
      </c>
      <c r="AT2238" s="1">
        <v>42.126667022705078</v>
      </c>
      <c r="AU2238" s="1">
        <v>154.05000305175781</v>
      </c>
      <c r="AV2238" s="1">
        <v>132.3800048828125</v>
      </c>
      <c r="AW2238" s="1">
        <v>167</v>
      </c>
      <c r="AX2238" s="1">
        <v>3.7222223281860352</v>
      </c>
      <c r="AY2238" s="1">
        <v>39.040000915527344</v>
      </c>
      <c r="AZ2238" s="1">
        <v>18.239999771118164</v>
      </c>
      <c r="BA2238" s="1">
        <v>57.330001831054688</v>
      </c>
      <c r="BB2238" s="1">
        <v>17.510000228881836</v>
      </c>
      <c r="BC2238" s="1">
        <v>45</v>
      </c>
      <c r="BD2238" s="1">
        <v>42</v>
      </c>
      <c r="BE2238" s="1">
        <v>38</v>
      </c>
      <c r="BF2238" s="1">
        <v>3456029.75</v>
      </c>
    </row>
    <row r="2239" spans="1:58">
      <c r="A2239" s="1" t="s">
        <v>117</v>
      </c>
      <c r="B2239" s="1">
        <v>15</v>
      </c>
      <c r="C2239" s="1">
        <v>130</v>
      </c>
      <c r="D2239" s="1">
        <v>212</v>
      </c>
      <c r="E2239" s="1">
        <f>IF(D2239="","",IF(B2239&lt;7,D2239*10,D2239))</f>
        <v>212</v>
      </c>
      <c r="F2239" s="1">
        <v>0</v>
      </c>
      <c r="G2239" s="1">
        <v>0</v>
      </c>
      <c r="H2239" s="1">
        <v>41</v>
      </c>
      <c r="I2239" s="1">
        <v>3</v>
      </c>
      <c r="J2239" s="1">
        <v>-5.6999998092651367</v>
      </c>
      <c r="K2239" s="1">
        <v>-8.1000003814697266</v>
      </c>
      <c r="N2239" s="1">
        <v>123.40000152587891</v>
      </c>
      <c r="O2239" s="1">
        <v>15.060000419616699</v>
      </c>
      <c r="P2239" s="1">
        <v>7.25</v>
      </c>
      <c r="Q2239" s="1">
        <v>7.3299999237060547</v>
      </c>
      <c r="R2239" s="1">
        <v>35.020000457763672</v>
      </c>
      <c r="U2239" s="1">
        <v>5972.4951171875</v>
      </c>
      <c r="V2239" s="1">
        <v>1917.06005859375</v>
      </c>
      <c r="W2239" s="1">
        <v>0</v>
      </c>
      <c r="X2239" s="1">
        <v>2531.737060546875</v>
      </c>
      <c r="Y2239" s="1">
        <v>3.2126719951629639</v>
      </c>
      <c r="Z2239" s="1">
        <v>2.6082999706268311</v>
      </c>
      <c r="AA2239" s="1">
        <v>1030700</v>
      </c>
      <c r="AB2239" s="1">
        <v>18.239999771118164</v>
      </c>
      <c r="AC2239" s="1">
        <v>1961</v>
      </c>
      <c r="AD2239" s="1">
        <v>1964</v>
      </c>
      <c r="AE2239" s="1">
        <v>1968</v>
      </c>
      <c r="AF2239" s="1">
        <v>50</v>
      </c>
      <c r="AG2239" s="1">
        <v>47</v>
      </c>
      <c r="AH2239" s="1">
        <v>43</v>
      </c>
      <c r="AI2239" s="1">
        <v>0</v>
      </c>
      <c r="AJ2239" s="1">
        <v>1</v>
      </c>
      <c r="AK2239" s="1">
        <v>0</v>
      </c>
      <c r="AL2239" s="1">
        <v>0</v>
      </c>
      <c r="AM2239" s="1">
        <v>0</v>
      </c>
      <c r="AN2239" s="1">
        <v>0</v>
      </c>
      <c r="AO2239" s="1">
        <v>137920</v>
      </c>
      <c r="AP2239" s="1">
        <v>5620</v>
      </c>
      <c r="AQ2239" s="1">
        <v>132300</v>
      </c>
      <c r="AR2239" s="1">
        <v>68</v>
      </c>
      <c r="AS2239" s="1">
        <v>877</v>
      </c>
      <c r="AT2239" s="1">
        <v>42.126667022705078</v>
      </c>
      <c r="AU2239" s="1">
        <v>154.05000305175781</v>
      </c>
      <c r="AV2239" s="1">
        <v>132.3800048828125</v>
      </c>
      <c r="AW2239" s="1">
        <v>167</v>
      </c>
      <c r="AX2239" s="1">
        <v>3.7222223281860352</v>
      </c>
      <c r="AY2239" s="1">
        <v>39.040000915527344</v>
      </c>
      <c r="AZ2239" s="1">
        <v>18.239999771118164</v>
      </c>
      <c r="BA2239" s="1">
        <v>57.470001220703125</v>
      </c>
      <c r="BB2239" s="1">
        <v>22.700000762939453</v>
      </c>
      <c r="BC2239" s="1">
        <v>46</v>
      </c>
      <c r="BD2239" s="1">
        <v>43</v>
      </c>
      <c r="BE2239" s="1">
        <v>39</v>
      </c>
      <c r="BF2239" s="1">
        <v>3675119.25</v>
      </c>
    </row>
    <row r="2240" spans="1:58">
      <c r="A2240" s="1" t="s">
        <v>117</v>
      </c>
      <c r="B2240" s="1">
        <v>16</v>
      </c>
      <c r="C2240" s="1">
        <v>158</v>
      </c>
      <c r="D2240" s="1">
        <v>112</v>
      </c>
      <c r="E2240" s="1">
        <f>IF(D2240="","",IF(B2240&lt;7,D2240*10,D2240))</f>
        <v>112</v>
      </c>
      <c r="F2240" s="1">
        <v>2</v>
      </c>
      <c r="G2240" s="1">
        <v>0</v>
      </c>
      <c r="H2240" s="1">
        <v>41</v>
      </c>
      <c r="I2240" s="1">
        <v>3</v>
      </c>
      <c r="J2240" s="1">
        <v>3.5</v>
      </c>
      <c r="K2240" s="1">
        <v>0.89999997615814209</v>
      </c>
      <c r="N2240" s="1">
        <v>131</v>
      </c>
      <c r="O2240" s="1">
        <v>6.9200000762939453</v>
      </c>
      <c r="P2240" s="1">
        <v>7.3499999046325684</v>
      </c>
      <c r="Q2240" s="1">
        <v>12.539999961853027</v>
      </c>
      <c r="R2240" s="1">
        <v>34.610000610351562</v>
      </c>
      <c r="U2240" s="1">
        <v>6317.212890625</v>
      </c>
      <c r="V2240" s="1">
        <v>1881.1700439453125</v>
      </c>
      <c r="W2240" s="1">
        <v>0</v>
      </c>
      <c r="X2240" s="1">
        <v>3150.237060546875</v>
      </c>
      <c r="Y2240" s="1">
        <v>3.2952539920806885</v>
      </c>
      <c r="Z2240" s="1">
        <v>2.5380001068115234</v>
      </c>
      <c r="AA2240" s="1">
        <v>1030700</v>
      </c>
      <c r="AB2240" s="1">
        <v>18.239999771118164</v>
      </c>
      <c r="AC2240" s="1">
        <v>1961</v>
      </c>
      <c r="AD2240" s="1">
        <v>1964</v>
      </c>
      <c r="AE2240" s="1">
        <v>1968</v>
      </c>
      <c r="AF2240" s="1">
        <v>50</v>
      </c>
      <c r="AG2240" s="1">
        <v>47</v>
      </c>
      <c r="AH2240" s="1">
        <v>43</v>
      </c>
      <c r="AI2240" s="1">
        <v>0</v>
      </c>
      <c r="AJ2240" s="1">
        <v>1</v>
      </c>
      <c r="AK2240" s="1">
        <v>0</v>
      </c>
      <c r="AL2240" s="1">
        <v>0</v>
      </c>
      <c r="AM2240" s="1">
        <v>0</v>
      </c>
      <c r="AN2240" s="1">
        <v>0</v>
      </c>
      <c r="AO2240" s="1">
        <v>137920</v>
      </c>
      <c r="AP2240" s="1">
        <v>5620</v>
      </c>
      <c r="AQ2240" s="1">
        <v>132300</v>
      </c>
      <c r="AR2240" s="1">
        <v>68</v>
      </c>
      <c r="AS2240" s="1">
        <v>877</v>
      </c>
      <c r="AT2240" s="1">
        <v>42.126667022705078</v>
      </c>
      <c r="AU2240" s="1">
        <v>154.05000305175781</v>
      </c>
      <c r="AV2240" s="1">
        <v>132.3800048828125</v>
      </c>
      <c r="AW2240" s="1">
        <v>167</v>
      </c>
      <c r="AX2240" s="1">
        <v>3.7222223281860352</v>
      </c>
      <c r="AY2240" s="1">
        <v>39.040000915527344</v>
      </c>
      <c r="AZ2240" s="1">
        <v>18.239999771118164</v>
      </c>
      <c r="BA2240" s="1">
        <v>57.669998168945312</v>
      </c>
      <c r="BB2240" s="1">
        <v>27.159999847412109</v>
      </c>
      <c r="BC2240" s="1">
        <v>47</v>
      </c>
      <c r="BD2240" s="1">
        <v>44</v>
      </c>
      <c r="BE2240" s="1">
        <v>40</v>
      </c>
      <c r="BF2240" s="1">
        <v>3538800.75</v>
      </c>
    </row>
    <row r="2241" spans="1:58">
      <c r="A2241" s="1" t="s">
        <v>117</v>
      </c>
      <c r="B2241" s="1">
        <v>17</v>
      </c>
      <c r="C2241" s="1">
        <v>169</v>
      </c>
      <c r="D2241" s="1">
        <v>70</v>
      </c>
      <c r="E2241" s="1">
        <f>IF(D2241="","",IF(B2241&lt;7,D2241*10,D2241))</f>
        <v>70</v>
      </c>
      <c r="F2241" s="1">
        <v>0</v>
      </c>
      <c r="G2241" s="1">
        <v>0</v>
      </c>
      <c r="H2241" s="1">
        <v>41</v>
      </c>
      <c r="I2241" s="1">
        <v>3</v>
      </c>
      <c r="J2241" s="1">
        <v>-1.2000000476837158</v>
      </c>
      <c r="K2241" s="1">
        <v>-3.5999999046325684</v>
      </c>
      <c r="N2241" s="1">
        <v>117.19999694824219</v>
      </c>
      <c r="O2241" s="1">
        <v>27.049999237060547</v>
      </c>
      <c r="P2241" s="1">
        <v>2.2200000286102295</v>
      </c>
      <c r="Q2241" s="1">
        <v>-5.9499998092651367</v>
      </c>
      <c r="R2241" s="1">
        <v>34.189998626708984</v>
      </c>
      <c r="U2241" s="1">
        <v>6353.90576171875</v>
      </c>
      <c r="V2241" s="1">
        <v>1944.0799560546875</v>
      </c>
      <c r="W2241" s="1">
        <v>0</v>
      </c>
      <c r="X2241" s="1">
        <v>3281.801025390625</v>
      </c>
      <c r="Y2241" s="1">
        <v>3.3776299953460693</v>
      </c>
      <c r="Z2241" s="1">
        <v>2.4690999984741211</v>
      </c>
      <c r="AA2241" s="1">
        <v>1030700</v>
      </c>
      <c r="AB2241" s="1">
        <v>18.239999771118164</v>
      </c>
      <c r="AC2241" s="1">
        <v>1961</v>
      </c>
      <c r="AD2241" s="1">
        <v>1964</v>
      </c>
      <c r="AE2241" s="1">
        <v>1968</v>
      </c>
      <c r="AF2241" s="1">
        <v>50</v>
      </c>
      <c r="AG2241" s="1">
        <v>47</v>
      </c>
      <c r="AH2241" s="1">
        <v>43</v>
      </c>
      <c r="AI2241" s="1">
        <v>0</v>
      </c>
      <c r="AJ2241" s="1">
        <v>1</v>
      </c>
      <c r="AK2241" s="1">
        <v>0</v>
      </c>
      <c r="AL2241" s="1">
        <v>0</v>
      </c>
      <c r="AM2241" s="1">
        <v>0</v>
      </c>
      <c r="AN2241" s="1">
        <v>0</v>
      </c>
      <c r="AO2241" s="1">
        <v>137920</v>
      </c>
      <c r="AP2241" s="1">
        <v>5620</v>
      </c>
      <c r="AQ2241" s="1">
        <v>132300</v>
      </c>
      <c r="AR2241" s="1">
        <v>68</v>
      </c>
      <c r="AS2241" s="1">
        <v>877</v>
      </c>
      <c r="AT2241" s="1">
        <v>42.126667022705078</v>
      </c>
      <c r="AU2241" s="1">
        <v>154.05000305175781</v>
      </c>
      <c r="AV2241" s="1">
        <v>132.3800048828125</v>
      </c>
      <c r="AW2241" s="1">
        <v>167</v>
      </c>
      <c r="AX2241" s="1">
        <v>3.7222223281860352</v>
      </c>
      <c r="AY2241" s="1">
        <v>39.040000915527344</v>
      </c>
      <c r="AZ2241" s="1">
        <v>18.239999771118164</v>
      </c>
      <c r="BA2241" s="1">
        <v>57.919998168945312</v>
      </c>
      <c r="BB2241" s="1">
        <v>21.920000076293945</v>
      </c>
      <c r="BC2241" s="1">
        <v>48</v>
      </c>
      <c r="BD2241" s="1">
        <v>45</v>
      </c>
      <c r="BE2241" s="1">
        <v>41</v>
      </c>
      <c r="BF2241" s="1">
        <v>3779447</v>
      </c>
    </row>
    <row r="2242" spans="1:58">
      <c r="A2242" s="1" t="s">
        <v>117</v>
      </c>
      <c r="B2242" s="1">
        <v>18</v>
      </c>
      <c r="C2242" s="1">
        <v>180</v>
      </c>
      <c r="D2242" s="1">
        <v>38</v>
      </c>
      <c r="E2242" s="1">
        <f>IF(D2242="","",IF(B2242&lt;7,D2242*10,D2242))</f>
        <v>38</v>
      </c>
      <c r="F2242" s="1">
        <v>1</v>
      </c>
      <c r="G2242" s="1">
        <v>0</v>
      </c>
      <c r="H2242" s="1">
        <v>41</v>
      </c>
      <c r="I2242" s="1">
        <v>3</v>
      </c>
      <c r="J2242" s="1">
        <v>5</v>
      </c>
      <c r="K2242" s="1">
        <v>2.5</v>
      </c>
      <c r="N2242" s="1">
        <v>110.59999847412109</v>
      </c>
      <c r="O2242" s="1">
        <v>-1.9500000476837158</v>
      </c>
      <c r="P2242" s="1">
        <v>6.2800002098083496</v>
      </c>
      <c r="Q2242" s="1">
        <v>19.329999923706055</v>
      </c>
      <c r="U2242" s="1">
        <v>6726.083984375</v>
      </c>
      <c r="W2242" s="1">
        <v>0</v>
      </c>
      <c r="X2242" s="1">
        <v>3571.28564453125</v>
      </c>
      <c r="Y2242" s="1">
        <v>3.459773063659668</v>
      </c>
      <c r="Z2242" s="1">
        <v>2.4028999805450439</v>
      </c>
      <c r="AA2242" s="1">
        <v>1030700</v>
      </c>
      <c r="AB2242" s="1">
        <v>18.239999771118164</v>
      </c>
      <c r="AC2242" s="1">
        <v>1961</v>
      </c>
      <c r="AD2242" s="1">
        <v>1964</v>
      </c>
      <c r="AE2242" s="1">
        <v>1968</v>
      </c>
      <c r="AF2242" s="1">
        <v>50</v>
      </c>
      <c r="AG2242" s="1">
        <v>47</v>
      </c>
      <c r="AH2242" s="1">
        <v>43</v>
      </c>
      <c r="AI2242" s="1">
        <v>0</v>
      </c>
      <c r="AJ2242" s="1">
        <v>1</v>
      </c>
      <c r="AK2242" s="1">
        <v>0</v>
      </c>
      <c r="AL2242" s="1">
        <v>0</v>
      </c>
      <c r="AM2242" s="1">
        <v>0</v>
      </c>
      <c r="AN2242" s="1">
        <v>0</v>
      </c>
      <c r="AO2242" s="1">
        <v>137920</v>
      </c>
      <c r="AP2242" s="1">
        <v>5620</v>
      </c>
      <c r="AQ2242" s="1">
        <v>132300</v>
      </c>
      <c r="AR2242" s="1">
        <v>68</v>
      </c>
      <c r="AS2242" s="1">
        <v>877</v>
      </c>
      <c r="AT2242" s="1">
        <v>42.126667022705078</v>
      </c>
      <c r="AU2242" s="1">
        <v>154.05000305175781</v>
      </c>
      <c r="AV2242" s="1">
        <v>132.3800048828125</v>
      </c>
      <c r="AW2242" s="1">
        <v>167</v>
      </c>
      <c r="AX2242" s="1">
        <v>3.7222223281860352</v>
      </c>
      <c r="AY2242" s="1">
        <v>39.040000915527344</v>
      </c>
      <c r="AZ2242" s="1">
        <v>18.239999771118164</v>
      </c>
      <c r="BA2242" s="1">
        <v>57.689998626708984</v>
      </c>
      <c r="BC2242" s="1">
        <v>49</v>
      </c>
      <c r="BD2242" s="1">
        <v>46</v>
      </c>
      <c r="BE2242" s="1">
        <v>42</v>
      </c>
    </row>
    <row r="2243" spans="1:58">
      <c r="A2243" s="1" t="s">
        <v>117</v>
      </c>
      <c r="B2243" s="1">
        <v>19</v>
      </c>
      <c r="C2243" s="1">
        <v>204</v>
      </c>
      <c r="D2243" s="1">
        <v>4</v>
      </c>
      <c r="E2243" s="1">
        <f>IF(D2243="","",IF(B2243&lt;7,D2243*10,D2243))</f>
        <v>4</v>
      </c>
      <c r="F2243" s="1">
        <v>-3</v>
      </c>
      <c r="G2243" s="1">
        <v>0</v>
      </c>
      <c r="W2243" s="1">
        <v>0</v>
      </c>
      <c r="AA2243" s="1">
        <v>1030700</v>
      </c>
      <c r="AB2243" s="1">
        <v>18.239999771118164</v>
      </c>
      <c r="AC2243" s="1">
        <v>1961</v>
      </c>
      <c r="AD2243" s="1">
        <v>1964</v>
      </c>
      <c r="AE2243" s="1">
        <v>1968</v>
      </c>
      <c r="AF2243" s="1">
        <v>50</v>
      </c>
      <c r="AG2243" s="1">
        <v>47</v>
      </c>
      <c r="AH2243" s="1">
        <v>43</v>
      </c>
      <c r="AI2243" s="1">
        <v>0</v>
      </c>
      <c r="AJ2243" s="1">
        <v>1</v>
      </c>
      <c r="AK2243" s="1">
        <v>0</v>
      </c>
      <c r="AL2243" s="1">
        <v>0</v>
      </c>
      <c r="AM2243" s="1">
        <v>0</v>
      </c>
      <c r="AN2243" s="1">
        <v>0</v>
      </c>
      <c r="AO2243" s="1">
        <v>137920</v>
      </c>
      <c r="AP2243" s="1">
        <v>5620</v>
      </c>
      <c r="AQ2243" s="1">
        <v>132300</v>
      </c>
      <c r="AR2243" s="1">
        <v>68</v>
      </c>
      <c r="AS2243" s="1">
        <v>877</v>
      </c>
      <c r="AT2243" s="1">
        <v>42.126667022705078</v>
      </c>
      <c r="AU2243" s="1">
        <v>154.05000305175781</v>
      </c>
      <c r="AV2243" s="1">
        <v>132.3800048828125</v>
      </c>
      <c r="AW2243" s="1">
        <v>167</v>
      </c>
      <c r="AX2243" s="1">
        <v>3.7222223281860352</v>
      </c>
      <c r="AY2243" s="1">
        <v>39.040000915527344</v>
      </c>
      <c r="AZ2243" s="1">
        <v>18.239999771118164</v>
      </c>
      <c r="BA2243" s="1">
        <v>57.759998321533203</v>
      </c>
      <c r="BC2243" s="1">
        <v>50</v>
      </c>
      <c r="BD2243" s="1">
        <v>47</v>
      </c>
      <c r="BE2243" s="1">
        <v>43</v>
      </c>
    </row>
    <row r="2244" spans="1:58">
      <c r="A2244" s="1" t="s">
        <v>118</v>
      </c>
      <c r="B2244" s="1">
        <v>1</v>
      </c>
      <c r="C2244" s="1">
        <v>133</v>
      </c>
      <c r="D2244" s="1">
        <v>6</v>
      </c>
      <c r="E2244" s="1">
        <f>IF(D2244="","",IF(B2244&lt;7,D2244*10,D2244))</f>
        <v>60</v>
      </c>
      <c r="F2244" s="1">
        <v>-5</v>
      </c>
      <c r="G2244" s="1">
        <v>0</v>
      </c>
      <c r="H2244" s="1">
        <v>44</v>
      </c>
      <c r="I2244" s="1">
        <v>1</v>
      </c>
      <c r="J2244" s="1">
        <v>5.0999999046325684</v>
      </c>
      <c r="K2244" s="1">
        <v>3.5</v>
      </c>
      <c r="L2244" s="1">
        <v>5.4000000953674316</v>
      </c>
      <c r="M2244" s="1">
        <v>3.7999999523162842</v>
      </c>
      <c r="N2244" s="1">
        <v>122.5</v>
      </c>
      <c r="O2244" s="1">
        <v>6.7399997711181641</v>
      </c>
      <c r="P2244" s="1">
        <v>10.520000457763672</v>
      </c>
      <c r="Q2244" s="1">
        <v>9.2200002670288086</v>
      </c>
      <c r="R2244" s="1">
        <v>20.299999237060547</v>
      </c>
      <c r="S2244" s="1">
        <v>3.9000000953674316</v>
      </c>
      <c r="U2244" s="1">
        <v>5886.7431640625</v>
      </c>
      <c r="V2244" s="1">
        <v>5619.97998046875</v>
      </c>
      <c r="W2244" s="1">
        <v>0</v>
      </c>
      <c r="X2244" s="1">
        <v>3423.46923828125</v>
      </c>
      <c r="Y2244" s="1">
        <v>1.0970000028610229</v>
      </c>
      <c r="Z2244" s="1">
        <v>1.4693000316619873</v>
      </c>
      <c r="AA2244" s="1">
        <v>2030</v>
      </c>
      <c r="AB2244" s="1">
        <v>-20.159999847412109</v>
      </c>
      <c r="AC2244" s="1">
        <v>1952</v>
      </c>
      <c r="AD2244" s="1">
        <v>1962</v>
      </c>
      <c r="AE2244" s="1">
        <v>1963</v>
      </c>
      <c r="AF2244" s="1">
        <v>59</v>
      </c>
      <c r="AG2244" s="1">
        <v>49</v>
      </c>
      <c r="AH2244" s="1">
        <v>48</v>
      </c>
      <c r="AI2244" s="1">
        <v>0</v>
      </c>
      <c r="AJ2244" s="1">
        <v>1</v>
      </c>
      <c r="AK2244" s="1">
        <v>0</v>
      </c>
      <c r="AL2244" s="1">
        <v>0</v>
      </c>
      <c r="AM2244" s="1">
        <v>0</v>
      </c>
      <c r="AN2244" s="1">
        <v>0</v>
      </c>
      <c r="AO2244" s="1">
        <v>76800</v>
      </c>
      <c r="AP2244" s="1">
        <v>17100</v>
      </c>
      <c r="AQ2244" s="1">
        <v>59700</v>
      </c>
      <c r="AR2244" s="1">
        <v>70</v>
      </c>
      <c r="AS2244" s="1">
        <v>4500</v>
      </c>
      <c r="AU2244" s="1">
        <v>147.67999267578125</v>
      </c>
      <c r="AV2244" s="1">
        <v>208.30999755859375</v>
      </c>
      <c r="AW2244" s="1">
        <v>148</v>
      </c>
      <c r="AX2244" s="1">
        <v>4.4499998092651367</v>
      </c>
      <c r="AZ2244" s="1">
        <v>20.159999847412109</v>
      </c>
      <c r="BA2244" s="1">
        <v>70.110000610351562</v>
      </c>
      <c r="BC2244" s="1">
        <v>41</v>
      </c>
      <c r="BD2244" s="1">
        <v>31</v>
      </c>
      <c r="BE2244" s="1">
        <v>30</v>
      </c>
      <c r="BF2244" s="1">
        <v>31584174</v>
      </c>
    </row>
    <row r="2245" spans="1:58">
      <c r="A2245" s="1" t="s">
        <v>118</v>
      </c>
      <c r="B2245" s="1">
        <v>2</v>
      </c>
      <c r="C2245" s="1">
        <v>146</v>
      </c>
      <c r="D2245" s="1">
        <v>5</v>
      </c>
      <c r="E2245" s="1">
        <f>IF(D2245="","",IF(B2245&lt;7,D2245*10,D2245))</f>
        <v>50</v>
      </c>
      <c r="F2245" s="1">
        <v>0</v>
      </c>
      <c r="G2245" s="1">
        <v>0</v>
      </c>
      <c r="H2245" s="1">
        <v>43</v>
      </c>
      <c r="I2245" s="1">
        <v>1</v>
      </c>
      <c r="J2245" s="1">
        <v>4.0999999046325684</v>
      </c>
      <c r="K2245" s="1">
        <v>2.5999999046325684</v>
      </c>
      <c r="L2245" s="1">
        <v>5</v>
      </c>
      <c r="M2245" s="1">
        <v>3.5</v>
      </c>
      <c r="N2245" s="1">
        <v>122.19999694824219</v>
      </c>
      <c r="O2245" s="1">
        <v>11.600000381469727</v>
      </c>
      <c r="P2245" s="1">
        <v>7.320000171661377</v>
      </c>
      <c r="Q2245" s="1">
        <v>6.559999942779541</v>
      </c>
      <c r="R2245" s="1">
        <v>19.600000381469727</v>
      </c>
      <c r="S2245" s="1">
        <v>4.5</v>
      </c>
      <c r="U2245" s="1">
        <v>6255.0400390625</v>
      </c>
      <c r="V2245" s="1">
        <v>5946.77978515625</v>
      </c>
      <c r="W2245" s="1">
        <v>0</v>
      </c>
      <c r="X2245" s="1">
        <v>3597.854736328125</v>
      </c>
      <c r="Y2245" s="1">
        <v>1.1130000352859497</v>
      </c>
      <c r="Z2245" s="1">
        <v>1.4479999542236328</v>
      </c>
      <c r="AA2245" s="1">
        <v>2030</v>
      </c>
      <c r="AB2245" s="1">
        <v>-20.159999847412109</v>
      </c>
      <c r="AC2245" s="1">
        <v>1952</v>
      </c>
      <c r="AD2245" s="1">
        <v>1962</v>
      </c>
      <c r="AE2245" s="1">
        <v>1963</v>
      </c>
      <c r="AF2245" s="1">
        <v>59</v>
      </c>
      <c r="AG2245" s="1">
        <v>49</v>
      </c>
      <c r="AH2245" s="1">
        <v>48</v>
      </c>
      <c r="AI2245" s="1">
        <v>0</v>
      </c>
      <c r="AJ2245" s="1">
        <v>1</v>
      </c>
      <c r="AK2245" s="1">
        <v>0</v>
      </c>
      <c r="AL2245" s="1">
        <v>0</v>
      </c>
      <c r="AM2245" s="1">
        <v>0</v>
      </c>
      <c r="AN2245" s="1">
        <v>0</v>
      </c>
      <c r="AO2245" s="1">
        <v>76800</v>
      </c>
      <c r="AP2245" s="1">
        <v>17100</v>
      </c>
      <c r="AQ2245" s="1">
        <v>59700</v>
      </c>
      <c r="AR2245" s="1">
        <v>70</v>
      </c>
      <c r="AS2245" s="1">
        <v>4500</v>
      </c>
      <c r="AU2245" s="1">
        <v>147.67999267578125</v>
      </c>
      <c r="AV2245" s="1">
        <v>208.30999755859375</v>
      </c>
      <c r="AW2245" s="1">
        <v>148</v>
      </c>
      <c r="AX2245" s="1">
        <v>4.4499998092651367</v>
      </c>
      <c r="AZ2245" s="1">
        <v>20.159999847412109</v>
      </c>
      <c r="BA2245" s="1">
        <v>70.160003662109375</v>
      </c>
      <c r="BC2245" s="1">
        <v>42</v>
      </c>
      <c r="BD2245" s="1">
        <v>32</v>
      </c>
      <c r="BE2245" s="1">
        <v>31</v>
      </c>
      <c r="BF2245" s="1">
        <v>35364188</v>
      </c>
    </row>
    <row r="2246" spans="1:58">
      <c r="A2246" s="1" t="s">
        <v>118</v>
      </c>
      <c r="B2246" s="1">
        <v>3</v>
      </c>
      <c r="C2246" s="1">
        <v>154</v>
      </c>
      <c r="D2246" s="1">
        <v>6</v>
      </c>
      <c r="E2246" s="1">
        <f>IF(D2246="","",IF(B2246&lt;7,D2246*10,D2246))</f>
        <v>60</v>
      </c>
      <c r="F2246" s="1">
        <v>-5</v>
      </c>
      <c r="G2246" s="1">
        <v>0</v>
      </c>
      <c r="H2246" s="1">
        <v>43</v>
      </c>
      <c r="I2246" s="1">
        <v>1</v>
      </c>
      <c r="J2246" s="1">
        <v>4.3000001907348633</v>
      </c>
      <c r="K2246" s="1">
        <v>3.4000000953674316</v>
      </c>
      <c r="L2246" s="1">
        <v>4</v>
      </c>
      <c r="M2246" s="1">
        <v>3.2000000476837158</v>
      </c>
      <c r="N2246" s="1">
        <v>119.69999694824219</v>
      </c>
      <c r="O2246" s="1">
        <v>14.619999885559082</v>
      </c>
      <c r="P2246" s="1">
        <v>6.0300002098083496</v>
      </c>
      <c r="Q2246" s="1">
        <v>5.4000000953674316</v>
      </c>
      <c r="R2246" s="1">
        <v>18.299999237060547</v>
      </c>
      <c r="U2246" s="1">
        <v>6675</v>
      </c>
      <c r="V2246" s="1">
        <v>6325.22998046875</v>
      </c>
      <c r="W2246" s="1">
        <v>0</v>
      </c>
      <c r="X2246" s="1">
        <v>3899.54150390625</v>
      </c>
      <c r="Y2246" s="1">
        <v>1.1224570274353027</v>
      </c>
      <c r="Z2246" s="1">
        <v>0.84609997272491455</v>
      </c>
      <c r="AA2246" s="1">
        <v>2030</v>
      </c>
      <c r="AB2246" s="1">
        <v>-20.159999847412109</v>
      </c>
      <c r="AC2246" s="1">
        <v>1952</v>
      </c>
      <c r="AD2246" s="1">
        <v>1962</v>
      </c>
      <c r="AE2246" s="1">
        <v>1963</v>
      </c>
      <c r="AF2246" s="1">
        <v>59</v>
      </c>
      <c r="AG2246" s="1">
        <v>49</v>
      </c>
      <c r="AH2246" s="1">
        <v>48</v>
      </c>
      <c r="AI2246" s="1">
        <v>0</v>
      </c>
      <c r="AJ2246" s="1">
        <v>1</v>
      </c>
      <c r="AK2246" s="1">
        <v>0</v>
      </c>
      <c r="AL2246" s="1">
        <v>0</v>
      </c>
      <c r="AM2246" s="1">
        <v>0</v>
      </c>
      <c r="AN2246" s="1">
        <v>0</v>
      </c>
      <c r="AO2246" s="1">
        <v>76800</v>
      </c>
      <c r="AP2246" s="1">
        <v>17100</v>
      </c>
      <c r="AQ2246" s="1">
        <v>59700</v>
      </c>
      <c r="AR2246" s="1">
        <v>70</v>
      </c>
      <c r="AS2246" s="1">
        <v>4500</v>
      </c>
      <c r="AU2246" s="1">
        <v>147.67999267578125</v>
      </c>
      <c r="AV2246" s="1">
        <v>208.30999755859375</v>
      </c>
      <c r="AW2246" s="1">
        <v>148</v>
      </c>
      <c r="AX2246" s="1">
        <v>4.4499998092651367</v>
      </c>
      <c r="AZ2246" s="1">
        <v>20.159999847412109</v>
      </c>
      <c r="BA2246" s="1">
        <v>70.330001831054688</v>
      </c>
      <c r="BB2246" s="1">
        <v>124.34999847412109</v>
      </c>
      <c r="BC2246" s="1">
        <v>43</v>
      </c>
      <c r="BD2246" s="1">
        <v>33</v>
      </c>
      <c r="BE2246" s="1">
        <v>32</v>
      </c>
      <c r="BF2246" s="1">
        <v>40008536</v>
      </c>
    </row>
    <row r="2247" spans="1:58">
      <c r="A2247" s="1" t="s">
        <v>118</v>
      </c>
      <c r="B2247" s="1">
        <v>4</v>
      </c>
      <c r="C2247" s="1">
        <v>150</v>
      </c>
      <c r="D2247" s="1">
        <v>8</v>
      </c>
      <c r="E2247" s="1">
        <f>IF(D2247="","",IF(B2247&lt;7,D2247*10,D2247))</f>
        <v>80</v>
      </c>
      <c r="F2247" s="1">
        <v>1</v>
      </c>
      <c r="G2247" s="1">
        <v>0</v>
      </c>
      <c r="H2247" s="1">
        <v>43</v>
      </c>
      <c r="I2247" s="1">
        <v>1</v>
      </c>
      <c r="J2247" s="1">
        <v>5.5999999046325684</v>
      </c>
      <c r="K2247" s="1">
        <v>4.5</v>
      </c>
      <c r="L2247" s="1">
        <v>6.1999998092651367</v>
      </c>
      <c r="M2247" s="1">
        <v>5.0999999046325684</v>
      </c>
      <c r="N2247" s="1">
        <v>127.90000152587891</v>
      </c>
      <c r="O2247" s="1">
        <v>12.909999847412109</v>
      </c>
      <c r="P2247" s="1">
        <v>6.5500001907348633</v>
      </c>
      <c r="Q2247" s="1">
        <v>7</v>
      </c>
      <c r="R2247" s="1">
        <v>18.299999237060547</v>
      </c>
      <c r="S2247" s="1">
        <v>5.8000001907348633</v>
      </c>
      <c r="U2247" s="1">
        <v>7172.7890625</v>
      </c>
      <c r="V2247" s="1">
        <v>6729.06982421875</v>
      </c>
      <c r="W2247" s="1">
        <v>0</v>
      </c>
      <c r="X2247" s="1">
        <v>4291.1064453125</v>
      </c>
      <c r="Y2247" s="1">
        <v>1.1339960098266602</v>
      </c>
      <c r="Z2247" s="1">
        <v>1.0227999687194824</v>
      </c>
      <c r="AA2247" s="1">
        <v>2030</v>
      </c>
      <c r="AB2247" s="1">
        <v>-20.159999847412109</v>
      </c>
      <c r="AC2247" s="1">
        <v>1952</v>
      </c>
      <c r="AD2247" s="1">
        <v>1962</v>
      </c>
      <c r="AE2247" s="1">
        <v>1963</v>
      </c>
      <c r="AF2247" s="1">
        <v>59</v>
      </c>
      <c r="AG2247" s="1">
        <v>49</v>
      </c>
      <c r="AH2247" s="1">
        <v>48</v>
      </c>
      <c r="AI2247" s="1">
        <v>0</v>
      </c>
      <c r="AJ2247" s="1">
        <v>1</v>
      </c>
      <c r="AK2247" s="1">
        <v>0</v>
      </c>
      <c r="AL2247" s="1">
        <v>0</v>
      </c>
      <c r="AM2247" s="1">
        <v>0</v>
      </c>
      <c r="AN2247" s="1">
        <v>0</v>
      </c>
      <c r="AO2247" s="1">
        <v>76800</v>
      </c>
      <c r="AP2247" s="1">
        <v>17100</v>
      </c>
      <c r="AQ2247" s="1">
        <v>59700</v>
      </c>
      <c r="AR2247" s="1">
        <v>70</v>
      </c>
      <c r="AS2247" s="1">
        <v>4500</v>
      </c>
      <c r="AU2247" s="1">
        <v>147.67999267578125</v>
      </c>
      <c r="AV2247" s="1">
        <v>208.30999755859375</v>
      </c>
      <c r="AW2247" s="1">
        <v>148</v>
      </c>
      <c r="AX2247" s="1">
        <v>4.4499998092651367</v>
      </c>
      <c r="AZ2247" s="1">
        <v>20.159999847412109</v>
      </c>
      <c r="BA2247" s="1">
        <v>70.319999694824219</v>
      </c>
      <c r="BB2247" s="1">
        <v>131.61000061035156</v>
      </c>
      <c r="BC2247" s="1">
        <v>44</v>
      </c>
      <c r="BD2247" s="1">
        <v>34</v>
      </c>
      <c r="BE2247" s="1">
        <v>33</v>
      </c>
      <c r="BF2247" s="1">
        <v>45280380</v>
      </c>
    </row>
    <row r="2248" spans="1:58">
      <c r="A2248" s="1" t="s">
        <v>118</v>
      </c>
      <c r="B2248" s="1">
        <v>5</v>
      </c>
      <c r="C2248" s="1">
        <v>151</v>
      </c>
      <c r="D2248" s="1">
        <v>10</v>
      </c>
      <c r="E2248" s="1">
        <f>IF(D2248="","",IF(B2248&lt;7,D2248*10,D2248))</f>
        <v>100</v>
      </c>
      <c r="F2248" s="1">
        <v>0</v>
      </c>
      <c r="G2248" s="1">
        <v>0</v>
      </c>
      <c r="H2248" s="1">
        <v>43</v>
      </c>
      <c r="I2248" s="1">
        <v>1</v>
      </c>
      <c r="J2248" s="1">
        <v>5.6999998092651367</v>
      </c>
      <c r="K2248" s="1">
        <v>4.4000000953674316</v>
      </c>
      <c r="L2248" s="1">
        <v>5</v>
      </c>
      <c r="M2248" s="1">
        <v>3.7000000476837158</v>
      </c>
      <c r="N2248" s="1">
        <v>127.80000305175781</v>
      </c>
      <c r="O2248" s="1">
        <v>13.119999885559082</v>
      </c>
      <c r="P2248" s="1">
        <v>6.8299999237060547</v>
      </c>
      <c r="Q2248" s="1">
        <v>5.119999885559082</v>
      </c>
      <c r="R2248" s="1">
        <v>17.399999618530273</v>
      </c>
      <c r="S2248" s="1">
        <v>6.5999999046325684</v>
      </c>
      <c r="U2248" s="1">
        <v>7726.87890625</v>
      </c>
      <c r="V2248" s="1">
        <v>7156.0400390625</v>
      </c>
      <c r="W2248" s="1">
        <v>0</v>
      </c>
      <c r="X2248" s="1">
        <v>4472.71142578125</v>
      </c>
      <c r="Y2248" s="1">
        <v>1.1482839584350586</v>
      </c>
      <c r="Z2248" s="1">
        <v>1.2520999908447266</v>
      </c>
      <c r="AA2248" s="1">
        <v>2030</v>
      </c>
      <c r="AB2248" s="1">
        <v>-20.159999847412109</v>
      </c>
      <c r="AC2248" s="1">
        <v>1952</v>
      </c>
      <c r="AD2248" s="1">
        <v>1962</v>
      </c>
      <c r="AE2248" s="1">
        <v>1963</v>
      </c>
      <c r="AF2248" s="1">
        <v>59</v>
      </c>
      <c r="AG2248" s="1">
        <v>49</v>
      </c>
      <c r="AH2248" s="1">
        <v>48</v>
      </c>
      <c r="AI2248" s="1">
        <v>0</v>
      </c>
      <c r="AJ2248" s="1">
        <v>1</v>
      </c>
      <c r="AK2248" s="1">
        <v>0</v>
      </c>
      <c r="AL2248" s="1">
        <v>0</v>
      </c>
      <c r="AM2248" s="1">
        <v>0</v>
      </c>
      <c r="AN2248" s="1">
        <v>0</v>
      </c>
      <c r="AO2248" s="1">
        <v>76800</v>
      </c>
      <c r="AP2248" s="1">
        <v>17100</v>
      </c>
      <c r="AQ2248" s="1">
        <v>59700</v>
      </c>
      <c r="AR2248" s="1">
        <v>70</v>
      </c>
      <c r="AS2248" s="1">
        <v>4500</v>
      </c>
      <c r="AU2248" s="1">
        <v>147.67999267578125</v>
      </c>
      <c r="AV2248" s="1">
        <v>208.30999755859375</v>
      </c>
      <c r="AW2248" s="1">
        <v>148</v>
      </c>
      <c r="AX2248" s="1">
        <v>4.4499998092651367</v>
      </c>
      <c r="AZ2248" s="1">
        <v>20.159999847412109</v>
      </c>
      <c r="BA2248" s="1">
        <v>70.400001525878906</v>
      </c>
      <c r="BB2248" s="1">
        <v>121.54000091552734</v>
      </c>
      <c r="BC2248" s="1">
        <v>45</v>
      </c>
      <c r="BD2248" s="1">
        <v>35</v>
      </c>
      <c r="BE2248" s="1">
        <v>34</v>
      </c>
      <c r="BF2248" s="1">
        <v>51208908</v>
      </c>
    </row>
    <row r="2249" spans="1:58">
      <c r="A2249" s="1" t="s">
        <v>118</v>
      </c>
      <c r="B2249" s="1">
        <v>6</v>
      </c>
      <c r="C2249" s="1">
        <v>148</v>
      </c>
      <c r="D2249" s="1">
        <v>13</v>
      </c>
      <c r="E2249" s="1">
        <f>IF(D2249="","",IF(B2249&lt;7,D2249*10,D2249))</f>
        <v>130</v>
      </c>
      <c r="F2249" s="1">
        <v>1</v>
      </c>
      <c r="G2249" s="1">
        <v>0</v>
      </c>
      <c r="H2249" s="1">
        <v>43</v>
      </c>
      <c r="I2249" s="1">
        <v>1</v>
      </c>
      <c r="J2249" s="1">
        <v>6.0999999046325684</v>
      </c>
      <c r="K2249" s="1">
        <v>5</v>
      </c>
      <c r="L2249" s="1">
        <v>6.3000001907348633</v>
      </c>
      <c r="M2249" s="1">
        <v>5.1999998092651367</v>
      </c>
      <c r="N2249" s="1">
        <v>132.19999694824219</v>
      </c>
      <c r="O2249" s="1">
        <v>12.109999656677246</v>
      </c>
      <c r="P2249" s="1">
        <v>6.809999942779541</v>
      </c>
      <c r="Q2249" s="1">
        <v>6.9600000381469727</v>
      </c>
      <c r="R2249" s="1">
        <v>16.700000762939453</v>
      </c>
      <c r="S2249" s="1">
        <v>6.9000000953674316</v>
      </c>
      <c r="U2249" s="1">
        <v>8304.015625</v>
      </c>
      <c r="V2249" s="1">
        <v>7356.3701171875</v>
      </c>
      <c r="W2249" s="1">
        <v>0</v>
      </c>
      <c r="X2249" s="1">
        <v>4385.8720703125</v>
      </c>
      <c r="Y2249" s="1">
        <v>1.1604210138320923</v>
      </c>
      <c r="Z2249" s="1">
        <v>1.0513999462127686</v>
      </c>
      <c r="AA2249" s="1">
        <v>2030</v>
      </c>
      <c r="AB2249" s="1">
        <v>-20.159999847412109</v>
      </c>
      <c r="AC2249" s="1">
        <v>1952</v>
      </c>
      <c r="AD2249" s="1">
        <v>1962</v>
      </c>
      <c r="AE2249" s="1">
        <v>1963</v>
      </c>
      <c r="AF2249" s="1">
        <v>59</v>
      </c>
      <c r="AG2249" s="1">
        <v>49</v>
      </c>
      <c r="AH2249" s="1">
        <v>48</v>
      </c>
      <c r="AI2249" s="1">
        <v>0</v>
      </c>
      <c r="AJ2249" s="1">
        <v>1</v>
      </c>
      <c r="AK2249" s="1">
        <v>0</v>
      </c>
      <c r="AL2249" s="1">
        <v>0</v>
      </c>
      <c r="AM2249" s="1">
        <v>0</v>
      </c>
      <c r="AN2249" s="1">
        <v>0</v>
      </c>
      <c r="AO2249" s="1">
        <v>76800</v>
      </c>
      <c r="AP2249" s="1">
        <v>17100</v>
      </c>
      <c r="AQ2249" s="1">
        <v>59700</v>
      </c>
      <c r="AR2249" s="1">
        <v>70</v>
      </c>
      <c r="AS2249" s="1">
        <v>4500</v>
      </c>
      <c r="AU2249" s="1">
        <v>147.67999267578125</v>
      </c>
      <c r="AV2249" s="1">
        <v>208.30999755859375</v>
      </c>
      <c r="AW2249" s="1">
        <v>148</v>
      </c>
      <c r="AX2249" s="1">
        <v>4.4499998092651367</v>
      </c>
      <c r="AZ2249" s="1">
        <v>20.159999847412109</v>
      </c>
      <c r="BA2249" s="1">
        <v>70.610000610351562</v>
      </c>
      <c r="BB2249" s="1">
        <v>127.56999969482422</v>
      </c>
      <c r="BC2249" s="1">
        <v>46</v>
      </c>
      <c r="BD2249" s="1">
        <v>36</v>
      </c>
      <c r="BE2249" s="1">
        <v>35</v>
      </c>
      <c r="BF2249" s="1">
        <v>54116180</v>
      </c>
    </row>
    <row r="2250" spans="1:58">
      <c r="A2250" s="1" t="s">
        <v>118</v>
      </c>
      <c r="B2250" s="1">
        <v>7</v>
      </c>
      <c r="C2250" s="1">
        <v>118</v>
      </c>
      <c r="D2250" s="1">
        <v>289</v>
      </c>
      <c r="E2250" s="1">
        <f>IF(D2250="","",IF(B2250&lt;7,D2250*10,D2250))</f>
        <v>289</v>
      </c>
      <c r="F2250" s="1">
        <v>1</v>
      </c>
      <c r="G2250" s="1">
        <v>0</v>
      </c>
      <c r="H2250" s="1">
        <v>43</v>
      </c>
      <c r="I2250" s="1">
        <v>1</v>
      </c>
      <c r="J2250" s="1">
        <v>2.5999999046325684</v>
      </c>
      <c r="K2250" s="1">
        <v>1.2999999523162842</v>
      </c>
      <c r="L2250" s="1">
        <v>2.5</v>
      </c>
      <c r="M2250" s="1">
        <v>1.2000000476837158</v>
      </c>
      <c r="N2250" s="1">
        <v>131.39999389648438</v>
      </c>
      <c r="O2250" s="1">
        <v>15.520000457763672</v>
      </c>
      <c r="P2250" s="1">
        <v>6.9099998474121094</v>
      </c>
      <c r="Q2250" s="1">
        <v>5.2800002098083496</v>
      </c>
      <c r="R2250" s="1">
        <v>17.299999237060547</v>
      </c>
      <c r="S2250" s="1">
        <v>7.6999998092651367</v>
      </c>
      <c r="U2250" s="1">
        <v>8645.6943359375</v>
      </c>
      <c r="V2250" s="1">
        <v>8113.7998046875</v>
      </c>
      <c r="W2250" s="1">
        <v>0</v>
      </c>
      <c r="X2250" s="1">
        <v>4275.18896484375</v>
      </c>
      <c r="Y2250" s="1">
        <v>1.1752669811248779</v>
      </c>
      <c r="Z2250" s="1">
        <v>1.2711999416351318</v>
      </c>
      <c r="AA2250" s="1">
        <v>2030</v>
      </c>
      <c r="AB2250" s="1">
        <v>-20.159999847412109</v>
      </c>
      <c r="AC2250" s="1">
        <v>1952</v>
      </c>
      <c r="AD2250" s="1">
        <v>1962</v>
      </c>
      <c r="AE2250" s="1">
        <v>1963</v>
      </c>
      <c r="AF2250" s="1">
        <v>59</v>
      </c>
      <c r="AG2250" s="1">
        <v>49</v>
      </c>
      <c r="AH2250" s="1">
        <v>48</v>
      </c>
      <c r="AI2250" s="1">
        <v>0</v>
      </c>
      <c r="AJ2250" s="1">
        <v>1</v>
      </c>
      <c r="AK2250" s="1">
        <v>0</v>
      </c>
      <c r="AL2250" s="1">
        <v>0</v>
      </c>
      <c r="AM2250" s="1">
        <v>0</v>
      </c>
      <c r="AN2250" s="1">
        <v>0</v>
      </c>
      <c r="AO2250" s="1">
        <v>76800</v>
      </c>
      <c r="AP2250" s="1">
        <v>17100</v>
      </c>
      <c r="AQ2250" s="1">
        <v>59700</v>
      </c>
      <c r="AR2250" s="1">
        <v>70</v>
      </c>
      <c r="AS2250" s="1">
        <v>4500</v>
      </c>
      <c r="AU2250" s="1">
        <v>147.67999267578125</v>
      </c>
      <c r="AV2250" s="1">
        <v>208.30999755859375</v>
      </c>
      <c r="AW2250" s="1">
        <v>148</v>
      </c>
      <c r="AX2250" s="1">
        <v>4.4499998092651367</v>
      </c>
      <c r="AZ2250" s="1">
        <v>20.159999847412109</v>
      </c>
      <c r="BA2250" s="1">
        <v>70.959999084472656</v>
      </c>
      <c r="BB2250" s="1">
        <v>126.59999847412109</v>
      </c>
      <c r="BC2250" s="1">
        <v>47</v>
      </c>
      <c r="BD2250" s="1">
        <v>37</v>
      </c>
      <c r="BE2250" s="1">
        <v>36</v>
      </c>
      <c r="BF2250" s="1">
        <v>65833748</v>
      </c>
    </row>
    <row r="2251" spans="1:58">
      <c r="A2251" s="1" t="s">
        <v>118</v>
      </c>
      <c r="B2251" s="1">
        <v>8</v>
      </c>
      <c r="C2251" s="1">
        <v>118</v>
      </c>
      <c r="D2251" s="1">
        <v>332</v>
      </c>
      <c r="E2251" s="1">
        <f>IF(D2251="","",IF(B2251&lt;7,D2251*10,D2251))</f>
        <v>332</v>
      </c>
      <c r="F2251" s="1">
        <v>1</v>
      </c>
      <c r="G2251" s="1">
        <v>0</v>
      </c>
      <c r="H2251" s="1">
        <v>43</v>
      </c>
      <c r="I2251" s="1">
        <v>1</v>
      </c>
      <c r="J2251" s="1">
        <v>9</v>
      </c>
      <c r="K2251" s="1">
        <v>8</v>
      </c>
      <c r="L2251" s="1">
        <v>9.1000003814697266</v>
      </c>
      <c r="M2251" s="1">
        <v>8.1000003814697266</v>
      </c>
      <c r="N2251" s="1">
        <v>123.30000305175781</v>
      </c>
      <c r="O2251" s="1">
        <v>18.299999237060547</v>
      </c>
      <c r="P2251" s="1">
        <v>4.1999998092651367</v>
      </c>
      <c r="Q2251" s="1">
        <v>2.0899999141693115</v>
      </c>
      <c r="R2251" s="1">
        <v>17</v>
      </c>
      <c r="S2251" s="1">
        <v>8.8000001907348633</v>
      </c>
      <c r="U2251" s="1">
        <v>9630.048828125</v>
      </c>
      <c r="V2251" s="1">
        <v>8419.0302734375</v>
      </c>
      <c r="W2251" s="1">
        <v>0</v>
      </c>
      <c r="X2251" s="1">
        <v>4596.1572265625</v>
      </c>
      <c r="Y2251" s="1">
        <v>1.1868729591369629</v>
      </c>
      <c r="Z2251" s="1">
        <v>0.98269999027252197</v>
      </c>
      <c r="AA2251" s="1">
        <v>2030</v>
      </c>
      <c r="AB2251" s="1">
        <v>-20.159999847412109</v>
      </c>
      <c r="AC2251" s="1">
        <v>1952</v>
      </c>
      <c r="AD2251" s="1">
        <v>1962</v>
      </c>
      <c r="AE2251" s="1">
        <v>1963</v>
      </c>
      <c r="AF2251" s="1">
        <v>59</v>
      </c>
      <c r="AG2251" s="1">
        <v>49</v>
      </c>
      <c r="AH2251" s="1">
        <v>48</v>
      </c>
      <c r="AI2251" s="1">
        <v>0</v>
      </c>
      <c r="AJ2251" s="1">
        <v>1</v>
      </c>
      <c r="AK2251" s="1">
        <v>0</v>
      </c>
      <c r="AL2251" s="1">
        <v>0</v>
      </c>
      <c r="AM2251" s="1">
        <v>0</v>
      </c>
      <c r="AN2251" s="1">
        <v>0</v>
      </c>
      <c r="AO2251" s="1">
        <v>76800</v>
      </c>
      <c r="AP2251" s="1">
        <v>17100</v>
      </c>
      <c r="AQ2251" s="1">
        <v>59700</v>
      </c>
      <c r="AR2251" s="1">
        <v>70</v>
      </c>
      <c r="AS2251" s="1">
        <v>4500</v>
      </c>
      <c r="AU2251" s="1">
        <v>147.67999267578125</v>
      </c>
      <c r="AV2251" s="1">
        <v>208.30999755859375</v>
      </c>
      <c r="AW2251" s="1">
        <v>148</v>
      </c>
      <c r="AX2251" s="1">
        <v>4.4499998092651367</v>
      </c>
      <c r="AZ2251" s="1">
        <v>20.159999847412109</v>
      </c>
      <c r="BA2251" s="1">
        <v>71.660003662109375</v>
      </c>
      <c r="BB2251" s="1">
        <v>145.1199951171875</v>
      </c>
      <c r="BC2251" s="1">
        <v>48</v>
      </c>
      <c r="BD2251" s="1">
        <v>38</v>
      </c>
      <c r="BE2251" s="1">
        <v>37</v>
      </c>
      <c r="BF2251" s="1">
        <v>70880072</v>
      </c>
    </row>
    <row r="2252" spans="1:58">
      <c r="A2252" s="1" t="s">
        <v>118</v>
      </c>
      <c r="B2252" s="1">
        <v>9</v>
      </c>
      <c r="C2252" s="1">
        <v>124</v>
      </c>
      <c r="D2252" s="1">
        <v>344</v>
      </c>
      <c r="E2252" s="1">
        <f>IF(D2252="","",IF(B2252&lt;7,D2252*10,D2252))</f>
        <v>344</v>
      </c>
      <c r="F2252" s="1">
        <v>0</v>
      </c>
      <c r="G2252" s="1">
        <v>0</v>
      </c>
      <c r="H2252" s="1">
        <v>43</v>
      </c>
      <c r="I2252" s="1">
        <v>1</v>
      </c>
      <c r="J2252" s="1">
        <v>2.5999999046325684</v>
      </c>
      <c r="K2252" s="1">
        <v>1.5</v>
      </c>
      <c r="L2252" s="1">
        <v>1.5</v>
      </c>
      <c r="M2252" s="1">
        <v>0.40000000596046448</v>
      </c>
      <c r="N2252" s="1">
        <v>131</v>
      </c>
      <c r="O2252" s="1">
        <v>13.079999923706055</v>
      </c>
      <c r="P2252" s="1">
        <v>5.3899998664855957</v>
      </c>
      <c r="Q2252" s="1">
        <v>7.0999999046325684</v>
      </c>
      <c r="R2252" s="1">
        <v>16.399999618530273</v>
      </c>
      <c r="S2252" s="1">
        <v>9.1000003814697266</v>
      </c>
      <c r="U2252" s="1">
        <v>10101.8310546875</v>
      </c>
      <c r="V2252" s="1">
        <v>8662.1396484375</v>
      </c>
      <c r="W2252" s="1">
        <v>0</v>
      </c>
      <c r="X2252" s="1">
        <v>4669.2275390625</v>
      </c>
      <c r="Y2252" s="1">
        <v>1.1998809576034546</v>
      </c>
      <c r="Z2252" s="1">
        <v>1.0900000333786011</v>
      </c>
      <c r="AA2252" s="1">
        <v>2030</v>
      </c>
      <c r="AB2252" s="1">
        <v>-20.159999847412109</v>
      </c>
      <c r="AC2252" s="1">
        <v>1952</v>
      </c>
      <c r="AD2252" s="1">
        <v>1962</v>
      </c>
      <c r="AE2252" s="1">
        <v>1963</v>
      </c>
      <c r="AF2252" s="1">
        <v>59</v>
      </c>
      <c r="AG2252" s="1">
        <v>49</v>
      </c>
      <c r="AH2252" s="1">
        <v>48</v>
      </c>
      <c r="AI2252" s="1">
        <v>0</v>
      </c>
      <c r="AJ2252" s="1">
        <v>1</v>
      </c>
      <c r="AK2252" s="1">
        <v>0</v>
      </c>
      <c r="AL2252" s="1">
        <v>0</v>
      </c>
      <c r="AM2252" s="1">
        <v>0</v>
      </c>
      <c r="AN2252" s="1">
        <v>0</v>
      </c>
      <c r="AO2252" s="1">
        <v>76800</v>
      </c>
      <c r="AP2252" s="1">
        <v>17100</v>
      </c>
      <c r="AQ2252" s="1">
        <v>59700</v>
      </c>
      <c r="AR2252" s="1">
        <v>70</v>
      </c>
      <c r="AS2252" s="1">
        <v>4500</v>
      </c>
      <c r="AU2252" s="1">
        <v>147.67999267578125</v>
      </c>
      <c r="AV2252" s="1">
        <v>208.30999755859375</v>
      </c>
      <c r="AW2252" s="1">
        <v>148</v>
      </c>
      <c r="AX2252" s="1">
        <v>4.4499998092651367</v>
      </c>
      <c r="AZ2252" s="1">
        <v>20.159999847412109</v>
      </c>
      <c r="BA2252" s="1">
        <v>71.769996643066406</v>
      </c>
      <c r="BB2252" s="1">
        <v>145.32000732421875</v>
      </c>
      <c r="BC2252" s="1">
        <v>49</v>
      </c>
      <c r="BD2252" s="1">
        <v>39</v>
      </c>
      <c r="BE2252" s="1">
        <v>38</v>
      </c>
      <c r="BF2252" s="1">
        <v>75032664</v>
      </c>
    </row>
    <row r="2253" spans="1:58">
      <c r="A2253" s="1" t="s">
        <v>118</v>
      </c>
      <c r="B2253" s="1">
        <v>10</v>
      </c>
      <c r="C2253" s="1">
        <v>126</v>
      </c>
      <c r="D2253" s="1">
        <v>334</v>
      </c>
      <c r="E2253" s="1">
        <f>IF(D2253="","",IF(B2253&lt;7,D2253*10,D2253))</f>
        <v>334</v>
      </c>
      <c r="F2253" s="1">
        <v>3</v>
      </c>
      <c r="G2253" s="1">
        <v>0</v>
      </c>
      <c r="H2253" s="1">
        <v>43</v>
      </c>
      <c r="I2253" s="1">
        <v>1</v>
      </c>
      <c r="J2253" s="1">
        <v>2.0999999046325684</v>
      </c>
      <c r="K2253" s="1">
        <v>1.2000000476837158</v>
      </c>
      <c r="L2253" s="1">
        <v>2.0999999046325684</v>
      </c>
      <c r="M2253" s="1">
        <v>1.2999999523162842</v>
      </c>
      <c r="N2253" s="1">
        <v>120.59999847412109</v>
      </c>
      <c r="O2253" s="1">
        <v>14.310000419616699</v>
      </c>
      <c r="P2253" s="1">
        <v>6.4600000381469727</v>
      </c>
      <c r="Q2253" s="1">
        <v>5.8499999046325684</v>
      </c>
      <c r="R2253" s="1">
        <v>16.5</v>
      </c>
      <c r="S2253" s="1">
        <v>9.6999998092651367</v>
      </c>
      <c r="U2253" s="1">
        <v>10482.892578125</v>
      </c>
      <c r="V2253" s="1">
        <v>9077.8095703125</v>
      </c>
      <c r="W2253" s="1">
        <v>0</v>
      </c>
      <c r="X2253" s="1">
        <v>4690.46728515625</v>
      </c>
      <c r="Y2253" s="1">
        <v>1.2101960182189941</v>
      </c>
      <c r="Z2253" s="1">
        <v>0.85600000619888306</v>
      </c>
      <c r="AA2253" s="1">
        <v>2030</v>
      </c>
      <c r="AB2253" s="1">
        <v>-20.159999847412109</v>
      </c>
      <c r="AC2253" s="1">
        <v>1952</v>
      </c>
      <c r="AD2253" s="1">
        <v>1962</v>
      </c>
      <c r="AE2253" s="1">
        <v>1963</v>
      </c>
      <c r="AF2253" s="1">
        <v>59</v>
      </c>
      <c r="AG2253" s="1">
        <v>49</v>
      </c>
      <c r="AH2253" s="1">
        <v>48</v>
      </c>
      <c r="AI2253" s="1">
        <v>0</v>
      </c>
      <c r="AJ2253" s="1">
        <v>1</v>
      </c>
      <c r="AK2253" s="1">
        <v>0</v>
      </c>
      <c r="AL2253" s="1">
        <v>0</v>
      </c>
      <c r="AM2253" s="1">
        <v>0</v>
      </c>
      <c r="AN2253" s="1">
        <v>0</v>
      </c>
      <c r="AO2253" s="1">
        <v>76800</v>
      </c>
      <c r="AP2253" s="1">
        <v>17100</v>
      </c>
      <c r="AQ2253" s="1">
        <v>59700</v>
      </c>
      <c r="AR2253" s="1">
        <v>70</v>
      </c>
      <c r="AS2253" s="1">
        <v>4500</v>
      </c>
      <c r="AU2253" s="1">
        <v>147.67999267578125</v>
      </c>
      <c r="AV2253" s="1">
        <v>208.30999755859375</v>
      </c>
      <c r="AW2253" s="1">
        <v>148</v>
      </c>
      <c r="AX2253" s="1">
        <v>4.4499998092651367</v>
      </c>
      <c r="AZ2253" s="1">
        <v>20.159999847412109</v>
      </c>
      <c r="BA2253" s="1">
        <v>71.970001220703125</v>
      </c>
      <c r="BB2253" s="1">
        <v>165.66999816894531</v>
      </c>
      <c r="BC2253" s="1">
        <v>50</v>
      </c>
      <c r="BD2253" s="1">
        <v>40</v>
      </c>
      <c r="BE2253" s="1">
        <v>39</v>
      </c>
      <c r="BF2253" s="1">
        <v>82406624</v>
      </c>
    </row>
    <row r="2254" spans="1:58">
      <c r="A2254" s="1" t="s">
        <v>118</v>
      </c>
      <c r="B2254" s="1">
        <v>11</v>
      </c>
      <c r="C2254" s="1">
        <v>123</v>
      </c>
      <c r="D2254" s="1">
        <v>380</v>
      </c>
      <c r="E2254" s="1">
        <f>IF(D2254="","",IF(B2254&lt;7,D2254*10,D2254))</f>
        <v>380</v>
      </c>
      <c r="F2254" s="1">
        <v>0</v>
      </c>
      <c r="G2254" s="1">
        <v>0</v>
      </c>
      <c r="H2254" s="1">
        <v>42</v>
      </c>
      <c r="I2254" s="1">
        <v>1</v>
      </c>
      <c r="J2254" s="1">
        <v>3.7000000476837158</v>
      </c>
      <c r="K2254" s="1">
        <v>2.5999999046325684</v>
      </c>
      <c r="L2254" s="1">
        <v>4.5999999046325684</v>
      </c>
      <c r="M2254" s="1">
        <v>3.5</v>
      </c>
      <c r="N2254" s="1">
        <v>112.09999847412109</v>
      </c>
      <c r="O2254" s="1">
        <v>14.460000038146973</v>
      </c>
      <c r="P2254" s="1">
        <v>3.9200000762939453</v>
      </c>
      <c r="Q2254" s="1">
        <v>5.7100000381469727</v>
      </c>
      <c r="R2254" s="1">
        <v>15.800000190734863</v>
      </c>
      <c r="S2254" s="1">
        <v>10.199999809265137</v>
      </c>
      <c r="U2254" s="1">
        <v>11100.4462890625</v>
      </c>
      <c r="V2254" s="1">
        <v>9786.7802734375</v>
      </c>
      <c r="W2254" s="1">
        <v>0</v>
      </c>
      <c r="X2254" s="1">
        <v>5163.41455078125</v>
      </c>
      <c r="Y2254" s="1">
        <v>1.2228109836578369</v>
      </c>
      <c r="Z2254" s="1">
        <v>1.0369999408721924</v>
      </c>
      <c r="AA2254" s="1">
        <v>2030</v>
      </c>
      <c r="AB2254" s="1">
        <v>-20.159999847412109</v>
      </c>
      <c r="AC2254" s="1">
        <v>1952</v>
      </c>
      <c r="AD2254" s="1">
        <v>1962</v>
      </c>
      <c r="AE2254" s="1">
        <v>1963</v>
      </c>
      <c r="AF2254" s="1">
        <v>59</v>
      </c>
      <c r="AG2254" s="1">
        <v>49</v>
      </c>
      <c r="AH2254" s="1">
        <v>48</v>
      </c>
      <c r="AI2254" s="1">
        <v>0</v>
      </c>
      <c r="AJ2254" s="1">
        <v>1</v>
      </c>
      <c r="AK2254" s="1">
        <v>0</v>
      </c>
      <c r="AL2254" s="1">
        <v>0</v>
      </c>
      <c r="AM2254" s="1">
        <v>0</v>
      </c>
      <c r="AN2254" s="1">
        <v>0</v>
      </c>
      <c r="AO2254" s="1">
        <v>76800</v>
      </c>
      <c r="AP2254" s="1">
        <v>17100</v>
      </c>
      <c r="AQ2254" s="1">
        <v>59700</v>
      </c>
      <c r="AR2254" s="1">
        <v>70</v>
      </c>
      <c r="AS2254" s="1">
        <v>4500</v>
      </c>
      <c r="AU2254" s="1">
        <v>147.67999267578125</v>
      </c>
      <c r="AV2254" s="1">
        <v>208.30999755859375</v>
      </c>
      <c r="AW2254" s="1">
        <v>148</v>
      </c>
      <c r="AX2254" s="1">
        <v>4.4499998092651367</v>
      </c>
      <c r="AZ2254" s="1">
        <v>20.159999847412109</v>
      </c>
      <c r="BA2254" s="1">
        <v>72.120002746582031</v>
      </c>
      <c r="BB2254" s="1">
        <v>183.85000610351562</v>
      </c>
      <c r="BC2254" s="1">
        <v>51</v>
      </c>
      <c r="BD2254" s="1">
        <v>41</v>
      </c>
      <c r="BE2254" s="1">
        <v>40</v>
      </c>
      <c r="BF2254" s="1">
        <v>95781072</v>
      </c>
    </row>
    <row r="2255" spans="1:58">
      <c r="A2255" s="1" t="s">
        <v>118</v>
      </c>
      <c r="B2255" s="1">
        <v>12</v>
      </c>
      <c r="C2255" s="1">
        <v>140</v>
      </c>
      <c r="D2255" s="1">
        <v>333</v>
      </c>
      <c r="E2255" s="1">
        <f>IF(D2255="","",IF(B2255&lt;7,D2255*10,D2255))</f>
        <v>333</v>
      </c>
      <c r="F2255" s="1">
        <v>-6</v>
      </c>
      <c r="G2255" s="1">
        <v>0</v>
      </c>
      <c r="H2255" s="1">
        <v>42</v>
      </c>
      <c r="I2255" s="1">
        <v>1</v>
      </c>
      <c r="J2255" s="1">
        <v>5.6999998092651367</v>
      </c>
      <c r="K2255" s="1">
        <v>4.8000001907348633</v>
      </c>
      <c r="L2255" s="1">
        <v>5.4000000953674316</v>
      </c>
      <c r="M2255" s="1">
        <v>4.5</v>
      </c>
      <c r="N2255" s="1">
        <v>110.40000152587891</v>
      </c>
      <c r="O2255" s="1">
        <v>14.050000190734863</v>
      </c>
      <c r="P2255" s="1">
        <v>4.7100000381469727</v>
      </c>
      <c r="Q2255" s="1">
        <v>6.0900001525878906</v>
      </c>
      <c r="R2255" s="1">
        <v>15.600000381469727</v>
      </c>
      <c r="S2255" s="1">
        <v>8.5</v>
      </c>
      <c r="U2255" s="1">
        <v>12070.880859375</v>
      </c>
      <c r="V2255" s="1">
        <v>10157.509765625</v>
      </c>
      <c r="W2255" s="1">
        <v>0</v>
      </c>
      <c r="X2255" s="1">
        <v>6157.42138671875</v>
      </c>
      <c r="Y2255" s="1">
        <v>1.2333860397338867</v>
      </c>
      <c r="Z2255" s="1">
        <v>0.86110001802444458</v>
      </c>
      <c r="AA2255" s="1">
        <v>2030</v>
      </c>
      <c r="AB2255" s="1">
        <v>-20.159999847412109</v>
      </c>
      <c r="AC2255" s="1">
        <v>1952</v>
      </c>
      <c r="AD2255" s="1">
        <v>1962</v>
      </c>
      <c r="AE2255" s="1">
        <v>1963</v>
      </c>
      <c r="AF2255" s="1">
        <v>59</v>
      </c>
      <c r="AG2255" s="1">
        <v>49</v>
      </c>
      <c r="AH2255" s="1">
        <v>48</v>
      </c>
      <c r="AI2255" s="1">
        <v>0</v>
      </c>
      <c r="AJ2255" s="1">
        <v>1</v>
      </c>
      <c r="AK2255" s="1">
        <v>0</v>
      </c>
      <c r="AL2255" s="1">
        <v>0</v>
      </c>
      <c r="AM2255" s="1">
        <v>0</v>
      </c>
      <c r="AN2255" s="1">
        <v>0</v>
      </c>
      <c r="AO2255" s="1">
        <v>76800</v>
      </c>
      <c r="AP2255" s="1">
        <v>17100</v>
      </c>
      <c r="AQ2255" s="1">
        <v>59700</v>
      </c>
      <c r="AR2255" s="1">
        <v>70</v>
      </c>
      <c r="AS2255" s="1">
        <v>4500</v>
      </c>
      <c r="AU2255" s="1">
        <v>147.67999267578125</v>
      </c>
      <c r="AV2255" s="1">
        <v>208.30999755859375</v>
      </c>
      <c r="AW2255" s="1">
        <v>148</v>
      </c>
      <c r="AX2255" s="1">
        <v>4.4499998092651367</v>
      </c>
      <c r="AZ2255" s="1">
        <v>20.159999847412109</v>
      </c>
      <c r="BA2255" s="1">
        <v>72.279998779296875</v>
      </c>
      <c r="BB2255" s="1">
        <v>220.67999267578125</v>
      </c>
      <c r="BC2255" s="1">
        <v>52</v>
      </c>
      <c r="BD2255" s="1">
        <v>42</v>
      </c>
      <c r="BE2255" s="1">
        <v>41</v>
      </c>
      <c r="BF2255" s="1">
        <v>103175008</v>
      </c>
    </row>
    <row r="2256" spans="1:58">
      <c r="A2256" s="1" t="s">
        <v>118</v>
      </c>
      <c r="B2256" s="1">
        <v>13</v>
      </c>
      <c r="C2256" s="1">
        <v>143</v>
      </c>
      <c r="D2256" s="1">
        <v>284</v>
      </c>
      <c r="E2256" s="1">
        <f>IF(D2256="","",IF(B2256&lt;7,D2256*10,D2256))</f>
        <v>284</v>
      </c>
      <c r="F2256" s="1">
        <v>1</v>
      </c>
      <c r="G2256" s="1">
        <v>0</v>
      </c>
      <c r="H2256" s="1">
        <v>42</v>
      </c>
      <c r="I2256" s="1">
        <v>1</v>
      </c>
      <c r="J2256" s="1">
        <v>1.2000000476837158</v>
      </c>
      <c r="K2256" s="1">
        <v>0.40000000596046448</v>
      </c>
      <c r="L2256" s="1">
        <v>1.1000000238418579</v>
      </c>
      <c r="M2256" s="1">
        <v>0.30000001192092896</v>
      </c>
      <c r="N2256" s="1">
        <v>125.69999694824219</v>
      </c>
      <c r="O2256" s="1">
        <v>16.100000381469727</v>
      </c>
      <c r="P2256" s="1">
        <v>4.940000057220459</v>
      </c>
      <c r="Q2256" s="1">
        <v>4.2600002288818359</v>
      </c>
      <c r="R2256" s="1">
        <v>15.100000381469727</v>
      </c>
      <c r="S2256" s="1">
        <v>9.6000003814697266</v>
      </c>
      <c r="U2256" s="1">
        <v>12628.3505859375</v>
      </c>
      <c r="V2256" s="1">
        <v>10817.2197265625</v>
      </c>
      <c r="W2256" s="1">
        <v>0</v>
      </c>
      <c r="X2256" s="1">
        <v>6658.40576171875</v>
      </c>
      <c r="Y2256" s="1">
        <v>1.2432529926300049</v>
      </c>
      <c r="Z2256" s="1">
        <v>0.79680001735687256</v>
      </c>
      <c r="AA2256" s="1">
        <v>2030</v>
      </c>
      <c r="AB2256" s="1">
        <v>-20.159999847412109</v>
      </c>
      <c r="AC2256" s="1">
        <v>1952</v>
      </c>
      <c r="AD2256" s="1">
        <v>1962</v>
      </c>
      <c r="AE2256" s="1">
        <v>1963</v>
      </c>
      <c r="AF2256" s="1">
        <v>59</v>
      </c>
      <c r="AG2256" s="1">
        <v>49</v>
      </c>
      <c r="AH2256" s="1">
        <v>48</v>
      </c>
      <c r="AI2256" s="1">
        <v>0</v>
      </c>
      <c r="AJ2256" s="1">
        <v>1</v>
      </c>
      <c r="AK2256" s="1">
        <v>0</v>
      </c>
      <c r="AL2256" s="1">
        <v>0</v>
      </c>
      <c r="AM2256" s="1">
        <v>0</v>
      </c>
      <c r="AN2256" s="1">
        <v>0</v>
      </c>
      <c r="AO2256" s="1">
        <v>76800</v>
      </c>
      <c r="AP2256" s="1">
        <v>17100</v>
      </c>
      <c r="AQ2256" s="1">
        <v>59700</v>
      </c>
      <c r="AR2256" s="1">
        <v>70</v>
      </c>
      <c r="AS2256" s="1">
        <v>4500</v>
      </c>
      <c r="AU2256" s="1">
        <v>147.67999267578125</v>
      </c>
      <c r="AV2256" s="1">
        <v>208.30999755859375</v>
      </c>
      <c r="AW2256" s="1">
        <v>148</v>
      </c>
      <c r="AX2256" s="1">
        <v>4.4499998092651367</v>
      </c>
      <c r="AZ2256" s="1">
        <v>20.159999847412109</v>
      </c>
      <c r="BA2256" s="1">
        <v>72.430000305175781</v>
      </c>
      <c r="BB2256" s="1">
        <v>230.28999328613281</v>
      </c>
      <c r="BC2256" s="1">
        <v>53</v>
      </c>
      <c r="BD2256" s="1">
        <v>43</v>
      </c>
      <c r="BE2256" s="1">
        <v>42</v>
      </c>
      <c r="BF2256" s="1">
        <v>117012240</v>
      </c>
    </row>
    <row r="2257" spans="1:58">
      <c r="A2257" s="1" t="s">
        <v>118</v>
      </c>
      <c r="B2257" s="1">
        <v>14</v>
      </c>
      <c r="C2257" s="1">
        <v>138</v>
      </c>
      <c r="D2257" s="1">
        <v>151</v>
      </c>
      <c r="E2257" s="1">
        <f>IF(D2257="","",IF(B2257&lt;7,D2257*10,D2257))</f>
        <v>151</v>
      </c>
      <c r="F2257" s="1">
        <v>1</v>
      </c>
      <c r="G2257" s="1">
        <v>0</v>
      </c>
      <c r="H2257" s="1">
        <v>42</v>
      </c>
      <c r="I2257" s="1">
        <v>1</v>
      </c>
      <c r="J2257" s="1">
        <v>3.9000000953674316</v>
      </c>
      <c r="K2257" s="1">
        <v>3.0999999046325684</v>
      </c>
      <c r="L2257" s="1">
        <v>3</v>
      </c>
      <c r="M2257" s="1">
        <v>2.2000000476837158</v>
      </c>
      <c r="N2257" s="1">
        <v>134.5</v>
      </c>
      <c r="O2257" s="1">
        <v>13.069999694824219</v>
      </c>
      <c r="P2257" s="1">
        <v>8.9300003051757812</v>
      </c>
      <c r="Q2257" s="1">
        <v>7.0900001525878906</v>
      </c>
      <c r="R2257" s="1">
        <v>14.100000381469727</v>
      </c>
      <c r="S2257" s="1">
        <v>9.1000003814697266</v>
      </c>
      <c r="U2257" s="1">
        <v>13553.830078125</v>
      </c>
      <c r="V2257" s="1">
        <v>11717.5302734375</v>
      </c>
      <c r="W2257" s="1">
        <v>0</v>
      </c>
      <c r="X2257" s="1">
        <v>6934.552734375</v>
      </c>
      <c r="Y2257" s="1">
        <v>1.2529870271682739</v>
      </c>
      <c r="Z2257" s="1">
        <v>0.77990001440048218</v>
      </c>
      <c r="AA2257" s="1">
        <v>2030</v>
      </c>
      <c r="AB2257" s="1">
        <v>-20.159999847412109</v>
      </c>
      <c r="AC2257" s="1">
        <v>1952</v>
      </c>
      <c r="AD2257" s="1">
        <v>1962</v>
      </c>
      <c r="AE2257" s="1">
        <v>1963</v>
      </c>
      <c r="AF2257" s="1">
        <v>59</v>
      </c>
      <c r="AG2257" s="1">
        <v>49</v>
      </c>
      <c r="AH2257" s="1">
        <v>48</v>
      </c>
      <c r="AI2257" s="1">
        <v>0</v>
      </c>
      <c r="AJ2257" s="1">
        <v>1</v>
      </c>
      <c r="AK2257" s="1">
        <v>0</v>
      </c>
      <c r="AL2257" s="1">
        <v>0</v>
      </c>
      <c r="AM2257" s="1">
        <v>0</v>
      </c>
      <c r="AN2257" s="1">
        <v>0</v>
      </c>
      <c r="AO2257" s="1">
        <v>76800</v>
      </c>
      <c r="AP2257" s="1">
        <v>17100</v>
      </c>
      <c r="AQ2257" s="1">
        <v>59700</v>
      </c>
      <c r="AR2257" s="1">
        <v>70</v>
      </c>
      <c r="AS2257" s="1">
        <v>4500</v>
      </c>
      <c r="AU2257" s="1">
        <v>147.67999267578125</v>
      </c>
      <c r="AV2257" s="1">
        <v>208.30999755859375</v>
      </c>
      <c r="AW2257" s="1">
        <v>148</v>
      </c>
      <c r="AX2257" s="1">
        <v>4.4499998092651367</v>
      </c>
      <c r="AZ2257" s="1">
        <v>20.159999847412109</v>
      </c>
      <c r="BA2257" s="1">
        <v>72.430000305175781</v>
      </c>
      <c r="BB2257" s="1">
        <v>264.8599853515625</v>
      </c>
      <c r="BC2257" s="1">
        <v>54</v>
      </c>
      <c r="BD2257" s="1">
        <v>44</v>
      </c>
      <c r="BE2257" s="1">
        <v>43</v>
      </c>
      <c r="BF2257" s="1">
        <v>137300512</v>
      </c>
    </row>
    <row r="2258" spans="1:58">
      <c r="A2258" s="1" t="s">
        <v>118</v>
      </c>
      <c r="B2258" s="1">
        <v>15</v>
      </c>
      <c r="C2258" s="1">
        <v>158</v>
      </c>
      <c r="D2258" s="1">
        <v>99</v>
      </c>
      <c r="E2258" s="1">
        <f>IF(D2258="","",IF(B2258&lt;7,D2258*10,D2258))</f>
        <v>99</v>
      </c>
      <c r="F2258" s="1">
        <v>3</v>
      </c>
      <c r="G2258" s="1">
        <v>0</v>
      </c>
      <c r="H2258" s="1">
        <v>42</v>
      </c>
      <c r="I2258" s="1">
        <v>1</v>
      </c>
      <c r="J2258" s="1">
        <v>5.9000000953674316</v>
      </c>
      <c r="K2258" s="1">
        <v>5.1999998092651367</v>
      </c>
      <c r="L2258" s="1">
        <v>3.5999999046325684</v>
      </c>
      <c r="M2258" s="1">
        <v>3</v>
      </c>
      <c r="N2258" s="1">
        <v>123.40000152587891</v>
      </c>
      <c r="O2258" s="1">
        <v>9.1099996566772461</v>
      </c>
      <c r="P2258" s="1">
        <v>8.8000001907348633</v>
      </c>
      <c r="Q2258" s="1">
        <v>11.699999809265137</v>
      </c>
      <c r="R2258" s="1">
        <v>13.5</v>
      </c>
      <c r="S2258" s="1">
        <v>8.5</v>
      </c>
      <c r="U2258" s="1">
        <v>14772.1962890625</v>
      </c>
      <c r="V2258" s="1">
        <v>12552.23046875</v>
      </c>
      <c r="W2258" s="1">
        <v>0</v>
      </c>
      <c r="X2258" s="1">
        <v>7629.53759765625</v>
      </c>
      <c r="Y2258" s="1">
        <v>1.2606920003890991</v>
      </c>
      <c r="Z2258" s="1">
        <v>0.61299997568130493</v>
      </c>
      <c r="AA2258" s="1">
        <v>2030</v>
      </c>
      <c r="AB2258" s="1">
        <v>-20.159999847412109</v>
      </c>
      <c r="AC2258" s="1">
        <v>1952</v>
      </c>
      <c r="AD2258" s="1">
        <v>1962</v>
      </c>
      <c r="AE2258" s="1">
        <v>1963</v>
      </c>
      <c r="AF2258" s="1">
        <v>59</v>
      </c>
      <c r="AG2258" s="1">
        <v>49</v>
      </c>
      <c r="AH2258" s="1">
        <v>48</v>
      </c>
      <c r="AI2258" s="1">
        <v>0</v>
      </c>
      <c r="AJ2258" s="1">
        <v>1</v>
      </c>
      <c r="AK2258" s="1">
        <v>0</v>
      </c>
      <c r="AL2258" s="1">
        <v>0</v>
      </c>
      <c r="AM2258" s="1">
        <v>0</v>
      </c>
      <c r="AN2258" s="1">
        <v>0</v>
      </c>
      <c r="AO2258" s="1">
        <v>76800</v>
      </c>
      <c r="AP2258" s="1">
        <v>17100</v>
      </c>
      <c r="AQ2258" s="1">
        <v>59700</v>
      </c>
      <c r="AR2258" s="1">
        <v>70</v>
      </c>
      <c r="AS2258" s="1">
        <v>4500</v>
      </c>
      <c r="AU2258" s="1">
        <v>147.67999267578125</v>
      </c>
      <c r="AV2258" s="1">
        <v>208.30999755859375</v>
      </c>
      <c r="AW2258" s="1">
        <v>148</v>
      </c>
      <c r="AX2258" s="1">
        <v>4.4499998092651367</v>
      </c>
      <c r="AZ2258" s="1">
        <v>20.159999847412109</v>
      </c>
      <c r="BA2258" s="1">
        <v>72.569999694824219</v>
      </c>
      <c r="BB2258" s="1">
        <v>323.1199951171875</v>
      </c>
      <c r="BC2258" s="1">
        <v>55</v>
      </c>
      <c r="BD2258" s="1">
        <v>45</v>
      </c>
      <c r="BE2258" s="1">
        <v>44</v>
      </c>
      <c r="BF2258" s="1">
        <v>157558496</v>
      </c>
    </row>
    <row r="2259" spans="1:58">
      <c r="A2259" s="1" t="s">
        <v>118</v>
      </c>
      <c r="B2259" s="1">
        <v>16</v>
      </c>
      <c r="C2259" s="1">
        <v>170</v>
      </c>
      <c r="D2259" s="1">
        <v>74</v>
      </c>
      <c r="E2259" s="1">
        <f>IF(D2259="","",IF(B2259&lt;7,D2259*10,D2259))</f>
        <v>74</v>
      </c>
      <c r="F2259" s="1">
        <v>3</v>
      </c>
      <c r="G2259" s="1">
        <v>0</v>
      </c>
      <c r="H2259" s="1">
        <v>42</v>
      </c>
      <c r="I2259" s="1">
        <v>1</v>
      </c>
      <c r="J2259" s="1">
        <v>5.5</v>
      </c>
      <c r="K2259" s="1">
        <v>4.8000001907348633</v>
      </c>
      <c r="L2259" s="1">
        <v>6.8000001907348633</v>
      </c>
      <c r="M2259" s="1">
        <v>6.0999999046325684</v>
      </c>
      <c r="N2259" s="1">
        <v>116.40000152587891</v>
      </c>
      <c r="O2259" s="1">
        <v>14.069999694824219</v>
      </c>
      <c r="P2259" s="1">
        <v>9.7299995422363281</v>
      </c>
      <c r="Q2259" s="1">
        <v>6.5500001907348633</v>
      </c>
      <c r="R2259" s="1">
        <v>12.899999618530273</v>
      </c>
      <c r="S2259" s="1">
        <v>7.1999998092651367</v>
      </c>
      <c r="U2259" s="1">
        <v>15926.947265625</v>
      </c>
      <c r="V2259" s="1">
        <v>13043.150390625</v>
      </c>
      <c r="W2259" s="1">
        <v>0</v>
      </c>
      <c r="X2259" s="1">
        <v>8746.8974609375</v>
      </c>
      <c r="Y2259" s="1">
        <v>1.268854022026062</v>
      </c>
      <c r="Z2259" s="1">
        <v>0.64529997110366821</v>
      </c>
      <c r="AA2259" s="1">
        <v>2030</v>
      </c>
      <c r="AB2259" s="1">
        <v>-20.159999847412109</v>
      </c>
      <c r="AC2259" s="1">
        <v>1952</v>
      </c>
      <c r="AD2259" s="1">
        <v>1962</v>
      </c>
      <c r="AE2259" s="1">
        <v>1963</v>
      </c>
      <c r="AF2259" s="1">
        <v>59</v>
      </c>
      <c r="AG2259" s="1">
        <v>49</v>
      </c>
      <c r="AH2259" s="1">
        <v>48</v>
      </c>
      <c r="AI2259" s="1">
        <v>0</v>
      </c>
      <c r="AJ2259" s="1">
        <v>1</v>
      </c>
      <c r="AK2259" s="1">
        <v>0</v>
      </c>
      <c r="AL2259" s="1">
        <v>0</v>
      </c>
      <c r="AM2259" s="1">
        <v>0</v>
      </c>
      <c r="AN2259" s="1">
        <v>0</v>
      </c>
      <c r="AO2259" s="1">
        <v>76800</v>
      </c>
      <c r="AP2259" s="1">
        <v>17100</v>
      </c>
      <c r="AQ2259" s="1">
        <v>59700</v>
      </c>
      <c r="AR2259" s="1">
        <v>70</v>
      </c>
      <c r="AS2259" s="1">
        <v>4500</v>
      </c>
      <c r="AU2259" s="1">
        <v>147.67999267578125</v>
      </c>
      <c r="AV2259" s="1">
        <v>208.30999755859375</v>
      </c>
      <c r="AW2259" s="1">
        <v>148</v>
      </c>
      <c r="AX2259" s="1">
        <v>4.4499998092651367</v>
      </c>
      <c r="AZ2259" s="1">
        <v>20.159999847412109</v>
      </c>
      <c r="BA2259" s="1">
        <v>72.569999694824219</v>
      </c>
      <c r="BB2259" s="1">
        <v>401.60000610351562</v>
      </c>
      <c r="BC2259" s="1">
        <v>56</v>
      </c>
      <c r="BD2259" s="1">
        <v>46</v>
      </c>
      <c r="BE2259" s="1">
        <v>45</v>
      </c>
      <c r="BF2259" s="1">
        <v>170123776</v>
      </c>
    </row>
    <row r="2260" spans="1:58">
      <c r="A2260" s="1" t="s">
        <v>118</v>
      </c>
      <c r="B2260" s="1">
        <v>17</v>
      </c>
      <c r="C2260" s="1">
        <v>181</v>
      </c>
      <c r="D2260" s="1">
        <v>40</v>
      </c>
      <c r="E2260" s="1">
        <f>IF(D2260="","",IF(B2260&lt;7,D2260*10,D2260))</f>
        <v>40</v>
      </c>
      <c r="F2260" s="1">
        <v>1</v>
      </c>
      <c r="G2260" s="1">
        <v>0</v>
      </c>
      <c r="H2260" s="1">
        <v>43</v>
      </c>
      <c r="I2260" s="1">
        <v>1</v>
      </c>
      <c r="J2260" s="1">
        <v>3</v>
      </c>
      <c r="K2260" s="1">
        <v>2.5</v>
      </c>
      <c r="L2260" s="1">
        <v>4.1999998092651367</v>
      </c>
      <c r="M2260" s="1">
        <v>3.7000000476837158</v>
      </c>
      <c r="N2260" s="1">
        <v>104.19999694824219</v>
      </c>
      <c r="O2260" s="1">
        <v>18.959999084472656</v>
      </c>
      <c r="P2260" s="1">
        <v>2.5499999523162842</v>
      </c>
      <c r="Q2260" s="1">
        <v>0.23999999463558197</v>
      </c>
      <c r="R2260" s="1">
        <v>12</v>
      </c>
      <c r="S2260" s="1">
        <v>7.3000001907348633</v>
      </c>
      <c r="U2260" s="1">
        <v>16634.224609375</v>
      </c>
      <c r="V2260" s="1">
        <v>13671.4599609375</v>
      </c>
      <c r="W2260" s="1">
        <v>0</v>
      </c>
      <c r="X2260" s="1">
        <v>9341.3310546875</v>
      </c>
      <c r="Y2260" s="1">
        <v>1.2753230333328247</v>
      </c>
      <c r="Z2260" s="1">
        <v>0.50849997997283936</v>
      </c>
      <c r="AA2260" s="1">
        <v>2030</v>
      </c>
      <c r="AB2260" s="1">
        <v>-20.159999847412109</v>
      </c>
      <c r="AC2260" s="1">
        <v>1952</v>
      </c>
      <c r="AD2260" s="1">
        <v>1962</v>
      </c>
      <c r="AE2260" s="1">
        <v>1963</v>
      </c>
      <c r="AF2260" s="1">
        <v>59</v>
      </c>
      <c r="AG2260" s="1">
        <v>49</v>
      </c>
      <c r="AH2260" s="1">
        <v>48</v>
      </c>
      <c r="AI2260" s="1">
        <v>0</v>
      </c>
      <c r="AJ2260" s="1">
        <v>1</v>
      </c>
      <c r="AK2260" s="1">
        <v>0</v>
      </c>
      <c r="AL2260" s="1">
        <v>0</v>
      </c>
      <c r="AM2260" s="1">
        <v>0</v>
      </c>
      <c r="AN2260" s="1">
        <v>0</v>
      </c>
      <c r="AO2260" s="1">
        <v>76800</v>
      </c>
      <c r="AP2260" s="1">
        <v>17100</v>
      </c>
      <c r="AQ2260" s="1">
        <v>59700</v>
      </c>
      <c r="AR2260" s="1">
        <v>70</v>
      </c>
      <c r="AS2260" s="1">
        <v>4500</v>
      </c>
      <c r="AU2260" s="1">
        <v>147.67999267578125</v>
      </c>
      <c r="AV2260" s="1">
        <v>208.30999755859375</v>
      </c>
      <c r="AW2260" s="1">
        <v>148</v>
      </c>
      <c r="AX2260" s="1">
        <v>4.4499998092651367</v>
      </c>
      <c r="AZ2260" s="1">
        <v>20.159999847412109</v>
      </c>
      <c r="BA2260" s="1">
        <v>72.879997253417969</v>
      </c>
      <c r="BB2260" s="1">
        <v>383.04998779296875</v>
      </c>
      <c r="BC2260" s="1">
        <v>57</v>
      </c>
      <c r="BD2260" s="1">
        <v>47</v>
      </c>
      <c r="BE2260" s="1">
        <v>46</v>
      </c>
      <c r="BF2260" s="1">
        <v>186908816</v>
      </c>
    </row>
    <row r="2261" spans="1:58">
      <c r="A2261" s="1" t="s">
        <v>118</v>
      </c>
      <c r="B2261" s="1">
        <v>18</v>
      </c>
      <c r="C2261" s="1">
        <v>191</v>
      </c>
      <c r="D2261" s="1">
        <v>16</v>
      </c>
      <c r="E2261" s="1">
        <f>IF(D2261="","",IF(B2261&lt;7,D2261*10,D2261))</f>
        <v>16</v>
      </c>
      <c r="F2261" s="1">
        <v>1</v>
      </c>
      <c r="G2261" s="1">
        <v>0</v>
      </c>
      <c r="H2261" s="1">
        <v>43</v>
      </c>
      <c r="I2261" s="1">
        <v>1</v>
      </c>
      <c r="J2261" s="1">
        <v>4</v>
      </c>
      <c r="K2261" s="1">
        <v>3.7000000476837158</v>
      </c>
      <c r="L2261" s="1">
        <v>2.7000000476837158</v>
      </c>
      <c r="M2261" s="1">
        <v>2.2000000476837158</v>
      </c>
      <c r="N2261" s="1">
        <v>102.80000305175781</v>
      </c>
      <c r="O2261" s="1">
        <v>17.370000839233398</v>
      </c>
      <c r="P2261" s="1">
        <v>2.8900001049041748</v>
      </c>
      <c r="Q2261" s="1">
        <v>1.6000000238418579</v>
      </c>
      <c r="U2261" s="1">
        <v>17516.0625</v>
      </c>
      <c r="W2261" s="1">
        <v>0</v>
      </c>
      <c r="X2261" s="1">
        <v>9924.6787109375</v>
      </c>
      <c r="Y2261" s="1">
        <v>1.2812139987945557</v>
      </c>
      <c r="Z2261" s="1">
        <v>0.46090000867843628</v>
      </c>
      <c r="AA2261" s="1">
        <v>2030</v>
      </c>
      <c r="AB2261" s="1">
        <v>-20.159999847412109</v>
      </c>
      <c r="AC2261" s="1">
        <v>1952</v>
      </c>
      <c r="AD2261" s="1">
        <v>1962</v>
      </c>
      <c r="AE2261" s="1">
        <v>1963</v>
      </c>
      <c r="AF2261" s="1">
        <v>59</v>
      </c>
      <c r="AG2261" s="1">
        <v>49</v>
      </c>
      <c r="AH2261" s="1">
        <v>48</v>
      </c>
      <c r="AI2261" s="1">
        <v>0</v>
      </c>
      <c r="AJ2261" s="1">
        <v>1</v>
      </c>
      <c r="AK2261" s="1">
        <v>0</v>
      </c>
      <c r="AL2261" s="1">
        <v>0</v>
      </c>
      <c r="AM2261" s="1">
        <v>0</v>
      </c>
      <c r="AN2261" s="1">
        <v>0</v>
      </c>
      <c r="AO2261" s="1">
        <v>76800</v>
      </c>
      <c r="AP2261" s="1">
        <v>17100</v>
      </c>
      <c r="AQ2261" s="1">
        <v>59700</v>
      </c>
      <c r="AR2261" s="1">
        <v>70</v>
      </c>
      <c r="AS2261" s="1">
        <v>4500</v>
      </c>
      <c r="AU2261" s="1">
        <v>147.67999267578125</v>
      </c>
      <c r="AV2261" s="1">
        <v>208.30999755859375</v>
      </c>
      <c r="AW2261" s="1">
        <v>148</v>
      </c>
      <c r="AX2261" s="1">
        <v>4.4499998092651367</v>
      </c>
      <c r="AZ2261" s="1">
        <v>20.159999847412109</v>
      </c>
      <c r="BA2261" s="1">
        <v>72.669998168945312</v>
      </c>
      <c r="BC2261" s="1">
        <v>58</v>
      </c>
      <c r="BD2261" s="1">
        <v>48</v>
      </c>
      <c r="BE2261" s="1">
        <v>47</v>
      </c>
    </row>
    <row r="2262" spans="1:58">
      <c r="A2262" s="1" t="s">
        <v>118</v>
      </c>
      <c r="B2262" s="1">
        <v>19</v>
      </c>
      <c r="C2262" s="1">
        <v>194</v>
      </c>
      <c r="D2262" s="1">
        <v>32</v>
      </c>
      <c r="E2262" s="1">
        <f>IF(D2262="","",IF(B2262&lt;7,D2262*10,D2262))</f>
        <v>32</v>
      </c>
      <c r="F2262" s="1">
        <v>-3</v>
      </c>
      <c r="G2262" s="1">
        <v>0</v>
      </c>
      <c r="W2262" s="1">
        <v>0</v>
      </c>
      <c r="AA2262" s="1">
        <v>2030</v>
      </c>
      <c r="AB2262" s="1">
        <v>-20.159999847412109</v>
      </c>
      <c r="AC2262" s="1">
        <v>1952</v>
      </c>
      <c r="AD2262" s="1">
        <v>1962</v>
      </c>
      <c r="AE2262" s="1">
        <v>1963</v>
      </c>
      <c r="AF2262" s="1">
        <v>59</v>
      </c>
      <c r="AG2262" s="1">
        <v>49</v>
      </c>
      <c r="AH2262" s="1">
        <v>48</v>
      </c>
      <c r="AI2262" s="1">
        <v>0</v>
      </c>
      <c r="AJ2262" s="1">
        <v>1</v>
      </c>
      <c r="AK2262" s="1">
        <v>0</v>
      </c>
      <c r="AL2262" s="1">
        <v>0</v>
      </c>
      <c r="AM2262" s="1">
        <v>0</v>
      </c>
      <c r="AN2262" s="1">
        <v>0</v>
      </c>
      <c r="AO2262" s="1">
        <v>76800</v>
      </c>
      <c r="AP2262" s="1">
        <v>17100</v>
      </c>
      <c r="AQ2262" s="1">
        <v>59700</v>
      </c>
      <c r="AR2262" s="1">
        <v>70</v>
      </c>
      <c r="AS2262" s="1">
        <v>4500</v>
      </c>
      <c r="AU2262" s="1">
        <v>147.67999267578125</v>
      </c>
      <c r="AV2262" s="1">
        <v>208.30999755859375</v>
      </c>
      <c r="AW2262" s="1">
        <v>148</v>
      </c>
      <c r="AX2262" s="1">
        <v>4.4499998092651367</v>
      </c>
      <c r="AZ2262" s="1">
        <v>20.159999847412109</v>
      </c>
      <c r="BA2262" s="1">
        <v>72.709999084472656</v>
      </c>
      <c r="BC2262" s="1">
        <v>59</v>
      </c>
      <c r="BD2262" s="1">
        <v>49</v>
      </c>
      <c r="BE2262" s="1">
        <v>48</v>
      </c>
    </row>
    <row r="2263" spans="1:58">
      <c r="A2263" s="1" t="s">
        <v>119</v>
      </c>
      <c r="B2263" s="1">
        <v>1</v>
      </c>
      <c r="C2263" s="1">
        <v>16</v>
      </c>
      <c r="D2263" s="1">
        <v>51</v>
      </c>
      <c r="E2263" s="1">
        <f>IF(D2263="","",IF(B2263&lt;7,D2263*10,D2263))</f>
        <v>510</v>
      </c>
      <c r="F2263" s="1">
        <v>1</v>
      </c>
      <c r="G2263" s="1">
        <v>0</v>
      </c>
      <c r="H2263" s="1">
        <v>73</v>
      </c>
      <c r="I2263" s="1">
        <v>2</v>
      </c>
      <c r="J2263" s="1">
        <v>2</v>
      </c>
      <c r="K2263" s="1">
        <v>0.10000000149011612</v>
      </c>
      <c r="L2263" s="1">
        <v>2.2000000476837158</v>
      </c>
      <c r="M2263" s="1">
        <v>0.30000001192092896</v>
      </c>
      <c r="N2263" s="1">
        <v>34.400001525878906</v>
      </c>
      <c r="O2263" s="1">
        <v>7.5199999809265137</v>
      </c>
      <c r="P2263" s="1">
        <v>9.75</v>
      </c>
      <c r="Q2263" s="1">
        <v>9.4899997711181641</v>
      </c>
      <c r="R2263" s="1">
        <v>26.690000534057617</v>
      </c>
      <c r="S2263" s="1">
        <v>3.2000000476837158</v>
      </c>
      <c r="U2263" s="1">
        <v>613427.5625</v>
      </c>
      <c r="V2263" s="1">
        <v>7226.56005859375</v>
      </c>
      <c r="W2263" s="1">
        <v>3.3900001049041748</v>
      </c>
      <c r="X2263" s="1">
        <v>371992.96875</v>
      </c>
      <c r="Y2263" s="1">
        <v>89.109703063964844</v>
      </c>
      <c r="Z2263" s="1">
        <v>1.7963000535964966</v>
      </c>
      <c r="AA2263" s="1">
        <v>1943950</v>
      </c>
      <c r="AB2263" s="1">
        <v>19.430000305175781</v>
      </c>
      <c r="AC2263" s="1">
        <v>1907</v>
      </c>
      <c r="AD2263" s="1">
        <v>1929</v>
      </c>
      <c r="AE2263" s="1">
        <v>1961</v>
      </c>
      <c r="AF2263" s="1">
        <v>104</v>
      </c>
      <c r="AG2263" s="1">
        <v>82</v>
      </c>
      <c r="AH2263" s="1">
        <v>50</v>
      </c>
      <c r="AI2263" s="1">
        <v>0</v>
      </c>
      <c r="AJ2263" s="1">
        <v>0</v>
      </c>
      <c r="AK2263" s="1">
        <v>1</v>
      </c>
      <c r="AL2263" s="1">
        <v>0</v>
      </c>
      <c r="AM2263" s="1">
        <v>0</v>
      </c>
      <c r="AN2263" s="1">
        <v>0</v>
      </c>
      <c r="AO2263" s="1">
        <v>8479595</v>
      </c>
      <c r="AP2263" s="1">
        <v>324595</v>
      </c>
      <c r="AQ2263" s="1">
        <v>8155000</v>
      </c>
      <c r="AR2263" s="1">
        <v>311</v>
      </c>
      <c r="AS2263" s="1">
        <v>85789</v>
      </c>
      <c r="AT2263" s="1">
        <v>52.655555725097656</v>
      </c>
      <c r="AU2263" s="1">
        <v>13.319999694824219</v>
      </c>
      <c r="AV2263" s="1">
        <v>798</v>
      </c>
      <c r="AW2263" s="1">
        <v>14.149999618530273</v>
      </c>
      <c r="AX2263" s="1">
        <v>2.5499999523162842</v>
      </c>
      <c r="AY2263" s="1">
        <v>51.400001525878906</v>
      </c>
      <c r="AZ2263" s="1">
        <v>19.430000305175781</v>
      </c>
      <c r="BA2263" s="1">
        <v>71.970001220703125</v>
      </c>
      <c r="BC2263" s="1">
        <v>86</v>
      </c>
      <c r="BD2263" s="1">
        <v>64</v>
      </c>
      <c r="BE2263" s="1">
        <v>32</v>
      </c>
      <c r="BF2263" s="1">
        <v>52223172</v>
      </c>
    </row>
    <row r="2264" spans="1:58">
      <c r="A2264" s="1" t="s">
        <v>119</v>
      </c>
      <c r="B2264" s="1">
        <v>2</v>
      </c>
      <c r="C2264" s="1">
        <v>15</v>
      </c>
      <c r="D2264" s="1">
        <v>53</v>
      </c>
      <c r="E2264" s="1">
        <f>IF(D2264="","",IF(B2264&lt;7,D2264*10,D2264))</f>
        <v>530</v>
      </c>
      <c r="F2264" s="1">
        <v>4</v>
      </c>
      <c r="G2264" s="1">
        <v>0</v>
      </c>
      <c r="H2264" s="1">
        <v>73</v>
      </c>
      <c r="I2264" s="1">
        <v>2</v>
      </c>
      <c r="J2264" s="1">
        <v>4.5</v>
      </c>
      <c r="K2264" s="1">
        <v>2.5999999046325684</v>
      </c>
      <c r="L2264" s="1">
        <v>4.6999998092651367</v>
      </c>
      <c r="M2264" s="1">
        <v>2.9000000953674316</v>
      </c>
      <c r="N2264" s="1">
        <v>38.400001525878906</v>
      </c>
      <c r="O2264" s="1">
        <v>9.9799995422363281</v>
      </c>
      <c r="P2264" s="1">
        <v>6.9699997901916504</v>
      </c>
      <c r="Q2264" s="1">
        <v>8.4700002670288086</v>
      </c>
      <c r="R2264" s="1">
        <v>26.020000457763672</v>
      </c>
      <c r="S2264" s="1">
        <v>4.1999998092651367</v>
      </c>
      <c r="T2264" s="1">
        <v>55.060001373291016</v>
      </c>
      <c r="U2264" s="1">
        <v>655386.375</v>
      </c>
      <c r="V2264" s="1">
        <v>6800.25</v>
      </c>
      <c r="W2264" s="1">
        <v>3.0099999904632568</v>
      </c>
      <c r="X2264" s="1">
        <v>411830.28125</v>
      </c>
      <c r="Y2264" s="1">
        <v>90.691329956054688</v>
      </c>
      <c r="Z2264" s="1">
        <v>1.7594000101089478</v>
      </c>
      <c r="AA2264" s="1">
        <v>1943950</v>
      </c>
      <c r="AB2264" s="1">
        <v>19.430000305175781</v>
      </c>
      <c r="AC2264" s="1">
        <v>1907</v>
      </c>
      <c r="AD2264" s="1">
        <v>1929</v>
      </c>
      <c r="AE2264" s="1">
        <v>1961</v>
      </c>
      <c r="AF2264" s="1">
        <v>104</v>
      </c>
      <c r="AG2264" s="1">
        <v>82</v>
      </c>
      <c r="AH2264" s="1">
        <v>50</v>
      </c>
      <c r="AI2264" s="1">
        <v>0</v>
      </c>
      <c r="AJ2264" s="1">
        <v>0</v>
      </c>
      <c r="AK2264" s="1">
        <v>1</v>
      </c>
      <c r="AL2264" s="1">
        <v>0</v>
      </c>
      <c r="AM2264" s="1">
        <v>0</v>
      </c>
      <c r="AN2264" s="1">
        <v>0</v>
      </c>
      <c r="AO2264" s="1">
        <v>8479595</v>
      </c>
      <c r="AP2264" s="1">
        <v>324595</v>
      </c>
      <c r="AQ2264" s="1">
        <v>8155000</v>
      </c>
      <c r="AR2264" s="1">
        <v>311</v>
      </c>
      <c r="AS2264" s="1">
        <v>85789</v>
      </c>
      <c r="AT2264" s="1">
        <v>52.655555725097656</v>
      </c>
      <c r="AU2264" s="1">
        <v>13.319999694824219</v>
      </c>
      <c r="AV2264" s="1">
        <v>798</v>
      </c>
      <c r="AW2264" s="1">
        <v>14.149999618530273</v>
      </c>
      <c r="AX2264" s="1">
        <v>2.5499999523162842</v>
      </c>
      <c r="AY2264" s="1">
        <v>51.400001525878906</v>
      </c>
      <c r="AZ2264" s="1">
        <v>19.430000305175781</v>
      </c>
      <c r="BA2264" s="1">
        <v>72.360000610351562</v>
      </c>
      <c r="BC2264" s="1">
        <v>87</v>
      </c>
      <c r="BD2264" s="1">
        <v>65</v>
      </c>
      <c r="BE2264" s="1">
        <v>33</v>
      </c>
      <c r="BF2264" s="1">
        <v>46243400</v>
      </c>
    </row>
    <row r="2265" spans="1:58">
      <c r="A2265" s="1" t="s">
        <v>119</v>
      </c>
      <c r="B2265" s="1">
        <v>3</v>
      </c>
      <c r="C2265" s="1">
        <v>12</v>
      </c>
      <c r="D2265" s="1">
        <v>54</v>
      </c>
      <c r="E2265" s="1">
        <f>IF(D2265="","",IF(B2265&lt;7,D2265*10,D2265))</f>
        <v>540</v>
      </c>
      <c r="F2265" s="1">
        <v>1</v>
      </c>
      <c r="G2265" s="1">
        <v>0</v>
      </c>
      <c r="H2265" s="1">
        <v>73</v>
      </c>
      <c r="I2265" s="1">
        <v>2</v>
      </c>
      <c r="J2265" s="1">
        <v>-6.1999998092651367</v>
      </c>
      <c r="K2265" s="1">
        <v>-7.8000001907348633</v>
      </c>
      <c r="L2265" s="1">
        <v>-4.8000001907348633</v>
      </c>
      <c r="M2265" s="1">
        <v>-6.4000000953674316</v>
      </c>
      <c r="N2265" s="1">
        <v>58.099998474121094</v>
      </c>
      <c r="O2265" s="1">
        <v>15.640000343322754</v>
      </c>
      <c r="P2265" s="1">
        <v>35</v>
      </c>
      <c r="Q2265" s="1">
        <v>37.869998931884766</v>
      </c>
      <c r="R2265" s="1">
        <v>25.340000152587891</v>
      </c>
      <c r="S2265" s="1">
        <v>6.9000000953674316</v>
      </c>
      <c r="T2265" s="1">
        <v>53.729999542236328</v>
      </c>
      <c r="U2265" s="1">
        <v>627478.1875</v>
      </c>
      <c r="V2265" s="1">
        <v>7163.2998046875</v>
      </c>
      <c r="W2265" s="1">
        <v>4.7600002288818359</v>
      </c>
      <c r="X2265" s="1">
        <v>347068.59375</v>
      </c>
      <c r="Y2265" s="1">
        <v>92.272750854492188</v>
      </c>
      <c r="Z2265" s="1">
        <v>1.7287000417709351</v>
      </c>
      <c r="AA2265" s="1">
        <v>1943950</v>
      </c>
      <c r="AB2265" s="1">
        <v>19.430000305175781</v>
      </c>
      <c r="AC2265" s="1">
        <v>1907</v>
      </c>
      <c r="AD2265" s="1">
        <v>1929</v>
      </c>
      <c r="AE2265" s="1">
        <v>1961</v>
      </c>
      <c r="AF2265" s="1">
        <v>104</v>
      </c>
      <c r="AG2265" s="1">
        <v>82</v>
      </c>
      <c r="AH2265" s="1">
        <v>50</v>
      </c>
      <c r="AI2265" s="1">
        <v>0</v>
      </c>
      <c r="AJ2265" s="1">
        <v>0</v>
      </c>
      <c r="AK2265" s="1">
        <v>1</v>
      </c>
      <c r="AL2265" s="1">
        <v>0</v>
      </c>
      <c r="AM2265" s="1">
        <v>0</v>
      </c>
      <c r="AN2265" s="1">
        <v>0</v>
      </c>
      <c r="AO2265" s="1">
        <v>8479595</v>
      </c>
      <c r="AP2265" s="1">
        <v>324595</v>
      </c>
      <c r="AQ2265" s="1">
        <v>8155000</v>
      </c>
      <c r="AR2265" s="1">
        <v>311</v>
      </c>
      <c r="AS2265" s="1">
        <v>85789</v>
      </c>
      <c r="AT2265" s="1">
        <v>52.655555725097656</v>
      </c>
      <c r="AU2265" s="1">
        <v>13.319999694824219</v>
      </c>
      <c r="AV2265" s="1">
        <v>798</v>
      </c>
      <c r="AW2265" s="1">
        <v>14.149999618530273</v>
      </c>
      <c r="AX2265" s="1">
        <v>2.5499999523162842</v>
      </c>
      <c r="AY2265" s="1">
        <v>51.400001525878906</v>
      </c>
      <c r="AZ2265" s="1">
        <v>19.430000305175781</v>
      </c>
      <c r="BA2265" s="1">
        <v>72.739997863769531</v>
      </c>
      <c r="BB2265" s="1">
        <v>176.25999450683594</v>
      </c>
      <c r="BC2265" s="1">
        <v>88</v>
      </c>
      <c r="BD2265" s="1">
        <v>66</v>
      </c>
      <c r="BE2265" s="1">
        <v>34</v>
      </c>
      <c r="BF2265" s="1">
        <v>51312864</v>
      </c>
    </row>
    <row r="2266" spans="1:58">
      <c r="A2266" s="1" t="s">
        <v>119</v>
      </c>
      <c r="B2266" s="1">
        <v>4</v>
      </c>
      <c r="C2266" s="1">
        <v>11</v>
      </c>
      <c r="D2266" s="1">
        <v>56</v>
      </c>
      <c r="E2266" s="1">
        <f>IF(D2266="","",IF(B2266&lt;7,D2266*10,D2266))</f>
        <v>560</v>
      </c>
      <c r="F2266" s="1">
        <v>0</v>
      </c>
      <c r="G2266" s="1">
        <v>0</v>
      </c>
      <c r="H2266" s="1">
        <v>74</v>
      </c>
      <c r="I2266" s="1">
        <v>2</v>
      </c>
      <c r="J2266" s="1">
        <v>5.0999999046325684</v>
      </c>
      <c r="K2266" s="1">
        <v>3.4000000953674316</v>
      </c>
      <c r="L2266" s="1">
        <v>4.6999998092651367</v>
      </c>
      <c r="M2266" s="1">
        <v>2.9000000953674316</v>
      </c>
      <c r="N2266" s="1">
        <v>62.099998474121094</v>
      </c>
      <c r="O2266" s="1">
        <v>4.320000171661377</v>
      </c>
      <c r="P2266" s="1">
        <v>34.380001068115234</v>
      </c>
      <c r="Q2266" s="1">
        <v>30.739999771118164</v>
      </c>
      <c r="R2266" s="1">
        <v>24.670000076293945</v>
      </c>
      <c r="S2266" s="1">
        <v>5.1999998092651367</v>
      </c>
      <c r="T2266" s="1">
        <v>54.400001525878906</v>
      </c>
      <c r="U2266" s="1">
        <v>672336.0625</v>
      </c>
      <c r="V2266" s="1">
        <v>7653.47021484375</v>
      </c>
      <c r="W2266" s="1">
        <v>5.3400001525878906</v>
      </c>
      <c r="X2266" s="1">
        <v>339193.5</v>
      </c>
      <c r="Y2266" s="1">
        <v>93.858375549316406</v>
      </c>
      <c r="Z2266" s="1">
        <v>1.7037999629974365</v>
      </c>
      <c r="AA2266" s="1">
        <v>1943950</v>
      </c>
      <c r="AB2266" s="1">
        <v>19.430000305175781</v>
      </c>
      <c r="AC2266" s="1">
        <v>1907</v>
      </c>
      <c r="AD2266" s="1">
        <v>1929</v>
      </c>
      <c r="AE2266" s="1">
        <v>1961</v>
      </c>
      <c r="AF2266" s="1">
        <v>104</v>
      </c>
      <c r="AG2266" s="1">
        <v>82</v>
      </c>
      <c r="AH2266" s="1">
        <v>50</v>
      </c>
      <c r="AI2266" s="1">
        <v>0</v>
      </c>
      <c r="AJ2266" s="1">
        <v>0</v>
      </c>
      <c r="AK2266" s="1">
        <v>1</v>
      </c>
      <c r="AL2266" s="1">
        <v>0</v>
      </c>
      <c r="AM2266" s="1">
        <v>0</v>
      </c>
      <c r="AN2266" s="1">
        <v>0</v>
      </c>
      <c r="AO2266" s="1">
        <v>8479595</v>
      </c>
      <c r="AP2266" s="1">
        <v>324595</v>
      </c>
      <c r="AQ2266" s="1">
        <v>8155000</v>
      </c>
      <c r="AR2266" s="1">
        <v>311</v>
      </c>
      <c r="AS2266" s="1">
        <v>85789</v>
      </c>
      <c r="AT2266" s="1">
        <v>52.655555725097656</v>
      </c>
      <c r="AU2266" s="1">
        <v>13.319999694824219</v>
      </c>
      <c r="AV2266" s="1">
        <v>798</v>
      </c>
      <c r="AW2266" s="1">
        <v>14.149999618530273</v>
      </c>
      <c r="AX2266" s="1">
        <v>2.5499999523162842</v>
      </c>
      <c r="AY2266" s="1">
        <v>51.400001525878906</v>
      </c>
      <c r="AZ2266" s="1">
        <v>19.430000305175781</v>
      </c>
      <c r="BA2266" s="1">
        <v>73.089996337890625</v>
      </c>
      <c r="BB2266" s="1">
        <v>182.66000366210938</v>
      </c>
      <c r="BC2266" s="1">
        <v>89</v>
      </c>
      <c r="BD2266" s="1">
        <v>67</v>
      </c>
      <c r="BE2266" s="1">
        <v>35</v>
      </c>
      <c r="BF2266" s="1">
        <v>58575608</v>
      </c>
    </row>
    <row r="2267" spans="1:58">
      <c r="A2267" s="1" t="s">
        <v>119</v>
      </c>
      <c r="B2267" s="1">
        <v>5</v>
      </c>
      <c r="C2267" s="1">
        <v>5</v>
      </c>
      <c r="D2267" s="1">
        <v>60</v>
      </c>
      <c r="E2267" s="1">
        <f>IF(D2267="","",IF(B2267&lt;7,D2267*10,D2267))</f>
        <v>600</v>
      </c>
      <c r="F2267" s="1">
        <v>6</v>
      </c>
      <c r="G2267" s="1">
        <v>0</v>
      </c>
      <c r="H2267" s="1">
        <v>74</v>
      </c>
      <c r="I2267" s="1">
        <v>2</v>
      </c>
      <c r="J2267" s="1">
        <v>6.8000001907348633</v>
      </c>
      <c r="K2267" s="1">
        <v>5</v>
      </c>
      <c r="L2267" s="1">
        <v>5.6999998092651367</v>
      </c>
      <c r="M2267" s="1">
        <v>4</v>
      </c>
      <c r="N2267" s="1">
        <v>60.599998474121094</v>
      </c>
      <c r="O2267" s="1">
        <v>3.7799999713897705</v>
      </c>
      <c r="P2267" s="1">
        <v>20.629999160766602</v>
      </c>
      <c r="Q2267" s="1">
        <v>17.690000534057617</v>
      </c>
      <c r="R2267" s="1">
        <v>24.069999694824219</v>
      </c>
      <c r="S2267" s="1">
        <v>4.0999999046325684</v>
      </c>
      <c r="U2267" s="1">
        <v>730457.625</v>
      </c>
      <c r="V2267" s="1">
        <v>7990.2998046875</v>
      </c>
      <c r="W2267" s="1">
        <v>4.3499999046325684</v>
      </c>
      <c r="X2267" s="1">
        <v>349183.34375</v>
      </c>
      <c r="Y2267" s="1">
        <v>95.44134521484375</v>
      </c>
      <c r="Z2267" s="1">
        <v>1.6725000143051147</v>
      </c>
      <c r="AA2267" s="1">
        <v>1943950</v>
      </c>
      <c r="AB2267" s="1">
        <v>19.430000305175781</v>
      </c>
      <c r="AC2267" s="1">
        <v>1907</v>
      </c>
      <c r="AD2267" s="1">
        <v>1929</v>
      </c>
      <c r="AE2267" s="1">
        <v>1961</v>
      </c>
      <c r="AF2267" s="1">
        <v>104</v>
      </c>
      <c r="AG2267" s="1">
        <v>82</v>
      </c>
      <c r="AH2267" s="1">
        <v>50</v>
      </c>
      <c r="AI2267" s="1">
        <v>0</v>
      </c>
      <c r="AJ2267" s="1">
        <v>0</v>
      </c>
      <c r="AK2267" s="1">
        <v>1</v>
      </c>
      <c r="AL2267" s="1">
        <v>0</v>
      </c>
      <c r="AM2267" s="1">
        <v>0</v>
      </c>
      <c r="AN2267" s="1">
        <v>0</v>
      </c>
      <c r="AO2267" s="1">
        <v>8479595</v>
      </c>
      <c r="AP2267" s="1">
        <v>324595</v>
      </c>
      <c r="AQ2267" s="1">
        <v>8155000</v>
      </c>
      <c r="AR2267" s="1">
        <v>311</v>
      </c>
      <c r="AS2267" s="1">
        <v>85789</v>
      </c>
      <c r="AT2267" s="1">
        <v>52.655555725097656</v>
      </c>
      <c r="AU2267" s="1">
        <v>13.319999694824219</v>
      </c>
      <c r="AV2267" s="1">
        <v>798</v>
      </c>
      <c r="AW2267" s="1">
        <v>14.149999618530273</v>
      </c>
      <c r="AX2267" s="1">
        <v>2.5499999523162842</v>
      </c>
      <c r="AY2267" s="1">
        <v>51.400001525878906</v>
      </c>
      <c r="AZ2267" s="1">
        <v>19.430000305175781</v>
      </c>
      <c r="BA2267" s="1">
        <v>73.430000305175781</v>
      </c>
      <c r="BB2267" s="1">
        <v>222.28999328613281</v>
      </c>
      <c r="BC2267" s="1">
        <v>90</v>
      </c>
      <c r="BD2267" s="1">
        <v>68</v>
      </c>
      <c r="BE2267" s="1">
        <v>36</v>
      </c>
      <c r="BF2267" s="1">
        <v>63844892</v>
      </c>
    </row>
    <row r="2268" spans="1:58">
      <c r="A2268" s="1" t="s">
        <v>119</v>
      </c>
      <c r="B2268" s="1">
        <v>6</v>
      </c>
      <c r="C2268" s="1">
        <v>10</v>
      </c>
      <c r="D2268" s="1">
        <v>61</v>
      </c>
      <c r="E2268" s="1">
        <f>IF(D2268="","",IF(B2268&lt;7,D2268*10,D2268))</f>
        <v>610</v>
      </c>
      <c r="F2268" s="1">
        <v>0</v>
      </c>
      <c r="G2268" s="1">
        <v>0</v>
      </c>
      <c r="H2268" s="1">
        <v>74</v>
      </c>
      <c r="I2268" s="1">
        <v>2</v>
      </c>
      <c r="J2268" s="1">
        <v>4.9000000953674316</v>
      </c>
      <c r="K2268" s="1">
        <v>3.2000000476837158</v>
      </c>
      <c r="L2268" s="1">
        <v>4.8000001907348633</v>
      </c>
      <c r="M2268" s="1">
        <v>3.0999999046325684</v>
      </c>
      <c r="N2268" s="1">
        <v>63.5</v>
      </c>
      <c r="O2268" s="1">
        <v>9.5100002288818359</v>
      </c>
      <c r="P2268" s="1">
        <v>15.930000305175781</v>
      </c>
      <c r="Q2268" s="1">
        <v>15.390000343322754</v>
      </c>
      <c r="R2268" s="1">
        <v>23.569999694824219</v>
      </c>
      <c r="S2268" s="1">
        <v>3.5999999046325684</v>
      </c>
      <c r="T2268" s="1">
        <v>53.720001220703125</v>
      </c>
      <c r="U2268" s="1">
        <v>775074.5625</v>
      </c>
      <c r="V2268" s="1">
        <v>8289.259765625</v>
      </c>
      <c r="W2268" s="1">
        <v>2.4000000953674316</v>
      </c>
      <c r="X2268" s="1">
        <v>383163.875</v>
      </c>
      <c r="Y2268" s="1">
        <v>97.001930236816406</v>
      </c>
      <c r="Z2268" s="1">
        <v>1.6218999624252319</v>
      </c>
      <c r="AA2268" s="1">
        <v>1943950</v>
      </c>
      <c r="AB2268" s="1">
        <v>19.430000305175781</v>
      </c>
      <c r="AC2268" s="1">
        <v>1907</v>
      </c>
      <c r="AD2268" s="1">
        <v>1929</v>
      </c>
      <c r="AE2268" s="1">
        <v>1961</v>
      </c>
      <c r="AF2268" s="1">
        <v>104</v>
      </c>
      <c r="AG2268" s="1">
        <v>82</v>
      </c>
      <c r="AH2268" s="1">
        <v>50</v>
      </c>
      <c r="AI2268" s="1">
        <v>0</v>
      </c>
      <c r="AJ2268" s="1">
        <v>0</v>
      </c>
      <c r="AK2268" s="1">
        <v>1</v>
      </c>
      <c r="AL2268" s="1">
        <v>0</v>
      </c>
      <c r="AM2268" s="1">
        <v>0</v>
      </c>
      <c r="AN2268" s="1">
        <v>0</v>
      </c>
      <c r="AO2268" s="1">
        <v>8479595</v>
      </c>
      <c r="AP2268" s="1">
        <v>324595</v>
      </c>
      <c r="AQ2268" s="1">
        <v>8155000</v>
      </c>
      <c r="AR2268" s="1">
        <v>311</v>
      </c>
      <c r="AS2268" s="1">
        <v>85789</v>
      </c>
      <c r="AT2268" s="1">
        <v>52.655555725097656</v>
      </c>
      <c r="AU2268" s="1">
        <v>13.319999694824219</v>
      </c>
      <c r="AV2268" s="1">
        <v>798</v>
      </c>
      <c r="AW2268" s="1">
        <v>14.149999618530273</v>
      </c>
      <c r="AX2268" s="1">
        <v>2.5499999523162842</v>
      </c>
      <c r="AY2268" s="1">
        <v>51.400001525878906</v>
      </c>
      <c r="AZ2268" s="1">
        <v>19.430000305175781</v>
      </c>
      <c r="BA2268" s="1">
        <v>73.730003356933594</v>
      </c>
      <c r="BB2268" s="1">
        <v>233.63999938964844</v>
      </c>
      <c r="BC2268" s="1">
        <v>91</v>
      </c>
      <c r="BD2268" s="1">
        <v>69</v>
      </c>
      <c r="BE2268" s="1">
        <v>37</v>
      </c>
      <c r="BF2268" s="1">
        <v>68711824</v>
      </c>
    </row>
    <row r="2269" spans="1:58">
      <c r="A2269" s="1" t="s">
        <v>119</v>
      </c>
      <c r="B2269" s="1">
        <v>7</v>
      </c>
      <c r="C2269" s="1">
        <v>10</v>
      </c>
      <c r="D2269" s="1">
        <v>706</v>
      </c>
      <c r="E2269" s="1">
        <f>IF(D2269="","",IF(B2269&lt;7,D2269*10,D2269))</f>
        <v>706</v>
      </c>
      <c r="F2269" s="1">
        <v>0</v>
      </c>
      <c r="G2269" s="1">
        <v>0</v>
      </c>
      <c r="H2269" s="1">
        <v>74</v>
      </c>
      <c r="I2269" s="1">
        <v>2</v>
      </c>
      <c r="J2269" s="1">
        <v>3.9000000953674316</v>
      </c>
      <c r="K2269" s="1">
        <v>2.2999999523162842</v>
      </c>
      <c r="L2269" s="1">
        <v>3.4000000953674316</v>
      </c>
      <c r="M2269" s="1">
        <v>1.7999999523162842</v>
      </c>
      <c r="N2269" s="1">
        <v>63.099998474121094</v>
      </c>
      <c r="O2269" s="1">
        <v>7.5199999809265137</v>
      </c>
      <c r="P2269" s="1">
        <v>16.590000152587891</v>
      </c>
      <c r="Q2269" s="1">
        <v>15.090000152587891</v>
      </c>
      <c r="R2269" s="1">
        <v>23.170000076293945</v>
      </c>
      <c r="S2269" s="1">
        <v>2.5</v>
      </c>
      <c r="U2269" s="1">
        <v>816605.8125</v>
      </c>
      <c r="V2269" s="1">
        <v>9017.3896484375</v>
      </c>
      <c r="W2269" s="1">
        <v>2.9800000190734863</v>
      </c>
      <c r="X2269" s="1">
        <v>431339.5625</v>
      </c>
      <c r="Y2269" s="1">
        <v>98.513687133789062</v>
      </c>
      <c r="Z2269" s="1">
        <v>1.5464999675750732</v>
      </c>
      <c r="AA2269" s="1">
        <v>1943950</v>
      </c>
      <c r="AB2269" s="1">
        <v>19.430000305175781</v>
      </c>
      <c r="AC2269" s="1">
        <v>1907</v>
      </c>
      <c r="AD2269" s="1">
        <v>1929</v>
      </c>
      <c r="AE2269" s="1">
        <v>1961</v>
      </c>
      <c r="AF2269" s="1">
        <v>104</v>
      </c>
      <c r="AG2269" s="1">
        <v>82</v>
      </c>
      <c r="AH2269" s="1">
        <v>50</v>
      </c>
      <c r="AI2269" s="1">
        <v>0</v>
      </c>
      <c r="AJ2269" s="1">
        <v>0</v>
      </c>
      <c r="AK2269" s="1">
        <v>1</v>
      </c>
      <c r="AL2269" s="1">
        <v>0</v>
      </c>
      <c r="AM2269" s="1">
        <v>0</v>
      </c>
      <c r="AN2269" s="1">
        <v>0</v>
      </c>
      <c r="AO2269" s="1">
        <v>8479595</v>
      </c>
      <c r="AP2269" s="1">
        <v>324595</v>
      </c>
      <c r="AQ2269" s="1">
        <v>8155000</v>
      </c>
      <c r="AR2269" s="1">
        <v>311</v>
      </c>
      <c r="AS2269" s="1">
        <v>85789</v>
      </c>
      <c r="AT2269" s="1">
        <v>52.655555725097656</v>
      </c>
      <c r="AU2269" s="1">
        <v>13.319999694824219</v>
      </c>
      <c r="AV2269" s="1">
        <v>798</v>
      </c>
      <c r="AW2269" s="1">
        <v>14.149999618530273</v>
      </c>
      <c r="AX2269" s="1">
        <v>2.5499999523162842</v>
      </c>
      <c r="AY2269" s="1">
        <v>51.400001525878906</v>
      </c>
      <c r="AZ2269" s="1">
        <v>19.430000305175781</v>
      </c>
      <c r="BA2269" s="1">
        <v>74.010002136230469</v>
      </c>
      <c r="BB2269" s="1">
        <v>274.01998901367188</v>
      </c>
      <c r="BC2269" s="1">
        <v>92</v>
      </c>
      <c r="BD2269" s="1">
        <v>70</v>
      </c>
      <c r="BE2269" s="1">
        <v>38</v>
      </c>
      <c r="BF2269" s="1">
        <v>81313320</v>
      </c>
    </row>
    <row r="2270" spans="1:58">
      <c r="A2270" s="1" t="s">
        <v>119</v>
      </c>
      <c r="B2270" s="1">
        <v>8</v>
      </c>
      <c r="C2270" s="1">
        <v>12</v>
      </c>
      <c r="D2270" s="1">
        <v>693</v>
      </c>
      <c r="E2270" s="1">
        <f>IF(D2270="","",IF(B2270&lt;7,D2270*10,D2270))</f>
        <v>693</v>
      </c>
      <c r="F2270" s="1">
        <v>-1</v>
      </c>
      <c r="G2270" s="1">
        <v>0</v>
      </c>
      <c r="H2270" s="1">
        <v>75</v>
      </c>
      <c r="I2270" s="1">
        <v>2</v>
      </c>
      <c r="J2270" s="1">
        <v>6.5999999046325684</v>
      </c>
      <c r="K2270" s="1">
        <v>5.0999999046325684</v>
      </c>
      <c r="L2270" s="1">
        <v>6.5</v>
      </c>
      <c r="M2270" s="1">
        <v>5</v>
      </c>
      <c r="N2270" s="1">
        <v>63.900001525878906</v>
      </c>
      <c r="O2270" s="1">
        <v>4.3000001907348633</v>
      </c>
      <c r="P2270" s="1">
        <v>9.5</v>
      </c>
      <c r="Q2270" s="1">
        <v>12.100000381469727</v>
      </c>
      <c r="R2270" s="1">
        <v>22.860000610351562</v>
      </c>
      <c r="S2270" s="1">
        <v>2.5999999046325684</v>
      </c>
      <c r="T2270" s="1">
        <v>53.080001831054688</v>
      </c>
      <c r="U2270" s="1">
        <v>901375</v>
      </c>
      <c r="V2270" s="1">
        <v>9087.4599609375</v>
      </c>
      <c r="W2270" s="1">
        <v>4.559999942779541</v>
      </c>
      <c r="X2270" s="1">
        <v>500881.09375</v>
      </c>
      <c r="Y2270" s="1">
        <v>99.9595947265625</v>
      </c>
      <c r="Z2270" s="1">
        <v>1.4571000337600708</v>
      </c>
      <c r="AA2270" s="1">
        <v>1943950</v>
      </c>
      <c r="AB2270" s="1">
        <v>19.430000305175781</v>
      </c>
      <c r="AC2270" s="1">
        <v>1907</v>
      </c>
      <c r="AD2270" s="1">
        <v>1929</v>
      </c>
      <c r="AE2270" s="1">
        <v>1961</v>
      </c>
      <c r="AF2270" s="1">
        <v>104</v>
      </c>
      <c r="AG2270" s="1">
        <v>82</v>
      </c>
      <c r="AH2270" s="1">
        <v>50</v>
      </c>
      <c r="AI2270" s="1">
        <v>0</v>
      </c>
      <c r="AJ2270" s="1">
        <v>0</v>
      </c>
      <c r="AK2270" s="1">
        <v>1</v>
      </c>
      <c r="AL2270" s="1">
        <v>0</v>
      </c>
      <c r="AM2270" s="1">
        <v>0</v>
      </c>
      <c r="AN2270" s="1">
        <v>0</v>
      </c>
      <c r="AO2270" s="1">
        <v>8479595</v>
      </c>
      <c r="AP2270" s="1">
        <v>324595</v>
      </c>
      <c r="AQ2270" s="1">
        <v>8155000</v>
      </c>
      <c r="AR2270" s="1">
        <v>311</v>
      </c>
      <c r="AS2270" s="1">
        <v>85789</v>
      </c>
      <c r="AT2270" s="1">
        <v>52.655555725097656</v>
      </c>
      <c r="AU2270" s="1">
        <v>13.319999694824219</v>
      </c>
      <c r="AV2270" s="1">
        <v>798</v>
      </c>
      <c r="AW2270" s="1">
        <v>14.149999618530273</v>
      </c>
      <c r="AX2270" s="1">
        <v>2.5499999523162842</v>
      </c>
      <c r="AY2270" s="1">
        <v>51.400001525878906</v>
      </c>
      <c r="AZ2270" s="1">
        <v>19.430000305175781</v>
      </c>
      <c r="BA2270" s="1">
        <v>74.269996643066406</v>
      </c>
      <c r="BB2270" s="1">
        <v>324.25</v>
      </c>
      <c r="BC2270" s="1">
        <v>93</v>
      </c>
      <c r="BD2270" s="1">
        <v>71</v>
      </c>
      <c r="BE2270" s="1">
        <v>39</v>
      </c>
      <c r="BF2270" s="1">
        <v>82581928</v>
      </c>
    </row>
    <row r="2271" spans="1:58">
      <c r="A2271" s="1" t="s">
        <v>119</v>
      </c>
      <c r="B2271" s="1">
        <v>9</v>
      </c>
      <c r="C2271" s="1">
        <v>9</v>
      </c>
      <c r="D2271" s="1">
        <v>714</v>
      </c>
      <c r="E2271" s="1">
        <f>IF(D2271="","",IF(B2271&lt;7,D2271*10,D2271))</f>
        <v>714</v>
      </c>
      <c r="F2271" s="1">
        <v>0</v>
      </c>
      <c r="G2271" s="1">
        <v>0</v>
      </c>
      <c r="H2271" s="1">
        <v>75</v>
      </c>
      <c r="I2271" s="1">
        <v>2</v>
      </c>
      <c r="J2271" s="1">
        <v>-0.20000000298023224</v>
      </c>
      <c r="K2271" s="1">
        <v>-1.5</v>
      </c>
      <c r="L2271" s="1">
        <v>-0.5</v>
      </c>
      <c r="M2271" s="1">
        <v>-1.7999999523162842</v>
      </c>
      <c r="N2271" s="1">
        <v>57.299999237060547</v>
      </c>
      <c r="O2271" s="1">
        <v>6.5300002098083496</v>
      </c>
      <c r="P2271" s="1">
        <v>6.3600001335144043</v>
      </c>
      <c r="Q2271" s="1">
        <v>5.880000114440918</v>
      </c>
      <c r="R2271" s="1">
        <v>22.620000839233398</v>
      </c>
      <c r="S2271" s="1">
        <v>2.5</v>
      </c>
      <c r="U2271" s="1">
        <v>920828.375</v>
      </c>
      <c r="V2271" s="1">
        <v>9317.8203125</v>
      </c>
      <c r="W2271" s="1">
        <v>3.6099998950958252</v>
      </c>
      <c r="X2271" s="1">
        <v>552656.8125</v>
      </c>
      <c r="Y2271" s="1">
        <v>101.32954406738281</v>
      </c>
      <c r="Z2271" s="1">
        <v>1.3611999750137329</v>
      </c>
      <c r="AA2271" s="1">
        <v>1943950</v>
      </c>
      <c r="AB2271" s="1">
        <v>19.430000305175781</v>
      </c>
      <c r="AC2271" s="1">
        <v>1907</v>
      </c>
      <c r="AD2271" s="1">
        <v>1929</v>
      </c>
      <c r="AE2271" s="1">
        <v>1961</v>
      </c>
      <c r="AF2271" s="1">
        <v>104</v>
      </c>
      <c r="AG2271" s="1">
        <v>82</v>
      </c>
      <c r="AH2271" s="1">
        <v>50</v>
      </c>
      <c r="AI2271" s="1">
        <v>0</v>
      </c>
      <c r="AJ2271" s="1">
        <v>0</v>
      </c>
      <c r="AK2271" s="1">
        <v>1</v>
      </c>
      <c r="AL2271" s="1">
        <v>0</v>
      </c>
      <c r="AM2271" s="1">
        <v>0</v>
      </c>
      <c r="AN2271" s="1">
        <v>0</v>
      </c>
      <c r="AO2271" s="1">
        <v>8479595</v>
      </c>
      <c r="AP2271" s="1">
        <v>324595</v>
      </c>
      <c r="AQ2271" s="1">
        <v>8155000</v>
      </c>
      <c r="AR2271" s="1">
        <v>311</v>
      </c>
      <c r="AS2271" s="1">
        <v>85789</v>
      </c>
      <c r="AT2271" s="1">
        <v>52.655555725097656</v>
      </c>
      <c r="AU2271" s="1">
        <v>13.319999694824219</v>
      </c>
      <c r="AV2271" s="1">
        <v>798</v>
      </c>
      <c r="AW2271" s="1">
        <v>14.149999618530273</v>
      </c>
      <c r="AX2271" s="1">
        <v>2.5499999523162842</v>
      </c>
      <c r="AY2271" s="1">
        <v>51.400001525878906</v>
      </c>
      <c r="AZ2271" s="1">
        <v>19.430000305175781</v>
      </c>
      <c r="BA2271" s="1">
        <v>74.519996643066406</v>
      </c>
      <c r="BB2271" s="1">
        <v>368.72000122070312</v>
      </c>
      <c r="BC2271" s="1">
        <v>94</v>
      </c>
      <c r="BD2271" s="1">
        <v>72</v>
      </c>
      <c r="BE2271" s="1">
        <v>40</v>
      </c>
      <c r="BF2271" s="1">
        <v>86821776</v>
      </c>
    </row>
    <row r="2272" spans="1:58">
      <c r="A2272" s="1" t="s">
        <v>119</v>
      </c>
      <c r="B2272" s="1">
        <v>10</v>
      </c>
      <c r="C2272" s="1">
        <v>8</v>
      </c>
      <c r="D2272" s="1">
        <v>732</v>
      </c>
      <c r="E2272" s="1">
        <f>IF(D2272="","",IF(B2272&lt;7,D2272*10,D2272))</f>
        <v>732</v>
      </c>
      <c r="F2272" s="1">
        <v>-1</v>
      </c>
      <c r="G2272" s="1">
        <v>0</v>
      </c>
      <c r="H2272" s="1">
        <v>75</v>
      </c>
      <c r="I2272" s="1">
        <v>2</v>
      </c>
      <c r="J2272" s="1">
        <v>0.80000001192092896</v>
      </c>
      <c r="K2272" s="1">
        <v>-0.5</v>
      </c>
      <c r="L2272" s="1">
        <v>0.60000002384185791</v>
      </c>
      <c r="M2272" s="1">
        <v>-0.69999998807907104</v>
      </c>
      <c r="N2272" s="1">
        <v>55.5</v>
      </c>
      <c r="O2272" s="1">
        <v>1.1699999570846558</v>
      </c>
      <c r="P2272" s="1">
        <v>5.0300002098083496</v>
      </c>
      <c r="Q2272" s="1">
        <v>6.9600000381469727</v>
      </c>
      <c r="R2272" s="1">
        <v>22.399999618530273</v>
      </c>
      <c r="S2272" s="1">
        <v>2.9000000953674316</v>
      </c>
      <c r="T2272" s="1">
        <v>51.169998168945312</v>
      </c>
      <c r="U2272" s="1">
        <v>956326.5</v>
      </c>
      <c r="V2272" s="1">
        <v>10670.919921875</v>
      </c>
      <c r="W2272" s="1">
        <v>3.5999999046325684</v>
      </c>
      <c r="X2272" s="1">
        <v>600070</v>
      </c>
      <c r="Y2272" s="1">
        <v>102.6341552734375</v>
      </c>
      <c r="Z2272" s="1">
        <v>1.2792999744415283</v>
      </c>
      <c r="AA2272" s="1">
        <v>1943950</v>
      </c>
      <c r="AB2272" s="1">
        <v>19.430000305175781</v>
      </c>
      <c r="AC2272" s="1">
        <v>1907</v>
      </c>
      <c r="AD2272" s="1">
        <v>1929</v>
      </c>
      <c r="AE2272" s="1">
        <v>1961</v>
      </c>
      <c r="AF2272" s="1">
        <v>104</v>
      </c>
      <c r="AG2272" s="1">
        <v>82</v>
      </c>
      <c r="AH2272" s="1">
        <v>50</v>
      </c>
      <c r="AI2272" s="1">
        <v>0</v>
      </c>
      <c r="AJ2272" s="1">
        <v>0</v>
      </c>
      <c r="AK2272" s="1">
        <v>1</v>
      </c>
      <c r="AL2272" s="1">
        <v>0</v>
      </c>
      <c r="AM2272" s="1">
        <v>0</v>
      </c>
      <c r="AN2272" s="1">
        <v>0</v>
      </c>
      <c r="AO2272" s="1">
        <v>8479595</v>
      </c>
      <c r="AP2272" s="1">
        <v>324595</v>
      </c>
      <c r="AQ2272" s="1">
        <v>8155000</v>
      </c>
      <c r="AR2272" s="1">
        <v>311</v>
      </c>
      <c r="AS2272" s="1">
        <v>85789</v>
      </c>
      <c r="AT2272" s="1">
        <v>52.655555725097656</v>
      </c>
      <c r="AU2272" s="1">
        <v>13.319999694824219</v>
      </c>
      <c r="AV2272" s="1">
        <v>798</v>
      </c>
      <c r="AW2272" s="1">
        <v>14.149999618530273</v>
      </c>
      <c r="AX2272" s="1">
        <v>2.5499999523162842</v>
      </c>
      <c r="AY2272" s="1">
        <v>51.400001525878906</v>
      </c>
      <c r="AZ2272" s="1">
        <v>19.430000305175781</v>
      </c>
      <c r="BA2272" s="1">
        <v>74.760002136230469</v>
      </c>
      <c r="BB2272" s="1">
        <v>391.48001098632812</v>
      </c>
      <c r="BC2272" s="1">
        <v>95</v>
      </c>
      <c r="BD2272" s="1">
        <v>73</v>
      </c>
      <c r="BE2272" s="1">
        <v>41</v>
      </c>
      <c r="BF2272" s="1">
        <v>113868528</v>
      </c>
    </row>
    <row r="2273" spans="1:58">
      <c r="A2273" s="1" t="s">
        <v>119</v>
      </c>
      <c r="B2273" s="1">
        <v>11</v>
      </c>
      <c r="C2273" s="1">
        <v>7</v>
      </c>
      <c r="D2273" s="1">
        <v>740</v>
      </c>
      <c r="E2273" s="1">
        <f>IF(D2273="","",IF(B2273&lt;7,D2273*10,D2273))</f>
        <v>740</v>
      </c>
      <c r="F2273" s="1">
        <v>-2</v>
      </c>
      <c r="G2273" s="1">
        <v>0</v>
      </c>
      <c r="H2273" s="1">
        <v>76</v>
      </c>
      <c r="I2273" s="1">
        <v>2</v>
      </c>
      <c r="J2273" s="1">
        <v>1.3999999761581421</v>
      </c>
      <c r="K2273" s="1">
        <v>0.10000000149011612</v>
      </c>
      <c r="L2273" s="1">
        <v>1.2000000476837158</v>
      </c>
      <c r="M2273" s="1">
        <v>-0.10000000149011612</v>
      </c>
      <c r="N2273" s="1">
        <v>52.200000762939453</v>
      </c>
      <c r="O2273" s="1">
        <v>-10.029999732971191</v>
      </c>
      <c r="P2273" s="1">
        <v>4.5500001907348633</v>
      </c>
      <c r="Q2273" s="1">
        <v>18.950000762939453</v>
      </c>
      <c r="R2273" s="1">
        <v>22.159999847412109</v>
      </c>
      <c r="S2273" s="1">
        <v>3</v>
      </c>
      <c r="U2273" s="1">
        <v>1108736</v>
      </c>
      <c r="V2273" s="1">
        <v>11299.509765625</v>
      </c>
      <c r="W2273" s="1">
        <v>4.25</v>
      </c>
      <c r="X2273" s="1">
        <v>663938.4375</v>
      </c>
      <c r="Y2273" s="1">
        <v>103.90257263183594</v>
      </c>
      <c r="Z2273" s="1">
        <v>1.2282999753952026</v>
      </c>
      <c r="AA2273" s="1">
        <v>1943950</v>
      </c>
      <c r="AB2273" s="1">
        <v>19.430000305175781</v>
      </c>
      <c r="AC2273" s="1">
        <v>1907</v>
      </c>
      <c r="AD2273" s="1">
        <v>1929</v>
      </c>
      <c r="AE2273" s="1">
        <v>1961</v>
      </c>
      <c r="AF2273" s="1">
        <v>104</v>
      </c>
      <c r="AG2273" s="1">
        <v>82</v>
      </c>
      <c r="AH2273" s="1">
        <v>50</v>
      </c>
      <c r="AI2273" s="1">
        <v>0</v>
      </c>
      <c r="AJ2273" s="1">
        <v>0</v>
      </c>
      <c r="AK2273" s="1">
        <v>1</v>
      </c>
      <c r="AL2273" s="1">
        <v>0</v>
      </c>
      <c r="AM2273" s="1">
        <v>0</v>
      </c>
      <c r="AN2273" s="1">
        <v>0</v>
      </c>
      <c r="AO2273" s="1">
        <v>8479595</v>
      </c>
      <c r="AP2273" s="1">
        <v>324595</v>
      </c>
      <c r="AQ2273" s="1">
        <v>8155000</v>
      </c>
      <c r="AR2273" s="1">
        <v>311</v>
      </c>
      <c r="AS2273" s="1">
        <v>85789</v>
      </c>
      <c r="AT2273" s="1">
        <v>52.655555725097656</v>
      </c>
      <c r="AU2273" s="1">
        <v>13.319999694824219</v>
      </c>
      <c r="AV2273" s="1">
        <v>798</v>
      </c>
      <c r="AW2273" s="1">
        <v>14.149999618530273</v>
      </c>
      <c r="AX2273" s="1">
        <v>2.5499999523162842</v>
      </c>
      <c r="AY2273" s="1">
        <v>51.400001525878906</v>
      </c>
      <c r="AZ2273" s="1">
        <v>19.430000305175781</v>
      </c>
      <c r="BA2273" s="1">
        <v>75</v>
      </c>
      <c r="BB2273" s="1">
        <v>392.48001098632812</v>
      </c>
      <c r="BC2273" s="1">
        <v>96</v>
      </c>
      <c r="BD2273" s="1">
        <v>74</v>
      </c>
      <c r="BE2273" s="1">
        <v>42</v>
      </c>
      <c r="BF2273" s="1">
        <v>127678920</v>
      </c>
    </row>
    <row r="2274" spans="1:58">
      <c r="A2274" s="1" t="s">
        <v>119</v>
      </c>
      <c r="B2274" s="1">
        <v>12</v>
      </c>
      <c r="C2274" s="1">
        <v>7</v>
      </c>
      <c r="D2274" s="1">
        <v>753</v>
      </c>
      <c r="E2274" s="1">
        <f>IF(D2274="","",IF(B2274&lt;7,D2274*10,D2274))</f>
        <v>753</v>
      </c>
      <c r="F2274" s="1">
        <v>1</v>
      </c>
      <c r="G2274" s="1">
        <v>0</v>
      </c>
      <c r="H2274" s="1">
        <v>76</v>
      </c>
      <c r="I2274" s="1">
        <v>2</v>
      </c>
      <c r="J2274" s="1">
        <v>4.0999999046325684</v>
      </c>
      <c r="K2274" s="1">
        <v>2.7999999523162842</v>
      </c>
      <c r="L2274" s="1">
        <v>3.7000000476837158</v>
      </c>
      <c r="M2274" s="1">
        <v>2.4000000953674316</v>
      </c>
      <c r="N2274" s="1">
        <v>55</v>
      </c>
      <c r="O2274" s="1">
        <v>-1.4900000095367432</v>
      </c>
      <c r="P2274" s="1">
        <v>4.690000057220459</v>
      </c>
      <c r="Q2274" s="1">
        <v>9.0699996948242188</v>
      </c>
      <c r="R2274" s="1">
        <v>21.889999389648438</v>
      </c>
      <c r="S2274" s="1">
        <v>3.7000000476837158</v>
      </c>
      <c r="T2274" s="1">
        <v>50.930000305175781</v>
      </c>
      <c r="U2274" s="1">
        <v>1188437.375</v>
      </c>
      <c r="V2274" s="1">
        <v>12191.0595703125</v>
      </c>
      <c r="W2274" s="1">
        <v>5.4099998474121094</v>
      </c>
      <c r="X2274" s="1">
        <v>756297.0625</v>
      </c>
      <c r="Y2274" s="1">
        <v>105.17596435546875</v>
      </c>
      <c r="Z2274" s="1">
        <v>1.2180999517440796</v>
      </c>
      <c r="AA2274" s="1">
        <v>1943950</v>
      </c>
      <c r="AB2274" s="1">
        <v>19.430000305175781</v>
      </c>
      <c r="AC2274" s="1">
        <v>1907</v>
      </c>
      <c r="AD2274" s="1">
        <v>1929</v>
      </c>
      <c r="AE2274" s="1">
        <v>1961</v>
      </c>
      <c r="AF2274" s="1">
        <v>104</v>
      </c>
      <c r="AG2274" s="1">
        <v>82</v>
      </c>
      <c r="AH2274" s="1">
        <v>50</v>
      </c>
      <c r="AI2274" s="1">
        <v>0</v>
      </c>
      <c r="AJ2274" s="1">
        <v>0</v>
      </c>
      <c r="AK2274" s="1">
        <v>1</v>
      </c>
      <c r="AL2274" s="1">
        <v>0</v>
      </c>
      <c r="AM2274" s="1">
        <v>0</v>
      </c>
      <c r="AN2274" s="1">
        <v>0</v>
      </c>
      <c r="AO2274" s="1">
        <v>8479595</v>
      </c>
      <c r="AP2274" s="1">
        <v>324595</v>
      </c>
      <c r="AQ2274" s="1">
        <v>8155000</v>
      </c>
      <c r="AR2274" s="1">
        <v>311</v>
      </c>
      <c r="AS2274" s="1">
        <v>85789</v>
      </c>
      <c r="AT2274" s="1">
        <v>52.655555725097656</v>
      </c>
      <c r="AU2274" s="1">
        <v>13.319999694824219</v>
      </c>
      <c r="AV2274" s="1">
        <v>798</v>
      </c>
      <c r="AW2274" s="1">
        <v>14.149999618530273</v>
      </c>
      <c r="AX2274" s="1">
        <v>2.5499999523162842</v>
      </c>
      <c r="AY2274" s="1">
        <v>51.400001525878906</v>
      </c>
      <c r="AZ2274" s="1">
        <v>19.430000305175781</v>
      </c>
      <c r="BA2274" s="1">
        <v>75.25</v>
      </c>
      <c r="BB2274" s="1">
        <v>434.67001342773438</v>
      </c>
      <c r="BC2274" s="1">
        <v>97</v>
      </c>
      <c r="BD2274" s="1">
        <v>75</v>
      </c>
      <c r="BE2274" s="1">
        <v>43</v>
      </c>
      <c r="BF2274" s="1">
        <v>148621936</v>
      </c>
    </row>
    <row r="2275" spans="1:58">
      <c r="A2275" s="1" t="s">
        <v>119</v>
      </c>
      <c r="B2275" s="1">
        <v>13</v>
      </c>
      <c r="C2275" s="1">
        <v>5</v>
      </c>
      <c r="D2275" s="1">
        <v>768</v>
      </c>
      <c r="E2275" s="1">
        <f>IF(D2275="","",IF(B2275&lt;7,D2275*10,D2275))</f>
        <v>768</v>
      </c>
      <c r="F2275" s="1">
        <v>2</v>
      </c>
      <c r="G2275" s="1">
        <v>0</v>
      </c>
      <c r="H2275" s="1">
        <v>76</v>
      </c>
      <c r="I2275" s="1">
        <v>2</v>
      </c>
      <c r="J2275" s="1">
        <v>3.2000000476837158</v>
      </c>
      <c r="K2275" s="1">
        <v>1.8999999761581421</v>
      </c>
      <c r="L2275" s="1">
        <v>3.5999999046325684</v>
      </c>
      <c r="M2275" s="1">
        <v>2.2999999523162842</v>
      </c>
      <c r="N2275" s="1">
        <v>55.700000762939453</v>
      </c>
      <c r="O2275" s="1">
        <v>4.929999828338623</v>
      </c>
      <c r="P2275" s="1">
        <v>3.9900000095367432</v>
      </c>
      <c r="Q2275" s="1">
        <v>4.5399999618530273</v>
      </c>
      <c r="R2275" s="1">
        <v>21.569999694824219</v>
      </c>
      <c r="S2275" s="1">
        <v>3.5</v>
      </c>
      <c r="U2275" s="1">
        <v>1298150.25</v>
      </c>
      <c r="V2275" s="1">
        <v>13326.1796875</v>
      </c>
      <c r="W2275" s="1">
        <v>6.9699997901916504</v>
      </c>
      <c r="X2275" s="1">
        <v>833016.3125</v>
      </c>
      <c r="Y2275" s="1">
        <v>106.48375701904297</v>
      </c>
      <c r="Z2275" s="1">
        <v>1.23580002784729</v>
      </c>
      <c r="AA2275" s="1">
        <v>1943950</v>
      </c>
      <c r="AB2275" s="1">
        <v>19.430000305175781</v>
      </c>
      <c r="AC2275" s="1">
        <v>1907</v>
      </c>
      <c r="AD2275" s="1">
        <v>1929</v>
      </c>
      <c r="AE2275" s="1">
        <v>1961</v>
      </c>
      <c r="AF2275" s="1">
        <v>104</v>
      </c>
      <c r="AG2275" s="1">
        <v>82</v>
      </c>
      <c r="AH2275" s="1">
        <v>50</v>
      </c>
      <c r="AI2275" s="1">
        <v>0</v>
      </c>
      <c r="AJ2275" s="1">
        <v>0</v>
      </c>
      <c r="AK2275" s="1">
        <v>1</v>
      </c>
      <c r="AL2275" s="1">
        <v>0</v>
      </c>
      <c r="AM2275" s="1">
        <v>0</v>
      </c>
      <c r="AN2275" s="1">
        <v>0</v>
      </c>
      <c r="AO2275" s="1">
        <v>8479595</v>
      </c>
      <c r="AP2275" s="1">
        <v>324595</v>
      </c>
      <c r="AQ2275" s="1">
        <v>8155000</v>
      </c>
      <c r="AR2275" s="1">
        <v>311</v>
      </c>
      <c r="AS2275" s="1">
        <v>85789</v>
      </c>
      <c r="AT2275" s="1">
        <v>52.655555725097656</v>
      </c>
      <c r="AU2275" s="1">
        <v>13.319999694824219</v>
      </c>
      <c r="AV2275" s="1">
        <v>798</v>
      </c>
      <c r="AW2275" s="1">
        <v>14.149999618530273</v>
      </c>
      <c r="AX2275" s="1">
        <v>2.5499999523162842</v>
      </c>
      <c r="AY2275" s="1">
        <v>51.400001525878906</v>
      </c>
      <c r="AZ2275" s="1">
        <v>19.430000305175781</v>
      </c>
      <c r="BA2275" s="1">
        <v>75.5</v>
      </c>
      <c r="BB2275" s="1">
        <v>471.54000854492188</v>
      </c>
      <c r="BC2275" s="1">
        <v>98</v>
      </c>
      <c r="BD2275" s="1">
        <v>76</v>
      </c>
      <c r="BE2275" s="1">
        <v>44</v>
      </c>
      <c r="BF2275" s="1">
        <v>177587072</v>
      </c>
    </row>
    <row r="2276" spans="1:58">
      <c r="A2276" s="1" t="s">
        <v>119</v>
      </c>
      <c r="B2276" s="1">
        <v>14</v>
      </c>
      <c r="C2276" s="1">
        <v>20</v>
      </c>
      <c r="D2276" s="1">
        <v>883</v>
      </c>
      <c r="E2276" s="1">
        <f>IF(D2276="","",IF(B2276&lt;7,D2276*10,D2276))</f>
        <v>883</v>
      </c>
      <c r="F2276" s="1">
        <v>0</v>
      </c>
      <c r="G2276" s="1">
        <v>0</v>
      </c>
      <c r="H2276" s="1">
        <v>77</v>
      </c>
      <c r="I2276" s="1">
        <v>2</v>
      </c>
      <c r="J2276" s="1">
        <v>5.1999998092651367</v>
      </c>
      <c r="K2276" s="1">
        <v>3.7999999523162842</v>
      </c>
      <c r="L2276" s="1">
        <v>5.4000000953674316</v>
      </c>
      <c r="M2276" s="1">
        <v>4</v>
      </c>
      <c r="N2276" s="1">
        <v>57.200000762939453</v>
      </c>
      <c r="O2276" s="1">
        <v>0.76999998092651367</v>
      </c>
      <c r="P2276" s="1">
        <v>3.630000114440918</v>
      </c>
      <c r="Q2276" s="1">
        <v>6.690000057220459</v>
      </c>
      <c r="R2276" s="1">
        <v>21.200000762939453</v>
      </c>
      <c r="S2276" s="1">
        <v>3.2000000476837158</v>
      </c>
      <c r="T2276" s="1">
        <v>50.069999694824219</v>
      </c>
      <c r="U2276" s="1">
        <v>1437031.75</v>
      </c>
      <c r="V2276" s="1">
        <v>14146.0595703125</v>
      </c>
      <c r="W2276" s="1">
        <v>7.3400001525878906</v>
      </c>
      <c r="X2276" s="1">
        <v>911120.375</v>
      </c>
      <c r="Y2276" s="1">
        <v>107.83525848388672</v>
      </c>
      <c r="Z2276" s="1">
        <v>1.261199951171875</v>
      </c>
      <c r="AA2276" s="1">
        <v>1943950</v>
      </c>
      <c r="AB2276" s="1">
        <v>19.430000305175781</v>
      </c>
      <c r="AC2276" s="1">
        <v>1907</v>
      </c>
      <c r="AD2276" s="1">
        <v>1929</v>
      </c>
      <c r="AE2276" s="1">
        <v>1961</v>
      </c>
      <c r="AF2276" s="1">
        <v>104</v>
      </c>
      <c r="AG2276" s="1">
        <v>82</v>
      </c>
      <c r="AH2276" s="1">
        <v>50</v>
      </c>
      <c r="AI2276" s="1">
        <v>0</v>
      </c>
      <c r="AJ2276" s="1">
        <v>0</v>
      </c>
      <c r="AK2276" s="1">
        <v>1</v>
      </c>
      <c r="AL2276" s="1">
        <v>0</v>
      </c>
      <c r="AM2276" s="1">
        <v>0</v>
      </c>
      <c r="AN2276" s="1">
        <v>0</v>
      </c>
      <c r="AO2276" s="1">
        <v>8479595</v>
      </c>
      <c r="AP2276" s="1">
        <v>324595</v>
      </c>
      <c r="AQ2276" s="1">
        <v>8155000</v>
      </c>
      <c r="AR2276" s="1">
        <v>311</v>
      </c>
      <c r="AS2276" s="1">
        <v>85789</v>
      </c>
      <c r="AT2276" s="1">
        <v>52.655555725097656</v>
      </c>
      <c r="AU2276" s="1">
        <v>13.319999694824219</v>
      </c>
      <c r="AV2276" s="1">
        <v>798</v>
      </c>
      <c r="AW2276" s="1">
        <v>14.149999618530273</v>
      </c>
      <c r="AX2276" s="1">
        <v>2.5499999523162842</v>
      </c>
      <c r="AY2276" s="1">
        <v>51.400001525878906</v>
      </c>
      <c r="AZ2276" s="1">
        <v>19.430000305175781</v>
      </c>
      <c r="BA2276" s="1">
        <v>75.75</v>
      </c>
      <c r="BB2276" s="1">
        <v>506.95001220703125</v>
      </c>
      <c r="BC2276" s="1">
        <v>99</v>
      </c>
      <c r="BD2276" s="1">
        <v>77</v>
      </c>
      <c r="BE2276" s="1">
        <v>45</v>
      </c>
      <c r="BF2276" s="1">
        <v>200111008</v>
      </c>
    </row>
    <row r="2277" spans="1:58">
      <c r="A2277" s="1" t="s">
        <v>119</v>
      </c>
      <c r="B2277" s="1">
        <v>15</v>
      </c>
      <c r="C2277" s="1">
        <v>15</v>
      </c>
      <c r="D2277" s="1">
        <v>982</v>
      </c>
      <c r="E2277" s="1">
        <f>IF(D2277="","",IF(B2277&lt;7,D2277*10,D2277))</f>
        <v>982</v>
      </c>
      <c r="F2277" s="1">
        <v>0</v>
      </c>
      <c r="G2277" s="1">
        <v>0</v>
      </c>
      <c r="H2277" s="1">
        <v>77</v>
      </c>
      <c r="I2277" s="1">
        <v>2</v>
      </c>
      <c r="J2277" s="1">
        <v>3.2999999523162842</v>
      </c>
      <c r="K2277" s="1">
        <v>2</v>
      </c>
      <c r="L2277" s="1">
        <v>3.0999999046325684</v>
      </c>
      <c r="M2277" s="1">
        <v>1.7999999523162842</v>
      </c>
      <c r="N2277" s="1">
        <v>57.400001525878906</v>
      </c>
      <c r="O2277" s="1">
        <v>1.8300000429153442</v>
      </c>
      <c r="P2277" s="1">
        <v>3.9700000286102295</v>
      </c>
      <c r="Q2277" s="1">
        <v>5.630000114440918</v>
      </c>
      <c r="R2277" s="1">
        <v>20.809999465942383</v>
      </c>
      <c r="S2277" s="1">
        <v>3.4000000953674316</v>
      </c>
      <c r="U2277" s="1">
        <v>1545043.125</v>
      </c>
      <c r="V2277" s="1">
        <v>14741.33984375</v>
      </c>
      <c r="W2277" s="1">
        <v>7.070000171661377</v>
      </c>
      <c r="X2277" s="1">
        <v>992525.3125</v>
      </c>
      <c r="Y2277" s="1">
        <v>109.22075653076172</v>
      </c>
      <c r="Z2277" s="1">
        <v>1.2766000032424927</v>
      </c>
      <c r="AA2277" s="1">
        <v>1943950</v>
      </c>
      <c r="AB2277" s="1">
        <v>19.430000305175781</v>
      </c>
      <c r="AC2277" s="1">
        <v>1907</v>
      </c>
      <c r="AD2277" s="1">
        <v>1929</v>
      </c>
      <c r="AE2277" s="1">
        <v>1961</v>
      </c>
      <c r="AF2277" s="1">
        <v>104</v>
      </c>
      <c r="AG2277" s="1">
        <v>82</v>
      </c>
      <c r="AH2277" s="1">
        <v>50</v>
      </c>
      <c r="AI2277" s="1">
        <v>0</v>
      </c>
      <c r="AJ2277" s="1">
        <v>0</v>
      </c>
      <c r="AK2277" s="1">
        <v>1</v>
      </c>
      <c r="AL2277" s="1">
        <v>0</v>
      </c>
      <c r="AM2277" s="1">
        <v>0</v>
      </c>
      <c r="AN2277" s="1">
        <v>0</v>
      </c>
      <c r="AO2277" s="1">
        <v>8479595</v>
      </c>
      <c r="AP2277" s="1">
        <v>324595</v>
      </c>
      <c r="AQ2277" s="1">
        <v>8155000</v>
      </c>
      <c r="AR2277" s="1">
        <v>311</v>
      </c>
      <c r="AS2277" s="1">
        <v>85789</v>
      </c>
      <c r="AT2277" s="1">
        <v>52.655555725097656</v>
      </c>
      <c r="AU2277" s="1">
        <v>13.319999694824219</v>
      </c>
      <c r="AV2277" s="1">
        <v>798</v>
      </c>
      <c r="AW2277" s="1">
        <v>14.149999618530273</v>
      </c>
      <c r="AX2277" s="1">
        <v>2.5499999523162842</v>
      </c>
      <c r="AY2277" s="1">
        <v>51.400001525878906</v>
      </c>
      <c r="AZ2277" s="1">
        <v>19.430000305175781</v>
      </c>
      <c r="BA2277" s="1">
        <v>76</v>
      </c>
      <c r="BB2277" s="1">
        <v>555.280029296875</v>
      </c>
      <c r="BC2277" s="1">
        <v>100</v>
      </c>
      <c r="BD2277" s="1">
        <v>78</v>
      </c>
      <c r="BE2277" s="1">
        <v>46</v>
      </c>
      <c r="BF2277" s="1">
        <v>217307104</v>
      </c>
    </row>
    <row r="2278" spans="1:58">
      <c r="A2278" s="1" t="s">
        <v>119</v>
      </c>
      <c r="B2278" s="1">
        <v>16</v>
      </c>
      <c r="C2278" s="1">
        <v>26</v>
      </c>
      <c r="D2278" s="1">
        <v>811</v>
      </c>
      <c r="E2278" s="1">
        <f>IF(D2278="","",IF(B2278&lt;7,D2278*10,D2278))</f>
        <v>811</v>
      </c>
      <c r="F2278" s="1">
        <v>-1</v>
      </c>
      <c r="G2278" s="1">
        <v>0</v>
      </c>
      <c r="H2278" s="1">
        <v>77</v>
      </c>
      <c r="I2278" s="1">
        <v>2</v>
      </c>
      <c r="J2278" s="1">
        <v>1.2000000476837158</v>
      </c>
      <c r="K2278" s="1">
        <v>-0.10000000149011612</v>
      </c>
      <c r="L2278" s="1">
        <v>0.89999997615814209</v>
      </c>
      <c r="M2278" s="1">
        <v>-0.30000001192092896</v>
      </c>
      <c r="N2278" s="1">
        <v>58.299999237060547</v>
      </c>
      <c r="O2278" s="1">
        <v>2.2300000190734863</v>
      </c>
      <c r="P2278" s="1">
        <v>5.130000114440918</v>
      </c>
      <c r="Q2278" s="1">
        <v>6.3299999237060547</v>
      </c>
      <c r="R2278" s="1">
        <v>20.389999389648438</v>
      </c>
      <c r="S2278" s="1">
        <v>3.5</v>
      </c>
      <c r="T2278" s="1">
        <v>51.740001678466797</v>
      </c>
      <c r="U2278" s="1">
        <v>1630792.375</v>
      </c>
      <c r="V2278" s="1">
        <v>13797.9404296875</v>
      </c>
      <c r="W2278" s="1">
        <v>8.3199996948242188</v>
      </c>
      <c r="X2278" s="1">
        <v>1066317.375</v>
      </c>
      <c r="Y2278" s="1">
        <v>110.62715911865234</v>
      </c>
      <c r="Z2278" s="1">
        <v>1.2795000076293945</v>
      </c>
      <c r="AA2278" s="1">
        <v>1943950</v>
      </c>
      <c r="AB2278" s="1">
        <v>19.430000305175781</v>
      </c>
      <c r="AC2278" s="1">
        <v>1907</v>
      </c>
      <c r="AD2278" s="1">
        <v>1929</v>
      </c>
      <c r="AE2278" s="1">
        <v>1961</v>
      </c>
      <c r="AF2278" s="1">
        <v>104</v>
      </c>
      <c r="AG2278" s="1">
        <v>82</v>
      </c>
      <c r="AH2278" s="1">
        <v>50</v>
      </c>
      <c r="AI2278" s="1">
        <v>0</v>
      </c>
      <c r="AJ2278" s="1">
        <v>0</v>
      </c>
      <c r="AK2278" s="1">
        <v>1</v>
      </c>
      <c r="AL2278" s="1">
        <v>0</v>
      </c>
      <c r="AM2278" s="1">
        <v>0</v>
      </c>
      <c r="AN2278" s="1">
        <v>0</v>
      </c>
      <c r="AO2278" s="1">
        <v>8479595</v>
      </c>
      <c r="AP2278" s="1">
        <v>324595</v>
      </c>
      <c r="AQ2278" s="1">
        <v>8155000</v>
      </c>
      <c r="AR2278" s="1">
        <v>311</v>
      </c>
      <c r="AS2278" s="1">
        <v>85789</v>
      </c>
      <c r="AT2278" s="1">
        <v>52.655555725097656</v>
      </c>
      <c r="AU2278" s="1">
        <v>13.319999694824219</v>
      </c>
      <c r="AV2278" s="1">
        <v>798</v>
      </c>
      <c r="AW2278" s="1">
        <v>14.149999618530273</v>
      </c>
      <c r="AX2278" s="1">
        <v>2.5499999523162842</v>
      </c>
      <c r="AY2278" s="1">
        <v>51.400001525878906</v>
      </c>
      <c r="AZ2278" s="1">
        <v>19.430000305175781</v>
      </c>
      <c r="BA2278" s="1">
        <v>76.239997863769531</v>
      </c>
      <c r="BB2278" s="1">
        <v>588.05999755859375</v>
      </c>
      <c r="BC2278" s="1">
        <v>101</v>
      </c>
      <c r="BD2278" s="1">
        <v>79</v>
      </c>
      <c r="BE2278" s="1">
        <v>47</v>
      </c>
      <c r="BF2278" s="1">
        <v>190383168</v>
      </c>
    </row>
    <row r="2279" spans="1:58">
      <c r="A2279" s="1" t="s">
        <v>119</v>
      </c>
      <c r="B2279" s="1">
        <v>17</v>
      </c>
      <c r="C2279" s="1">
        <v>17</v>
      </c>
      <c r="D2279" s="1">
        <v>931</v>
      </c>
      <c r="E2279" s="1">
        <f>IF(D2279="","",IF(B2279&lt;7,D2279*10,D2279))</f>
        <v>931</v>
      </c>
      <c r="F2279" s="1">
        <v>-2</v>
      </c>
      <c r="G2279" s="1">
        <v>0</v>
      </c>
      <c r="H2279" s="1">
        <v>78</v>
      </c>
      <c r="I2279" s="1">
        <v>2</v>
      </c>
      <c r="J2279" s="1">
        <v>-6.0999999046325684</v>
      </c>
      <c r="K2279" s="1">
        <v>-7.3000001907348633</v>
      </c>
      <c r="L2279" s="1">
        <v>-6</v>
      </c>
      <c r="M2279" s="1">
        <v>-7.1999998092651367</v>
      </c>
      <c r="N2279" s="1">
        <v>56.900001525878906</v>
      </c>
      <c r="O2279" s="1">
        <v>3</v>
      </c>
      <c r="P2279" s="1">
        <v>5.3000001907348633</v>
      </c>
      <c r="Q2279" s="1">
        <v>3.9600000381469727</v>
      </c>
      <c r="R2279" s="1">
        <v>19.969999313354492</v>
      </c>
      <c r="S2279" s="1">
        <v>5.1999998092651367</v>
      </c>
      <c r="U2279" s="1">
        <v>1545829.25</v>
      </c>
      <c r="V2279" s="1">
        <v>14498.3701171875</v>
      </c>
      <c r="W2279" s="1">
        <v>5.4600000381469727</v>
      </c>
      <c r="X2279" s="1">
        <v>969404.5</v>
      </c>
      <c r="Y2279" s="1">
        <v>112.03337097167969</v>
      </c>
      <c r="Z2279" s="1">
        <v>1.2631000280380249</v>
      </c>
      <c r="AA2279" s="1">
        <v>1943950</v>
      </c>
      <c r="AB2279" s="1">
        <v>19.430000305175781</v>
      </c>
      <c r="AC2279" s="1">
        <v>1907</v>
      </c>
      <c r="AD2279" s="1">
        <v>1929</v>
      </c>
      <c r="AE2279" s="1">
        <v>1961</v>
      </c>
      <c r="AF2279" s="1">
        <v>104</v>
      </c>
      <c r="AG2279" s="1">
        <v>82</v>
      </c>
      <c r="AH2279" s="1">
        <v>50</v>
      </c>
      <c r="AI2279" s="1">
        <v>0</v>
      </c>
      <c r="AJ2279" s="1">
        <v>0</v>
      </c>
      <c r="AK2279" s="1">
        <v>1</v>
      </c>
      <c r="AL2279" s="1">
        <v>0</v>
      </c>
      <c r="AM2279" s="1">
        <v>0</v>
      </c>
      <c r="AN2279" s="1">
        <v>0</v>
      </c>
      <c r="AO2279" s="1">
        <v>8479595</v>
      </c>
      <c r="AP2279" s="1">
        <v>324595</v>
      </c>
      <c r="AQ2279" s="1">
        <v>8155000</v>
      </c>
      <c r="AR2279" s="1">
        <v>311</v>
      </c>
      <c r="AS2279" s="1">
        <v>85789</v>
      </c>
      <c r="AT2279" s="1">
        <v>52.655555725097656</v>
      </c>
      <c r="AU2279" s="1">
        <v>13.319999694824219</v>
      </c>
      <c r="AV2279" s="1">
        <v>798</v>
      </c>
      <c r="AW2279" s="1">
        <v>14.149999618530273</v>
      </c>
      <c r="AX2279" s="1">
        <v>2.5499999523162842</v>
      </c>
      <c r="AY2279" s="1">
        <v>51.400001525878906</v>
      </c>
      <c r="AZ2279" s="1">
        <v>19.430000305175781</v>
      </c>
      <c r="BA2279" s="1">
        <v>76.470001220703125</v>
      </c>
      <c r="BB2279" s="1">
        <v>514.79998779296875</v>
      </c>
      <c r="BC2279" s="1">
        <v>102</v>
      </c>
      <c r="BD2279" s="1">
        <v>80</v>
      </c>
      <c r="BE2279" s="1">
        <v>48</v>
      </c>
      <c r="BF2279" s="1">
        <v>210202736</v>
      </c>
    </row>
    <row r="2280" spans="1:58">
      <c r="A2280" s="1" t="s">
        <v>119</v>
      </c>
      <c r="B2280" s="1">
        <v>18</v>
      </c>
      <c r="C2280" s="1">
        <v>27</v>
      </c>
      <c r="D2280" s="1">
        <v>795</v>
      </c>
      <c r="E2280" s="1">
        <f>IF(D2280="","",IF(B2280&lt;7,D2280*10,D2280))</f>
        <v>795</v>
      </c>
      <c r="F2280" s="1">
        <v>1</v>
      </c>
      <c r="G2280" s="1">
        <v>0</v>
      </c>
      <c r="H2280" s="1">
        <v>78</v>
      </c>
      <c r="I2280" s="1">
        <v>2</v>
      </c>
      <c r="J2280" s="1">
        <v>5.4000000953674316</v>
      </c>
      <c r="K2280" s="1">
        <v>4.0999999046325684</v>
      </c>
      <c r="L2280" s="1">
        <v>5.0999999046325684</v>
      </c>
      <c r="M2280" s="1">
        <v>3.7999999523162842</v>
      </c>
      <c r="N2280" s="1">
        <v>62.099998474121094</v>
      </c>
      <c r="O2280" s="1">
        <v>0.87999999523162842</v>
      </c>
      <c r="P2280" s="1">
        <v>4.1599998474121094</v>
      </c>
      <c r="Q2280" s="1">
        <v>4.369999885559082</v>
      </c>
      <c r="U2280" s="1">
        <v>1644449.125</v>
      </c>
      <c r="W2280" s="1">
        <v>6.9499998092651367</v>
      </c>
      <c r="X2280" s="1">
        <v>1008002.75</v>
      </c>
      <c r="Y2280" s="1">
        <v>113.42304992675781</v>
      </c>
      <c r="Z2280" s="1">
        <v>1.2328000068664551</v>
      </c>
      <c r="AA2280" s="1">
        <v>1943950</v>
      </c>
      <c r="AB2280" s="1">
        <v>19.430000305175781</v>
      </c>
      <c r="AC2280" s="1">
        <v>1907</v>
      </c>
      <c r="AD2280" s="1">
        <v>1929</v>
      </c>
      <c r="AE2280" s="1">
        <v>1961</v>
      </c>
      <c r="AF2280" s="1">
        <v>104</v>
      </c>
      <c r="AG2280" s="1">
        <v>82</v>
      </c>
      <c r="AH2280" s="1">
        <v>50</v>
      </c>
      <c r="AI2280" s="1">
        <v>0</v>
      </c>
      <c r="AJ2280" s="1">
        <v>0</v>
      </c>
      <c r="AK2280" s="1">
        <v>1</v>
      </c>
      <c r="AL2280" s="1">
        <v>0</v>
      </c>
      <c r="AM2280" s="1">
        <v>0</v>
      </c>
      <c r="AN2280" s="1">
        <v>0</v>
      </c>
      <c r="AO2280" s="1">
        <v>8479595</v>
      </c>
      <c r="AP2280" s="1">
        <v>324595</v>
      </c>
      <c r="AQ2280" s="1">
        <v>8155000</v>
      </c>
      <c r="AR2280" s="1">
        <v>311</v>
      </c>
      <c r="AS2280" s="1">
        <v>85789</v>
      </c>
      <c r="AT2280" s="1">
        <v>52.655555725097656</v>
      </c>
      <c r="AU2280" s="1">
        <v>13.319999694824219</v>
      </c>
      <c r="AV2280" s="1">
        <v>798</v>
      </c>
      <c r="AW2280" s="1">
        <v>14.149999618530273</v>
      </c>
      <c r="AX2280" s="1">
        <v>2.5499999523162842</v>
      </c>
      <c r="AY2280" s="1">
        <v>51.400001525878906</v>
      </c>
      <c r="AZ2280" s="1">
        <v>19.430000305175781</v>
      </c>
      <c r="BA2280" s="1">
        <v>76.230003356933594</v>
      </c>
      <c r="BC2280" s="1">
        <v>103</v>
      </c>
      <c r="BD2280" s="1">
        <v>81</v>
      </c>
      <c r="BE2280" s="1">
        <v>49</v>
      </c>
    </row>
    <row r="2281" spans="1:58">
      <c r="A2281" s="1" t="s">
        <v>119</v>
      </c>
      <c r="B2281" s="1">
        <v>19</v>
      </c>
      <c r="C2281" s="1">
        <v>21</v>
      </c>
      <c r="D2281" s="1">
        <v>866</v>
      </c>
      <c r="E2281" s="1">
        <f>IF(D2281="","",IF(B2281&lt;7,D2281*10,D2281))</f>
        <v>866</v>
      </c>
      <c r="F2281" s="1">
        <v>-1</v>
      </c>
      <c r="G2281" s="1">
        <v>0</v>
      </c>
      <c r="W2281" s="1">
        <v>6.9099998474121094</v>
      </c>
      <c r="AA2281" s="1">
        <v>1943950</v>
      </c>
      <c r="AB2281" s="1">
        <v>19.430000305175781</v>
      </c>
      <c r="AC2281" s="1">
        <v>1907</v>
      </c>
      <c r="AD2281" s="1">
        <v>1929</v>
      </c>
      <c r="AE2281" s="1">
        <v>1961</v>
      </c>
      <c r="AF2281" s="1">
        <v>104</v>
      </c>
      <c r="AG2281" s="1">
        <v>82</v>
      </c>
      <c r="AH2281" s="1">
        <v>50</v>
      </c>
      <c r="AI2281" s="1">
        <v>0</v>
      </c>
      <c r="AJ2281" s="1">
        <v>0</v>
      </c>
      <c r="AK2281" s="1">
        <v>1</v>
      </c>
      <c r="AL2281" s="1">
        <v>0</v>
      </c>
      <c r="AM2281" s="1">
        <v>0</v>
      </c>
      <c r="AN2281" s="1">
        <v>0</v>
      </c>
      <c r="AO2281" s="1">
        <v>8479595</v>
      </c>
      <c r="AP2281" s="1">
        <v>324595</v>
      </c>
      <c r="AQ2281" s="1">
        <v>8155000</v>
      </c>
      <c r="AR2281" s="1">
        <v>311</v>
      </c>
      <c r="AS2281" s="1">
        <v>85789</v>
      </c>
      <c r="AT2281" s="1">
        <v>52.655555725097656</v>
      </c>
      <c r="AU2281" s="1">
        <v>13.319999694824219</v>
      </c>
      <c r="AV2281" s="1">
        <v>798</v>
      </c>
      <c r="AW2281" s="1">
        <v>14.149999618530273</v>
      </c>
      <c r="AX2281" s="1">
        <v>2.5499999523162842</v>
      </c>
      <c r="AY2281" s="1">
        <v>51.400001525878906</v>
      </c>
      <c r="AZ2281" s="1">
        <v>19.430000305175781</v>
      </c>
      <c r="BA2281" s="1">
        <v>76.30999755859375</v>
      </c>
      <c r="BC2281" s="1">
        <v>104</v>
      </c>
      <c r="BD2281" s="1">
        <v>82</v>
      </c>
      <c r="BE2281" s="1">
        <v>50</v>
      </c>
    </row>
    <row r="2282" spans="1:58">
      <c r="A2282" s="1" t="s">
        <v>120</v>
      </c>
      <c r="B2282" s="1">
        <v>1</v>
      </c>
      <c r="E2282" s="1" t="str">
        <f>IF(D2282="","",IF(B2282&lt;7,D2282*10,D2282))</f>
        <v/>
      </c>
      <c r="G2282" s="1">
        <v>0</v>
      </c>
      <c r="H2282" s="1">
        <v>47</v>
      </c>
      <c r="I2282" s="1">
        <v>0</v>
      </c>
      <c r="J2282" s="1">
        <v>-1.2000000476837158</v>
      </c>
      <c r="K2282" s="1">
        <v>-1.1000000238418579</v>
      </c>
      <c r="L2282" s="1">
        <v>-1.2000000476837158</v>
      </c>
      <c r="M2282" s="1">
        <v>-1.1000000238418579</v>
      </c>
      <c r="N2282" s="1">
        <v>50.799999237060547</v>
      </c>
      <c r="Q2282" s="1">
        <v>860.46002197265625</v>
      </c>
      <c r="R2282" s="1">
        <v>15.289999961853027</v>
      </c>
      <c r="U2282" s="1">
        <v>7766.5478515625</v>
      </c>
      <c r="V2282" s="1">
        <v>1482.3900146484375</v>
      </c>
      <c r="W2282" s="1">
        <v>0</v>
      </c>
      <c r="X2282" s="1">
        <v>2372.3935546875</v>
      </c>
      <c r="Y2282" s="1">
        <v>3.7049999237060547</v>
      </c>
      <c r="Z2282" s="1">
        <v>-0.1039000004529953</v>
      </c>
      <c r="AA2282" s="1">
        <v>32890</v>
      </c>
      <c r="AB2282" s="1">
        <v>47.020000457763672</v>
      </c>
      <c r="AC2282" s="1">
        <v>1990</v>
      </c>
      <c r="AD2282" s="1">
        <v>1994</v>
      </c>
      <c r="AE2282" s="1">
        <v>1993</v>
      </c>
      <c r="AF2282" s="1">
        <v>21</v>
      </c>
      <c r="AG2282" s="1">
        <v>17</v>
      </c>
      <c r="AH2282" s="1">
        <v>18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1</v>
      </c>
      <c r="AO2282" s="1">
        <v>168570</v>
      </c>
      <c r="AP2282" s="1">
        <v>10420</v>
      </c>
      <c r="AQ2282" s="1">
        <v>158150</v>
      </c>
      <c r="AR2282" s="1">
        <v>89</v>
      </c>
      <c r="AS2282" s="1">
        <v>711</v>
      </c>
      <c r="AT2282" s="1">
        <v>36.740001678466797</v>
      </c>
      <c r="AU2282" s="1">
        <v>103.77999877929688</v>
      </c>
      <c r="AV2282" s="1">
        <v>405.23001098632812</v>
      </c>
      <c r="AW2282" s="1">
        <v>98.230003356933594</v>
      </c>
      <c r="AX2282" s="1">
        <v>0.39444443583488464</v>
      </c>
      <c r="AY2282" s="1">
        <v>36.680000305175781</v>
      </c>
      <c r="AZ2282" s="1">
        <v>47.020000457763672</v>
      </c>
      <c r="BA2282" s="1">
        <v>67.050003051757812</v>
      </c>
      <c r="BC2282" s="1">
        <v>3</v>
      </c>
      <c r="BD2282" s="1">
        <v>-1</v>
      </c>
      <c r="BE2282" s="1">
        <v>0</v>
      </c>
      <c r="BF2282" s="1">
        <v>2197480.25</v>
      </c>
    </row>
    <row r="2283" spans="1:58">
      <c r="A2283" s="1" t="s">
        <v>120</v>
      </c>
      <c r="B2283" s="1">
        <v>2</v>
      </c>
      <c r="C2283" s="1">
        <v>118</v>
      </c>
      <c r="D2283" s="1">
        <v>11</v>
      </c>
      <c r="E2283" s="1">
        <f>IF(D2283="","",IF(B2283&lt;7,D2283*10,D2283))</f>
        <v>110</v>
      </c>
      <c r="F2283" s="1">
        <v>3</v>
      </c>
      <c r="G2283" s="1">
        <v>0</v>
      </c>
      <c r="H2283" s="1">
        <v>46</v>
      </c>
      <c r="I2283" s="1">
        <v>-1</v>
      </c>
      <c r="J2283" s="1">
        <v>-30.899999618530273</v>
      </c>
      <c r="K2283" s="1">
        <v>-30.700000762939453</v>
      </c>
      <c r="L2283" s="1">
        <v>-30.200000762939453</v>
      </c>
      <c r="M2283" s="1">
        <v>-30</v>
      </c>
      <c r="N2283" s="1">
        <v>82.400001525878906</v>
      </c>
      <c r="Q2283" s="1">
        <v>276.44000244140625</v>
      </c>
      <c r="R2283" s="1">
        <v>14.430000305175781</v>
      </c>
      <c r="U2283" s="1">
        <v>5475.9521484375</v>
      </c>
      <c r="V2283" s="1">
        <v>1503.3299560546875</v>
      </c>
      <c r="W2283" s="1">
        <v>0</v>
      </c>
      <c r="X2283" s="1">
        <v>1686.1534423828125</v>
      </c>
      <c r="Y2283" s="1">
        <v>3.6940000057220459</v>
      </c>
      <c r="Z2283" s="1">
        <v>-0.30460000038146973</v>
      </c>
      <c r="AA2283" s="1">
        <v>32890</v>
      </c>
      <c r="AB2283" s="1">
        <v>47.020000457763672</v>
      </c>
      <c r="AC2283" s="1">
        <v>1990</v>
      </c>
      <c r="AD2283" s="1">
        <v>1994</v>
      </c>
      <c r="AE2283" s="1">
        <v>1993</v>
      </c>
      <c r="AF2283" s="1">
        <v>21</v>
      </c>
      <c r="AG2283" s="1">
        <v>17</v>
      </c>
      <c r="AH2283" s="1">
        <v>18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1</v>
      </c>
      <c r="AO2283" s="1">
        <v>168570</v>
      </c>
      <c r="AP2283" s="1">
        <v>10420</v>
      </c>
      <c r="AQ2283" s="1">
        <v>158150</v>
      </c>
      <c r="AR2283" s="1">
        <v>89</v>
      </c>
      <c r="AS2283" s="1">
        <v>711</v>
      </c>
      <c r="AT2283" s="1">
        <v>36.740001678466797</v>
      </c>
      <c r="AU2283" s="1">
        <v>103.77999877929688</v>
      </c>
      <c r="AV2283" s="1">
        <v>405.23001098632812</v>
      </c>
      <c r="AW2283" s="1">
        <v>98.230003356933594</v>
      </c>
      <c r="AX2283" s="1">
        <v>0.39444443583488464</v>
      </c>
      <c r="AY2283" s="1">
        <v>36.680000305175781</v>
      </c>
      <c r="AZ2283" s="1">
        <v>47.020000457763672</v>
      </c>
      <c r="BA2283" s="1">
        <v>66.870002746582031</v>
      </c>
      <c r="BC2283" s="1">
        <v>4</v>
      </c>
      <c r="BD2283" s="1">
        <v>0</v>
      </c>
      <c r="BE2283" s="1">
        <v>1</v>
      </c>
      <c r="BF2283" s="1">
        <v>2260001</v>
      </c>
    </row>
    <row r="2284" spans="1:58">
      <c r="A2284" s="1" t="s">
        <v>120</v>
      </c>
      <c r="B2284" s="1">
        <v>3</v>
      </c>
      <c r="C2284" s="1">
        <v>109</v>
      </c>
      <c r="D2284" s="1">
        <v>17</v>
      </c>
      <c r="E2284" s="1">
        <f>IF(D2284="","",IF(B2284&lt;7,D2284*10,D2284))</f>
        <v>170</v>
      </c>
      <c r="F2284" s="1">
        <v>-2</v>
      </c>
      <c r="G2284" s="1">
        <v>0</v>
      </c>
      <c r="H2284" s="1">
        <v>46</v>
      </c>
      <c r="I2284" s="1">
        <v>-1</v>
      </c>
      <c r="J2284" s="1">
        <v>-1.3999999761581421</v>
      </c>
      <c r="K2284" s="1">
        <v>-0.89999997615814209</v>
      </c>
      <c r="L2284" s="1">
        <v>-0.69999998807907104</v>
      </c>
      <c r="M2284" s="1">
        <v>-0.20000000298023224</v>
      </c>
      <c r="N2284" s="1">
        <v>107.30000305175781</v>
      </c>
      <c r="P2284" s="1">
        <v>29.860000610351562</v>
      </c>
      <c r="Q2284" s="1">
        <v>38.740001678466797</v>
      </c>
      <c r="R2284" s="1">
        <v>13.729999542236328</v>
      </c>
      <c r="U2284" s="1">
        <v>5524.89990234375</v>
      </c>
      <c r="V2284" s="1">
        <v>1453.300048828125</v>
      </c>
      <c r="W2284" s="1">
        <v>0</v>
      </c>
      <c r="X2284" s="1">
        <v>1723.9122314453125</v>
      </c>
      <c r="Y2284" s="1">
        <v>3.6750988960266113</v>
      </c>
      <c r="Z2284" s="1">
        <v>-0.51289999485015869</v>
      </c>
      <c r="AA2284" s="1">
        <v>32890</v>
      </c>
      <c r="AB2284" s="1">
        <v>47.020000457763672</v>
      </c>
      <c r="AC2284" s="1">
        <v>1990</v>
      </c>
      <c r="AD2284" s="1">
        <v>1994</v>
      </c>
      <c r="AE2284" s="1">
        <v>1993</v>
      </c>
      <c r="AF2284" s="1">
        <v>21</v>
      </c>
      <c r="AG2284" s="1">
        <v>17</v>
      </c>
      <c r="AH2284" s="1">
        <v>18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1</v>
      </c>
      <c r="AO2284" s="1">
        <v>168570</v>
      </c>
      <c r="AP2284" s="1">
        <v>10420</v>
      </c>
      <c r="AQ2284" s="1">
        <v>158150</v>
      </c>
      <c r="AR2284" s="1">
        <v>89</v>
      </c>
      <c r="AS2284" s="1">
        <v>711</v>
      </c>
      <c r="AT2284" s="1">
        <v>36.740001678466797</v>
      </c>
      <c r="AU2284" s="1">
        <v>103.77999877929688</v>
      </c>
      <c r="AV2284" s="1">
        <v>405.23001098632812</v>
      </c>
      <c r="AW2284" s="1">
        <v>98.230003356933594</v>
      </c>
      <c r="AX2284" s="1">
        <v>0.39444443583488464</v>
      </c>
      <c r="AY2284" s="1">
        <v>36.680000305175781</v>
      </c>
      <c r="AZ2284" s="1">
        <v>47.020000457763672</v>
      </c>
      <c r="BA2284" s="1">
        <v>66.720001220703125</v>
      </c>
      <c r="BB2284" s="1">
        <v>28.120000839233398</v>
      </c>
      <c r="BC2284" s="1">
        <v>5</v>
      </c>
      <c r="BD2284" s="1">
        <v>1</v>
      </c>
      <c r="BE2284" s="1">
        <v>2</v>
      </c>
      <c r="BF2284" s="1">
        <v>2112081</v>
      </c>
    </row>
    <row r="2285" spans="1:58">
      <c r="A2285" s="1" t="s">
        <v>120</v>
      </c>
      <c r="B2285" s="1">
        <v>4</v>
      </c>
      <c r="C2285" s="1">
        <v>117</v>
      </c>
      <c r="D2285" s="1">
        <v>21</v>
      </c>
      <c r="E2285" s="1">
        <f>IF(D2285="","",IF(B2285&lt;7,D2285*10,D2285))</f>
        <v>210</v>
      </c>
      <c r="F2285" s="1">
        <v>-1</v>
      </c>
      <c r="G2285" s="1">
        <v>0</v>
      </c>
      <c r="H2285" s="1">
        <v>46</v>
      </c>
      <c r="I2285" s="1">
        <v>-1</v>
      </c>
      <c r="J2285" s="1">
        <v>-5.1999998092651367</v>
      </c>
      <c r="K2285" s="1">
        <v>-5</v>
      </c>
      <c r="L2285" s="1">
        <v>-9.6999998092651367</v>
      </c>
      <c r="M2285" s="1">
        <v>-9.6000003814697266</v>
      </c>
      <c r="N2285" s="1">
        <v>129.19999694824219</v>
      </c>
      <c r="O2285" s="1">
        <v>7.6599998474121094</v>
      </c>
      <c r="P2285" s="1">
        <v>23.510000228881836</v>
      </c>
      <c r="Q2285" s="1">
        <v>26.940000534057617</v>
      </c>
      <c r="R2285" s="1">
        <v>13.180000305175781</v>
      </c>
      <c r="U2285" s="1">
        <v>5330.34912109375</v>
      </c>
      <c r="V2285" s="1">
        <v>1508.3499755859375</v>
      </c>
      <c r="W2285" s="1">
        <v>0</v>
      </c>
      <c r="X2285" s="1">
        <v>1758.6343994140625</v>
      </c>
      <c r="Y2285" s="1">
        <v>3.667747974395752</v>
      </c>
      <c r="Z2285" s="1">
        <v>-0.20020000636577606</v>
      </c>
      <c r="AA2285" s="1">
        <v>32890</v>
      </c>
      <c r="AB2285" s="1">
        <v>47.020000457763672</v>
      </c>
      <c r="AC2285" s="1">
        <v>1990</v>
      </c>
      <c r="AD2285" s="1">
        <v>1994</v>
      </c>
      <c r="AE2285" s="1">
        <v>1993</v>
      </c>
      <c r="AF2285" s="1">
        <v>21</v>
      </c>
      <c r="AG2285" s="1">
        <v>17</v>
      </c>
      <c r="AH2285" s="1">
        <v>18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1</v>
      </c>
      <c r="AO2285" s="1">
        <v>168570</v>
      </c>
      <c r="AP2285" s="1">
        <v>10420</v>
      </c>
      <c r="AQ2285" s="1">
        <v>158150</v>
      </c>
      <c r="AR2285" s="1">
        <v>89</v>
      </c>
      <c r="AS2285" s="1">
        <v>711</v>
      </c>
      <c r="AT2285" s="1">
        <v>36.740001678466797</v>
      </c>
      <c r="AU2285" s="1">
        <v>103.77999877929688</v>
      </c>
      <c r="AV2285" s="1">
        <v>405.23001098632812</v>
      </c>
      <c r="AW2285" s="1">
        <v>98.230003356933594</v>
      </c>
      <c r="AX2285" s="1">
        <v>0.39444443583488464</v>
      </c>
      <c r="AY2285" s="1">
        <v>36.680000305175781</v>
      </c>
      <c r="AZ2285" s="1">
        <v>47.020000457763672</v>
      </c>
      <c r="BA2285" s="1">
        <v>66.620002746582031</v>
      </c>
      <c r="BB2285" s="1">
        <v>38.150001525878906</v>
      </c>
      <c r="BC2285" s="1">
        <v>6</v>
      </c>
      <c r="BD2285" s="1">
        <v>2</v>
      </c>
      <c r="BE2285" s="1">
        <v>3</v>
      </c>
      <c r="BF2285" s="1">
        <v>2275119.75</v>
      </c>
    </row>
    <row r="2286" spans="1:58">
      <c r="A2286" s="1" t="s">
        <v>120</v>
      </c>
      <c r="B2286" s="1">
        <v>5</v>
      </c>
      <c r="C2286" s="1">
        <v>131</v>
      </c>
      <c r="D2286" s="1">
        <v>18</v>
      </c>
      <c r="E2286" s="1">
        <f>IF(D2286="","",IF(B2286&lt;7,D2286*10,D2286))</f>
        <v>180</v>
      </c>
      <c r="F2286" s="1">
        <v>0</v>
      </c>
      <c r="G2286" s="1">
        <v>0</v>
      </c>
      <c r="H2286" s="1">
        <v>46</v>
      </c>
      <c r="I2286" s="1">
        <v>-1</v>
      </c>
      <c r="J2286" s="1">
        <v>1.6000000238418579</v>
      </c>
      <c r="K2286" s="1">
        <v>1.7999999523162842</v>
      </c>
      <c r="L2286" s="1">
        <v>2.2999999523162842</v>
      </c>
      <c r="M2286" s="1">
        <v>2.5</v>
      </c>
      <c r="N2286" s="1">
        <v>129.10000610351562</v>
      </c>
      <c r="O2286" s="1">
        <v>18.450000762939453</v>
      </c>
      <c r="P2286" s="1">
        <v>11.770000457763672</v>
      </c>
      <c r="Q2286" s="1">
        <v>12.550000190734863</v>
      </c>
      <c r="R2286" s="1">
        <v>12.739999771118164</v>
      </c>
      <c r="T2286" s="1">
        <v>36.900001525878906</v>
      </c>
      <c r="U2286" s="1">
        <v>5520.0361328125</v>
      </c>
      <c r="V2286" s="1">
        <v>1431.5899658203125</v>
      </c>
      <c r="W2286" s="1">
        <v>0</v>
      </c>
      <c r="X2286" s="1">
        <v>1837.0582275390625</v>
      </c>
      <c r="Y2286" s="1">
        <v>3.6596550941467285</v>
      </c>
      <c r="Z2286" s="1">
        <v>-0.22089999914169312</v>
      </c>
      <c r="AA2286" s="1">
        <v>32890</v>
      </c>
      <c r="AB2286" s="1">
        <v>47.020000457763672</v>
      </c>
      <c r="AC2286" s="1">
        <v>1990</v>
      </c>
      <c r="AD2286" s="1">
        <v>1994</v>
      </c>
      <c r="AE2286" s="1">
        <v>1993</v>
      </c>
      <c r="AF2286" s="1">
        <v>21</v>
      </c>
      <c r="AG2286" s="1">
        <v>17</v>
      </c>
      <c r="AH2286" s="1">
        <v>18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1</v>
      </c>
      <c r="AO2286" s="1">
        <v>168570</v>
      </c>
      <c r="AP2286" s="1">
        <v>10420</v>
      </c>
      <c r="AQ2286" s="1">
        <v>158150</v>
      </c>
      <c r="AR2286" s="1">
        <v>89</v>
      </c>
      <c r="AS2286" s="1">
        <v>711</v>
      </c>
      <c r="AT2286" s="1">
        <v>36.740001678466797</v>
      </c>
      <c r="AU2286" s="1">
        <v>103.77999877929688</v>
      </c>
      <c r="AV2286" s="1">
        <v>405.23001098632812</v>
      </c>
      <c r="AW2286" s="1">
        <v>98.230003356933594</v>
      </c>
      <c r="AX2286" s="1">
        <v>0.39444443583488464</v>
      </c>
      <c r="AY2286" s="1">
        <v>36.680000305175781</v>
      </c>
      <c r="AZ2286" s="1">
        <v>47.020000457763672</v>
      </c>
      <c r="BA2286" s="1">
        <v>66.589996337890625</v>
      </c>
      <c r="BB2286" s="1">
        <v>40.220001220703125</v>
      </c>
      <c r="BC2286" s="1">
        <v>7</v>
      </c>
      <c r="BD2286" s="1">
        <v>3</v>
      </c>
      <c r="BE2286" s="1">
        <v>4</v>
      </c>
      <c r="BF2286" s="1">
        <v>2049449.875</v>
      </c>
    </row>
    <row r="2287" spans="1:58">
      <c r="A2287" s="1" t="s">
        <v>120</v>
      </c>
      <c r="B2287" s="1">
        <v>6</v>
      </c>
      <c r="C2287" s="1">
        <v>116</v>
      </c>
      <c r="D2287" s="1">
        <v>25</v>
      </c>
      <c r="E2287" s="1">
        <f>IF(D2287="","",IF(B2287&lt;7,D2287*10,D2287))</f>
        <v>250</v>
      </c>
      <c r="F2287" s="1">
        <v>2</v>
      </c>
      <c r="G2287" s="1">
        <v>0</v>
      </c>
      <c r="H2287" s="1">
        <v>45</v>
      </c>
      <c r="I2287" s="1">
        <v>-1</v>
      </c>
      <c r="J2287" s="1">
        <v>-6.5</v>
      </c>
      <c r="K2287" s="1">
        <v>-6.3000001907348633</v>
      </c>
      <c r="L2287" s="1">
        <v>-6.1999998092651367</v>
      </c>
      <c r="M2287" s="1">
        <v>-6</v>
      </c>
      <c r="N2287" s="1">
        <v>123.59999847412109</v>
      </c>
      <c r="O2287" s="1">
        <v>23.889999389648438</v>
      </c>
      <c r="P2287" s="1">
        <v>7.6999998092651367</v>
      </c>
      <c r="Q2287" s="1">
        <v>5.5999999046325684</v>
      </c>
      <c r="R2287" s="1">
        <v>12.359999656677246</v>
      </c>
      <c r="U2287" s="1">
        <v>5229.287109375</v>
      </c>
      <c r="V2287" s="1">
        <v>1405.4100341796875</v>
      </c>
      <c r="W2287" s="1">
        <v>0</v>
      </c>
      <c r="X2287" s="1">
        <v>1682.45654296875</v>
      </c>
      <c r="Y2287" s="1">
        <v>3.65277099609375</v>
      </c>
      <c r="Z2287" s="1">
        <v>-0.1882999986410141</v>
      </c>
      <c r="AA2287" s="1">
        <v>32890</v>
      </c>
      <c r="AB2287" s="1">
        <v>47.020000457763672</v>
      </c>
      <c r="AC2287" s="1">
        <v>1990</v>
      </c>
      <c r="AD2287" s="1">
        <v>1994</v>
      </c>
      <c r="AE2287" s="1">
        <v>1993</v>
      </c>
      <c r="AF2287" s="1">
        <v>21</v>
      </c>
      <c r="AG2287" s="1">
        <v>17</v>
      </c>
      <c r="AH2287" s="1">
        <v>18</v>
      </c>
      <c r="AI2287" s="1">
        <v>0</v>
      </c>
      <c r="AJ2287" s="1">
        <v>0</v>
      </c>
      <c r="AK2287" s="1">
        <v>0</v>
      </c>
      <c r="AL2287" s="1">
        <v>0</v>
      </c>
      <c r="AM2287" s="1">
        <v>0</v>
      </c>
      <c r="AN2287" s="1">
        <v>1</v>
      </c>
      <c r="AO2287" s="1">
        <v>168570</v>
      </c>
      <c r="AP2287" s="1">
        <v>10420</v>
      </c>
      <c r="AQ2287" s="1">
        <v>158150</v>
      </c>
      <c r="AR2287" s="1">
        <v>89</v>
      </c>
      <c r="AS2287" s="1">
        <v>711</v>
      </c>
      <c r="AT2287" s="1">
        <v>36.740001678466797</v>
      </c>
      <c r="AU2287" s="1">
        <v>103.77999877929688</v>
      </c>
      <c r="AV2287" s="1">
        <v>405.23001098632812</v>
      </c>
      <c r="AW2287" s="1">
        <v>98.230003356933594</v>
      </c>
      <c r="AX2287" s="1">
        <v>0.39444443583488464</v>
      </c>
      <c r="AY2287" s="1">
        <v>36.680000305175781</v>
      </c>
      <c r="AZ2287" s="1">
        <v>47.020000457763672</v>
      </c>
      <c r="BA2287" s="1">
        <v>66.620002746582031</v>
      </c>
      <c r="BB2287" s="1">
        <v>29.270000457763672</v>
      </c>
      <c r="BC2287" s="1">
        <v>8</v>
      </c>
      <c r="BD2287" s="1">
        <v>4</v>
      </c>
      <c r="BE2287" s="1">
        <v>5</v>
      </c>
      <c r="BF2287" s="1">
        <v>1975177.375</v>
      </c>
    </row>
    <row r="2288" spans="1:58">
      <c r="A2288" s="1" t="s">
        <v>120</v>
      </c>
      <c r="B2288" s="1">
        <v>7</v>
      </c>
      <c r="C2288" s="1">
        <v>93</v>
      </c>
      <c r="D2288" s="1">
        <v>398</v>
      </c>
      <c r="E2288" s="1">
        <f>IF(D2288="","",IF(B2288&lt;7,D2288*10,D2288))</f>
        <v>398</v>
      </c>
      <c r="F2288" s="1">
        <v>0</v>
      </c>
      <c r="G2288" s="1">
        <v>0</v>
      </c>
      <c r="H2288" s="1">
        <v>45</v>
      </c>
      <c r="I2288" s="1">
        <v>-1</v>
      </c>
      <c r="J2288" s="1">
        <v>-3.4000000953674316</v>
      </c>
      <c r="K2288" s="1">
        <v>-3.2000000476837158</v>
      </c>
      <c r="L2288" s="1">
        <v>-3.2999999523162842</v>
      </c>
      <c r="M2288" s="1">
        <v>-3.2000000476837158</v>
      </c>
      <c r="N2288" s="1">
        <v>119.5</v>
      </c>
      <c r="O2288" s="1">
        <v>-6.4499998092651367</v>
      </c>
      <c r="P2288" s="1">
        <v>39.259998321533203</v>
      </c>
      <c r="Q2288" s="1">
        <v>44.880001068115234</v>
      </c>
      <c r="R2288" s="1">
        <v>12.050000190734863</v>
      </c>
      <c r="S2288" s="1">
        <v>11.100000381469727</v>
      </c>
      <c r="T2288" s="1">
        <v>36.860000610351562</v>
      </c>
      <c r="U2288" s="1">
        <v>5125.52392578125</v>
      </c>
      <c r="V2288" s="1">
        <v>1468.949951171875</v>
      </c>
      <c r="W2288" s="1">
        <v>0</v>
      </c>
      <c r="X2288" s="1">
        <v>1465.5906982421875</v>
      </c>
      <c r="Y2288" s="1">
        <v>3.6469988822937012</v>
      </c>
      <c r="Z2288" s="1">
        <v>-0.15809999406337738</v>
      </c>
      <c r="AA2288" s="1">
        <v>32890</v>
      </c>
      <c r="AB2288" s="1">
        <v>47.020000457763672</v>
      </c>
      <c r="AC2288" s="1">
        <v>1990</v>
      </c>
      <c r="AD2288" s="1">
        <v>1994</v>
      </c>
      <c r="AE2288" s="1">
        <v>1993</v>
      </c>
      <c r="AF2288" s="1">
        <v>21</v>
      </c>
      <c r="AG2288" s="1">
        <v>17</v>
      </c>
      <c r="AH2288" s="1">
        <v>18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1</v>
      </c>
      <c r="AO2288" s="1">
        <v>168570</v>
      </c>
      <c r="AP2288" s="1">
        <v>10420</v>
      </c>
      <c r="AQ2288" s="1">
        <v>158150</v>
      </c>
      <c r="AR2288" s="1">
        <v>89</v>
      </c>
      <c r="AS2288" s="1">
        <v>711</v>
      </c>
      <c r="AT2288" s="1">
        <v>36.740001678466797</v>
      </c>
      <c r="AU2288" s="1">
        <v>103.77999877929688</v>
      </c>
      <c r="AV2288" s="1">
        <v>405.23001098632812</v>
      </c>
      <c r="AW2288" s="1">
        <v>98.230003356933594</v>
      </c>
      <c r="AX2288" s="1">
        <v>0.39444443583488464</v>
      </c>
      <c r="AY2288" s="1">
        <v>36.680000305175781</v>
      </c>
      <c r="AZ2288" s="1">
        <v>47.020000457763672</v>
      </c>
      <c r="BA2288" s="1">
        <v>66.730003356933594</v>
      </c>
      <c r="BB2288" s="1">
        <v>15.840000152587891</v>
      </c>
      <c r="BC2288" s="1">
        <v>9</v>
      </c>
      <c r="BD2288" s="1">
        <v>5</v>
      </c>
      <c r="BE2288" s="1">
        <v>6</v>
      </c>
      <c r="BF2288" s="1">
        <v>2157814</v>
      </c>
    </row>
    <row r="2289" spans="1:58">
      <c r="A2289" s="1" t="s">
        <v>120</v>
      </c>
      <c r="B2289" s="1">
        <v>8</v>
      </c>
      <c r="C2289" s="1">
        <v>94</v>
      </c>
      <c r="D2289" s="1">
        <v>430</v>
      </c>
      <c r="E2289" s="1">
        <f>IF(D2289="","",IF(B2289&lt;7,D2289*10,D2289))</f>
        <v>430</v>
      </c>
      <c r="F2289" s="1">
        <v>3</v>
      </c>
      <c r="G2289" s="1">
        <v>0</v>
      </c>
      <c r="H2289" s="1">
        <v>45</v>
      </c>
      <c r="I2289" s="1">
        <v>-1</v>
      </c>
      <c r="J2289" s="1">
        <v>2.0999999046325684</v>
      </c>
      <c r="K2289" s="1">
        <v>2.2999999523162842</v>
      </c>
      <c r="L2289" s="1">
        <v>2.5</v>
      </c>
      <c r="M2289" s="1">
        <v>2.7999999523162842</v>
      </c>
      <c r="N2289" s="1">
        <v>125.19999694824219</v>
      </c>
      <c r="O2289" s="1">
        <v>5.059999942779541</v>
      </c>
      <c r="P2289" s="1">
        <v>31.299999237060547</v>
      </c>
      <c r="Q2289" s="1">
        <v>27.340000152587891</v>
      </c>
      <c r="R2289" s="1">
        <v>11.800000190734863</v>
      </c>
      <c r="S2289" s="1">
        <v>8.5</v>
      </c>
      <c r="U2289" s="1">
        <v>5346.3837890625</v>
      </c>
      <c r="V2289" s="1">
        <v>1597.4599609375</v>
      </c>
      <c r="W2289" s="1">
        <v>0</v>
      </c>
      <c r="X2289" s="1">
        <v>1363.3955078125</v>
      </c>
      <c r="Y2289" s="1">
        <v>3.6395881175994873</v>
      </c>
      <c r="Z2289" s="1">
        <v>-0.20340000092983246</v>
      </c>
      <c r="AA2289" s="1">
        <v>32890</v>
      </c>
      <c r="AB2289" s="1">
        <v>47.020000457763672</v>
      </c>
      <c r="AC2289" s="1">
        <v>1990</v>
      </c>
      <c r="AD2289" s="1">
        <v>1994</v>
      </c>
      <c r="AE2289" s="1">
        <v>1993</v>
      </c>
      <c r="AF2289" s="1">
        <v>21</v>
      </c>
      <c r="AG2289" s="1">
        <v>17</v>
      </c>
      <c r="AH2289" s="1">
        <v>18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1</v>
      </c>
      <c r="AO2289" s="1">
        <v>168570</v>
      </c>
      <c r="AP2289" s="1">
        <v>10420</v>
      </c>
      <c r="AQ2289" s="1">
        <v>158150</v>
      </c>
      <c r="AR2289" s="1">
        <v>89</v>
      </c>
      <c r="AS2289" s="1">
        <v>711</v>
      </c>
      <c r="AT2289" s="1">
        <v>36.740001678466797</v>
      </c>
      <c r="AU2289" s="1">
        <v>103.77999877929688</v>
      </c>
      <c r="AV2289" s="1">
        <v>405.23001098632812</v>
      </c>
      <c r="AW2289" s="1">
        <v>98.230003356933594</v>
      </c>
      <c r="AX2289" s="1">
        <v>0.39444443583488464</v>
      </c>
      <c r="AY2289" s="1">
        <v>36.680000305175781</v>
      </c>
      <c r="AZ2289" s="1">
        <v>47.020000457763672</v>
      </c>
      <c r="BA2289" s="1">
        <v>66.889999389648438</v>
      </c>
      <c r="BB2289" s="1">
        <v>21.75</v>
      </c>
      <c r="BC2289" s="1">
        <v>10</v>
      </c>
      <c r="BD2289" s="1">
        <v>6</v>
      </c>
      <c r="BE2289" s="1">
        <v>7</v>
      </c>
      <c r="BF2289" s="1">
        <v>2551878.25</v>
      </c>
    </row>
    <row r="2290" spans="1:58">
      <c r="A2290" s="1" t="s">
        <v>120</v>
      </c>
      <c r="B2290" s="1">
        <v>9</v>
      </c>
      <c r="C2290" s="1">
        <v>103</v>
      </c>
      <c r="D2290" s="1">
        <v>437</v>
      </c>
      <c r="E2290" s="1">
        <f>IF(D2290="","",IF(B2290&lt;7,D2290*10,D2290))</f>
        <v>437</v>
      </c>
      <c r="F2290" s="1">
        <v>-1</v>
      </c>
      <c r="G2290" s="1">
        <v>0</v>
      </c>
      <c r="H2290" s="1">
        <v>44</v>
      </c>
      <c r="I2290" s="1">
        <v>-1</v>
      </c>
      <c r="J2290" s="1">
        <v>6.0999999046325684</v>
      </c>
      <c r="K2290" s="1">
        <v>6.3000001907348633</v>
      </c>
      <c r="L2290" s="1">
        <v>0.60000002384185791</v>
      </c>
      <c r="M2290" s="1">
        <v>0.80000001192092896</v>
      </c>
      <c r="N2290" s="1">
        <v>123.40000152587891</v>
      </c>
      <c r="O2290" s="1">
        <v>14.810000419616699</v>
      </c>
      <c r="P2290" s="1">
        <v>9.7600002288818359</v>
      </c>
      <c r="Q2290" s="1">
        <v>12.090000152587891</v>
      </c>
      <c r="R2290" s="1">
        <v>11.640000343322754</v>
      </c>
      <c r="S2290" s="1">
        <v>7.3000001907348633</v>
      </c>
      <c r="T2290" s="1">
        <v>36.180000305175781</v>
      </c>
      <c r="U2290" s="1">
        <v>5801.1171875</v>
      </c>
      <c r="V2290" s="1">
        <v>1754.0999755859375</v>
      </c>
      <c r="W2290" s="1">
        <v>0</v>
      </c>
      <c r="X2290" s="1">
        <v>1448.149169921875</v>
      </c>
      <c r="Y2290" s="1">
        <v>3.6314599514007568</v>
      </c>
      <c r="Z2290" s="1">
        <v>-0.22360000014305115</v>
      </c>
      <c r="AA2290" s="1">
        <v>32890</v>
      </c>
      <c r="AB2290" s="1">
        <v>47.020000457763672</v>
      </c>
      <c r="AC2290" s="1">
        <v>1990</v>
      </c>
      <c r="AD2290" s="1">
        <v>1994</v>
      </c>
      <c r="AE2290" s="1">
        <v>1993</v>
      </c>
      <c r="AF2290" s="1">
        <v>21</v>
      </c>
      <c r="AG2290" s="1">
        <v>17</v>
      </c>
      <c r="AH2290" s="1">
        <v>18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1</v>
      </c>
      <c r="AO2290" s="1">
        <v>168570</v>
      </c>
      <c r="AP2290" s="1">
        <v>10420</v>
      </c>
      <c r="AQ2290" s="1">
        <v>158150</v>
      </c>
      <c r="AR2290" s="1">
        <v>89</v>
      </c>
      <c r="AS2290" s="1">
        <v>711</v>
      </c>
      <c r="AT2290" s="1">
        <v>36.740001678466797</v>
      </c>
      <c r="AU2290" s="1">
        <v>103.77999877929688</v>
      </c>
      <c r="AV2290" s="1">
        <v>405.23001098632812</v>
      </c>
      <c r="AW2290" s="1">
        <v>98.230003356933594</v>
      </c>
      <c r="AX2290" s="1">
        <v>0.39444443583488464</v>
      </c>
      <c r="AY2290" s="1">
        <v>36.680000305175781</v>
      </c>
      <c r="AZ2290" s="1">
        <v>47.020000457763672</v>
      </c>
      <c r="BA2290" s="1">
        <v>67.080001831054688</v>
      </c>
      <c r="BB2290" s="1">
        <v>27.149999618530273</v>
      </c>
      <c r="BC2290" s="1">
        <v>11</v>
      </c>
      <c r="BD2290" s="1">
        <v>7</v>
      </c>
      <c r="BE2290" s="1">
        <v>8</v>
      </c>
      <c r="BF2290" s="1">
        <v>3076866.75</v>
      </c>
    </row>
    <row r="2291" spans="1:58">
      <c r="A2291" s="1" t="s">
        <v>120</v>
      </c>
      <c r="B2291" s="1">
        <v>10</v>
      </c>
      <c r="C2291" s="1">
        <v>111</v>
      </c>
      <c r="D2291" s="1">
        <v>386</v>
      </c>
      <c r="E2291" s="1">
        <f>IF(D2291="","",IF(B2291&lt;7,D2291*10,D2291))</f>
        <v>386</v>
      </c>
      <c r="F2291" s="1">
        <v>2</v>
      </c>
      <c r="G2291" s="1">
        <v>0</v>
      </c>
      <c r="H2291" s="1">
        <v>44</v>
      </c>
      <c r="I2291" s="1">
        <v>-1</v>
      </c>
      <c r="J2291" s="1">
        <v>7.8000001907348633</v>
      </c>
      <c r="K2291" s="1">
        <v>8</v>
      </c>
      <c r="L2291" s="1">
        <v>7.5999999046325684</v>
      </c>
      <c r="M2291" s="1">
        <v>7.9000000953674316</v>
      </c>
      <c r="N2291" s="1">
        <v>130.69999694824219</v>
      </c>
      <c r="O2291" s="1">
        <v>12.470000267028809</v>
      </c>
      <c r="P2291" s="1">
        <v>5.3000001907348633</v>
      </c>
      <c r="Q2291" s="1">
        <v>9.8299999237060547</v>
      </c>
      <c r="R2291" s="1">
        <v>11.569999694824219</v>
      </c>
      <c r="S2291" s="1">
        <v>6.8000001907348633</v>
      </c>
      <c r="T2291" s="1">
        <v>36.869998931884766</v>
      </c>
      <c r="U2291" s="1">
        <v>6355.1982421875</v>
      </c>
      <c r="V2291" s="1">
        <v>1915.56005859375</v>
      </c>
      <c r="W2291" s="1">
        <v>0</v>
      </c>
      <c r="X2291" s="1">
        <v>1657.15576171875</v>
      </c>
      <c r="Y2291" s="1">
        <v>3.6230590343475342</v>
      </c>
      <c r="Z2291" s="1">
        <v>-0.23160000145435333</v>
      </c>
      <c r="AA2291" s="1">
        <v>32890</v>
      </c>
      <c r="AB2291" s="1">
        <v>47.020000457763672</v>
      </c>
      <c r="AC2291" s="1">
        <v>1990</v>
      </c>
      <c r="AD2291" s="1">
        <v>1994</v>
      </c>
      <c r="AE2291" s="1">
        <v>1993</v>
      </c>
      <c r="AF2291" s="1">
        <v>21</v>
      </c>
      <c r="AG2291" s="1">
        <v>17</v>
      </c>
      <c r="AH2291" s="1">
        <v>18</v>
      </c>
      <c r="AI2291" s="1">
        <v>0</v>
      </c>
      <c r="AJ2291" s="1">
        <v>0</v>
      </c>
      <c r="AK2291" s="1">
        <v>0</v>
      </c>
      <c r="AL2291" s="1">
        <v>0</v>
      </c>
      <c r="AM2291" s="1">
        <v>0</v>
      </c>
      <c r="AN2291" s="1">
        <v>1</v>
      </c>
      <c r="AO2291" s="1">
        <v>168570</v>
      </c>
      <c r="AP2291" s="1">
        <v>10420</v>
      </c>
      <c r="AQ2291" s="1">
        <v>158150</v>
      </c>
      <c r="AR2291" s="1">
        <v>89</v>
      </c>
      <c r="AS2291" s="1">
        <v>711</v>
      </c>
      <c r="AT2291" s="1">
        <v>36.740001678466797</v>
      </c>
      <c r="AU2291" s="1">
        <v>103.77999877929688</v>
      </c>
      <c r="AV2291" s="1">
        <v>405.23001098632812</v>
      </c>
      <c r="AW2291" s="1">
        <v>98.230003356933594</v>
      </c>
      <c r="AX2291" s="1">
        <v>0.39444443583488464</v>
      </c>
      <c r="AY2291" s="1">
        <v>36.680000305175781</v>
      </c>
      <c r="AZ2291" s="1">
        <v>47.020000457763672</v>
      </c>
      <c r="BA2291" s="1">
        <v>67.279998779296875</v>
      </c>
      <c r="BB2291" s="1">
        <v>34.270000457763672</v>
      </c>
      <c r="BC2291" s="1">
        <v>12</v>
      </c>
      <c r="BD2291" s="1">
        <v>8</v>
      </c>
      <c r="BE2291" s="1">
        <v>9</v>
      </c>
      <c r="BF2291" s="1">
        <v>3669370.25</v>
      </c>
    </row>
    <row r="2292" spans="1:58">
      <c r="A2292" s="1" t="s">
        <v>120</v>
      </c>
      <c r="B2292" s="1">
        <v>11</v>
      </c>
      <c r="C2292" s="1">
        <v>106</v>
      </c>
      <c r="D2292" s="1">
        <v>434</v>
      </c>
      <c r="E2292" s="1">
        <f>IF(D2292="","",IF(B2292&lt;7,D2292*10,D2292))</f>
        <v>434</v>
      </c>
      <c r="F2292" s="1">
        <v>-1</v>
      </c>
      <c r="G2292" s="1">
        <v>0</v>
      </c>
      <c r="H2292" s="1">
        <v>43</v>
      </c>
      <c r="I2292" s="1">
        <v>-1</v>
      </c>
      <c r="J2292" s="1">
        <v>6.5999999046325684</v>
      </c>
      <c r="K2292" s="1">
        <v>6.9000000953674316</v>
      </c>
      <c r="L2292" s="1">
        <v>0</v>
      </c>
      <c r="M2292" s="1">
        <v>0.30000001192092896</v>
      </c>
      <c r="N2292" s="1">
        <v>140.69999694824219</v>
      </c>
      <c r="O2292" s="1">
        <v>3.8499999046325684</v>
      </c>
      <c r="P2292" s="1">
        <v>11.75</v>
      </c>
      <c r="Q2292" s="1">
        <v>14.869999885559082</v>
      </c>
      <c r="R2292" s="1">
        <v>11.590000152587891</v>
      </c>
      <c r="S2292" s="1">
        <v>8</v>
      </c>
      <c r="U2292" s="1">
        <v>6920.66015625</v>
      </c>
      <c r="V2292" s="1">
        <v>2121.050048828125</v>
      </c>
      <c r="W2292" s="1">
        <v>0</v>
      </c>
      <c r="X2292" s="1">
        <v>2062.6240234375</v>
      </c>
      <c r="Y2292" s="1">
        <v>3.6128690242767334</v>
      </c>
      <c r="Z2292" s="1">
        <v>-0.28169998526573181</v>
      </c>
      <c r="AA2292" s="1">
        <v>32890</v>
      </c>
      <c r="AB2292" s="1">
        <v>47.020000457763672</v>
      </c>
      <c r="AC2292" s="1">
        <v>1990</v>
      </c>
      <c r="AD2292" s="1">
        <v>1994</v>
      </c>
      <c r="AE2292" s="1">
        <v>1993</v>
      </c>
      <c r="AF2292" s="1">
        <v>21</v>
      </c>
      <c r="AG2292" s="1">
        <v>17</v>
      </c>
      <c r="AH2292" s="1">
        <v>18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1</v>
      </c>
      <c r="AO2292" s="1">
        <v>168570</v>
      </c>
      <c r="AP2292" s="1">
        <v>10420</v>
      </c>
      <c r="AQ2292" s="1">
        <v>158150</v>
      </c>
      <c r="AR2292" s="1">
        <v>89</v>
      </c>
      <c r="AS2292" s="1">
        <v>711</v>
      </c>
      <c r="AT2292" s="1">
        <v>36.740001678466797</v>
      </c>
      <c r="AU2292" s="1">
        <v>103.77999877929688</v>
      </c>
      <c r="AV2292" s="1">
        <v>405.23001098632812</v>
      </c>
      <c r="AW2292" s="1">
        <v>98.230003356933594</v>
      </c>
      <c r="AX2292" s="1">
        <v>0.39444443583488464</v>
      </c>
      <c r="AY2292" s="1">
        <v>36.680000305175781</v>
      </c>
      <c r="AZ2292" s="1">
        <v>47.020000457763672</v>
      </c>
      <c r="BA2292" s="1">
        <v>67.459999084472656</v>
      </c>
      <c r="BB2292" s="1">
        <v>42.090000152587891</v>
      </c>
      <c r="BC2292" s="1">
        <v>13</v>
      </c>
      <c r="BD2292" s="1">
        <v>9</v>
      </c>
      <c r="BE2292" s="1">
        <v>10</v>
      </c>
      <c r="BF2292" s="1">
        <v>4498853.5</v>
      </c>
    </row>
    <row r="2293" spans="1:58">
      <c r="A2293" s="1" t="s">
        <v>120</v>
      </c>
      <c r="B2293" s="1">
        <v>12</v>
      </c>
      <c r="C2293" s="1">
        <v>114</v>
      </c>
      <c r="D2293" s="1">
        <v>429</v>
      </c>
      <c r="E2293" s="1">
        <f>IF(D2293="","",IF(B2293&lt;7,D2293*10,D2293))</f>
        <v>429</v>
      </c>
      <c r="F2293" s="1">
        <v>-2</v>
      </c>
      <c r="G2293" s="1">
        <v>0</v>
      </c>
      <c r="H2293" s="1">
        <v>43</v>
      </c>
      <c r="I2293" s="1">
        <v>-1</v>
      </c>
      <c r="J2293" s="1">
        <v>7.4000000953674316</v>
      </c>
      <c r="K2293" s="1">
        <v>7.6999998092651367</v>
      </c>
      <c r="L2293" s="1">
        <v>6.5</v>
      </c>
      <c r="M2293" s="1">
        <v>6.8000001907348633</v>
      </c>
      <c r="N2293" s="1">
        <v>132.69999694824219</v>
      </c>
      <c r="O2293" s="1">
        <v>12</v>
      </c>
      <c r="P2293" s="1">
        <v>12.520000457763672</v>
      </c>
      <c r="Q2293" s="1">
        <v>7.9800000190734863</v>
      </c>
      <c r="R2293" s="1">
        <v>11.680000305175781</v>
      </c>
      <c r="S2293" s="1">
        <v>8.1999998092651367</v>
      </c>
      <c r="T2293" s="1">
        <v>35.599998474121094</v>
      </c>
      <c r="U2293" s="1">
        <v>7644.1298828125</v>
      </c>
      <c r="V2293" s="1">
        <v>2361.949951171875</v>
      </c>
      <c r="W2293" s="1">
        <v>7.0000000298023224E-2</v>
      </c>
      <c r="X2293" s="1">
        <v>2613.750244140625</v>
      </c>
      <c r="Y2293" s="1">
        <v>3.6039340496063232</v>
      </c>
      <c r="Z2293" s="1">
        <v>-0.2476000040769577</v>
      </c>
      <c r="AA2293" s="1">
        <v>32890</v>
      </c>
      <c r="AB2293" s="1">
        <v>47.020000457763672</v>
      </c>
      <c r="AC2293" s="1">
        <v>1990</v>
      </c>
      <c r="AD2293" s="1">
        <v>1994</v>
      </c>
      <c r="AE2293" s="1">
        <v>1993</v>
      </c>
      <c r="AF2293" s="1">
        <v>21</v>
      </c>
      <c r="AG2293" s="1">
        <v>17</v>
      </c>
      <c r="AH2293" s="1">
        <v>18</v>
      </c>
      <c r="AI2293" s="1">
        <v>0</v>
      </c>
      <c r="AJ2293" s="1">
        <v>0</v>
      </c>
      <c r="AK2293" s="1">
        <v>0</v>
      </c>
      <c r="AL2293" s="1">
        <v>0</v>
      </c>
      <c r="AM2293" s="1">
        <v>0</v>
      </c>
      <c r="AN2293" s="1">
        <v>1</v>
      </c>
      <c r="AO2293" s="1">
        <v>168570</v>
      </c>
      <c r="AP2293" s="1">
        <v>10420</v>
      </c>
      <c r="AQ2293" s="1">
        <v>158150</v>
      </c>
      <c r="AR2293" s="1">
        <v>89</v>
      </c>
      <c r="AS2293" s="1">
        <v>711</v>
      </c>
      <c r="AT2293" s="1">
        <v>36.740001678466797</v>
      </c>
      <c r="AU2293" s="1">
        <v>103.77999877929688</v>
      </c>
      <c r="AV2293" s="1">
        <v>405.23001098632812</v>
      </c>
      <c r="AW2293" s="1">
        <v>98.230003356933594</v>
      </c>
      <c r="AX2293" s="1">
        <v>0.39444443583488464</v>
      </c>
      <c r="AY2293" s="1">
        <v>36.680000305175781</v>
      </c>
      <c r="AZ2293" s="1">
        <v>47.020000457763672</v>
      </c>
      <c r="BA2293" s="1">
        <v>67.629997253417969</v>
      </c>
      <c r="BB2293" s="1">
        <v>55.759998321533203</v>
      </c>
      <c r="BC2293" s="1">
        <v>14</v>
      </c>
      <c r="BD2293" s="1">
        <v>10</v>
      </c>
      <c r="BE2293" s="1">
        <v>11</v>
      </c>
      <c r="BF2293" s="1">
        <v>5578807.5</v>
      </c>
    </row>
    <row r="2294" spans="1:58">
      <c r="A2294" s="1" t="s">
        <v>120</v>
      </c>
      <c r="B2294" s="1">
        <v>13</v>
      </c>
      <c r="C2294" s="1">
        <v>107</v>
      </c>
      <c r="D2294" s="1">
        <v>442</v>
      </c>
      <c r="E2294" s="1">
        <f>IF(D2294="","",IF(B2294&lt;7,D2294*10,D2294))</f>
        <v>442</v>
      </c>
      <c r="F2294" s="1">
        <v>1</v>
      </c>
      <c r="G2294" s="1">
        <v>0</v>
      </c>
      <c r="H2294" s="1">
        <v>43</v>
      </c>
      <c r="I2294" s="1">
        <v>-1</v>
      </c>
      <c r="J2294" s="1">
        <v>7.5</v>
      </c>
      <c r="K2294" s="1">
        <v>7.8000001907348633</v>
      </c>
      <c r="L2294" s="1">
        <v>8.6999998092651367</v>
      </c>
      <c r="M2294" s="1">
        <v>9</v>
      </c>
      <c r="N2294" s="1">
        <v>142.80000305175781</v>
      </c>
      <c r="O2294" s="1">
        <v>9.0699996948242188</v>
      </c>
      <c r="P2294" s="1">
        <v>11.960000038146973</v>
      </c>
      <c r="Q2294" s="1">
        <v>9.3400001525878906</v>
      </c>
      <c r="R2294" s="1">
        <v>11.819999694824219</v>
      </c>
      <c r="S2294" s="1">
        <v>7.3000001907348633</v>
      </c>
      <c r="U2294" s="1">
        <v>8491.642578125</v>
      </c>
      <c r="V2294" s="1">
        <v>2562.35009765625</v>
      </c>
      <c r="W2294" s="1">
        <v>5.9999998658895493E-2</v>
      </c>
      <c r="X2294" s="1">
        <v>3190.672119140625</v>
      </c>
      <c r="Y2294" s="1">
        <v>3.595181941986084</v>
      </c>
      <c r="Z2294" s="1">
        <v>-0.24310000240802765</v>
      </c>
      <c r="AA2294" s="1">
        <v>32890</v>
      </c>
      <c r="AB2294" s="1">
        <v>47.020000457763672</v>
      </c>
      <c r="AC2294" s="1">
        <v>1990</v>
      </c>
      <c r="AD2294" s="1">
        <v>1994</v>
      </c>
      <c r="AE2294" s="1">
        <v>1993</v>
      </c>
      <c r="AF2294" s="1">
        <v>21</v>
      </c>
      <c r="AG2294" s="1">
        <v>17</v>
      </c>
      <c r="AH2294" s="1">
        <v>18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1</v>
      </c>
      <c r="AO2294" s="1">
        <v>168570</v>
      </c>
      <c r="AP2294" s="1">
        <v>10420</v>
      </c>
      <c r="AQ2294" s="1">
        <v>158150</v>
      </c>
      <c r="AR2294" s="1">
        <v>89</v>
      </c>
      <c r="AS2294" s="1">
        <v>711</v>
      </c>
      <c r="AT2294" s="1">
        <v>36.740001678466797</v>
      </c>
      <c r="AU2294" s="1">
        <v>103.77999877929688</v>
      </c>
      <c r="AV2294" s="1">
        <v>405.23001098632812</v>
      </c>
      <c r="AW2294" s="1">
        <v>98.230003356933594</v>
      </c>
      <c r="AX2294" s="1">
        <v>0.39444443583488464</v>
      </c>
      <c r="AY2294" s="1">
        <v>36.680000305175781</v>
      </c>
      <c r="AZ2294" s="1">
        <v>47.020000457763672</v>
      </c>
      <c r="BA2294" s="1">
        <v>67.779998779296875</v>
      </c>
      <c r="BB2294" s="1">
        <v>69.669998168945312</v>
      </c>
      <c r="BC2294" s="1">
        <v>15</v>
      </c>
      <c r="BD2294" s="1">
        <v>11</v>
      </c>
      <c r="BE2294" s="1">
        <v>12</v>
      </c>
      <c r="BF2294" s="1">
        <v>6565638</v>
      </c>
    </row>
    <row r="2295" spans="1:58">
      <c r="A2295" s="1" t="s">
        <v>120</v>
      </c>
      <c r="B2295" s="1">
        <v>14</v>
      </c>
      <c r="C2295" s="1">
        <v>86</v>
      </c>
      <c r="D2295" s="1">
        <v>382</v>
      </c>
      <c r="E2295" s="1">
        <f>IF(D2295="","",IF(B2295&lt;7,D2295*10,D2295))</f>
        <v>382</v>
      </c>
      <c r="F2295" s="1">
        <v>-1</v>
      </c>
      <c r="G2295" s="1">
        <v>0</v>
      </c>
      <c r="H2295" s="1">
        <v>42</v>
      </c>
      <c r="I2295" s="1">
        <v>-1</v>
      </c>
      <c r="J2295" s="1">
        <v>4.8000001907348633</v>
      </c>
      <c r="K2295" s="1">
        <v>5.0999999046325684</v>
      </c>
      <c r="L2295" s="1">
        <v>4.6999998092651367</v>
      </c>
      <c r="M2295" s="1">
        <v>5</v>
      </c>
      <c r="N2295" s="1">
        <v>137.19999694824219</v>
      </c>
      <c r="O2295" s="1">
        <v>4.1399998664855957</v>
      </c>
      <c r="P2295" s="1">
        <v>12.779999732971191</v>
      </c>
      <c r="Q2295" s="1">
        <v>13.439999580383301</v>
      </c>
      <c r="R2295" s="1">
        <v>11.970000267028809</v>
      </c>
      <c r="S2295" s="1">
        <v>7.4000000953674316</v>
      </c>
      <c r="U2295" s="1">
        <v>9187.3466796875</v>
      </c>
      <c r="V2295" s="1">
        <v>2725.179931640625</v>
      </c>
      <c r="W2295" s="1">
        <v>5.000000074505806E-2</v>
      </c>
      <c r="X2295" s="1">
        <v>3681.374267578125</v>
      </c>
      <c r="Y2295" s="1">
        <v>3.5855200290679932</v>
      </c>
      <c r="Z2295" s="1">
        <v>-0.26910001039505005</v>
      </c>
      <c r="AA2295" s="1">
        <v>32890</v>
      </c>
      <c r="AB2295" s="1">
        <v>47.020000457763672</v>
      </c>
      <c r="AC2295" s="1">
        <v>1990</v>
      </c>
      <c r="AD2295" s="1">
        <v>1994</v>
      </c>
      <c r="AE2295" s="1">
        <v>1993</v>
      </c>
      <c r="AF2295" s="1">
        <v>21</v>
      </c>
      <c r="AG2295" s="1">
        <v>17</v>
      </c>
      <c r="AH2295" s="1">
        <v>18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1</v>
      </c>
      <c r="AO2295" s="1">
        <v>168570</v>
      </c>
      <c r="AP2295" s="1">
        <v>10420</v>
      </c>
      <c r="AQ2295" s="1">
        <v>158150</v>
      </c>
      <c r="AR2295" s="1">
        <v>89</v>
      </c>
      <c r="AS2295" s="1">
        <v>711</v>
      </c>
      <c r="AT2295" s="1">
        <v>36.740001678466797</v>
      </c>
      <c r="AU2295" s="1">
        <v>103.77999877929688</v>
      </c>
      <c r="AV2295" s="1">
        <v>405.23001098632812</v>
      </c>
      <c r="AW2295" s="1">
        <v>98.230003356933594</v>
      </c>
      <c r="AX2295" s="1">
        <v>0.39444443583488464</v>
      </c>
      <c r="AY2295" s="1">
        <v>36.680000305175781</v>
      </c>
      <c r="AZ2295" s="1">
        <v>47.020000457763672</v>
      </c>
      <c r="BA2295" s="1">
        <v>67.94000244140625</v>
      </c>
      <c r="BB2295" s="1">
        <v>92.589996337890625</v>
      </c>
      <c r="BC2295" s="1">
        <v>16</v>
      </c>
      <c r="BD2295" s="1">
        <v>12</v>
      </c>
      <c r="BE2295" s="1">
        <v>13</v>
      </c>
      <c r="BF2295" s="1">
        <v>7426605.5</v>
      </c>
    </row>
    <row r="2296" spans="1:58">
      <c r="A2296" s="1" t="s">
        <v>120</v>
      </c>
      <c r="B2296" s="1">
        <v>15</v>
      </c>
      <c r="C2296" s="1">
        <v>52</v>
      </c>
      <c r="D2296" s="1">
        <v>579</v>
      </c>
      <c r="E2296" s="1">
        <f>IF(D2296="","",IF(B2296&lt;7,D2296*10,D2296))</f>
        <v>579</v>
      </c>
      <c r="F2296" s="1">
        <v>1</v>
      </c>
      <c r="G2296" s="1">
        <v>0</v>
      </c>
      <c r="H2296" s="1">
        <v>42</v>
      </c>
      <c r="I2296" s="1">
        <v>-1</v>
      </c>
      <c r="J2296" s="1">
        <v>3.0999999046325684</v>
      </c>
      <c r="K2296" s="1">
        <v>3.2999999523162842</v>
      </c>
      <c r="L2296" s="1">
        <v>5.6999998092651367</v>
      </c>
      <c r="M2296" s="1">
        <v>6</v>
      </c>
      <c r="N2296" s="1">
        <v>144.60000610351562</v>
      </c>
      <c r="O2296" s="1">
        <v>2.5899999141693115</v>
      </c>
      <c r="P2296" s="1">
        <v>12.369999885559082</v>
      </c>
      <c r="Q2296" s="1">
        <v>15.829999923706055</v>
      </c>
      <c r="R2296" s="1">
        <v>12.119999885559082</v>
      </c>
      <c r="S2296" s="1">
        <v>5.0999999046325684</v>
      </c>
      <c r="U2296" s="1">
        <v>9747.705078125</v>
      </c>
      <c r="V2296" s="1">
        <v>3006.469970703125</v>
      </c>
      <c r="W2296" s="1">
        <v>7.9999998211860657E-2</v>
      </c>
      <c r="X2296" s="1">
        <v>4138.9033203125</v>
      </c>
      <c r="Y2296" s="1">
        <v>3.5769040584564209</v>
      </c>
      <c r="Z2296" s="1">
        <v>-0.24060000479221344</v>
      </c>
      <c r="AA2296" s="1">
        <v>32890</v>
      </c>
      <c r="AB2296" s="1">
        <v>47.020000457763672</v>
      </c>
      <c r="AC2296" s="1">
        <v>1990</v>
      </c>
      <c r="AD2296" s="1">
        <v>1994</v>
      </c>
      <c r="AE2296" s="1">
        <v>1993</v>
      </c>
      <c r="AF2296" s="1">
        <v>21</v>
      </c>
      <c r="AG2296" s="1">
        <v>17</v>
      </c>
      <c r="AH2296" s="1">
        <v>18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1</v>
      </c>
      <c r="AO2296" s="1">
        <v>168570</v>
      </c>
      <c r="AP2296" s="1">
        <v>10420</v>
      </c>
      <c r="AQ2296" s="1">
        <v>158150</v>
      </c>
      <c r="AR2296" s="1">
        <v>89</v>
      </c>
      <c r="AS2296" s="1">
        <v>711</v>
      </c>
      <c r="AT2296" s="1">
        <v>36.740001678466797</v>
      </c>
      <c r="AU2296" s="1">
        <v>103.77999877929688</v>
      </c>
      <c r="AV2296" s="1">
        <v>405.23001098632812</v>
      </c>
      <c r="AW2296" s="1">
        <v>98.230003356933594</v>
      </c>
      <c r="AX2296" s="1">
        <v>0.39444443583488464</v>
      </c>
      <c r="AY2296" s="1">
        <v>36.680000305175781</v>
      </c>
      <c r="AZ2296" s="1">
        <v>47.020000457763672</v>
      </c>
      <c r="BA2296" s="1">
        <v>68.120002746582031</v>
      </c>
      <c r="BB2296" s="1">
        <v>123.22000122070312</v>
      </c>
      <c r="BC2296" s="1">
        <v>17</v>
      </c>
      <c r="BD2296" s="1">
        <v>13</v>
      </c>
      <c r="BE2296" s="1">
        <v>14</v>
      </c>
      <c r="BF2296" s="1">
        <v>9038862</v>
      </c>
    </row>
    <row r="2297" spans="1:58">
      <c r="A2297" s="1" t="s">
        <v>120</v>
      </c>
      <c r="B2297" s="1">
        <v>16</v>
      </c>
      <c r="C2297" s="1">
        <v>97</v>
      </c>
      <c r="D2297" s="1">
        <v>373</v>
      </c>
      <c r="E2297" s="1">
        <f>IF(D2297="","",IF(B2297&lt;7,D2297*10,D2297))</f>
        <v>373</v>
      </c>
      <c r="F2297" s="1">
        <v>-21</v>
      </c>
      <c r="G2297" s="1">
        <v>0</v>
      </c>
      <c r="H2297" s="1">
        <v>42</v>
      </c>
      <c r="I2297" s="1">
        <v>-1</v>
      </c>
      <c r="J2297" s="1">
        <v>7.8000001907348633</v>
      </c>
      <c r="K2297" s="1">
        <v>8</v>
      </c>
      <c r="L2297" s="1">
        <v>7.5</v>
      </c>
      <c r="M2297" s="1">
        <v>7.6999998092651367</v>
      </c>
      <c r="N2297" s="1">
        <v>134.39999389648438</v>
      </c>
      <c r="O2297" s="1">
        <v>10.779999732971191</v>
      </c>
      <c r="P2297" s="1">
        <v>12.770000457763672</v>
      </c>
      <c r="Q2297" s="1">
        <v>9.2799997329711914</v>
      </c>
      <c r="R2297" s="1">
        <v>12.239999771118164</v>
      </c>
      <c r="S2297" s="1">
        <v>4</v>
      </c>
      <c r="T2297" s="1">
        <v>38.029998779296875</v>
      </c>
      <c r="U2297" s="1">
        <v>10733.4052734375</v>
      </c>
      <c r="V2297" s="1">
        <v>2881.56005859375</v>
      </c>
      <c r="W2297" s="1">
        <v>0.14000000059604645</v>
      </c>
      <c r="X2297" s="1">
        <v>5365.1328125</v>
      </c>
      <c r="Y2297" s="1">
        <v>3.5701069831848145</v>
      </c>
      <c r="Z2297" s="1">
        <v>-0.19020000100135803</v>
      </c>
      <c r="AA2297" s="1">
        <v>32890</v>
      </c>
      <c r="AB2297" s="1">
        <v>47.020000457763672</v>
      </c>
      <c r="AC2297" s="1">
        <v>1990</v>
      </c>
      <c r="AD2297" s="1">
        <v>1994</v>
      </c>
      <c r="AE2297" s="1">
        <v>1993</v>
      </c>
      <c r="AF2297" s="1">
        <v>21</v>
      </c>
      <c r="AG2297" s="1">
        <v>17</v>
      </c>
      <c r="AH2297" s="1">
        <v>18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1</v>
      </c>
      <c r="AO2297" s="1">
        <v>168570</v>
      </c>
      <c r="AP2297" s="1">
        <v>10420</v>
      </c>
      <c r="AQ2297" s="1">
        <v>158150</v>
      </c>
      <c r="AR2297" s="1">
        <v>89</v>
      </c>
      <c r="AS2297" s="1">
        <v>711</v>
      </c>
      <c r="AT2297" s="1">
        <v>36.740001678466797</v>
      </c>
      <c r="AU2297" s="1">
        <v>103.77999877929688</v>
      </c>
      <c r="AV2297" s="1">
        <v>405.23001098632812</v>
      </c>
      <c r="AW2297" s="1">
        <v>98.230003356933594</v>
      </c>
      <c r="AX2297" s="1">
        <v>0.39444443583488464</v>
      </c>
      <c r="AY2297" s="1">
        <v>36.680000305175781</v>
      </c>
      <c r="AZ2297" s="1">
        <v>47.020000457763672</v>
      </c>
      <c r="BA2297" s="1">
        <v>68.349998474121094</v>
      </c>
      <c r="BB2297" s="1">
        <v>180.64999389648438</v>
      </c>
      <c r="BC2297" s="1">
        <v>18</v>
      </c>
      <c r="BD2297" s="1">
        <v>14</v>
      </c>
      <c r="BE2297" s="1">
        <v>15</v>
      </c>
      <c r="BF2297" s="1">
        <v>8303388.5</v>
      </c>
    </row>
    <row r="2298" spans="1:58">
      <c r="A2298" s="1" t="s">
        <v>120</v>
      </c>
      <c r="B2298" s="1">
        <v>17</v>
      </c>
      <c r="C2298" s="1">
        <v>94</v>
      </c>
      <c r="D2298" s="1">
        <v>338</v>
      </c>
      <c r="E2298" s="1">
        <f>IF(D2298="","",IF(B2298&lt;7,D2298*10,D2298))</f>
        <v>338</v>
      </c>
      <c r="F2298" s="1">
        <v>-1</v>
      </c>
      <c r="G2298" s="1">
        <v>0</v>
      </c>
      <c r="H2298" s="1">
        <v>41</v>
      </c>
      <c r="I2298" s="1">
        <v>-1</v>
      </c>
      <c r="J2298" s="1">
        <v>-6</v>
      </c>
      <c r="K2298" s="1">
        <v>-5.9000000953674316</v>
      </c>
      <c r="L2298" s="1">
        <v>-1</v>
      </c>
      <c r="M2298" s="1">
        <v>-0.89999997615814209</v>
      </c>
      <c r="N2298" s="1">
        <v>110.40000152587891</v>
      </c>
      <c r="O2298" s="1">
        <v>18</v>
      </c>
      <c r="P2298" s="1">
        <v>-5.000000074505806E-2</v>
      </c>
      <c r="Q2298" s="1">
        <v>2.1600000858306885</v>
      </c>
      <c r="R2298" s="1">
        <v>12.310000419616699</v>
      </c>
      <c r="S2298" s="1">
        <v>6.4000000953674316</v>
      </c>
      <c r="U2298" s="1">
        <v>10274.4970703125</v>
      </c>
      <c r="V2298" s="1">
        <v>3109.780029296875</v>
      </c>
      <c r="W2298" s="1">
        <v>9.0000003576278687E-2</v>
      </c>
      <c r="X2298" s="1">
        <v>5593.70068359375</v>
      </c>
      <c r="Y2298" s="1">
        <v>3.5656030178070068</v>
      </c>
      <c r="Z2298" s="1">
        <v>-0.12620000541210175</v>
      </c>
      <c r="AA2298" s="1">
        <v>32890</v>
      </c>
      <c r="AB2298" s="1">
        <v>47.020000457763672</v>
      </c>
      <c r="AC2298" s="1">
        <v>1990</v>
      </c>
      <c r="AD2298" s="1">
        <v>1994</v>
      </c>
      <c r="AE2298" s="1">
        <v>1993</v>
      </c>
      <c r="AF2298" s="1">
        <v>21</v>
      </c>
      <c r="AG2298" s="1">
        <v>17</v>
      </c>
      <c r="AH2298" s="1">
        <v>18</v>
      </c>
      <c r="AI2298" s="1">
        <v>0</v>
      </c>
      <c r="AJ2298" s="1">
        <v>0</v>
      </c>
      <c r="AK2298" s="1">
        <v>0</v>
      </c>
      <c r="AL2298" s="1">
        <v>0</v>
      </c>
      <c r="AM2298" s="1">
        <v>0</v>
      </c>
      <c r="AN2298" s="1">
        <v>1</v>
      </c>
      <c r="AO2298" s="1">
        <v>168570</v>
      </c>
      <c r="AP2298" s="1">
        <v>10420</v>
      </c>
      <c r="AQ2298" s="1">
        <v>158150</v>
      </c>
      <c r="AR2298" s="1">
        <v>89</v>
      </c>
      <c r="AS2298" s="1">
        <v>711</v>
      </c>
      <c r="AT2298" s="1">
        <v>36.740001678466797</v>
      </c>
      <c r="AU2298" s="1">
        <v>103.77999877929688</v>
      </c>
      <c r="AV2298" s="1">
        <v>405.23001098632812</v>
      </c>
      <c r="AW2298" s="1">
        <v>98.230003356933594</v>
      </c>
      <c r="AX2298" s="1">
        <v>0.39444443583488464</v>
      </c>
      <c r="AY2298" s="1">
        <v>36.680000305175781</v>
      </c>
      <c r="AZ2298" s="1">
        <v>47.020000457763672</v>
      </c>
      <c r="BA2298" s="1">
        <v>68.610000610351562</v>
      </c>
      <c r="BB2298" s="1">
        <v>180.88999938964844</v>
      </c>
      <c r="BC2298" s="1">
        <v>19</v>
      </c>
      <c r="BD2298" s="1">
        <v>15</v>
      </c>
      <c r="BE2298" s="1">
        <v>16</v>
      </c>
      <c r="BF2298" s="1">
        <v>9670732</v>
      </c>
    </row>
    <row r="2299" spans="1:58">
      <c r="A2299" s="1" t="s">
        <v>120</v>
      </c>
      <c r="B2299" s="1">
        <v>18</v>
      </c>
      <c r="C2299" s="1">
        <v>84</v>
      </c>
      <c r="D2299" s="1">
        <v>411</v>
      </c>
      <c r="E2299" s="1">
        <f>IF(D2299="","",IF(B2299&lt;7,D2299*10,D2299))</f>
        <v>411</v>
      </c>
      <c r="F2299" s="1">
        <v>0</v>
      </c>
      <c r="G2299" s="1">
        <v>0</v>
      </c>
      <c r="H2299" s="1">
        <v>41</v>
      </c>
      <c r="I2299" s="1">
        <v>-1</v>
      </c>
      <c r="J2299" s="1">
        <v>6.9000000953674316</v>
      </c>
      <c r="K2299" s="1">
        <v>7.0999999046325684</v>
      </c>
      <c r="L2299" s="1">
        <v>3.9000000953674316</v>
      </c>
      <c r="M2299" s="1">
        <v>4</v>
      </c>
      <c r="N2299" s="1">
        <v>117.80000305175781</v>
      </c>
      <c r="O2299" s="1">
        <v>4.6700000762939453</v>
      </c>
      <c r="P2299" s="1">
        <v>7.4000000953674316</v>
      </c>
      <c r="Q2299" s="1">
        <v>11.170000076293945</v>
      </c>
      <c r="U2299" s="1">
        <v>11077.2421875</v>
      </c>
      <c r="W2299" s="1">
        <v>0.10000000149011612</v>
      </c>
      <c r="X2299" s="1">
        <v>6455.798828125</v>
      </c>
      <c r="Y2299" s="1">
        <v>3.5620620250701904</v>
      </c>
      <c r="Z2299" s="1">
        <v>-9.9399998784065247E-2</v>
      </c>
      <c r="AA2299" s="1">
        <v>32890</v>
      </c>
      <c r="AB2299" s="1">
        <v>47.020000457763672</v>
      </c>
      <c r="AC2299" s="1">
        <v>1990</v>
      </c>
      <c r="AD2299" s="1">
        <v>1994</v>
      </c>
      <c r="AE2299" s="1">
        <v>1993</v>
      </c>
      <c r="AF2299" s="1">
        <v>21</v>
      </c>
      <c r="AG2299" s="1">
        <v>17</v>
      </c>
      <c r="AH2299" s="1">
        <v>18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1</v>
      </c>
      <c r="AO2299" s="1">
        <v>168570</v>
      </c>
      <c r="AP2299" s="1">
        <v>10420</v>
      </c>
      <c r="AQ2299" s="1">
        <v>158150</v>
      </c>
      <c r="AR2299" s="1">
        <v>89</v>
      </c>
      <c r="AS2299" s="1">
        <v>711</v>
      </c>
      <c r="AT2299" s="1">
        <v>36.740001678466797</v>
      </c>
      <c r="AU2299" s="1">
        <v>103.77999877929688</v>
      </c>
      <c r="AV2299" s="1">
        <v>405.23001098632812</v>
      </c>
      <c r="AW2299" s="1">
        <v>98.230003356933594</v>
      </c>
      <c r="AX2299" s="1">
        <v>0.39444443583488464</v>
      </c>
      <c r="AY2299" s="1">
        <v>36.680000305175781</v>
      </c>
      <c r="AZ2299" s="1">
        <v>47.020000457763672</v>
      </c>
      <c r="BA2299" s="1">
        <v>68.360000610351562</v>
      </c>
      <c r="BC2299" s="1">
        <v>20</v>
      </c>
      <c r="BD2299" s="1">
        <v>16</v>
      </c>
      <c r="BE2299" s="1">
        <v>17</v>
      </c>
    </row>
    <row r="2300" spans="1:58">
      <c r="A2300" s="1" t="s">
        <v>120</v>
      </c>
      <c r="B2300" s="1">
        <v>19</v>
      </c>
      <c r="C2300" s="1">
        <v>136</v>
      </c>
      <c r="D2300" s="1">
        <v>229</v>
      </c>
      <c r="E2300" s="1">
        <f>IF(D2300="","",IF(B2300&lt;7,D2300*10,D2300))</f>
        <v>229</v>
      </c>
      <c r="F2300" s="1">
        <v>-1</v>
      </c>
      <c r="G2300" s="1">
        <v>0</v>
      </c>
      <c r="W2300" s="1">
        <v>0.10999999940395355</v>
      </c>
      <c r="AA2300" s="1">
        <v>32890</v>
      </c>
      <c r="AB2300" s="1">
        <v>47.020000457763672</v>
      </c>
      <c r="AC2300" s="1">
        <v>1990</v>
      </c>
      <c r="AD2300" s="1">
        <v>1994</v>
      </c>
      <c r="AE2300" s="1">
        <v>1993</v>
      </c>
      <c r="AF2300" s="1">
        <v>21</v>
      </c>
      <c r="AG2300" s="1">
        <v>17</v>
      </c>
      <c r="AH2300" s="1">
        <v>18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1</v>
      </c>
      <c r="AO2300" s="1">
        <v>168570</v>
      </c>
      <c r="AP2300" s="1">
        <v>10420</v>
      </c>
      <c r="AQ2300" s="1">
        <v>158150</v>
      </c>
      <c r="AR2300" s="1">
        <v>89</v>
      </c>
      <c r="AS2300" s="1">
        <v>711</v>
      </c>
      <c r="AT2300" s="1">
        <v>36.740001678466797</v>
      </c>
      <c r="AU2300" s="1">
        <v>103.77999877929688</v>
      </c>
      <c r="AV2300" s="1">
        <v>405.23001098632812</v>
      </c>
      <c r="AW2300" s="1">
        <v>98.230003356933594</v>
      </c>
      <c r="AX2300" s="1">
        <v>0.39444443583488464</v>
      </c>
      <c r="AY2300" s="1">
        <v>36.680000305175781</v>
      </c>
      <c r="AZ2300" s="1">
        <v>47.020000457763672</v>
      </c>
      <c r="BA2300" s="1">
        <v>68.44000244140625</v>
      </c>
      <c r="BC2300" s="1">
        <v>21</v>
      </c>
      <c r="BD2300" s="1">
        <v>17</v>
      </c>
      <c r="BE2300" s="1">
        <v>18</v>
      </c>
    </row>
    <row r="2301" spans="1:58">
      <c r="A2301" s="1" t="s">
        <v>121</v>
      </c>
      <c r="B2301" s="1">
        <v>1</v>
      </c>
      <c r="E2301" s="1" t="str">
        <f>IF(D2301="","",IF(B2301&lt;7,D2301*10,D2301))</f>
        <v/>
      </c>
      <c r="G2301" s="1">
        <v>0</v>
      </c>
      <c r="H2301" s="1">
        <v>57</v>
      </c>
      <c r="I2301" s="1">
        <v>1</v>
      </c>
      <c r="J2301" s="1">
        <v>-3.2000000476837158</v>
      </c>
      <c r="K2301" s="1">
        <v>-4</v>
      </c>
      <c r="N2301" s="1">
        <v>129.69999694824219</v>
      </c>
      <c r="O2301" s="1">
        <v>-4.5100002288818359</v>
      </c>
      <c r="P2301" s="1">
        <v>268.14999389648438</v>
      </c>
      <c r="Q2301" s="1">
        <v>318.89999389648438</v>
      </c>
      <c r="R2301" s="1">
        <v>27.170000076293945</v>
      </c>
      <c r="U2301" s="1">
        <v>3337.3740234375</v>
      </c>
      <c r="V2301" s="1">
        <v>1519.8599853515625</v>
      </c>
      <c r="W2301" s="1">
        <v>0</v>
      </c>
      <c r="X2301" s="1">
        <v>1159.9969482421875</v>
      </c>
      <c r="Y2301" s="1">
        <v>2.2712359428405762</v>
      </c>
      <c r="Z2301" s="1">
        <v>0.85670000314712524</v>
      </c>
      <c r="AA2301" s="1">
        <v>1553560</v>
      </c>
      <c r="AB2301" s="1">
        <v>47.909999847412109</v>
      </c>
      <c r="AC2301" s="1">
        <v>1959</v>
      </c>
      <c r="AD2301" s="1">
        <v>1998</v>
      </c>
      <c r="AE2301" s="1">
        <v>1998</v>
      </c>
      <c r="AF2301" s="1">
        <v>52</v>
      </c>
      <c r="AG2301" s="1">
        <v>13</v>
      </c>
      <c r="AH2301" s="1">
        <v>13</v>
      </c>
      <c r="AI2301" s="1">
        <v>1</v>
      </c>
      <c r="AJ2301" s="1">
        <v>0</v>
      </c>
      <c r="AK2301" s="1">
        <v>0</v>
      </c>
      <c r="AL2301" s="1">
        <v>0</v>
      </c>
      <c r="AM2301" s="1">
        <v>0</v>
      </c>
      <c r="AN2301" s="1">
        <v>0</v>
      </c>
      <c r="AO2301" s="1">
        <v>51220</v>
      </c>
      <c r="AP2301" s="1">
        <v>5220</v>
      </c>
      <c r="AQ2301" s="1">
        <v>46000</v>
      </c>
      <c r="AR2301" s="1">
        <v>10</v>
      </c>
      <c r="AS2301" s="1">
        <v>103</v>
      </c>
      <c r="AT2301" s="1">
        <v>32.334999084472656</v>
      </c>
      <c r="AU2301" s="1">
        <v>184.71000671386719</v>
      </c>
      <c r="AV2301" s="1">
        <v>70.150001525878906</v>
      </c>
      <c r="AW2301" s="1">
        <v>183.85000610351562</v>
      </c>
      <c r="AX2301" s="1">
        <v>4.6833333969116211</v>
      </c>
      <c r="AY2301" s="1">
        <v>32.939998626708984</v>
      </c>
      <c r="AZ2301" s="1">
        <v>47.909999847412109</v>
      </c>
      <c r="BA2301" s="1">
        <v>60.950000762939453</v>
      </c>
      <c r="BC2301" s="1">
        <v>34</v>
      </c>
      <c r="BD2301" s="1">
        <v>-5</v>
      </c>
      <c r="BE2301" s="1">
        <v>-5</v>
      </c>
      <c r="BF2301" s="1">
        <v>2309974.5</v>
      </c>
    </row>
    <row r="2302" spans="1:58">
      <c r="A2302" s="1" t="s">
        <v>121</v>
      </c>
      <c r="B2302" s="1">
        <v>2</v>
      </c>
      <c r="E2302" s="1" t="str">
        <f>IF(D2302="","",IF(B2302&lt;7,D2302*10,D2302))</f>
        <v/>
      </c>
      <c r="G2302" s="1">
        <v>0</v>
      </c>
      <c r="H2302" s="1">
        <v>57</v>
      </c>
      <c r="I2302" s="1">
        <v>1</v>
      </c>
      <c r="J2302" s="1">
        <v>2.0999999046325684</v>
      </c>
      <c r="K2302" s="1">
        <v>1.3999999761581421</v>
      </c>
      <c r="N2302" s="1">
        <v>99.199996948242188</v>
      </c>
      <c r="O2302" s="1">
        <v>130.77999877929688</v>
      </c>
      <c r="P2302" s="1">
        <v>87.580001831054688</v>
      </c>
      <c r="Q2302" s="1">
        <v>64.319999694824219</v>
      </c>
      <c r="R2302" s="1">
        <v>25.680000305175781</v>
      </c>
      <c r="U2302" s="1">
        <v>3478.006103515625</v>
      </c>
      <c r="V2302" s="1">
        <v>1641.6500244140625</v>
      </c>
      <c r="W2302" s="1">
        <v>0</v>
      </c>
      <c r="X2302" s="1">
        <v>972.23046875</v>
      </c>
      <c r="Y2302" s="1">
        <v>2.28836989402771</v>
      </c>
      <c r="Z2302" s="1">
        <v>0.75160002708435059</v>
      </c>
      <c r="AA2302" s="1">
        <v>1553560</v>
      </c>
      <c r="AB2302" s="1">
        <v>47.909999847412109</v>
      </c>
      <c r="AC2302" s="1">
        <v>1959</v>
      </c>
      <c r="AD2302" s="1">
        <v>1998</v>
      </c>
      <c r="AE2302" s="1">
        <v>1998</v>
      </c>
      <c r="AF2302" s="1">
        <v>52</v>
      </c>
      <c r="AG2302" s="1">
        <v>13</v>
      </c>
      <c r="AH2302" s="1">
        <v>13</v>
      </c>
      <c r="AI2302" s="1">
        <v>1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51220</v>
      </c>
      <c r="AP2302" s="1">
        <v>5220</v>
      </c>
      <c r="AQ2302" s="1">
        <v>46000</v>
      </c>
      <c r="AR2302" s="1">
        <v>10</v>
      </c>
      <c r="AS2302" s="1">
        <v>103</v>
      </c>
      <c r="AT2302" s="1">
        <v>32.334999084472656</v>
      </c>
      <c r="AU2302" s="1">
        <v>184.71000671386719</v>
      </c>
      <c r="AV2302" s="1">
        <v>70.150001525878906</v>
      </c>
      <c r="AW2302" s="1">
        <v>183.85000610351562</v>
      </c>
      <c r="AX2302" s="1">
        <v>4.6833333969116211</v>
      </c>
      <c r="AY2302" s="1">
        <v>32.939998626708984</v>
      </c>
      <c r="AZ2302" s="1">
        <v>47.909999847412109</v>
      </c>
      <c r="BA2302" s="1">
        <v>61.080001831054688</v>
      </c>
      <c r="BC2302" s="1">
        <v>35</v>
      </c>
      <c r="BD2302" s="1">
        <v>-4</v>
      </c>
      <c r="BE2302" s="1">
        <v>-4</v>
      </c>
      <c r="BF2302" s="1">
        <v>2695014.75</v>
      </c>
    </row>
    <row r="2303" spans="1:58">
      <c r="A2303" s="1" t="s">
        <v>121</v>
      </c>
      <c r="B2303" s="1">
        <v>3</v>
      </c>
      <c r="E2303" s="1" t="str">
        <f>IF(D2303="","",IF(B2303&lt;7,D2303*10,D2303))</f>
        <v/>
      </c>
      <c r="G2303" s="1">
        <v>0</v>
      </c>
      <c r="H2303" s="1">
        <v>57</v>
      </c>
      <c r="I2303" s="1">
        <v>1</v>
      </c>
      <c r="J2303" s="1">
        <v>6.4000000953674316</v>
      </c>
      <c r="K2303" s="1">
        <v>5.5999999046325684</v>
      </c>
      <c r="N2303" s="1">
        <v>82.099998474121094</v>
      </c>
      <c r="O2303" s="1">
        <v>46.229999542236328</v>
      </c>
      <c r="P2303" s="1">
        <v>3.9999999105930328E-2</v>
      </c>
      <c r="Q2303" s="1">
        <v>60.270000457763672</v>
      </c>
      <c r="R2303" s="1">
        <v>24.379999160766602</v>
      </c>
      <c r="T2303" s="1">
        <v>33.200000762939453</v>
      </c>
      <c r="U2303" s="1">
        <v>3785.85205078125</v>
      </c>
      <c r="V2303" s="1">
        <v>1693.9300537109375</v>
      </c>
      <c r="W2303" s="1">
        <v>0</v>
      </c>
      <c r="X2303" s="1">
        <v>1064.8778076171875</v>
      </c>
      <c r="Y2303" s="1">
        <v>2.3061308860778809</v>
      </c>
      <c r="Z2303" s="1">
        <v>0.77310001850128174</v>
      </c>
      <c r="AA2303" s="1">
        <v>1553560</v>
      </c>
      <c r="AB2303" s="1">
        <v>47.909999847412109</v>
      </c>
      <c r="AC2303" s="1">
        <v>1959</v>
      </c>
      <c r="AD2303" s="1">
        <v>1998</v>
      </c>
      <c r="AE2303" s="1">
        <v>1998</v>
      </c>
      <c r="AF2303" s="1">
        <v>52</v>
      </c>
      <c r="AG2303" s="1">
        <v>13</v>
      </c>
      <c r="AH2303" s="1">
        <v>13</v>
      </c>
      <c r="AI2303" s="1">
        <v>1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51220</v>
      </c>
      <c r="AP2303" s="1">
        <v>5220</v>
      </c>
      <c r="AQ2303" s="1">
        <v>46000</v>
      </c>
      <c r="AR2303" s="1">
        <v>10</v>
      </c>
      <c r="AS2303" s="1">
        <v>103</v>
      </c>
      <c r="AT2303" s="1">
        <v>32.334999084472656</v>
      </c>
      <c r="AU2303" s="1">
        <v>184.71000671386719</v>
      </c>
      <c r="AV2303" s="1">
        <v>70.150001525878906</v>
      </c>
      <c r="AW2303" s="1">
        <v>183.85000610351562</v>
      </c>
      <c r="AX2303" s="1">
        <v>4.6833333969116211</v>
      </c>
      <c r="AY2303" s="1">
        <v>32.939998626708984</v>
      </c>
      <c r="AZ2303" s="1">
        <v>47.909999847412109</v>
      </c>
      <c r="BA2303" s="1">
        <v>61.259998321533203</v>
      </c>
      <c r="BB2303" s="1">
        <v>20.639999389648438</v>
      </c>
      <c r="BC2303" s="1">
        <v>36</v>
      </c>
      <c r="BD2303" s="1">
        <v>-3</v>
      </c>
      <c r="BE2303" s="1">
        <v>-3</v>
      </c>
      <c r="BF2303" s="1">
        <v>2869399</v>
      </c>
    </row>
    <row r="2304" spans="1:58">
      <c r="A2304" s="1" t="s">
        <v>121</v>
      </c>
      <c r="B2304" s="1">
        <v>4</v>
      </c>
      <c r="E2304" s="1" t="str">
        <f>IF(D2304="","",IF(B2304&lt;7,D2304*10,D2304))</f>
        <v/>
      </c>
      <c r="G2304" s="1">
        <v>0</v>
      </c>
      <c r="H2304" s="1">
        <v>57</v>
      </c>
      <c r="I2304" s="1">
        <v>1</v>
      </c>
      <c r="J2304" s="1">
        <v>2.2000000476837158</v>
      </c>
      <c r="K2304" s="1">
        <v>1.3999999761581421</v>
      </c>
      <c r="N2304" s="1">
        <v>78</v>
      </c>
      <c r="O2304" s="1">
        <v>69.580001831054688</v>
      </c>
      <c r="P2304" s="1">
        <v>46.889999389648438</v>
      </c>
      <c r="Q2304" s="1">
        <v>10.810000419616699</v>
      </c>
      <c r="R2304" s="1">
        <v>23.260000228881836</v>
      </c>
      <c r="U2304" s="1">
        <v>3939.0048828125</v>
      </c>
      <c r="V2304" s="1">
        <v>1778.3800048828125</v>
      </c>
      <c r="W2304" s="1">
        <v>0</v>
      </c>
      <c r="X2304" s="1">
        <v>1276.918212890625</v>
      </c>
      <c r="Y2304" s="1">
        <v>2.3253688812255859</v>
      </c>
      <c r="Z2304" s="1">
        <v>0.83079999685287476</v>
      </c>
      <c r="AA2304" s="1">
        <v>1553560</v>
      </c>
      <c r="AB2304" s="1">
        <v>47.909999847412109</v>
      </c>
      <c r="AC2304" s="1">
        <v>1959</v>
      </c>
      <c r="AD2304" s="1">
        <v>1998</v>
      </c>
      <c r="AE2304" s="1">
        <v>1998</v>
      </c>
      <c r="AF2304" s="1">
        <v>52</v>
      </c>
      <c r="AG2304" s="1">
        <v>13</v>
      </c>
      <c r="AH2304" s="1">
        <v>13</v>
      </c>
      <c r="AI2304" s="1">
        <v>1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51220</v>
      </c>
      <c r="AP2304" s="1">
        <v>5220</v>
      </c>
      <c r="AQ2304" s="1">
        <v>46000</v>
      </c>
      <c r="AR2304" s="1">
        <v>10</v>
      </c>
      <c r="AS2304" s="1">
        <v>103</v>
      </c>
      <c r="AT2304" s="1">
        <v>32.334999084472656</v>
      </c>
      <c r="AU2304" s="1">
        <v>184.71000671386719</v>
      </c>
      <c r="AV2304" s="1">
        <v>70.150001525878906</v>
      </c>
      <c r="AW2304" s="1">
        <v>183.85000610351562</v>
      </c>
      <c r="AX2304" s="1">
        <v>4.6833333969116211</v>
      </c>
      <c r="AY2304" s="1">
        <v>32.939998626708984</v>
      </c>
      <c r="AZ2304" s="1">
        <v>47.909999847412109</v>
      </c>
      <c r="BA2304" s="1">
        <v>61.5</v>
      </c>
      <c r="BB2304" s="1">
        <v>22.340000152587891</v>
      </c>
      <c r="BC2304" s="1">
        <v>37</v>
      </c>
      <c r="BD2304" s="1">
        <v>-2</v>
      </c>
      <c r="BE2304" s="1">
        <v>-2</v>
      </c>
      <c r="BF2304" s="1">
        <v>3162635.5</v>
      </c>
    </row>
    <row r="2305" spans="1:58">
      <c r="A2305" s="1" t="s">
        <v>121</v>
      </c>
      <c r="B2305" s="1">
        <v>5</v>
      </c>
      <c r="E2305" s="1" t="str">
        <f>IF(D2305="","",IF(B2305&lt;7,D2305*10,D2305))</f>
        <v/>
      </c>
      <c r="G2305" s="1">
        <v>0</v>
      </c>
      <c r="H2305" s="1">
        <v>57</v>
      </c>
      <c r="I2305" s="1">
        <v>1</v>
      </c>
      <c r="J2305" s="1">
        <v>3.9000000953674316</v>
      </c>
      <c r="K2305" s="1">
        <v>3</v>
      </c>
      <c r="N2305" s="1">
        <v>100</v>
      </c>
      <c r="O2305" s="1">
        <v>49.619998931884766</v>
      </c>
      <c r="P2305" s="1">
        <v>36.560001373291016</v>
      </c>
      <c r="Q2305" s="1">
        <v>21.670000076293945</v>
      </c>
      <c r="R2305" s="1">
        <v>22.239999771118164</v>
      </c>
      <c r="U2305" s="1">
        <v>4171.39111328125</v>
      </c>
      <c r="V2305" s="1">
        <v>1845.27001953125</v>
      </c>
      <c r="W2305" s="1">
        <v>0</v>
      </c>
      <c r="X2305" s="1">
        <v>1355.544189453125</v>
      </c>
      <c r="Y2305" s="1">
        <v>2.3456180095672607</v>
      </c>
      <c r="Z2305" s="1">
        <v>0.86699998378753662</v>
      </c>
      <c r="AA2305" s="1">
        <v>1553560</v>
      </c>
      <c r="AB2305" s="1">
        <v>47.909999847412109</v>
      </c>
      <c r="AC2305" s="1">
        <v>1959</v>
      </c>
      <c r="AD2305" s="1">
        <v>1998</v>
      </c>
      <c r="AE2305" s="1">
        <v>1998</v>
      </c>
      <c r="AF2305" s="1">
        <v>52</v>
      </c>
      <c r="AG2305" s="1">
        <v>13</v>
      </c>
      <c r="AH2305" s="1">
        <v>13</v>
      </c>
      <c r="AI2305" s="1">
        <v>1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51220</v>
      </c>
      <c r="AP2305" s="1">
        <v>5220</v>
      </c>
      <c r="AQ2305" s="1">
        <v>46000</v>
      </c>
      <c r="AR2305" s="1">
        <v>10</v>
      </c>
      <c r="AS2305" s="1">
        <v>103</v>
      </c>
      <c r="AT2305" s="1">
        <v>32.334999084472656</v>
      </c>
      <c r="AU2305" s="1">
        <v>184.71000671386719</v>
      </c>
      <c r="AV2305" s="1">
        <v>70.150001525878906</v>
      </c>
      <c r="AW2305" s="1">
        <v>183.85000610351562</v>
      </c>
      <c r="AX2305" s="1">
        <v>4.6833333969116211</v>
      </c>
      <c r="AY2305" s="1">
        <v>32.939998626708984</v>
      </c>
      <c r="AZ2305" s="1">
        <v>47.909999847412109</v>
      </c>
      <c r="BA2305" s="1">
        <v>61.799999237060547</v>
      </c>
      <c r="BB2305" s="1">
        <v>19.840000152587891</v>
      </c>
      <c r="BC2305" s="1">
        <v>38</v>
      </c>
      <c r="BD2305" s="1">
        <v>-1</v>
      </c>
      <c r="BE2305" s="1">
        <v>-1</v>
      </c>
      <c r="BF2305" s="1">
        <v>3405021.5</v>
      </c>
    </row>
    <row r="2306" spans="1:58">
      <c r="A2306" s="1" t="s">
        <v>121</v>
      </c>
      <c r="B2306" s="1">
        <v>6</v>
      </c>
      <c r="C2306" s="1">
        <v>196</v>
      </c>
      <c r="D2306" s="1">
        <v>0</v>
      </c>
      <c r="E2306" s="1">
        <f>IF(D2306="","",IF(B2306&lt;7,D2306*10,D2306))</f>
        <v>0</v>
      </c>
      <c r="F2306" s="1">
        <v>0</v>
      </c>
      <c r="G2306" s="1">
        <v>0</v>
      </c>
      <c r="H2306" s="1">
        <v>57</v>
      </c>
      <c r="I2306" s="1">
        <v>1</v>
      </c>
      <c r="J2306" s="1">
        <v>3.2999999523162842</v>
      </c>
      <c r="K2306" s="1">
        <v>2.4000000953674316</v>
      </c>
      <c r="N2306" s="1">
        <v>107.40000152587891</v>
      </c>
      <c r="O2306" s="1">
        <v>50.979999542236328</v>
      </c>
      <c r="P2306" s="1">
        <v>9.3599996566772461</v>
      </c>
      <c r="Q2306" s="1">
        <v>-1.9299999475479126</v>
      </c>
      <c r="R2306" s="1">
        <v>21.319999694824219</v>
      </c>
      <c r="S2306" s="1">
        <v>5.9000000953674316</v>
      </c>
      <c r="T2306" s="1">
        <v>30.270000457763672</v>
      </c>
      <c r="U2306" s="1">
        <v>4367.55078125</v>
      </c>
      <c r="V2306" s="1">
        <v>1912.050048828125</v>
      </c>
      <c r="W2306" s="1">
        <v>0</v>
      </c>
      <c r="X2306" s="1">
        <v>1226.5338134765625</v>
      </c>
      <c r="Y2306" s="1">
        <v>2.3668949604034424</v>
      </c>
      <c r="Z2306" s="1">
        <v>0.90299999713897705</v>
      </c>
      <c r="AA2306" s="1">
        <v>1553560</v>
      </c>
      <c r="AB2306" s="1">
        <v>47.909999847412109</v>
      </c>
      <c r="AC2306" s="1">
        <v>1959</v>
      </c>
      <c r="AD2306" s="1">
        <v>1998</v>
      </c>
      <c r="AE2306" s="1">
        <v>1998</v>
      </c>
      <c r="AF2306" s="1">
        <v>52</v>
      </c>
      <c r="AG2306" s="1">
        <v>13</v>
      </c>
      <c r="AH2306" s="1">
        <v>13</v>
      </c>
      <c r="AI2306" s="1">
        <v>1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51220</v>
      </c>
      <c r="AP2306" s="1">
        <v>5220</v>
      </c>
      <c r="AQ2306" s="1">
        <v>46000</v>
      </c>
      <c r="AR2306" s="1">
        <v>10</v>
      </c>
      <c r="AS2306" s="1">
        <v>103</v>
      </c>
      <c r="AT2306" s="1">
        <v>32.334999084472656</v>
      </c>
      <c r="AU2306" s="1">
        <v>184.71000671386719</v>
      </c>
      <c r="AV2306" s="1">
        <v>70.150001525878906</v>
      </c>
      <c r="AW2306" s="1">
        <v>183.85000610351562</v>
      </c>
      <c r="AX2306" s="1">
        <v>4.6833333969116211</v>
      </c>
      <c r="AY2306" s="1">
        <v>32.939998626708984</v>
      </c>
      <c r="AZ2306" s="1">
        <v>47.909999847412109</v>
      </c>
      <c r="BA2306" s="1">
        <v>62.180000305175781</v>
      </c>
      <c r="BB2306" s="1">
        <v>19.190000534057617</v>
      </c>
      <c r="BC2306" s="1">
        <v>39</v>
      </c>
      <c r="BD2306" s="1">
        <v>0</v>
      </c>
      <c r="BE2306" s="1">
        <v>0</v>
      </c>
      <c r="BF2306" s="1">
        <v>3655935.5</v>
      </c>
    </row>
    <row r="2307" spans="1:58">
      <c r="A2307" s="1" t="s">
        <v>121</v>
      </c>
      <c r="B2307" s="1">
        <v>7</v>
      </c>
      <c r="C2307" s="1">
        <v>198</v>
      </c>
      <c r="D2307" s="1">
        <v>6</v>
      </c>
      <c r="E2307" s="1">
        <f>IF(D2307="","",IF(B2307&lt;7,D2307*10,D2307))</f>
        <v>6</v>
      </c>
      <c r="F2307" s="1">
        <v>0</v>
      </c>
      <c r="G2307" s="1">
        <v>0</v>
      </c>
      <c r="H2307" s="1">
        <v>57</v>
      </c>
      <c r="I2307" s="1">
        <v>1</v>
      </c>
      <c r="J2307" s="1">
        <v>3.0999999046325684</v>
      </c>
      <c r="K2307" s="1">
        <v>2.0999999046325684</v>
      </c>
      <c r="N2307" s="1">
        <v>112.19999694824219</v>
      </c>
      <c r="O2307" s="1">
        <v>29.879999160766602</v>
      </c>
      <c r="P2307" s="1">
        <v>7.559999942779541</v>
      </c>
      <c r="Q2307" s="1">
        <v>10.880000114440918</v>
      </c>
      <c r="R2307" s="1">
        <v>20.510000228881836</v>
      </c>
      <c r="U2307" s="1">
        <v>4567.6259765625</v>
      </c>
      <c r="V2307" s="1">
        <v>1957.3699951171875</v>
      </c>
      <c r="W2307" s="1">
        <v>0.10999999940395355</v>
      </c>
      <c r="X2307" s="1">
        <v>1133.862060546875</v>
      </c>
      <c r="Y2307" s="1">
        <v>2.3888618946075439</v>
      </c>
      <c r="Z2307" s="1">
        <v>0.92379999160766602</v>
      </c>
      <c r="AA2307" s="1">
        <v>1553560</v>
      </c>
      <c r="AB2307" s="1">
        <v>47.909999847412109</v>
      </c>
      <c r="AC2307" s="1">
        <v>1959</v>
      </c>
      <c r="AD2307" s="1">
        <v>1998</v>
      </c>
      <c r="AE2307" s="1">
        <v>1998</v>
      </c>
      <c r="AF2307" s="1">
        <v>52</v>
      </c>
      <c r="AG2307" s="1">
        <v>13</v>
      </c>
      <c r="AH2307" s="1">
        <v>13</v>
      </c>
      <c r="AI2307" s="1">
        <v>1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51220</v>
      </c>
      <c r="AP2307" s="1">
        <v>5220</v>
      </c>
      <c r="AQ2307" s="1">
        <v>46000</v>
      </c>
      <c r="AR2307" s="1">
        <v>10</v>
      </c>
      <c r="AS2307" s="1">
        <v>103</v>
      </c>
      <c r="AT2307" s="1">
        <v>32.334999084472656</v>
      </c>
      <c r="AU2307" s="1">
        <v>184.71000671386719</v>
      </c>
      <c r="AV2307" s="1">
        <v>70.150001525878906</v>
      </c>
      <c r="AW2307" s="1">
        <v>183.85000610351562</v>
      </c>
      <c r="AX2307" s="1">
        <v>4.6833333969116211</v>
      </c>
      <c r="AY2307" s="1">
        <v>32.939998626708984</v>
      </c>
      <c r="AZ2307" s="1">
        <v>47.909999847412109</v>
      </c>
      <c r="BA2307" s="1">
        <v>62.619998931884766</v>
      </c>
      <c r="BB2307" s="1">
        <v>18.799999237060547</v>
      </c>
      <c r="BC2307" s="1">
        <v>40</v>
      </c>
      <c r="BD2307" s="1">
        <v>1</v>
      </c>
      <c r="BE2307" s="1">
        <v>1</v>
      </c>
      <c r="BF2307" s="1">
        <v>3831297.25</v>
      </c>
    </row>
    <row r="2308" spans="1:58">
      <c r="A2308" s="1" t="s">
        <v>121</v>
      </c>
      <c r="B2308" s="1">
        <v>8</v>
      </c>
      <c r="C2308" s="1">
        <v>197</v>
      </c>
      <c r="D2308" s="1">
        <v>35</v>
      </c>
      <c r="E2308" s="1">
        <f>IF(D2308="","",IF(B2308&lt;7,D2308*10,D2308))</f>
        <v>35</v>
      </c>
      <c r="F2308" s="1">
        <v>0</v>
      </c>
      <c r="G2308" s="1">
        <v>0</v>
      </c>
      <c r="H2308" s="1">
        <v>57</v>
      </c>
      <c r="I2308" s="1">
        <v>1</v>
      </c>
      <c r="J2308" s="1">
        <v>1.1000000238418579</v>
      </c>
      <c r="K2308" s="1">
        <v>0.20000000298023224</v>
      </c>
      <c r="N2308" s="1">
        <v>121.90000152587891</v>
      </c>
      <c r="O2308" s="1">
        <v>22.280000686645508</v>
      </c>
      <c r="P2308" s="1">
        <v>11.600000381469727</v>
      </c>
      <c r="Q2308" s="1">
        <v>12</v>
      </c>
      <c r="R2308" s="1">
        <v>19.879999160766602</v>
      </c>
      <c r="U2308" s="1">
        <v>4719.93115234375</v>
      </c>
      <c r="V2308" s="1">
        <v>2041.25</v>
      </c>
      <c r="W2308" s="1">
        <v>0.15000000596046448</v>
      </c>
      <c r="X2308" s="1">
        <v>1115.9017333984375</v>
      </c>
      <c r="Y2308" s="1">
        <v>2.4113690853118896</v>
      </c>
      <c r="Z2308" s="1">
        <v>0.93779999017715454</v>
      </c>
      <c r="AA2308" s="1">
        <v>1553560</v>
      </c>
      <c r="AB2308" s="1">
        <v>47.909999847412109</v>
      </c>
      <c r="AC2308" s="1">
        <v>1959</v>
      </c>
      <c r="AD2308" s="1">
        <v>1998</v>
      </c>
      <c r="AE2308" s="1">
        <v>1998</v>
      </c>
      <c r="AF2308" s="1">
        <v>52</v>
      </c>
      <c r="AG2308" s="1">
        <v>13</v>
      </c>
      <c r="AH2308" s="1">
        <v>13</v>
      </c>
      <c r="AI2308" s="1">
        <v>1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51220</v>
      </c>
      <c r="AP2308" s="1">
        <v>5220</v>
      </c>
      <c r="AQ2308" s="1">
        <v>46000</v>
      </c>
      <c r="AR2308" s="1">
        <v>10</v>
      </c>
      <c r="AS2308" s="1">
        <v>103</v>
      </c>
      <c r="AT2308" s="1">
        <v>32.334999084472656</v>
      </c>
      <c r="AU2308" s="1">
        <v>184.71000671386719</v>
      </c>
      <c r="AV2308" s="1">
        <v>70.150001525878906</v>
      </c>
      <c r="AW2308" s="1">
        <v>183.85000610351562</v>
      </c>
      <c r="AX2308" s="1">
        <v>4.6833333969116211</v>
      </c>
      <c r="AY2308" s="1">
        <v>32.939998626708984</v>
      </c>
      <c r="AZ2308" s="1">
        <v>47.909999847412109</v>
      </c>
      <c r="BA2308" s="1">
        <v>63.119998931884766</v>
      </c>
      <c r="BB2308" s="1">
        <v>22.340000152587891</v>
      </c>
      <c r="BC2308" s="1">
        <v>41</v>
      </c>
      <c r="BD2308" s="1">
        <v>2</v>
      </c>
      <c r="BE2308" s="1">
        <v>2</v>
      </c>
      <c r="BF2308" s="1">
        <v>4166701.5</v>
      </c>
    </row>
    <row r="2309" spans="1:58">
      <c r="A2309" s="1" t="s">
        <v>121</v>
      </c>
      <c r="B2309" s="1">
        <v>9</v>
      </c>
      <c r="C2309" s="1">
        <v>187</v>
      </c>
      <c r="D2309" s="1">
        <v>94</v>
      </c>
      <c r="E2309" s="1">
        <f>IF(D2309="","",IF(B2309&lt;7,D2309*10,D2309))</f>
        <v>94</v>
      </c>
      <c r="F2309" s="1">
        <v>0</v>
      </c>
      <c r="G2309" s="1">
        <v>0</v>
      </c>
      <c r="H2309" s="1">
        <v>57</v>
      </c>
      <c r="I2309" s="1">
        <v>1</v>
      </c>
      <c r="J2309" s="1">
        <v>3</v>
      </c>
      <c r="K2309" s="1">
        <v>2</v>
      </c>
      <c r="N2309" s="1">
        <v>115.80000305175781</v>
      </c>
      <c r="O2309" s="1">
        <v>24.360000610351562</v>
      </c>
      <c r="P2309" s="1">
        <v>6.2800002098083496</v>
      </c>
      <c r="Q2309" s="1">
        <v>10.449999809265137</v>
      </c>
      <c r="R2309" s="1">
        <v>19.530000686645508</v>
      </c>
      <c r="U2309" s="1">
        <v>4969.4638671875</v>
      </c>
      <c r="V2309" s="1">
        <v>2151.090087890625</v>
      </c>
      <c r="W2309" s="1">
        <v>0.12999999523162842</v>
      </c>
      <c r="X2309" s="1">
        <v>1168.5843505859375</v>
      </c>
      <c r="Y2309" s="1">
        <v>2.4345149993896484</v>
      </c>
      <c r="Z2309" s="1">
        <v>0.955299973487854</v>
      </c>
      <c r="AA2309" s="1">
        <v>1553560</v>
      </c>
      <c r="AB2309" s="1">
        <v>47.909999847412109</v>
      </c>
      <c r="AC2309" s="1">
        <v>1959</v>
      </c>
      <c r="AD2309" s="1">
        <v>1998</v>
      </c>
      <c r="AE2309" s="1">
        <v>1998</v>
      </c>
      <c r="AF2309" s="1">
        <v>52</v>
      </c>
      <c r="AG2309" s="1">
        <v>13</v>
      </c>
      <c r="AH2309" s="1">
        <v>13</v>
      </c>
      <c r="AI2309" s="1">
        <v>1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51220</v>
      </c>
      <c r="AP2309" s="1">
        <v>5220</v>
      </c>
      <c r="AQ2309" s="1">
        <v>46000</v>
      </c>
      <c r="AR2309" s="1">
        <v>10</v>
      </c>
      <c r="AS2309" s="1">
        <v>103</v>
      </c>
      <c r="AT2309" s="1">
        <v>32.334999084472656</v>
      </c>
      <c r="AU2309" s="1">
        <v>184.71000671386719</v>
      </c>
      <c r="AV2309" s="1">
        <v>70.150001525878906</v>
      </c>
      <c r="AW2309" s="1">
        <v>183.85000610351562</v>
      </c>
      <c r="AX2309" s="1">
        <v>4.6833333969116211</v>
      </c>
      <c r="AY2309" s="1">
        <v>32.939998626708984</v>
      </c>
      <c r="AZ2309" s="1">
        <v>47.909999847412109</v>
      </c>
      <c r="BA2309" s="1">
        <v>63.680000305175781</v>
      </c>
      <c r="BB2309" s="1">
        <v>25.409999847412109</v>
      </c>
      <c r="BC2309" s="1">
        <v>42</v>
      </c>
      <c r="BD2309" s="1">
        <v>3</v>
      </c>
      <c r="BE2309" s="1">
        <v>3</v>
      </c>
      <c r="BF2309" s="1">
        <v>4627188.5</v>
      </c>
    </row>
    <row r="2310" spans="1:58">
      <c r="A2310" s="1" t="s">
        <v>121</v>
      </c>
      <c r="B2310" s="1">
        <v>10</v>
      </c>
      <c r="C2310" s="1">
        <v>193</v>
      </c>
      <c r="D2310" s="1">
        <v>81</v>
      </c>
      <c r="E2310" s="1">
        <f>IF(D2310="","",IF(B2310&lt;7,D2310*10,D2310))</f>
        <v>81</v>
      </c>
      <c r="F2310" s="1">
        <v>-2</v>
      </c>
      <c r="G2310" s="1">
        <v>0</v>
      </c>
      <c r="H2310" s="1">
        <v>57</v>
      </c>
      <c r="I2310" s="1">
        <v>1</v>
      </c>
      <c r="J2310" s="1">
        <v>4.6999998092651367</v>
      </c>
      <c r="K2310" s="1">
        <v>3.7000000476837158</v>
      </c>
      <c r="N2310" s="1">
        <v>118.5</v>
      </c>
      <c r="O2310" s="1">
        <v>27.399999618530273</v>
      </c>
      <c r="P2310" s="1">
        <v>0.92000001668930054</v>
      </c>
      <c r="Q2310" s="1">
        <v>6.369999885559082</v>
      </c>
      <c r="R2310" s="1">
        <v>19.510000228881836</v>
      </c>
      <c r="S2310" s="1">
        <v>3.4000000953674316</v>
      </c>
      <c r="T2310" s="1">
        <v>32.840000152587891</v>
      </c>
      <c r="U2310" s="1">
        <v>5289.22119140625</v>
      </c>
      <c r="V2310" s="1">
        <v>2326.469970703125</v>
      </c>
      <c r="W2310" s="1">
        <v>0.2199999988079071</v>
      </c>
      <c r="X2310" s="1">
        <v>1293.133056640625</v>
      </c>
      <c r="Y2310" s="1">
        <v>2.458853006362915</v>
      </c>
      <c r="Z2310" s="1">
        <v>0.99470001459121704</v>
      </c>
      <c r="AA2310" s="1">
        <v>1553560</v>
      </c>
      <c r="AB2310" s="1">
        <v>47.909999847412109</v>
      </c>
      <c r="AC2310" s="1">
        <v>1959</v>
      </c>
      <c r="AD2310" s="1">
        <v>1998</v>
      </c>
      <c r="AE2310" s="1">
        <v>1998</v>
      </c>
      <c r="AF2310" s="1">
        <v>52</v>
      </c>
      <c r="AG2310" s="1">
        <v>13</v>
      </c>
      <c r="AH2310" s="1">
        <v>13</v>
      </c>
      <c r="AI2310" s="1">
        <v>1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51220</v>
      </c>
      <c r="AP2310" s="1">
        <v>5220</v>
      </c>
      <c r="AQ2310" s="1">
        <v>46000</v>
      </c>
      <c r="AR2310" s="1">
        <v>10</v>
      </c>
      <c r="AS2310" s="1">
        <v>103</v>
      </c>
      <c r="AT2310" s="1">
        <v>32.334999084472656</v>
      </c>
      <c r="AU2310" s="1">
        <v>184.71000671386719</v>
      </c>
      <c r="AV2310" s="1">
        <v>70.150001525878906</v>
      </c>
      <c r="AW2310" s="1">
        <v>183.85000610351562</v>
      </c>
      <c r="AX2310" s="1">
        <v>4.6833333969116211</v>
      </c>
      <c r="AY2310" s="1">
        <v>32.939998626708984</v>
      </c>
      <c r="AZ2310" s="1">
        <v>47.909999847412109</v>
      </c>
      <c r="BA2310" s="1">
        <v>64.279998779296875</v>
      </c>
      <c r="BB2310" s="1">
        <v>27.049999237060547</v>
      </c>
      <c r="BC2310" s="1">
        <v>43</v>
      </c>
      <c r="BD2310" s="1">
        <v>4</v>
      </c>
      <c r="BE2310" s="1">
        <v>4</v>
      </c>
      <c r="BF2310" s="1">
        <v>5412462.5</v>
      </c>
    </row>
    <row r="2311" spans="1:58">
      <c r="A2311" s="1" t="s">
        <v>121</v>
      </c>
      <c r="B2311" s="1">
        <v>11</v>
      </c>
      <c r="C2311" s="1">
        <v>179</v>
      </c>
      <c r="D2311" s="1">
        <v>141</v>
      </c>
      <c r="E2311" s="1">
        <f>IF(D2311="","",IF(B2311&lt;7,D2311*10,D2311))</f>
        <v>141</v>
      </c>
      <c r="F2311" s="1">
        <v>1</v>
      </c>
      <c r="G2311" s="1">
        <v>0</v>
      </c>
      <c r="H2311" s="1">
        <v>57</v>
      </c>
      <c r="I2311" s="1">
        <v>1</v>
      </c>
      <c r="J2311" s="1">
        <v>7</v>
      </c>
      <c r="K2311" s="1">
        <v>5.9000000953674316</v>
      </c>
      <c r="N2311" s="1">
        <v>120.30000305175781</v>
      </c>
      <c r="O2311" s="1">
        <v>19.659999847412109</v>
      </c>
      <c r="P2311" s="1">
        <v>5.130000114440918</v>
      </c>
      <c r="Q2311" s="1">
        <v>10.239999771118164</v>
      </c>
      <c r="R2311" s="1">
        <v>19.799999237060547</v>
      </c>
      <c r="S2311" s="1">
        <v>3.5</v>
      </c>
      <c r="U2311" s="1">
        <v>5781.69921875</v>
      </c>
      <c r="V2311" s="1">
        <v>2615.780029296875</v>
      </c>
      <c r="W2311" s="1">
        <v>0.31000000238418579</v>
      </c>
      <c r="X2311" s="1">
        <v>1517.0953369140625</v>
      </c>
      <c r="Y2311" s="1">
        <v>2.4851770401000977</v>
      </c>
      <c r="Z2311" s="1">
        <v>1.0649000406265259</v>
      </c>
      <c r="AA2311" s="1">
        <v>1553560</v>
      </c>
      <c r="AB2311" s="1">
        <v>47.909999847412109</v>
      </c>
      <c r="AC2311" s="1">
        <v>1959</v>
      </c>
      <c r="AD2311" s="1">
        <v>1998</v>
      </c>
      <c r="AE2311" s="1">
        <v>1998</v>
      </c>
      <c r="AF2311" s="1">
        <v>52</v>
      </c>
      <c r="AG2311" s="1">
        <v>13</v>
      </c>
      <c r="AH2311" s="1">
        <v>13</v>
      </c>
      <c r="AI2311" s="1">
        <v>1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51220</v>
      </c>
      <c r="AP2311" s="1">
        <v>5220</v>
      </c>
      <c r="AQ2311" s="1">
        <v>46000</v>
      </c>
      <c r="AR2311" s="1">
        <v>10</v>
      </c>
      <c r="AS2311" s="1">
        <v>103</v>
      </c>
      <c r="AT2311" s="1">
        <v>32.334999084472656</v>
      </c>
      <c r="AU2311" s="1">
        <v>184.71000671386719</v>
      </c>
      <c r="AV2311" s="1">
        <v>70.150001525878906</v>
      </c>
      <c r="AW2311" s="1">
        <v>183.85000610351562</v>
      </c>
      <c r="AX2311" s="1">
        <v>4.6833333969116211</v>
      </c>
      <c r="AY2311" s="1">
        <v>32.939998626708984</v>
      </c>
      <c r="AZ2311" s="1">
        <v>47.909999847412109</v>
      </c>
      <c r="BA2311" s="1">
        <v>64.879997253417969</v>
      </c>
      <c r="BB2311" s="1">
        <v>27.729999542236328</v>
      </c>
      <c r="BC2311" s="1">
        <v>44</v>
      </c>
      <c r="BD2311" s="1">
        <v>5</v>
      </c>
      <c r="BE2311" s="1">
        <v>5</v>
      </c>
      <c r="BF2311" s="1">
        <v>6842305</v>
      </c>
    </row>
    <row r="2312" spans="1:58">
      <c r="A2312" s="1" t="s">
        <v>121</v>
      </c>
      <c r="B2312" s="1">
        <v>12</v>
      </c>
      <c r="C2312" s="1">
        <v>185</v>
      </c>
      <c r="D2312" s="1">
        <v>120</v>
      </c>
      <c r="E2312" s="1">
        <f>IF(D2312="","",IF(B2312&lt;7,D2312*10,D2312))</f>
        <v>120</v>
      </c>
      <c r="F2312" s="1">
        <v>-1</v>
      </c>
      <c r="G2312" s="1">
        <v>0</v>
      </c>
      <c r="H2312" s="1">
        <v>57</v>
      </c>
      <c r="I2312" s="1">
        <v>1</v>
      </c>
      <c r="J2312" s="1">
        <v>10.600000381469727</v>
      </c>
      <c r="K2312" s="1">
        <v>9.3000001907348633</v>
      </c>
      <c r="N2312" s="1">
        <v>131.30000305175781</v>
      </c>
      <c r="O2312" s="1">
        <v>12.670000076293945</v>
      </c>
      <c r="P2312" s="1">
        <v>8.2399997711181641</v>
      </c>
      <c r="Q2312" s="1">
        <v>16.690000534057617</v>
      </c>
      <c r="R2312" s="1">
        <v>20.360000610351562</v>
      </c>
      <c r="S2312" s="1">
        <v>3.5999999046325684</v>
      </c>
      <c r="U2312" s="1">
        <v>6577.27392578125</v>
      </c>
      <c r="V2312" s="1">
        <v>2861.679931640625</v>
      </c>
      <c r="W2312" s="1">
        <v>0.40000000596046448</v>
      </c>
      <c r="X2312" s="1">
        <v>1894.0361328125</v>
      </c>
      <c r="Y2312" s="1">
        <v>2.5144619941711426</v>
      </c>
      <c r="Z2312" s="1">
        <v>1.1714999675750732</v>
      </c>
      <c r="AA2312" s="1">
        <v>1553560</v>
      </c>
      <c r="AB2312" s="1">
        <v>47.909999847412109</v>
      </c>
      <c r="AC2312" s="1">
        <v>1959</v>
      </c>
      <c r="AD2312" s="1">
        <v>1998</v>
      </c>
      <c r="AE2312" s="1">
        <v>1998</v>
      </c>
      <c r="AF2312" s="1">
        <v>52</v>
      </c>
      <c r="AG2312" s="1">
        <v>13</v>
      </c>
      <c r="AH2312" s="1">
        <v>13</v>
      </c>
      <c r="AI2312" s="1">
        <v>1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  <c r="AO2312" s="1">
        <v>51220</v>
      </c>
      <c r="AP2312" s="1">
        <v>5220</v>
      </c>
      <c r="AQ2312" s="1">
        <v>46000</v>
      </c>
      <c r="AR2312" s="1">
        <v>10</v>
      </c>
      <c r="AS2312" s="1">
        <v>103</v>
      </c>
      <c r="AT2312" s="1">
        <v>32.334999084472656</v>
      </c>
      <c r="AU2312" s="1">
        <v>184.71000671386719</v>
      </c>
      <c r="AV2312" s="1">
        <v>70.150001525878906</v>
      </c>
      <c r="AW2312" s="1">
        <v>183.85000610351562</v>
      </c>
      <c r="AX2312" s="1">
        <v>4.6833333969116211</v>
      </c>
      <c r="AY2312" s="1">
        <v>32.939998626708984</v>
      </c>
      <c r="AZ2312" s="1">
        <v>47.909999847412109</v>
      </c>
      <c r="BA2312" s="1">
        <v>65.480003356933594</v>
      </c>
      <c r="BB2312" s="1">
        <v>32.639999389648438</v>
      </c>
      <c r="BC2312" s="1">
        <v>45</v>
      </c>
      <c r="BD2312" s="1">
        <v>6</v>
      </c>
      <c r="BE2312" s="1">
        <v>6</v>
      </c>
      <c r="BF2312" s="1">
        <v>8189212</v>
      </c>
    </row>
    <row r="2313" spans="1:58">
      <c r="A2313" s="1" t="s">
        <v>121</v>
      </c>
      <c r="B2313" s="1">
        <v>13</v>
      </c>
      <c r="C2313" s="1">
        <v>179</v>
      </c>
      <c r="D2313" s="1">
        <v>137</v>
      </c>
      <c r="E2313" s="1">
        <f>IF(D2313="","",IF(B2313&lt;7,D2313*10,D2313))</f>
        <v>137</v>
      </c>
      <c r="F2313" s="1">
        <v>0</v>
      </c>
      <c r="G2313" s="1">
        <v>0</v>
      </c>
      <c r="H2313" s="1">
        <v>57</v>
      </c>
      <c r="I2313" s="1">
        <v>1</v>
      </c>
      <c r="J2313" s="1">
        <v>7.3000001907348633</v>
      </c>
      <c r="K2313" s="1">
        <v>5.9000000953674316</v>
      </c>
      <c r="N2313" s="1">
        <v>122.40000152587891</v>
      </c>
      <c r="O2313" s="1">
        <v>8.7200002670288086</v>
      </c>
      <c r="P2313" s="1">
        <v>12.720000267028809</v>
      </c>
      <c r="Q2313" s="1">
        <v>20.100000381469727</v>
      </c>
      <c r="R2313" s="1">
        <v>21.090000152587891</v>
      </c>
      <c r="S2313" s="1">
        <v>3.2999999523162842</v>
      </c>
      <c r="T2313" s="1">
        <v>33.029998779296875</v>
      </c>
      <c r="U2313" s="1">
        <v>7289.6669921875</v>
      </c>
      <c r="V2313" s="1">
        <v>3161.889892578125</v>
      </c>
      <c r="W2313" s="1">
        <v>0.40999999642372131</v>
      </c>
      <c r="X2313" s="1">
        <v>2264.228515625</v>
      </c>
      <c r="Y2313" s="1">
        <v>2.5473389625549316</v>
      </c>
      <c r="Z2313" s="1">
        <v>1.2990000247955322</v>
      </c>
      <c r="AA2313" s="1">
        <v>1553560</v>
      </c>
      <c r="AB2313" s="1">
        <v>47.909999847412109</v>
      </c>
      <c r="AC2313" s="1">
        <v>1959</v>
      </c>
      <c r="AD2313" s="1">
        <v>1998</v>
      </c>
      <c r="AE2313" s="1">
        <v>1998</v>
      </c>
      <c r="AF2313" s="1">
        <v>52</v>
      </c>
      <c r="AG2313" s="1">
        <v>13</v>
      </c>
      <c r="AH2313" s="1">
        <v>13</v>
      </c>
      <c r="AI2313" s="1">
        <v>1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51220</v>
      </c>
      <c r="AP2313" s="1">
        <v>5220</v>
      </c>
      <c r="AQ2313" s="1">
        <v>46000</v>
      </c>
      <c r="AR2313" s="1">
        <v>10</v>
      </c>
      <c r="AS2313" s="1">
        <v>103</v>
      </c>
      <c r="AT2313" s="1">
        <v>32.334999084472656</v>
      </c>
      <c r="AU2313" s="1">
        <v>184.71000671386719</v>
      </c>
      <c r="AV2313" s="1">
        <v>70.150001525878906</v>
      </c>
      <c r="AW2313" s="1">
        <v>183.85000610351562</v>
      </c>
      <c r="AX2313" s="1">
        <v>4.6833333969116211</v>
      </c>
      <c r="AY2313" s="1">
        <v>32.939998626708984</v>
      </c>
      <c r="AZ2313" s="1">
        <v>47.909999847412109</v>
      </c>
      <c r="BA2313" s="1">
        <v>66.050003051757812</v>
      </c>
      <c r="BB2313" s="1">
        <v>34.270000457763672</v>
      </c>
      <c r="BC2313" s="1">
        <v>46</v>
      </c>
      <c r="BD2313" s="1">
        <v>7</v>
      </c>
      <c r="BE2313" s="1">
        <v>7</v>
      </c>
      <c r="BF2313" s="1">
        <v>9997548</v>
      </c>
    </row>
    <row r="2314" spans="1:58">
      <c r="A2314" s="1" t="s">
        <v>121</v>
      </c>
      <c r="B2314" s="1">
        <v>14</v>
      </c>
      <c r="C2314" s="1">
        <v>181</v>
      </c>
      <c r="D2314" s="1">
        <v>31</v>
      </c>
      <c r="E2314" s="1">
        <f>IF(D2314="","",IF(B2314&lt;7,D2314*10,D2314))</f>
        <v>31</v>
      </c>
      <c r="F2314" s="1">
        <v>2</v>
      </c>
      <c r="G2314" s="1">
        <v>0</v>
      </c>
      <c r="H2314" s="1">
        <v>57</v>
      </c>
      <c r="I2314" s="1">
        <v>2</v>
      </c>
      <c r="J2314" s="1">
        <v>8.6000003814697266</v>
      </c>
      <c r="K2314" s="1">
        <v>7</v>
      </c>
      <c r="L2314" s="1">
        <v>7.9000000953674316</v>
      </c>
      <c r="M2314" s="1">
        <v>6.3000001907348633</v>
      </c>
      <c r="N2314" s="1">
        <v>112.90000152587891</v>
      </c>
      <c r="O2314" s="1">
        <v>4.059999942779541</v>
      </c>
      <c r="P2314" s="1">
        <v>5.0999999046325684</v>
      </c>
      <c r="Q2314" s="1">
        <v>21.989999771118164</v>
      </c>
      <c r="R2314" s="1">
        <v>21.879999160766602</v>
      </c>
      <c r="U2314" s="1">
        <v>8170.77294921875</v>
      </c>
      <c r="V2314" s="1">
        <v>3533.25</v>
      </c>
      <c r="W2314" s="1">
        <v>0.69999998807907104</v>
      </c>
      <c r="X2314" s="1">
        <v>2857.208251953125</v>
      </c>
      <c r="Y2314" s="1">
        <v>2.5841429233551025</v>
      </c>
      <c r="Z2314" s="1">
        <v>1.434499979019165</v>
      </c>
      <c r="AA2314" s="1">
        <v>1553560</v>
      </c>
      <c r="AB2314" s="1">
        <v>47.909999847412109</v>
      </c>
      <c r="AC2314" s="1">
        <v>1959</v>
      </c>
      <c r="AD2314" s="1">
        <v>1998</v>
      </c>
      <c r="AE2314" s="1">
        <v>1998</v>
      </c>
      <c r="AF2314" s="1">
        <v>52</v>
      </c>
      <c r="AG2314" s="1">
        <v>13</v>
      </c>
      <c r="AH2314" s="1">
        <v>13</v>
      </c>
      <c r="AI2314" s="1">
        <v>1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51220</v>
      </c>
      <c r="AP2314" s="1">
        <v>5220</v>
      </c>
      <c r="AQ2314" s="1">
        <v>46000</v>
      </c>
      <c r="AR2314" s="1">
        <v>10</v>
      </c>
      <c r="AS2314" s="1">
        <v>103</v>
      </c>
      <c r="AT2314" s="1">
        <v>32.334999084472656</v>
      </c>
      <c r="AU2314" s="1">
        <v>184.71000671386719</v>
      </c>
      <c r="AV2314" s="1">
        <v>70.150001525878906</v>
      </c>
      <c r="AW2314" s="1">
        <v>183.85000610351562</v>
      </c>
      <c r="AX2314" s="1">
        <v>4.6833333969116211</v>
      </c>
      <c r="AY2314" s="1">
        <v>32.939998626708984</v>
      </c>
      <c r="AZ2314" s="1">
        <v>47.909999847412109</v>
      </c>
      <c r="BA2314" s="1">
        <v>66.580001831054688</v>
      </c>
      <c r="BB2314" s="1">
        <v>46.779998779296875</v>
      </c>
      <c r="BC2314" s="1">
        <v>47</v>
      </c>
      <c r="BD2314" s="1">
        <v>8</v>
      </c>
      <c r="BE2314" s="1">
        <v>8</v>
      </c>
      <c r="BF2314" s="1">
        <v>12483856</v>
      </c>
    </row>
    <row r="2315" spans="1:58">
      <c r="A2315" s="1" t="s">
        <v>121</v>
      </c>
      <c r="B2315" s="1">
        <v>15</v>
      </c>
      <c r="C2315" s="1">
        <v>178</v>
      </c>
      <c r="D2315" s="1">
        <v>44</v>
      </c>
      <c r="E2315" s="1">
        <f>IF(D2315="","",IF(B2315&lt;7,D2315*10,D2315))</f>
        <v>44</v>
      </c>
      <c r="F2315" s="1">
        <v>0</v>
      </c>
      <c r="G2315" s="1">
        <v>0</v>
      </c>
      <c r="H2315" s="1">
        <v>57</v>
      </c>
      <c r="I2315" s="1">
        <v>2</v>
      </c>
      <c r="J2315" s="1">
        <v>10.199999809265137</v>
      </c>
      <c r="K2315" s="1">
        <v>8.6000003814697266</v>
      </c>
      <c r="L2315" s="1">
        <v>11.699999809265137</v>
      </c>
      <c r="M2315" s="1">
        <v>9.8999996185302734</v>
      </c>
      <c r="N2315" s="1">
        <v>117.90000152587891</v>
      </c>
      <c r="O2315" s="1">
        <v>9.1400003433227539</v>
      </c>
      <c r="P2315" s="1">
        <v>9.0500001907348633</v>
      </c>
      <c r="Q2315" s="1">
        <v>11.630000114440918</v>
      </c>
      <c r="R2315" s="1">
        <v>22.590000152587891</v>
      </c>
      <c r="U2315" s="1">
        <v>9273.0498046875</v>
      </c>
      <c r="V2315" s="1">
        <v>3868.2099609375</v>
      </c>
      <c r="W2315" s="1">
        <v>1.3799999952316284</v>
      </c>
      <c r="X2315" s="1">
        <v>3639.7841796875</v>
      </c>
      <c r="Y2315" s="1">
        <v>2.6245090961456299</v>
      </c>
      <c r="Z2315" s="1">
        <v>1.5499999523162842</v>
      </c>
      <c r="AA2315" s="1">
        <v>1553560</v>
      </c>
      <c r="AB2315" s="1">
        <v>47.909999847412109</v>
      </c>
      <c r="AC2315" s="1">
        <v>1959</v>
      </c>
      <c r="AD2315" s="1">
        <v>1998</v>
      </c>
      <c r="AE2315" s="1">
        <v>1998</v>
      </c>
      <c r="AF2315" s="1">
        <v>52</v>
      </c>
      <c r="AG2315" s="1">
        <v>13</v>
      </c>
      <c r="AH2315" s="1">
        <v>13</v>
      </c>
      <c r="AI2315" s="1">
        <v>1</v>
      </c>
      <c r="AJ2315" s="1">
        <v>0</v>
      </c>
      <c r="AK2315" s="1">
        <v>0</v>
      </c>
      <c r="AL2315" s="1">
        <v>0</v>
      </c>
      <c r="AM2315" s="1">
        <v>0</v>
      </c>
      <c r="AN2315" s="1">
        <v>0</v>
      </c>
      <c r="AO2315" s="1">
        <v>51220</v>
      </c>
      <c r="AP2315" s="1">
        <v>5220</v>
      </c>
      <c r="AQ2315" s="1">
        <v>46000</v>
      </c>
      <c r="AR2315" s="1">
        <v>10</v>
      </c>
      <c r="AS2315" s="1">
        <v>103</v>
      </c>
      <c r="AT2315" s="1">
        <v>32.334999084472656</v>
      </c>
      <c r="AU2315" s="1">
        <v>184.71000671386719</v>
      </c>
      <c r="AV2315" s="1">
        <v>70.150001525878906</v>
      </c>
      <c r="AW2315" s="1">
        <v>183.85000610351562</v>
      </c>
      <c r="AX2315" s="1">
        <v>4.6833333969116211</v>
      </c>
      <c r="AY2315" s="1">
        <v>32.939998626708984</v>
      </c>
      <c r="AZ2315" s="1">
        <v>47.909999847412109</v>
      </c>
      <c r="BA2315" s="1">
        <v>67.05999755859375</v>
      </c>
      <c r="BB2315" s="1">
        <v>62.380001068115234</v>
      </c>
      <c r="BC2315" s="1">
        <v>48</v>
      </c>
      <c r="BD2315" s="1">
        <v>9</v>
      </c>
      <c r="BE2315" s="1">
        <v>9</v>
      </c>
      <c r="BF2315" s="1">
        <v>14963048</v>
      </c>
    </row>
    <row r="2316" spans="1:58">
      <c r="A2316" s="1" t="s">
        <v>121</v>
      </c>
      <c r="B2316" s="1">
        <v>16</v>
      </c>
      <c r="C2316" s="1">
        <v>192</v>
      </c>
      <c r="D2316" s="1">
        <v>24</v>
      </c>
      <c r="E2316" s="1">
        <f>IF(D2316="","",IF(B2316&lt;7,D2316*10,D2316))</f>
        <v>24</v>
      </c>
      <c r="F2316" s="1">
        <v>0</v>
      </c>
      <c r="G2316" s="1">
        <v>0</v>
      </c>
      <c r="H2316" s="1">
        <v>57</v>
      </c>
      <c r="I2316" s="1">
        <v>2</v>
      </c>
      <c r="J2316" s="1">
        <v>8.8999996185302734</v>
      </c>
      <c r="K2316" s="1">
        <v>7.0999999046325684</v>
      </c>
      <c r="L2316" s="1">
        <v>9.6999998092651367</v>
      </c>
      <c r="M2316" s="1">
        <v>7.9000000953674316</v>
      </c>
      <c r="N2316" s="1">
        <v>121.19999694824219</v>
      </c>
      <c r="O2316" s="1">
        <v>-0.70999997854232788</v>
      </c>
      <c r="P2316" s="1">
        <v>25.059999465942383</v>
      </c>
      <c r="Q2316" s="1">
        <v>21.450000762939453</v>
      </c>
      <c r="R2316" s="1">
        <v>23.120000839233398</v>
      </c>
      <c r="U2316" s="1">
        <v>10318.34375</v>
      </c>
      <c r="V2316" s="1">
        <v>3825.39990234375</v>
      </c>
      <c r="W2316" s="1">
        <v>1.9600000381469727</v>
      </c>
      <c r="X2316" s="1">
        <v>4725.2109375</v>
      </c>
      <c r="Y2316" s="1">
        <v>2.6674740314483643</v>
      </c>
      <c r="Z2316" s="1">
        <v>1.6238000392913818</v>
      </c>
      <c r="AA2316" s="1">
        <v>1553560</v>
      </c>
      <c r="AB2316" s="1">
        <v>47.909999847412109</v>
      </c>
      <c r="AC2316" s="1">
        <v>1959</v>
      </c>
      <c r="AD2316" s="1">
        <v>1998</v>
      </c>
      <c r="AE2316" s="1">
        <v>1998</v>
      </c>
      <c r="AF2316" s="1">
        <v>52</v>
      </c>
      <c r="AG2316" s="1">
        <v>13</v>
      </c>
      <c r="AH2316" s="1">
        <v>13</v>
      </c>
      <c r="AI2316" s="1">
        <v>1</v>
      </c>
      <c r="AJ2316" s="1">
        <v>0</v>
      </c>
      <c r="AK2316" s="1">
        <v>0</v>
      </c>
      <c r="AL2316" s="1">
        <v>0</v>
      </c>
      <c r="AM2316" s="1">
        <v>0</v>
      </c>
      <c r="AN2316" s="1">
        <v>0</v>
      </c>
      <c r="AO2316" s="1">
        <v>51220</v>
      </c>
      <c r="AP2316" s="1">
        <v>5220</v>
      </c>
      <c r="AQ2316" s="1">
        <v>46000</v>
      </c>
      <c r="AR2316" s="1">
        <v>10</v>
      </c>
      <c r="AS2316" s="1">
        <v>103</v>
      </c>
      <c r="AT2316" s="1">
        <v>32.334999084472656</v>
      </c>
      <c r="AU2316" s="1">
        <v>184.71000671386719</v>
      </c>
      <c r="AV2316" s="1">
        <v>70.150001525878906</v>
      </c>
      <c r="AW2316" s="1">
        <v>183.85000610351562</v>
      </c>
      <c r="AX2316" s="1">
        <v>4.6833333969116211</v>
      </c>
      <c r="AY2316" s="1">
        <v>32.939998626708984</v>
      </c>
      <c r="AZ2316" s="1">
        <v>47.909999847412109</v>
      </c>
      <c r="BA2316" s="1">
        <v>67.489997863769531</v>
      </c>
      <c r="BB2316" s="1">
        <v>73.419998168945312</v>
      </c>
      <c r="BC2316" s="1">
        <v>49</v>
      </c>
      <c r="BD2316" s="1">
        <v>10</v>
      </c>
      <c r="BE2316" s="1">
        <v>10</v>
      </c>
      <c r="BF2316" s="1">
        <v>14633684</v>
      </c>
    </row>
    <row r="2317" spans="1:58">
      <c r="A2317" s="1" t="s">
        <v>121</v>
      </c>
      <c r="B2317" s="1">
        <v>17</v>
      </c>
      <c r="C2317" s="1">
        <v>171</v>
      </c>
      <c r="D2317" s="1">
        <v>61</v>
      </c>
      <c r="E2317" s="1">
        <f>IF(D2317="","",IF(B2317&lt;7,D2317*10,D2317))</f>
        <v>61</v>
      </c>
      <c r="F2317" s="1">
        <v>-1</v>
      </c>
      <c r="G2317" s="1">
        <v>0</v>
      </c>
      <c r="H2317" s="1">
        <v>57</v>
      </c>
      <c r="I2317" s="1">
        <v>2</v>
      </c>
      <c r="J2317" s="1">
        <v>-1.2999999523162842</v>
      </c>
      <c r="K2317" s="1">
        <v>-2.9000000953674316</v>
      </c>
      <c r="L2317" s="1">
        <v>-0.30000001192092896</v>
      </c>
      <c r="M2317" s="1">
        <v>-1.8999999761581421</v>
      </c>
      <c r="N2317" s="1">
        <v>107.80000305175781</v>
      </c>
      <c r="O2317" s="1">
        <v>19.479999542236328</v>
      </c>
      <c r="P2317" s="1">
        <v>6.2800002098083496</v>
      </c>
      <c r="Q2317" s="1">
        <v>1.8300000429153442</v>
      </c>
      <c r="R2317" s="1">
        <v>23.430000305175781</v>
      </c>
      <c r="U2317" s="1">
        <v>10373.1904296875</v>
      </c>
      <c r="V2317" s="1">
        <v>4035.8701171875</v>
      </c>
      <c r="W2317" s="1">
        <v>1.440000057220459</v>
      </c>
      <c r="X2317" s="1">
        <v>4782.1796875</v>
      </c>
      <c r="Y2317" s="1">
        <v>2.7116589546203613</v>
      </c>
      <c r="Z2317" s="1">
        <v>1.6428999900817871</v>
      </c>
      <c r="AA2317" s="1">
        <v>1553560</v>
      </c>
      <c r="AB2317" s="1">
        <v>47.909999847412109</v>
      </c>
      <c r="AC2317" s="1">
        <v>1959</v>
      </c>
      <c r="AD2317" s="1">
        <v>1998</v>
      </c>
      <c r="AE2317" s="1">
        <v>1998</v>
      </c>
      <c r="AF2317" s="1">
        <v>52</v>
      </c>
      <c r="AG2317" s="1">
        <v>13</v>
      </c>
      <c r="AH2317" s="1">
        <v>13</v>
      </c>
      <c r="AI2317" s="1">
        <v>1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51220</v>
      </c>
      <c r="AP2317" s="1">
        <v>5220</v>
      </c>
      <c r="AQ2317" s="1">
        <v>46000</v>
      </c>
      <c r="AR2317" s="1">
        <v>10</v>
      </c>
      <c r="AS2317" s="1">
        <v>103</v>
      </c>
      <c r="AT2317" s="1">
        <v>32.334999084472656</v>
      </c>
      <c r="AU2317" s="1">
        <v>184.71000671386719</v>
      </c>
      <c r="AV2317" s="1">
        <v>70.150001525878906</v>
      </c>
      <c r="AW2317" s="1">
        <v>183.85000610351562</v>
      </c>
      <c r="AX2317" s="1">
        <v>4.6833333969116211</v>
      </c>
      <c r="AY2317" s="1">
        <v>32.939998626708984</v>
      </c>
      <c r="AZ2317" s="1">
        <v>47.909999847412109</v>
      </c>
      <c r="BA2317" s="1">
        <v>67.860000610351562</v>
      </c>
      <c r="BB2317" s="1">
        <v>74.199996948242188</v>
      </c>
      <c r="BC2317" s="1">
        <v>50</v>
      </c>
      <c r="BD2317" s="1">
        <v>11</v>
      </c>
      <c r="BE2317" s="1">
        <v>11</v>
      </c>
      <c r="BF2317" s="1">
        <v>16288248</v>
      </c>
    </row>
    <row r="2318" spans="1:58">
      <c r="A2318" s="1" t="s">
        <v>121</v>
      </c>
      <c r="B2318" s="1">
        <v>18</v>
      </c>
      <c r="C2318" s="1">
        <v>182</v>
      </c>
      <c r="D2318" s="1">
        <v>32</v>
      </c>
      <c r="E2318" s="1">
        <f>IF(D2318="","",IF(B2318&lt;7,D2318*10,D2318))</f>
        <v>32</v>
      </c>
      <c r="F2318" s="1">
        <v>1</v>
      </c>
      <c r="G2318" s="1">
        <v>0</v>
      </c>
      <c r="H2318" s="1">
        <v>58</v>
      </c>
      <c r="I2318" s="1">
        <v>2</v>
      </c>
      <c r="J2318" s="1">
        <v>6.4000000953674316</v>
      </c>
      <c r="K2318" s="1">
        <v>4.6999998092651367</v>
      </c>
      <c r="L2318" s="1">
        <v>12.399999618530273</v>
      </c>
      <c r="M2318" s="1">
        <v>10.600000381469727</v>
      </c>
      <c r="N2318" s="1">
        <v>117.09999847412109</v>
      </c>
      <c r="O2318" s="1">
        <v>2.9999999329447746E-2</v>
      </c>
      <c r="P2318" s="1">
        <v>10.149999618530273</v>
      </c>
      <c r="Q2318" s="1">
        <v>20.030000686645508</v>
      </c>
      <c r="U2318" s="1">
        <v>11122.8583984375</v>
      </c>
      <c r="W2318" s="1">
        <v>1.5900000333786011</v>
      </c>
      <c r="X2318" s="1">
        <v>5154.64501953125</v>
      </c>
      <c r="Y2318" s="1">
        <v>2.7560009956359863</v>
      </c>
      <c r="Z2318" s="1">
        <v>1.621999979019165</v>
      </c>
      <c r="AA2318" s="1">
        <v>1553560</v>
      </c>
      <c r="AB2318" s="1">
        <v>47.909999847412109</v>
      </c>
      <c r="AC2318" s="1">
        <v>1959</v>
      </c>
      <c r="AD2318" s="1">
        <v>1998</v>
      </c>
      <c r="AE2318" s="1">
        <v>1998</v>
      </c>
      <c r="AF2318" s="1">
        <v>52</v>
      </c>
      <c r="AG2318" s="1">
        <v>13</v>
      </c>
      <c r="AH2318" s="1">
        <v>13</v>
      </c>
      <c r="AI2318" s="1">
        <v>1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  <c r="AO2318" s="1">
        <v>51220</v>
      </c>
      <c r="AP2318" s="1">
        <v>5220</v>
      </c>
      <c r="AQ2318" s="1">
        <v>46000</v>
      </c>
      <c r="AR2318" s="1">
        <v>10</v>
      </c>
      <c r="AS2318" s="1">
        <v>103</v>
      </c>
      <c r="AT2318" s="1">
        <v>32.334999084472656</v>
      </c>
      <c r="AU2318" s="1">
        <v>184.71000671386719</v>
      </c>
      <c r="AV2318" s="1">
        <v>70.150001525878906</v>
      </c>
      <c r="AW2318" s="1">
        <v>183.85000610351562</v>
      </c>
      <c r="AX2318" s="1">
        <v>4.6833333969116211</v>
      </c>
      <c r="AY2318" s="1">
        <v>32.939998626708984</v>
      </c>
      <c r="AZ2318" s="1">
        <v>47.909999847412109</v>
      </c>
      <c r="BA2318" s="1">
        <v>67.470001220703125</v>
      </c>
      <c r="BC2318" s="1">
        <v>51</v>
      </c>
      <c r="BD2318" s="1">
        <v>12</v>
      </c>
      <c r="BE2318" s="1">
        <v>12</v>
      </c>
    </row>
    <row r="2319" spans="1:58">
      <c r="A2319" s="1" t="s">
        <v>121</v>
      </c>
      <c r="B2319" s="1">
        <v>19</v>
      </c>
      <c r="C2319" s="1">
        <v>168</v>
      </c>
      <c r="D2319" s="1">
        <v>106</v>
      </c>
      <c r="E2319" s="1">
        <f>IF(D2319="","",IF(B2319&lt;7,D2319*10,D2319))</f>
        <v>106</v>
      </c>
      <c r="F2319" s="1">
        <v>-2</v>
      </c>
      <c r="G2319" s="1">
        <v>0</v>
      </c>
      <c r="W2319" s="1">
        <v>1.6699999570846558</v>
      </c>
      <c r="AA2319" s="1">
        <v>1553560</v>
      </c>
      <c r="AB2319" s="1">
        <v>47.909999847412109</v>
      </c>
      <c r="AC2319" s="1">
        <v>1959</v>
      </c>
      <c r="AD2319" s="1">
        <v>1998</v>
      </c>
      <c r="AE2319" s="1">
        <v>1998</v>
      </c>
      <c r="AF2319" s="1">
        <v>52</v>
      </c>
      <c r="AG2319" s="1">
        <v>13</v>
      </c>
      <c r="AH2319" s="1">
        <v>13</v>
      </c>
      <c r="AI2319" s="1">
        <v>1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  <c r="AO2319" s="1">
        <v>51220</v>
      </c>
      <c r="AP2319" s="1">
        <v>5220</v>
      </c>
      <c r="AQ2319" s="1">
        <v>46000</v>
      </c>
      <c r="AR2319" s="1">
        <v>10</v>
      </c>
      <c r="AS2319" s="1">
        <v>103</v>
      </c>
      <c r="AT2319" s="1">
        <v>32.334999084472656</v>
      </c>
      <c r="AU2319" s="1">
        <v>184.71000671386719</v>
      </c>
      <c r="AV2319" s="1">
        <v>70.150001525878906</v>
      </c>
      <c r="AW2319" s="1">
        <v>183.85000610351562</v>
      </c>
      <c r="AX2319" s="1">
        <v>4.6833333969116211</v>
      </c>
      <c r="AY2319" s="1">
        <v>32.939998626708984</v>
      </c>
      <c r="AZ2319" s="1">
        <v>47.909999847412109</v>
      </c>
      <c r="BA2319" s="1">
        <v>67.610000610351562</v>
      </c>
      <c r="BC2319" s="1">
        <v>52</v>
      </c>
      <c r="BD2319" s="1">
        <v>13</v>
      </c>
      <c r="BE2319" s="1">
        <v>13</v>
      </c>
    </row>
    <row r="2320" spans="1:58">
      <c r="A2320" s="1" t="s">
        <v>122</v>
      </c>
      <c r="B2320" s="1">
        <v>1</v>
      </c>
      <c r="C2320" s="1">
        <v>30</v>
      </c>
      <c r="D2320" s="1">
        <v>44</v>
      </c>
      <c r="E2320" s="1">
        <f>IF(D2320="","",IF(B2320&lt;7,D2320*10,D2320))</f>
        <v>440</v>
      </c>
      <c r="F2320" s="1">
        <v>0</v>
      </c>
      <c r="G2320" s="1">
        <v>0</v>
      </c>
      <c r="H2320" s="1">
        <v>50</v>
      </c>
      <c r="I2320" s="1">
        <v>3</v>
      </c>
      <c r="J2320" s="1">
        <v>-1</v>
      </c>
      <c r="K2320" s="1">
        <v>-2.5999999046325684</v>
      </c>
      <c r="L2320" s="1">
        <v>-0.30000001192092896</v>
      </c>
      <c r="M2320" s="1">
        <v>-2</v>
      </c>
      <c r="N2320" s="1">
        <v>57.900001525878906</v>
      </c>
      <c r="P2320" s="1">
        <v>5.179999828338623</v>
      </c>
      <c r="Q2320" s="1">
        <v>3.6500000953674316</v>
      </c>
      <c r="R2320" s="1">
        <v>26.819999694824219</v>
      </c>
      <c r="S2320" s="1">
        <v>15.899999618530273</v>
      </c>
      <c r="U2320" s="1">
        <v>53155.92578125</v>
      </c>
      <c r="V2320" s="1">
        <v>2235.56005859375</v>
      </c>
      <c r="W2320" s="1">
        <v>0</v>
      </c>
      <c r="X2320" s="1">
        <v>26985.53125</v>
      </c>
      <c r="Y2320" s="1">
        <v>26.107772827148438</v>
      </c>
      <c r="Z2320" s="1">
        <v>1.6527999639511108</v>
      </c>
      <c r="AA2320" s="1">
        <v>446300</v>
      </c>
      <c r="AB2320" s="1">
        <v>33.990001678466797</v>
      </c>
      <c r="AC2320" s="1">
        <v>1955</v>
      </c>
      <c r="AD2320" s="1">
        <v>1960</v>
      </c>
      <c r="AE2320" s="1">
        <v>1960</v>
      </c>
      <c r="AF2320" s="1">
        <v>56</v>
      </c>
      <c r="AG2320" s="1">
        <v>51</v>
      </c>
      <c r="AH2320" s="1">
        <v>51</v>
      </c>
      <c r="AI2320" s="1">
        <v>0</v>
      </c>
      <c r="AJ2320" s="1">
        <v>1</v>
      </c>
      <c r="AK2320" s="1">
        <v>0</v>
      </c>
      <c r="AL2320" s="1">
        <v>0</v>
      </c>
      <c r="AM2320" s="1">
        <v>0</v>
      </c>
      <c r="AN2320" s="1">
        <v>0</v>
      </c>
      <c r="AO2320" s="1">
        <v>1628016</v>
      </c>
      <c r="AP2320" s="1">
        <v>165016</v>
      </c>
      <c r="AQ2320" s="1">
        <v>1463000</v>
      </c>
      <c r="AR2320" s="1">
        <v>599</v>
      </c>
      <c r="AS2320" s="1">
        <v>8651</v>
      </c>
      <c r="AT2320" s="1">
        <v>40.323333740234375</v>
      </c>
      <c r="AU2320" s="1">
        <v>37.470001220703125</v>
      </c>
      <c r="AV2320" s="1">
        <v>604</v>
      </c>
      <c r="AW2320" s="1">
        <v>42.770000457763672</v>
      </c>
      <c r="AX2320" s="1">
        <v>4.0111112594604492</v>
      </c>
      <c r="AY2320" s="1">
        <v>40.610000610351562</v>
      </c>
      <c r="AZ2320" s="1">
        <v>33.990001678466797</v>
      </c>
      <c r="BA2320" s="1">
        <v>65.69000244140625</v>
      </c>
      <c r="BC2320" s="1">
        <v>38</v>
      </c>
      <c r="BD2320" s="1">
        <v>33</v>
      </c>
      <c r="BE2320" s="1">
        <v>33</v>
      </c>
      <c r="BF2320" s="1">
        <v>4997729</v>
      </c>
    </row>
    <row r="2321" spans="1:58">
      <c r="A2321" s="1" t="s">
        <v>122</v>
      </c>
      <c r="B2321" s="1">
        <v>2</v>
      </c>
      <c r="C2321" s="1">
        <v>33</v>
      </c>
      <c r="D2321" s="1">
        <v>42</v>
      </c>
      <c r="E2321" s="1">
        <f>IF(D2321="","",IF(B2321&lt;7,D2321*10,D2321))</f>
        <v>420</v>
      </c>
      <c r="F2321" s="1">
        <v>-2</v>
      </c>
      <c r="G2321" s="1">
        <v>0</v>
      </c>
      <c r="H2321" s="1">
        <v>51</v>
      </c>
      <c r="I2321" s="1">
        <v>3</v>
      </c>
      <c r="J2321" s="1">
        <v>10.399999618530273</v>
      </c>
      <c r="K2321" s="1">
        <v>8.6000003814697266</v>
      </c>
      <c r="L2321" s="1">
        <v>9.6000003814697266</v>
      </c>
      <c r="M2321" s="1">
        <v>7.9000000953674316</v>
      </c>
      <c r="N2321" s="1">
        <v>55.599998474121094</v>
      </c>
      <c r="O2321" s="1">
        <v>8.3100004196166992</v>
      </c>
      <c r="P2321" s="1">
        <v>5.1399998664855957</v>
      </c>
      <c r="Q2321" s="1">
        <v>1.559999942779541</v>
      </c>
      <c r="R2321" s="1">
        <v>25.979999542236328</v>
      </c>
      <c r="U2321" s="1">
        <v>59856.203125</v>
      </c>
      <c r="V2321" s="1">
        <v>2104.590087890625</v>
      </c>
      <c r="W2321" s="1">
        <v>0</v>
      </c>
      <c r="X2321" s="1">
        <v>30222.890625</v>
      </c>
      <c r="Y2321" s="1">
        <v>26.523599624633789</v>
      </c>
      <c r="Z2321" s="1">
        <v>1.5801999568939209</v>
      </c>
      <c r="AA2321" s="1">
        <v>446300</v>
      </c>
      <c r="AB2321" s="1">
        <v>33.990001678466797</v>
      </c>
      <c r="AC2321" s="1">
        <v>1955</v>
      </c>
      <c r="AD2321" s="1">
        <v>1960</v>
      </c>
      <c r="AE2321" s="1">
        <v>1960</v>
      </c>
      <c r="AF2321" s="1">
        <v>56</v>
      </c>
      <c r="AG2321" s="1">
        <v>51</v>
      </c>
      <c r="AH2321" s="1">
        <v>51</v>
      </c>
      <c r="AI2321" s="1">
        <v>0</v>
      </c>
      <c r="AJ2321" s="1">
        <v>1</v>
      </c>
      <c r="AK2321" s="1">
        <v>0</v>
      </c>
      <c r="AL2321" s="1">
        <v>0</v>
      </c>
      <c r="AM2321" s="1">
        <v>0</v>
      </c>
      <c r="AN2321" s="1">
        <v>0</v>
      </c>
      <c r="AO2321" s="1">
        <v>1628016</v>
      </c>
      <c r="AP2321" s="1">
        <v>165016</v>
      </c>
      <c r="AQ2321" s="1">
        <v>1463000</v>
      </c>
      <c r="AR2321" s="1">
        <v>599</v>
      </c>
      <c r="AS2321" s="1">
        <v>8651</v>
      </c>
      <c r="AT2321" s="1">
        <v>40.323333740234375</v>
      </c>
      <c r="AU2321" s="1">
        <v>37.470001220703125</v>
      </c>
      <c r="AV2321" s="1">
        <v>604</v>
      </c>
      <c r="AW2321" s="1">
        <v>42.770000457763672</v>
      </c>
      <c r="AX2321" s="1">
        <v>4.0111112594604492</v>
      </c>
      <c r="AY2321" s="1">
        <v>40.610000610351562</v>
      </c>
      <c r="AZ2321" s="1">
        <v>33.990001678466797</v>
      </c>
      <c r="BA2321" s="1">
        <v>66.160003662109375</v>
      </c>
      <c r="BC2321" s="1">
        <v>39</v>
      </c>
      <c r="BD2321" s="1">
        <v>34</v>
      </c>
      <c r="BE2321" s="1">
        <v>34</v>
      </c>
      <c r="BF2321" s="1">
        <v>4429299.5</v>
      </c>
    </row>
    <row r="2322" spans="1:58">
      <c r="A2322" s="1" t="s">
        <v>122</v>
      </c>
      <c r="B2322" s="1">
        <v>3</v>
      </c>
      <c r="C2322" s="1">
        <v>38</v>
      </c>
      <c r="D2322" s="1">
        <v>41</v>
      </c>
      <c r="E2322" s="1">
        <f>IF(D2322="","",IF(B2322&lt;7,D2322*10,D2322))</f>
        <v>410</v>
      </c>
      <c r="F2322" s="1">
        <v>-1</v>
      </c>
      <c r="G2322" s="1">
        <v>0</v>
      </c>
      <c r="H2322" s="1">
        <v>52</v>
      </c>
      <c r="I2322" s="1">
        <v>3</v>
      </c>
      <c r="J2322" s="1">
        <v>-6.5999999046325684</v>
      </c>
      <c r="K2322" s="1">
        <v>-8</v>
      </c>
      <c r="L2322" s="1">
        <v>-6.4000000953674316</v>
      </c>
      <c r="M2322" s="1">
        <v>-7.8000001907348633</v>
      </c>
      <c r="N2322" s="1">
        <v>61.400001525878906</v>
      </c>
      <c r="O2322" s="1">
        <v>3.1099998950958252</v>
      </c>
      <c r="P2322" s="1">
        <v>6.119999885559082</v>
      </c>
      <c r="Q2322" s="1">
        <v>7.9499998092651367</v>
      </c>
      <c r="R2322" s="1">
        <v>25.170000076293945</v>
      </c>
      <c r="S2322" s="1">
        <v>22.899999618530273</v>
      </c>
      <c r="U2322" s="1">
        <v>57218.8984375</v>
      </c>
      <c r="V2322" s="1">
        <v>2368.39990234375</v>
      </c>
      <c r="W2322" s="1">
        <v>0</v>
      </c>
      <c r="X2322" s="1">
        <v>29554.642578125</v>
      </c>
      <c r="Y2322" s="1">
        <v>26.928600311279297</v>
      </c>
      <c r="Z2322" s="1">
        <v>1.5154000520706177</v>
      </c>
      <c r="AA2322" s="1">
        <v>446300</v>
      </c>
      <c r="AB2322" s="1">
        <v>33.990001678466797</v>
      </c>
      <c r="AC2322" s="1">
        <v>1955</v>
      </c>
      <c r="AD2322" s="1">
        <v>1960</v>
      </c>
      <c r="AE2322" s="1">
        <v>1960</v>
      </c>
      <c r="AF2322" s="1">
        <v>56</v>
      </c>
      <c r="AG2322" s="1">
        <v>51</v>
      </c>
      <c r="AH2322" s="1">
        <v>51</v>
      </c>
      <c r="AI2322" s="1">
        <v>0</v>
      </c>
      <c r="AJ2322" s="1">
        <v>1</v>
      </c>
      <c r="AK2322" s="1">
        <v>0</v>
      </c>
      <c r="AL2322" s="1">
        <v>0</v>
      </c>
      <c r="AM2322" s="1">
        <v>0</v>
      </c>
      <c r="AN2322" s="1">
        <v>0</v>
      </c>
      <c r="AO2322" s="1">
        <v>1628016</v>
      </c>
      <c r="AP2322" s="1">
        <v>165016</v>
      </c>
      <c r="AQ2322" s="1">
        <v>1463000</v>
      </c>
      <c r="AR2322" s="1">
        <v>599</v>
      </c>
      <c r="AS2322" s="1">
        <v>8651</v>
      </c>
      <c r="AT2322" s="1">
        <v>40.323333740234375</v>
      </c>
      <c r="AU2322" s="1">
        <v>37.470001220703125</v>
      </c>
      <c r="AV2322" s="1">
        <v>604</v>
      </c>
      <c r="AW2322" s="1">
        <v>42.770000457763672</v>
      </c>
      <c r="AX2322" s="1">
        <v>4.0111112594604492</v>
      </c>
      <c r="AY2322" s="1">
        <v>40.610000610351562</v>
      </c>
      <c r="AZ2322" s="1">
        <v>33.990001678466797</v>
      </c>
      <c r="BA2322" s="1">
        <v>66.610000610351562</v>
      </c>
      <c r="BB2322" s="1">
        <v>47.830001831054688</v>
      </c>
      <c r="BC2322" s="1">
        <v>40</v>
      </c>
      <c r="BD2322" s="1">
        <v>35</v>
      </c>
      <c r="BE2322" s="1">
        <v>35</v>
      </c>
      <c r="BF2322" s="1">
        <v>5609318</v>
      </c>
    </row>
    <row r="2323" spans="1:58">
      <c r="A2323" s="1" t="s">
        <v>122</v>
      </c>
      <c r="B2323" s="1">
        <v>4</v>
      </c>
      <c r="C2323" s="1">
        <v>27</v>
      </c>
      <c r="D2323" s="1">
        <v>50</v>
      </c>
      <c r="E2323" s="1">
        <f>IF(D2323="","",IF(B2323&lt;7,D2323*10,D2323))</f>
        <v>500</v>
      </c>
      <c r="F2323" s="1">
        <v>0</v>
      </c>
      <c r="G2323" s="1">
        <v>0</v>
      </c>
      <c r="H2323" s="1">
        <v>52</v>
      </c>
      <c r="I2323" s="1">
        <v>2</v>
      </c>
      <c r="J2323" s="1">
        <v>12.199999809265137</v>
      </c>
      <c r="K2323" s="1">
        <v>10.600000381469727</v>
      </c>
      <c r="L2323" s="1">
        <v>11.800000190734863</v>
      </c>
      <c r="M2323" s="1">
        <v>10.100000381469727</v>
      </c>
      <c r="N2323" s="1">
        <v>56.5</v>
      </c>
      <c r="O2323" s="1">
        <v>10.619999885559082</v>
      </c>
      <c r="P2323" s="1">
        <v>2.9900000095367432</v>
      </c>
      <c r="Q2323" s="1">
        <v>1.0199999809265137</v>
      </c>
      <c r="R2323" s="1">
        <v>24.399999618530273</v>
      </c>
      <c r="S2323" s="1">
        <v>18.100000381469727</v>
      </c>
      <c r="U2323" s="1">
        <v>65346.23828125</v>
      </c>
      <c r="V2323" s="1">
        <v>2327.090087890625</v>
      </c>
      <c r="W2323" s="1">
        <v>0</v>
      </c>
      <c r="X2323" s="1">
        <v>34904.3125</v>
      </c>
      <c r="Y2323" s="1">
        <v>27.323663711547852</v>
      </c>
      <c r="Z2323" s="1">
        <v>1.4564000368118286</v>
      </c>
      <c r="AA2323" s="1">
        <v>446300</v>
      </c>
      <c r="AB2323" s="1">
        <v>33.990001678466797</v>
      </c>
      <c r="AC2323" s="1">
        <v>1955</v>
      </c>
      <c r="AD2323" s="1">
        <v>1960</v>
      </c>
      <c r="AE2323" s="1">
        <v>1960</v>
      </c>
      <c r="AF2323" s="1">
        <v>56</v>
      </c>
      <c r="AG2323" s="1">
        <v>51</v>
      </c>
      <c r="AH2323" s="1">
        <v>51</v>
      </c>
      <c r="AI2323" s="1">
        <v>0</v>
      </c>
      <c r="AJ2323" s="1">
        <v>1</v>
      </c>
      <c r="AK2323" s="1">
        <v>0</v>
      </c>
      <c r="AL2323" s="1">
        <v>0</v>
      </c>
      <c r="AM2323" s="1">
        <v>0</v>
      </c>
      <c r="AN2323" s="1">
        <v>0</v>
      </c>
      <c r="AO2323" s="1">
        <v>1628016</v>
      </c>
      <c r="AP2323" s="1">
        <v>165016</v>
      </c>
      <c r="AQ2323" s="1">
        <v>1463000</v>
      </c>
      <c r="AR2323" s="1">
        <v>599</v>
      </c>
      <c r="AS2323" s="1">
        <v>8651</v>
      </c>
      <c r="AT2323" s="1">
        <v>40.323333740234375</v>
      </c>
      <c r="AU2323" s="1">
        <v>37.470001220703125</v>
      </c>
      <c r="AV2323" s="1">
        <v>604</v>
      </c>
      <c r="AW2323" s="1">
        <v>42.770000457763672</v>
      </c>
      <c r="AX2323" s="1">
        <v>4.0111112594604492</v>
      </c>
      <c r="AY2323" s="1">
        <v>40.610000610351562</v>
      </c>
      <c r="AZ2323" s="1">
        <v>33.990001678466797</v>
      </c>
      <c r="BA2323" s="1">
        <v>67.050003051757812</v>
      </c>
      <c r="BB2323" s="1">
        <v>51.520000457763672</v>
      </c>
      <c r="BC2323" s="1">
        <v>41</v>
      </c>
      <c r="BD2323" s="1">
        <v>36</v>
      </c>
      <c r="BE2323" s="1">
        <v>36</v>
      </c>
      <c r="BF2323" s="1">
        <v>5415348.5</v>
      </c>
    </row>
    <row r="2324" spans="1:58">
      <c r="A2324" s="1" t="s">
        <v>122</v>
      </c>
      <c r="B2324" s="1">
        <v>5</v>
      </c>
      <c r="C2324" s="1">
        <v>15</v>
      </c>
      <c r="D2324" s="1">
        <v>57</v>
      </c>
      <c r="E2324" s="1">
        <f>IF(D2324="","",IF(B2324&lt;7,D2324*10,D2324))</f>
        <v>570</v>
      </c>
      <c r="F2324" s="1">
        <v>1</v>
      </c>
      <c r="G2324" s="1">
        <v>0</v>
      </c>
      <c r="H2324" s="1">
        <v>52</v>
      </c>
      <c r="I2324" s="1">
        <v>2</v>
      </c>
      <c r="J2324" s="1">
        <v>-2.2000000476837158</v>
      </c>
      <c r="K2324" s="1">
        <v>-3.5999999046325684</v>
      </c>
      <c r="L2324" s="1">
        <v>-2.2000000476837158</v>
      </c>
      <c r="M2324" s="1">
        <v>-3.5999999046325684</v>
      </c>
      <c r="N2324" s="1">
        <v>60.700000762939453</v>
      </c>
      <c r="O2324" s="1">
        <v>9.6000003814697266</v>
      </c>
      <c r="P2324" s="1">
        <v>1.0399999618530273</v>
      </c>
      <c r="Q2324" s="1">
        <v>1.9600000381469727</v>
      </c>
      <c r="R2324" s="1">
        <v>23.680000305175781</v>
      </c>
      <c r="S2324" s="1">
        <v>16.899999618530273</v>
      </c>
      <c r="U2324" s="1">
        <v>65122.16796875</v>
      </c>
      <c r="V2324" s="1">
        <v>2503.93994140625</v>
      </c>
      <c r="W2324" s="1">
        <v>0</v>
      </c>
      <c r="X2324" s="1">
        <v>34197.796875</v>
      </c>
      <c r="Y2324" s="1">
        <v>27.708646774291992</v>
      </c>
      <c r="Z2324" s="1">
        <v>1.3990999460220337</v>
      </c>
      <c r="AA2324" s="1">
        <v>446300</v>
      </c>
      <c r="AB2324" s="1">
        <v>33.990001678466797</v>
      </c>
      <c r="AC2324" s="1">
        <v>1955</v>
      </c>
      <c r="AD2324" s="1">
        <v>1960</v>
      </c>
      <c r="AE2324" s="1">
        <v>1960</v>
      </c>
      <c r="AF2324" s="1">
        <v>56</v>
      </c>
      <c r="AG2324" s="1">
        <v>51</v>
      </c>
      <c r="AH2324" s="1">
        <v>51</v>
      </c>
      <c r="AI2324" s="1">
        <v>0</v>
      </c>
      <c r="AJ2324" s="1">
        <v>1</v>
      </c>
      <c r="AK2324" s="1">
        <v>0</v>
      </c>
      <c r="AL2324" s="1">
        <v>0</v>
      </c>
      <c r="AM2324" s="1">
        <v>0</v>
      </c>
      <c r="AN2324" s="1">
        <v>0</v>
      </c>
      <c r="AO2324" s="1">
        <v>1628016</v>
      </c>
      <c r="AP2324" s="1">
        <v>165016</v>
      </c>
      <c r="AQ2324" s="1">
        <v>1463000</v>
      </c>
      <c r="AR2324" s="1">
        <v>599</v>
      </c>
      <c r="AS2324" s="1">
        <v>8651</v>
      </c>
      <c r="AT2324" s="1">
        <v>40.323333740234375</v>
      </c>
      <c r="AU2324" s="1">
        <v>37.470001220703125</v>
      </c>
      <c r="AV2324" s="1">
        <v>604</v>
      </c>
      <c r="AW2324" s="1">
        <v>42.770000457763672</v>
      </c>
      <c r="AX2324" s="1">
        <v>4.0111112594604492</v>
      </c>
      <c r="AY2324" s="1">
        <v>40.610000610351562</v>
      </c>
      <c r="AZ2324" s="1">
        <v>33.990001678466797</v>
      </c>
      <c r="BA2324" s="1">
        <v>67.470001220703125</v>
      </c>
      <c r="BB2324" s="1">
        <v>49.290000915527344</v>
      </c>
      <c r="BC2324" s="1">
        <v>42</v>
      </c>
      <c r="BD2324" s="1">
        <v>37</v>
      </c>
      <c r="BE2324" s="1">
        <v>37</v>
      </c>
      <c r="BF2324" s="1">
        <v>6269715</v>
      </c>
    </row>
    <row r="2325" spans="1:58">
      <c r="A2325" s="1" t="s">
        <v>122</v>
      </c>
      <c r="B2325" s="1">
        <v>6</v>
      </c>
      <c r="C2325" s="1">
        <v>13</v>
      </c>
      <c r="D2325" s="1">
        <v>59</v>
      </c>
      <c r="E2325" s="1">
        <f>IF(D2325="","",IF(B2325&lt;7,D2325*10,D2325))</f>
        <v>590</v>
      </c>
      <c r="F2325" s="1">
        <v>0</v>
      </c>
      <c r="G2325" s="1">
        <v>0</v>
      </c>
      <c r="H2325" s="1">
        <v>53</v>
      </c>
      <c r="I2325" s="1">
        <v>2</v>
      </c>
      <c r="J2325" s="1">
        <v>7.6999998092651367</v>
      </c>
      <c r="K2325" s="1">
        <v>6.1999998092651367</v>
      </c>
      <c r="L2325" s="1">
        <v>6.5999999046325684</v>
      </c>
      <c r="M2325" s="1">
        <v>5.1999998092651367</v>
      </c>
      <c r="N2325" s="1">
        <v>52.5</v>
      </c>
      <c r="O2325" s="1">
        <v>1.2000000476837158</v>
      </c>
      <c r="P2325" s="1">
        <v>2.75</v>
      </c>
      <c r="Q2325" s="1">
        <v>12.159999847412109</v>
      </c>
      <c r="R2325" s="1">
        <v>23.020000457763672</v>
      </c>
      <c r="S2325" s="1">
        <v>19.100000381469727</v>
      </c>
      <c r="U2325" s="1">
        <v>71032.375</v>
      </c>
      <c r="V2325" s="1">
        <v>2520.800048828125</v>
      </c>
      <c r="W2325" s="1">
        <v>0</v>
      </c>
      <c r="X2325" s="1">
        <v>36396.6171875</v>
      </c>
      <c r="Y2325" s="1">
        <v>28.082683563232422</v>
      </c>
      <c r="Z2325" s="1">
        <v>1.3408999443054199</v>
      </c>
      <c r="AA2325" s="1">
        <v>446300</v>
      </c>
      <c r="AB2325" s="1">
        <v>33.990001678466797</v>
      </c>
      <c r="AC2325" s="1">
        <v>1955</v>
      </c>
      <c r="AD2325" s="1">
        <v>1960</v>
      </c>
      <c r="AE2325" s="1">
        <v>1960</v>
      </c>
      <c r="AF2325" s="1">
        <v>56</v>
      </c>
      <c r="AG2325" s="1">
        <v>51</v>
      </c>
      <c r="AH2325" s="1">
        <v>51</v>
      </c>
      <c r="AI2325" s="1">
        <v>0</v>
      </c>
      <c r="AJ2325" s="1">
        <v>1</v>
      </c>
      <c r="AK2325" s="1">
        <v>0</v>
      </c>
      <c r="AL2325" s="1">
        <v>0</v>
      </c>
      <c r="AM2325" s="1">
        <v>0</v>
      </c>
      <c r="AN2325" s="1">
        <v>0</v>
      </c>
      <c r="AO2325" s="1">
        <v>1628016</v>
      </c>
      <c r="AP2325" s="1">
        <v>165016</v>
      </c>
      <c r="AQ2325" s="1">
        <v>1463000</v>
      </c>
      <c r="AR2325" s="1">
        <v>599</v>
      </c>
      <c r="AS2325" s="1">
        <v>8651</v>
      </c>
      <c r="AT2325" s="1">
        <v>40.323333740234375</v>
      </c>
      <c r="AU2325" s="1">
        <v>37.470001220703125</v>
      </c>
      <c r="AV2325" s="1">
        <v>604</v>
      </c>
      <c r="AW2325" s="1">
        <v>42.770000457763672</v>
      </c>
      <c r="AX2325" s="1">
        <v>4.0111112594604492</v>
      </c>
      <c r="AY2325" s="1">
        <v>40.610000610351562</v>
      </c>
      <c r="AZ2325" s="1">
        <v>33.990001678466797</v>
      </c>
      <c r="BA2325" s="1">
        <v>67.879997253417969</v>
      </c>
      <c r="BB2325" s="1">
        <v>55.040000915527344</v>
      </c>
      <c r="BC2325" s="1">
        <v>43</v>
      </c>
      <c r="BD2325" s="1">
        <v>38</v>
      </c>
      <c r="BE2325" s="1">
        <v>38</v>
      </c>
      <c r="BF2325" s="1">
        <v>6354433</v>
      </c>
    </row>
    <row r="2326" spans="1:58">
      <c r="A2326" s="1" t="s">
        <v>122</v>
      </c>
      <c r="B2326" s="1">
        <v>7</v>
      </c>
      <c r="C2326" s="1">
        <v>24</v>
      </c>
      <c r="D2326" s="1">
        <v>615</v>
      </c>
      <c r="E2326" s="1">
        <f>IF(D2326="","",IF(B2326&lt;7,D2326*10,D2326))</f>
        <v>615</v>
      </c>
      <c r="F2326" s="1">
        <v>0</v>
      </c>
      <c r="G2326" s="1">
        <v>0</v>
      </c>
      <c r="H2326" s="1">
        <v>53</v>
      </c>
      <c r="I2326" s="1">
        <v>2</v>
      </c>
      <c r="J2326" s="1">
        <v>0.5</v>
      </c>
      <c r="K2326" s="1">
        <v>-0.80000001192092896</v>
      </c>
      <c r="L2326" s="1">
        <v>0.5</v>
      </c>
      <c r="M2326" s="1">
        <v>-0.80000001192092896</v>
      </c>
      <c r="N2326" s="1">
        <v>56</v>
      </c>
      <c r="O2326" s="1">
        <v>12.579999923706055</v>
      </c>
      <c r="P2326" s="1">
        <v>0.68000000715255737</v>
      </c>
      <c r="Q2326" s="1">
        <v>0.81000000238418579</v>
      </c>
      <c r="R2326" s="1">
        <v>22.420000076293945</v>
      </c>
      <c r="S2326" s="1">
        <v>13.899999618530273</v>
      </c>
      <c r="T2326" s="1">
        <v>39.459999084472656</v>
      </c>
      <c r="U2326" s="1">
        <v>72454.96875</v>
      </c>
      <c r="V2326" s="1">
        <v>2583.47998046875</v>
      </c>
      <c r="W2326" s="1">
        <v>0</v>
      </c>
      <c r="X2326" s="1">
        <v>36978.3671875</v>
      </c>
      <c r="Y2326" s="1">
        <v>28.444414138793945</v>
      </c>
      <c r="Z2326" s="1">
        <v>1.2798999547958374</v>
      </c>
      <c r="AA2326" s="1">
        <v>446300</v>
      </c>
      <c r="AB2326" s="1">
        <v>33.990001678466797</v>
      </c>
      <c r="AC2326" s="1">
        <v>1955</v>
      </c>
      <c r="AD2326" s="1">
        <v>1960</v>
      </c>
      <c r="AE2326" s="1">
        <v>1960</v>
      </c>
      <c r="AF2326" s="1">
        <v>56</v>
      </c>
      <c r="AG2326" s="1">
        <v>51</v>
      </c>
      <c r="AH2326" s="1">
        <v>51</v>
      </c>
      <c r="AI2326" s="1">
        <v>0</v>
      </c>
      <c r="AJ2326" s="1">
        <v>1</v>
      </c>
      <c r="AK2326" s="1">
        <v>0</v>
      </c>
      <c r="AL2326" s="1">
        <v>0</v>
      </c>
      <c r="AM2326" s="1">
        <v>0</v>
      </c>
      <c r="AN2326" s="1">
        <v>0</v>
      </c>
      <c r="AO2326" s="1">
        <v>1628016</v>
      </c>
      <c r="AP2326" s="1">
        <v>165016</v>
      </c>
      <c r="AQ2326" s="1">
        <v>1463000</v>
      </c>
      <c r="AR2326" s="1">
        <v>599</v>
      </c>
      <c r="AS2326" s="1">
        <v>8651</v>
      </c>
      <c r="AT2326" s="1">
        <v>40.323333740234375</v>
      </c>
      <c r="AU2326" s="1">
        <v>37.470001220703125</v>
      </c>
      <c r="AV2326" s="1">
        <v>604</v>
      </c>
      <c r="AW2326" s="1">
        <v>42.770000457763672</v>
      </c>
      <c r="AX2326" s="1">
        <v>4.0111112594604492</v>
      </c>
      <c r="AY2326" s="1">
        <v>40.610000610351562</v>
      </c>
      <c r="AZ2326" s="1">
        <v>33.990001678466797</v>
      </c>
      <c r="BA2326" s="1">
        <v>68.279998779296875</v>
      </c>
      <c r="BB2326" s="1">
        <v>55.610000610351562</v>
      </c>
      <c r="BC2326" s="1">
        <v>44</v>
      </c>
      <c r="BD2326" s="1">
        <v>39</v>
      </c>
      <c r="BE2326" s="1">
        <v>39</v>
      </c>
      <c r="BF2326" s="1">
        <v>6674369</v>
      </c>
    </row>
    <row r="2327" spans="1:58">
      <c r="A2327" s="1" t="s">
        <v>122</v>
      </c>
      <c r="B2327" s="1">
        <v>8</v>
      </c>
      <c r="C2327" s="1">
        <v>28</v>
      </c>
      <c r="D2327" s="1">
        <v>602</v>
      </c>
      <c r="E2327" s="1">
        <f>IF(D2327="","",IF(B2327&lt;7,D2327*10,D2327))</f>
        <v>602</v>
      </c>
      <c r="F2327" s="1">
        <v>0</v>
      </c>
      <c r="G2327" s="1">
        <v>0</v>
      </c>
      <c r="H2327" s="1">
        <v>53</v>
      </c>
      <c r="I2327" s="1">
        <v>2</v>
      </c>
      <c r="J2327" s="1">
        <v>1.6000000238418579</v>
      </c>
      <c r="K2327" s="1">
        <v>0.30000001192092896</v>
      </c>
      <c r="L2327" s="1">
        <v>1.7000000476837158</v>
      </c>
      <c r="M2327" s="1">
        <v>0.40000000596046448</v>
      </c>
      <c r="N2327" s="1">
        <v>61.299999237060547</v>
      </c>
      <c r="O2327" s="1">
        <v>14</v>
      </c>
      <c r="P2327" s="1">
        <v>1.8899999856948853</v>
      </c>
      <c r="Q2327" s="1">
        <v>-0.60000002384185791</v>
      </c>
      <c r="R2327" s="1">
        <v>21.889999389648438</v>
      </c>
      <c r="S2327" s="1">
        <v>13.600000381469727</v>
      </c>
      <c r="U2327" s="1">
        <v>75201.453125</v>
      </c>
      <c r="V2327" s="1">
        <v>2807.110107421875</v>
      </c>
      <c r="W2327" s="1">
        <v>9.9999997764825821E-3</v>
      </c>
      <c r="X2327" s="1">
        <v>38194.08984375</v>
      </c>
      <c r="Y2327" s="1">
        <v>28.793235778808594</v>
      </c>
      <c r="Z2327" s="1">
        <v>1.2188999652862549</v>
      </c>
      <c r="AA2327" s="1">
        <v>446300</v>
      </c>
      <c r="AB2327" s="1">
        <v>33.990001678466797</v>
      </c>
      <c r="AC2327" s="1">
        <v>1955</v>
      </c>
      <c r="AD2327" s="1">
        <v>1960</v>
      </c>
      <c r="AE2327" s="1">
        <v>1960</v>
      </c>
      <c r="AF2327" s="1">
        <v>56</v>
      </c>
      <c r="AG2327" s="1">
        <v>51</v>
      </c>
      <c r="AH2327" s="1">
        <v>51</v>
      </c>
      <c r="AI2327" s="1">
        <v>0</v>
      </c>
      <c r="AJ2327" s="1">
        <v>1</v>
      </c>
      <c r="AK2327" s="1">
        <v>0</v>
      </c>
      <c r="AL2327" s="1">
        <v>0</v>
      </c>
      <c r="AM2327" s="1">
        <v>0</v>
      </c>
      <c r="AN2327" s="1">
        <v>0</v>
      </c>
      <c r="AO2327" s="1">
        <v>1628016</v>
      </c>
      <c r="AP2327" s="1">
        <v>165016</v>
      </c>
      <c r="AQ2327" s="1">
        <v>1463000</v>
      </c>
      <c r="AR2327" s="1">
        <v>599</v>
      </c>
      <c r="AS2327" s="1">
        <v>8651</v>
      </c>
      <c r="AT2327" s="1">
        <v>40.323333740234375</v>
      </c>
      <c r="AU2327" s="1">
        <v>37.470001220703125</v>
      </c>
      <c r="AV2327" s="1">
        <v>604</v>
      </c>
      <c r="AW2327" s="1">
        <v>42.770000457763672</v>
      </c>
      <c r="AX2327" s="1">
        <v>4.0111112594604492</v>
      </c>
      <c r="AY2327" s="1">
        <v>40.610000610351562</v>
      </c>
      <c r="AZ2327" s="1">
        <v>33.990001678466797</v>
      </c>
      <c r="BA2327" s="1">
        <v>68.680000305175781</v>
      </c>
      <c r="BB2327" s="1">
        <v>53.689998626708984</v>
      </c>
      <c r="BC2327" s="1">
        <v>45</v>
      </c>
      <c r="BD2327" s="1">
        <v>40</v>
      </c>
      <c r="BE2327" s="1">
        <v>40</v>
      </c>
      <c r="BF2327" s="1">
        <v>7879867</v>
      </c>
    </row>
    <row r="2328" spans="1:58">
      <c r="A2328" s="1" t="s">
        <v>122</v>
      </c>
      <c r="B2328" s="1">
        <v>9</v>
      </c>
      <c r="C2328" s="1">
        <v>36</v>
      </c>
      <c r="D2328" s="1">
        <v>623</v>
      </c>
      <c r="E2328" s="1">
        <f>IF(D2328="","",IF(B2328&lt;7,D2328*10,D2328))</f>
        <v>623</v>
      </c>
      <c r="F2328" s="1">
        <v>0</v>
      </c>
      <c r="G2328" s="1">
        <v>0</v>
      </c>
      <c r="H2328" s="1">
        <v>54</v>
      </c>
      <c r="I2328" s="1">
        <v>2</v>
      </c>
      <c r="J2328" s="1">
        <v>7.5999999046325684</v>
      </c>
      <c r="K2328" s="1">
        <v>6.1999998092651367</v>
      </c>
      <c r="L2328" s="1">
        <v>7.5</v>
      </c>
      <c r="M2328" s="1">
        <v>6.1999998092651367</v>
      </c>
      <c r="N2328" s="1">
        <v>61.400001525878906</v>
      </c>
      <c r="O2328" s="1">
        <v>12.369999885559082</v>
      </c>
      <c r="P2328" s="1">
        <v>0.62000000476837158</v>
      </c>
      <c r="Q2328" s="1">
        <v>0.77999997138977051</v>
      </c>
      <c r="R2328" s="1">
        <v>21.459999084472656</v>
      </c>
      <c r="S2328" s="1">
        <v>12.5</v>
      </c>
      <c r="T2328" s="1">
        <v>40.630001068115234</v>
      </c>
      <c r="U2328" s="1">
        <v>82714.3046875</v>
      </c>
      <c r="V2328" s="1">
        <v>2912.7099609375</v>
      </c>
      <c r="W2328" s="1">
        <v>0</v>
      </c>
      <c r="X2328" s="1">
        <v>38966.83203125</v>
      </c>
      <c r="Y2328" s="1">
        <v>29.129203796386719</v>
      </c>
      <c r="Z2328" s="1">
        <v>1.160099983215332</v>
      </c>
      <c r="AA2328" s="1">
        <v>446300</v>
      </c>
      <c r="AB2328" s="1">
        <v>33.990001678466797</v>
      </c>
      <c r="AC2328" s="1">
        <v>1955</v>
      </c>
      <c r="AD2328" s="1">
        <v>1960</v>
      </c>
      <c r="AE2328" s="1">
        <v>1960</v>
      </c>
      <c r="AF2328" s="1">
        <v>56</v>
      </c>
      <c r="AG2328" s="1">
        <v>51</v>
      </c>
      <c r="AH2328" s="1">
        <v>51</v>
      </c>
      <c r="AI2328" s="1">
        <v>0</v>
      </c>
      <c r="AJ2328" s="1">
        <v>1</v>
      </c>
      <c r="AK2328" s="1">
        <v>0</v>
      </c>
      <c r="AL2328" s="1">
        <v>0</v>
      </c>
      <c r="AM2328" s="1">
        <v>0</v>
      </c>
      <c r="AN2328" s="1">
        <v>0</v>
      </c>
      <c r="AO2328" s="1">
        <v>1628016</v>
      </c>
      <c r="AP2328" s="1">
        <v>165016</v>
      </c>
      <c r="AQ2328" s="1">
        <v>1463000</v>
      </c>
      <c r="AR2328" s="1">
        <v>599</v>
      </c>
      <c r="AS2328" s="1">
        <v>8651</v>
      </c>
      <c r="AT2328" s="1">
        <v>40.323333740234375</v>
      </c>
      <c r="AU2328" s="1">
        <v>37.470001220703125</v>
      </c>
      <c r="AV2328" s="1">
        <v>604</v>
      </c>
      <c r="AW2328" s="1">
        <v>42.770000457763672</v>
      </c>
      <c r="AX2328" s="1">
        <v>4.0111112594604492</v>
      </c>
      <c r="AY2328" s="1">
        <v>40.610000610351562</v>
      </c>
      <c r="AZ2328" s="1">
        <v>33.990001678466797</v>
      </c>
      <c r="BA2328" s="1">
        <v>69.050003051757812</v>
      </c>
      <c r="BB2328" s="1">
        <v>57.409999847412109</v>
      </c>
      <c r="BC2328" s="1">
        <v>46</v>
      </c>
      <c r="BD2328" s="1">
        <v>41</v>
      </c>
      <c r="BE2328" s="1">
        <v>41</v>
      </c>
      <c r="BF2328" s="1">
        <v>8483879</v>
      </c>
    </row>
    <row r="2329" spans="1:58">
      <c r="A2329" s="1" t="s">
        <v>122</v>
      </c>
      <c r="B2329" s="1">
        <v>10</v>
      </c>
      <c r="C2329" s="1">
        <v>35</v>
      </c>
      <c r="D2329" s="1">
        <v>621</v>
      </c>
      <c r="E2329" s="1">
        <f>IF(D2329="","",IF(B2329&lt;7,D2329*10,D2329))</f>
        <v>621</v>
      </c>
      <c r="F2329" s="1">
        <v>0</v>
      </c>
      <c r="G2329" s="1">
        <v>0</v>
      </c>
      <c r="H2329" s="1">
        <v>54</v>
      </c>
      <c r="I2329" s="1">
        <v>2</v>
      </c>
      <c r="J2329" s="1">
        <v>3.2999999523162842</v>
      </c>
      <c r="K2329" s="1">
        <v>2.0999999046325684</v>
      </c>
      <c r="L2329" s="1">
        <v>3.0999999046325684</v>
      </c>
      <c r="M2329" s="1">
        <v>1.8999999761581421</v>
      </c>
      <c r="N2329" s="1">
        <v>62.400001525878906</v>
      </c>
      <c r="O2329" s="1">
        <v>11.880000114440918</v>
      </c>
      <c r="P2329" s="1">
        <v>2.7999999523162842</v>
      </c>
      <c r="Q2329" s="1">
        <v>1.1100000143051147</v>
      </c>
      <c r="R2329" s="1">
        <v>21.110000610351562</v>
      </c>
      <c r="S2329" s="1">
        <v>11.600000381469727</v>
      </c>
      <c r="U2329" s="1">
        <v>86845.453125</v>
      </c>
      <c r="V2329" s="1">
        <v>3127.39990234375</v>
      </c>
      <c r="W2329" s="1">
        <v>0</v>
      </c>
      <c r="X2329" s="1">
        <v>38742.984375</v>
      </c>
      <c r="Y2329" s="1">
        <v>29.45393180847168</v>
      </c>
      <c r="Z2329" s="1">
        <v>1.1086000204086304</v>
      </c>
      <c r="AA2329" s="1">
        <v>446300</v>
      </c>
      <c r="AB2329" s="1">
        <v>33.990001678466797</v>
      </c>
      <c r="AC2329" s="1">
        <v>1955</v>
      </c>
      <c r="AD2329" s="1">
        <v>1960</v>
      </c>
      <c r="AE2329" s="1">
        <v>1960</v>
      </c>
      <c r="AF2329" s="1">
        <v>56</v>
      </c>
      <c r="AG2329" s="1">
        <v>51</v>
      </c>
      <c r="AH2329" s="1">
        <v>51</v>
      </c>
      <c r="AI2329" s="1">
        <v>0</v>
      </c>
      <c r="AJ2329" s="1">
        <v>1</v>
      </c>
      <c r="AK2329" s="1">
        <v>0</v>
      </c>
      <c r="AL2329" s="1">
        <v>0</v>
      </c>
      <c r="AM2329" s="1">
        <v>0</v>
      </c>
      <c r="AN2329" s="1">
        <v>0</v>
      </c>
      <c r="AO2329" s="1">
        <v>1628016</v>
      </c>
      <c r="AP2329" s="1">
        <v>165016</v>
      </c>
      <c r="AQ2329" s="1">
        <v>1463000</v>
      </c>
      <c r="AR2329" s="1">
        <v>599</v>
      </c>
      <c r="AS2329" s="1">
        <v>8651</v>
      </c>
      <c r="AT2329" s="1">
        <v>40.323333740234375</v>
      </c>
      <c r="AU2329" s="1">
        <v>37.470001220703125</v>
      </c>
      <c r="AV2329" s="1">
        <v>604</v>
      </c>
      <c r="AW2329" s="1">
        <v>42.770000457763672</v>
      </c>
      <c r="AX2329" s="1">
        <v>4.0111112594604492</v>
      </c>
      <c r="AY2329" s="1">
        <v>40.610000610351562</v>
      </c>
      <c r="AZ2329" s="1">
        <v>33.990001678466797</v>
      </c>
      <c r="BA2329" s="1">
        <v>69.419998168945312</v>
      </c>
      <c r="BB2329" s="1">
        <v>72.739997863769531</v>
      </c>
      <c r="BC2329" s="1">
        <v>47</v>
      </c>
      <c r="BD2329" s="1">
        <v>42</v>
      </c>
      <c r="BE2329" s="1">
        <v>42</v>
      </c>
      <c r="BF2329" s="1">
        <v>9780630</v>
      </c>
    </row>
    <row r="2330" spans="1:58">
      <c r="A2330" s="1" t="s">
        <v>122</v>
      </c>
      <c r="B2330" s="1">
        <v>11</v>
      </c>
      <c r="C2330" s="1">
        <v>38</v>
      </c>
      <c r="D2330" s="1">
        <v>614</v>
      </c>
      <c r="E2330" s="1">
        <f>IF(D2330="","",IF(B2330&lt;7,D2330*10,D2330))</f>
        <v>614</v>
      </c>
      <c r="F2330" s="1">
        <v>0</v>
      </c>
      <c r="G2330" s="1">
        <v>0</v>
      </c>
      <c r="H2330" s="1">
        <v>54</v>
      </c>
      <c r="I2330" s="1">
        <v>2</v>
      </c>
      <c r="J2330" s="1">
        <v>6.3000001907348633</v>
      </c>
      <c r="K2330" s="1">
        <v>5.0999999046325684</v>
      </c>
      <c r="L2330" s="1">
        <v>6</v>
      </c>
      <c r="M2330" s="1">
        <v>4.8000001907348633</v>
      </c>
      <c r="N2330" s="1">
        <v>60.200000762939453</v>
      </c>
      <c r="O2330" s="1">
        <v>11.75</v>
      </c>
      <c r="P2330" s="1">
        <v>1.1699999570846558</v>
      </c>
      <c r="Q2330" s="1">
        <v>0.73000001907348633</v>
      </c>
      <c r="R2330" s="1">
        <v>20.840000152587891</v>
      </c>
      <c r="S2330" s="1">
        <v>11.899999618530273</v>
      </c>
      <c r="U2330" s="1">
        <v>94321.5390625</v>
      </c>
      <c r="V2330" s="1">
        <v>3333.030029296875</v>
      </c>
      <c r="W2330" s="1">
        <v>0</v>
      </c>
      <c r="X2330" s="1">
        <v>44362.50390625</v>
      </c>
      <c r="Y2330" s="1">
        <v>29.770315170288086</v>
      </c>
      <c r="Z2330" s="1">
        <v>1.0684000253677368</v>
      </c>
      <c r="AA2330" s="1">
        <v>446300</v>
      </c>
      <c r="AB2330" s="1">
        <v>33.990001678466797</v>
      </c>
      <c r="AC2330" s="1">
        <v>1955</v>
      </c>
      <c r="AD2330" s="1">
        <v>1960</v>
      </c>
      <c r="AE2330" s="1">
        <v>1960</v>
      </c>
      <c r="AF2330" s="1">
        <v>56</v>
      </c>
      <c r="AG2330" s="1">
        <v>51</v>
      </c>
      <c r="AH2330" s="1">
        <v>51</v>
      </c>
      <c r="AI2330" s="1">
        <v>0</v>
      </c>
      <c r="AJ2330" s="1">
        <v>1</v>
      </c>
      <c r="AK2330" s="1">
        <v>0</v>
      </c>
      <c r="AL2330" s="1">
        <v>0</v>
      </c>
      <c r="AM2330" s="1">
        <v>0</v>
      </c>
      <c r="AN2330" s="1">
        <v>0</v>
      </c>
      <c r="AO2330" s="1">
        <v>1628016</v>
      </c>
      <c r="AP2330" s="1">
        <v>165016</v>
      </c>
      <c r="AQ2330" s="1">
        <v>1463000</v>
      </c>
      <c r="AR2330" s="1">
        <v>599</v>
      </c>
      <c r="AS2330" s="1">
        <v>8651</v>
      </c>
      <c r="AT2330" s="1">
        <v>40.323333740234375</v>
      </c>
      <c r="AU2330" s="1">
        <v>37.470001220703125</v>
      </c>
      <c r="AV2330" s="1">
        <v>604</v>
      </c>
      <c r="AW2330" s="1">
        <v>42.770000457763672</v>
      </c>
      <c r="AX2330" s="1">
        <v>4.0111112594604492</v>
      </c>
      <c r="AY2330" s="1">
        <v>40.610000610351562</v>
      </c>
      <c r="AZ2330" s="1">
        <v>33.990001678466797</v>
      </c>
      <c r="BA2330" s="1">
        <v>69.769996643066406</v>
      </c>
      <c r="BB2330" s="1">
        <v>87.739997863769531</v>
      </c>
      <c r="BC2330" s="1">
        <v>48</v>
      </c>
      <c r="BD2330" s="1">
        <v>43</v>
      </c>
      <c r="BE2330" s="1">
        <v>43</v>
      </c>
      <c r="BF2330" s="1">
        <v>11109089</v>
      </c>
    </row>
    <row r="2331" spans="1:58">
      <c r="A2331" s="1" t="s">
        <v>122</v>
      </c>
      <c r="B2331" s="1">
        <v>12</v>
      </c>
      <c r="C2331" s="1">
        <v>33</v>
      </c>
      <c r="D2331" s="1">
        <v>646</v>
      </c>
      <c r="E2331" s="1">
        <f>IF(D2331="","",IF(B2331&lt;7,D2331*10,D2331))</f>
        <v>646</v>
      </c>
      <c r="F2331" s="1">
        <v>1</v>
      </c>
      <c r="G2331" s="1">
        <v>0</v>
      </c>
      <c r="H2331" s="1">
        <v>55</v>
      </c>
      <c r="I2331" s="1">
        <v>2</v>
      </c>
      <c r="J2331" s="1">
        <v>4.8000001907348633</v>
      </c>
      <c r="K2331" s="1">
        <v>3.5999999046325684</v>
      </c>
      <c r="L2331" s="1">
        <v>4.4000000953674316</v>
      </c>
      <c r="M2331" s="1">
        <v>3.2999999523162842</v>
      </c>
      <c r="N2331" s="1">
        <v>63.700000762939453</v>
      </c>
      <c r="O2331" s="1">
        <v>10.380000114440918</v>
      </c>
      <c r="P2331" s="1">
        <v>1.4900000095367432</v>
      </c>
      <c r="Q2331" s="1">
        <v>1.0199999809265137</v>
      </c>
      <c r="R2331" s="1">
        <v>20.629999160766602</v>
      </c>
      <c r="S2331" s="1">
        <v>10.800000190734863</v>
      </c>
      <c r="U2331" s="1">
        <v>101651.8984375</v>
      </c>
      <c r="V2331" s="1">
        <v>3508.300048828125</v>
      </c>
      <c r="W2331" s="1">
        <v>0</v>
      </c>
      <c r="X2331" s="1">
        <v>53196.37109375</v>
      </c>
      <c r="Y2331" s="1">
        <v>30.082151412963867</v>
      </c>
      <c r="Z2331" s="1">
        <v>1.0420000553131104</v>
      </c>
      <c r="AA2331" s="1">
        <v>446300</v>
      </c>
      <c r="AB2331" s="1">
        <v>33.990001678466797</v>
      </c>
      <c r="AC2331" s="1">
        <v>1955</v>
      </c>
      <c r="AD2331" s="1">
        <v>1960</v>
      </c>
      <c r="AE2331" s="1">
        <v>1960</v>
      </c>
      <c r="AF2331" s="1">
        <v>56</v>
      </c>
      <c r="AG2331" s="1">
        <v>51</v>
      </c>
      <c r="AH2331" s="1">
        <v>51</v>
      </c>
      <c r="AI2331" s="1">
        <v>0</v>
      </c>
      <c r="AJ2331" s="1">
        <v>1</v>
      </c>
      <c r="AK2331" s="1">
        <v>0</v>
      </c>
      <c r="AL2331" s="1">
        <v>0</v>
      </c>
      <c r="AM2331" s="1">
        <v>0</v>
      </c>
      <c r="AN2331" s="1">
        <v>0</v>
      </c>
      <c r="AO2331" s="1">
        <v>1628016</v>
      </c>
      <c r="AP2331" s="1">
        <v>165016</v>
      </c>
      <c r="AQ2331" s="1">
        <v>1463000</v>
      </c>
      <c r="AR2331" s="1">
        <v>599</v>
      </c>
      <c r="AS2331" s="1">
        <v>8651</v>
      </c>
      <c r="AT2331" s="1">
        <v>40.323333740234375</v>
      </c>
      <c r="AU2331" s="1">
        <v>37.470001220703125</v>
      </c>
      <c r="AV2331" s="1">
        <v>604</v>
      </c>
      <c r="AW2331" s="1">
        <v>42.770000457763672</v>
      </c>
      <c r="AX2331" s="1">
        <v>4.0111112594604492</v>
      </c>
      <c r="AY2331" s="1">
        <v>40.610000610351562</v>
      </c>
      <c r="AZ2331" s="1">
        <v>33.990001678466797</v>
      </c>
      <c r="BA2331" s="1">
        <v>70.099998474121094</v>
      </c>
      <c r="BB2331" s="1">
        <v>98.510002136230469</v>
      </c>
      <c r="BC2331" s="1">
        <v>49</v>
      </c>
      <c r="BD2331" s="1">
        <v>44</v>
      </c>
      <c r="BE2331" s="1">
        <v>44</v>
      </c>
      <c r="BF2331" s="1">
        <v>12308169</v>
      </c>
    </row>
    <row r="2332" spans="1:58">
      <c r="A2332" s="1" t="s">
        <v>122</v>
      </c>
      <c r="B2332" s="1">
        <v>13</v>
      </c>
      <c r="C2332" s="1">
        <v>36</v>
      </c>
      <c r="D2332" s="1">
        <v>655</v>
      </c>
      <c r="E2332" s="1">
        <f>IF(D2332="","",IF(B2332&lt;7,D2332*10,D2332))</f>
        <v>655</v>
      </c>
      <c r="F2332" s="1">
        <v>-1</v>
      </c>
      <c r="G2332" s="1">
        <v>0</v>
      </c>
      <c r="H2332" s="1">
        <v>55</v>
      </c>
      <c r="I2332" s="1">
        <v>2</v>
      </c>
      <c r="J2332" s="1">
        <v>3</v>
      </c>
      <c r="K2332" s="1">
        <v>1.8999999761581421</v>
      </c>
      <c r="L2332" s="1">
        <v>2.5</v>
      </c>
      <c r="M2332" s="1">
        <v>1.3999999761581421</v>
      </c>
      <c r="N2332" s="1">
        <v>70.199996948242188</v>
      </c>
      <c r="O2332" s="1">
        <v>9.8900003433227539</v>
      </c>
      <c r="P2332" s="1">
        <v>0.98000001907348633</v>
      </c>
      <c r="Q2332" s="1">
        <v>1.4700000286102295</v>
      </c>
      <c r="R2332" s="1">
        <v>20.459999084472656</v>
      </c>
      <c r="S2332" s="1">
        <v>11</v>
      </c>
      <c r="U2332" s="1">
        <v>108171.203125</v>
      </c>
      <c r="V2332" s="1">
        <v>3862.070068359375</v>
      </c>
      <c r="W2332" s="1">
        <v>0</v>
      </c>
      <c r="X2332" s="1">
        <v>60348.20703125</v>
      </c>
      <c r="Y2332" s="1">
        <v>30.392473220825195</v>
      </c>
      <c r="Z2332" s="1">
        <v>1.0262999534606934</v>
      </c>
      <c r="AA2332" s="1">
        <v>446300</v>
      </c>
      <c r="AB2332" s="1">
        <v>33.990001678466797</v>
      </c>
      <c r="AC2332" s="1">
        <v>1955</v>
      </c>
      <c r="AD2332" s="1">
        <v>1960</v>
      </c>
      <c r="AE2332" s="1">
        <v>1960</v>
      </c>
      <c r="AF2332" s="1">
        <v>56</v>
      </c>
      <c r="AG2332" s="1">
        <v>51</v>
      </c>
      <c r="AH2332" s="1">
        <v>51</v>
      </c>
      <c r="AI2332" s="1">
        <v>0</v>
      </c>
      <c r="AJ2332" s="1">
        <v>1</v>
      </c>
      <c r="AK2332" s="1">
        <v>0</v>
      </c>
      <c r="AL2332" s="1">
        <v>0</v>
      </c>
      <c r="AM2332" s="1">
        <v>0</v>
      </c>
      <c r="AN2332" s="1">
        <v>0</v>
      </c>
      <c r="AO2332" s="1">
        <v>1628016</v>
      </c>
      <c r="AP2332" s="1">
        <v>165016</v>
      </c>
      <c r="AQ2332" s="1">
        <v>1463000</v>
      </c>
      <c r="AR2332" s="1">
        <v>599</v>
      </c>
      <c r="AS2332" s="1">
        <v>8651</v>
      </c>
      <c r="AT2332" s="1">
        <v>40.323333740234375</v>
      </c>
      <c r="AU2332" s="1">
        <v>37.470001220703125</v>
      </c>
      <c r="AV2332" s="1">
        <v>604</v>
      </c>
      <c r="AW2332" s="1">
        <v>42.770000457763672</v>
      </c>
      <c r="AX2332" s="1">
        <v>4.0111112594604492</v>
      </c>
      <c r="AY2332" s="1">
        <v>40.610000610351562</v>
      </c>
      <c r="AZ2332" s="1">
        <v>33.990001678466797</v>
      </c>
      <c r="BA2332" s="1">
        <v>70.419998168945312</v>
      </c>
      <c r="BB2332" s="1">
        <v>99.050003051757812</v>
      </c>
      <c r="BC2332" s="1">
        <v>50</v>
      </c>
      <c r="BD2332" s="1">
        <v>45</v>
      </c>
      <c r="BE2332" s="1">
        <v>45</v>
      </c>
      <c r="BF2332" s="1">
        <v>14915585</v>
      </c>
    </row>
    <row r="2333" spans="1:58">
      <c r="A2333" s="1" t="s">
        <v>122</v>
      </c>
      <c r="B2333" s="1">
        <v>14</v>
      </c>
      <c r="C2333" s="1">
        <v>39</v>
      </c>
      <c r="D2333" s="1">
        <v>703</v>
      </c>
      <c r="E2333" s="1">
        <f>IF(D2333="","",IF(B2333&lt;7,D2333*10,D2333))</f>
        <v>703</v>
      </c>
      <c r="F2333" s="1">
        <v>0</v>
      </c>
      <c r="G2333" s="1">
        <v>0</v>
      </c>
      <c r="H2333" s="1">
        <v>55</v>
      </c>
      <c r="I2333" s="1">
        <v>2</v>
      </c>
      <c r="J2333" s="1">
        <v>7.8000001907348633</v>
      </c>
      <c r="K2333" s="1">
        <v>6.5999999046325684</v>
      </c>
      <c r="L2333" s="1">
        <v>7.9000000953674316</v>
      </c>
      <c r="M2333" s="1">
        <v>6.6999998092651367</v>
      </c>
      <c r="N2333" s="1">
        <v>73.900001525878906</v>
      </c>
      <c r="P2333" s="1">
        <v>3.2799999713897705</v>
      </c>
      <c r="Q2333" s="1">
        <v>1.5299999713897705</v>
      </c>
      <c r="R2333" s="1">
        <v>20.309999465942383</v>
      </c>
      <c r="S2333" s="1">
        <v>9.6999998092651367</v>
      </c>
      <c r="U2333" s="1">
        <v>120356.4453125</v>
      </c>
      <c r="V2333" s="1">
        <v>4040.75</v>
      </c>
      <c r="W2333" s="1">
        <v>9.9999997764825821E-3</v>
      </c>
      <c r="X2333" s="1">
        <v>66312.6640625</v>
      </c>
      <c r="Y2333" s="1">
        <v>30.702083587646484</v>
      </c>
      <c r="Z2333" s="1">
        <v>1.0135999917984009</v>
      </c>
      <c r="AA2333" s="1">
        <v>446300</v>
      </c>
      <c r="AB2333" s="1">
        <v>33.990001678466797</v>
      </c>
      <c r="AC2333" s="1">
        <v>1955</v>
      </c>
      <c r="AD2333" s="1">
        <v>1960</v>
      </c>
      <c r="AE2333" s="1">
        <v>1960</v>
      </c>
      <c r="AF2333" s="1">
        <v>56</v>
      </c>
      <c r="AG2333" s="1">
        <v>51</v>
      </c>
      <c r="AH2333" s="1">
        <v>51</v>
      </c>
      <c r="AI2333" s="1">
        <v>0</v>
      </c>
      <c r="AJ2333" s="1">
        <v>1</v>
      </c>
      <c r="AK2333" s="1">
        <v>0</v>
      </c>
      <c r="AL2333" s="1">
        <v>0</v>
      </c>
      <c r="AM2333" s="1">
        <v>0</v>
      </c>
      <c r="AN2333" s="1">
        <v>0</v>
      </c>
      <c r="AO2333" s="1">
        <v>1628016</v>
      </c>
      <c r="AP2333" s="1">
        <v>165016</v>
      </c>
      <c r="AQ2333" s="1">
        <v>1463000</v>
      </c>
      <c r="AR2333" s="1">
        <v>599</v>
      </c>
      <c r="AS2333" s="1">
        <v>8651</v>
      </c>
      <c r="AT2333" s="1">
        <v>40.323333740234375</v>
      </c>
      <c r="AU2333" s="1">
        <v>37.470001220703125</v>
      </c>
      <c r="AV2333" s="1">
        <v>604</v>
      </c>
      <c r="AW2333" s="1">
        <v>42.770000457763672</v>
      </c>
      <c r="AX2333" s="1">
        <v>4.0111112594604492</v>
      </c>
      <c r="AY2333" s="1">
        <v>40.610000610351562</v>
      </c>
      <c r="AZ2333" s="1">
        <v>33.990001678466797</v>
      </c>
      <c r="BA2333" s="1">
        <v>70.720001220703125</v>
      </c>
      <c r="BB2333" s="1">
        <v>111.34999847412109</v>
      </c>
      <c r="BC2333" s="1">
        <v>51</v>
      </c>
      <c r="BD2333" s="1">
        <v>46</v>
      </c>
      <c r="BE2333" s="1">
        <v>46</v>
      </c>
      <c r="BF2333" s="1">
        <v>16327661</v>
      </c>
    </row>
    <row r="2334" spans="1:58">
      <c r="A2334" s="1" t="s">
        <v>122</v>
      </c>
      <c r="B2334" s="1">
        <v>15</v>
      </c>
      <c r="C2334" s="1">
        <v>39</v>
      </c>
      <c r="D2334" s="1">
        <v>686</v>
      </c>
      <c r="E2334" s="1">
        <f>IF(D2334="","",IF(B2334&lt;7,D2334*10,D2334))</f>
        <v>686</v>
      </c>
      <c r="F2334" s="1">
        <v>0</v>
      </c>
      <c r="G2334" s="1">
        <v>0</v>
      </c>
      <c r="H2334" s="1">
        <v>56</v>
      </c>
      <c r="I2334" s="1">
        <v>2</v>
      </c>
      <c r="J2334" s="1">
        <v>2.7000000476837158</v>
      </c>
      <c r="K2334" s="1">
        <v>1.6000000238418579</v>
      </c>
      <c r="L2334" s="1">
        <v>2.5999999046325684</v>
      </c>
      <c r="M2334" s="1">
        <v>1.5</v>
      </c>
      <c r="N2334" s="1">
        <v>80.599998474121094</v>
      </c>
      <c r="P2334" s="1">
        <v>2.0399999618530273</v>
      </c>
      <c r="Q2334" s="1">
        <v>3.9300000667572021</v>
      </c>
      <c r="R2334" s="1">
        <v>20.159999847412109</v>
      </c>
      <c r="S2334" s="1">
        <v>9.6999998092651367</v>
      </c>
      <c r="T2334" s="1">
        <v>40.880001068115234</v>
      </c>
      <c r="U2334" s="1">
        <v>127248.5625</v>
      </c>
      <c r="V2334" s="1">
        <v>4314.6298828125</v>
      </c>
      <c r="W2334" s="1">
        <v>9.9999997764825821E-3</v>
      </c>
      <c r="X2334" s="1">
        <v>70674.3671875</v>
      </c>
      <c r="Y2334" s="1">
        <v>31.011199951171875</v>
      </c>
      <c r="Z2334" s="1">
        <v>1.0017999410629272</v>
      </c>
      <c r="AA2334" s="1">
        <v>446300</v>
      </c>
      <c r="AB2334" s="1">
        <v>33.990001678466797</v>
      </c>
      <c r="AC2334" s="1">
        <v>1955</v>
      </c>
      <c r="AD2334" s="1">
        <v>1960</v>
      </c>
      <c r="AE2334" s="1">
        <v>1960</v>
      </c>
      <c r="AF2334" s="1">
        <v>56</v>
      </c>
      <c r="AG2334" s="1">
        <v>51</v>
      </c>
      <c r="AH2334" s="1">
        <v>51</v>
      </c>
      <c r="AI2334" s="1">
        <v>0</v>
      </c>
      <c r="AJ2334" s="1">
        <v>1</v>
      </c>
      <c r="AK2334" s="1">
        <v>0</v>
      </c>
      <c r="AL2334" s="1">
        <v>0</v>
      </c>
      <c r="AM2334" s="1">
        <v>0</v>
      </c>
      <c r="AN2334" s="1">
        <v>0</v>
      </c>
      <c r="AO2334" s="1">
        <v>1628016</v>
      </c>
      <c r="AP2334" s="1">
        <v>165016</v>
      </c>
      <c r="AQ2334" s="1">
        <v>1463000</v>
      </c>
      <c r="AR2334" s="1">
        <v>599</v>
      </c>
      <c r="AS2334" s="1">
        <v>8651</v>
      </c>
      <c r="AT2334" s="1">
        <v>40.323333740234375</v>
      </c>
      <c r="AU2334" s="1">
        <v>37.470001220703125</v>
      </c>
      <c r="AV2334" s="1">
        <v>604</v>
      </c>
      <c r="AW2334" s="1">
        <v>42.770000457763672</v>
      </c>
      <c r="AX2334" s="1">
        <v>4.0111112594604492</v>
      </c>
      <c r="AY2334" s="1">
        <v>40.610000610351562</v>
      </c>
      <c r="AZ2334" s="1">
        <v>33.990001678466797</v>
      </c>
      <c r="BA2334" s="1">
        <v>71.019996643066406</v>
      </c>
      <c r="BB2334" s="1">
        <v>124.66000366210938</v>
      </c>
      <c r="BC2334" s="1">
        <v>52</v>
      </c>
      <c r="BD2334" s="1">
        <v>47</v>
      </c>
      <c r="BE2334" s="1">
        <v>47</v>
      </c>
      <c r="BF2334" s="1">
        <v>18616032</v>
      </c>
    </row>
    <row r="2335" spans="1:58">
      <c r="A2335" s="1" t="s">
        <v>122</v>
      </c>
      <c r="B2335" s="1">
        <v>16</v>
      </c>
      <c r="C2335" s="1">
        <v>41</v>
      </c>
      <c r="D2335" s="1">
        <v>649</v>
      </c>
      <c r="E2335" s="1">
        <f>IF(D2335="","",IF(B2335&lt;7,D2335*10,D2335))</f>
        <v>649</v>
      </c>
      <c r="F2335" s="1">
        <v>2</v>
      </c>
      <c r="G2335" s="1">
        <v>0</v>
      </c>
      <c r="H2335" s="1">
        <v>56</v>
      </c>
      <c r="I2335" s="1">
        <v>2</v>
      </c>
      <c r="J2335" s="1">
        <v>5.5999999046325684</v>
      </c>
      <c r="K2335" s="1">
        <v>4.5</v>
      </c>
      <c r="L2335" s="1">
        <v>5.9000000953674316</v>
      </c>
      <c r="M2335" s="1">
        <v>4.8000001907348633</v>
      </c>
      <c r="N2335" s="1">
        <v>88.300003051757812</v>
      </c>
      <c r="P2335" s="1">
        <v>3.7100000381469727</v>
      </c>
      <c r="Q2335" s="1">
        <v>5.8600001335144043</v>
      </c>
      <c r="R2335" s="1">
        <v>19.979999542236328</v>
      </c>
      <c r="S2335" s="1">
        <v>9.6000003814697266</v>
      </c>
      <c r="U2335" s="1">
        <v>137284.53125</v>
      </c>
      <c r="V2335" s="1">
        <v>4555.169921875</v>
      </c>
      <c r="W2335" s="1">
        <v>9.9999997764825821E-3</v>
      </c>
      <c r="X2335" s="1">
        <v>80889.1484375</v>
      </c>
      <c r="Y2335" s="1">
        <v>31.321453094482422</v>
      </c>
      <c r="Z2335" s="1">
        <v>0.99550002813339233</v>
      </c>
      <c r="AA2335" s="1">
        <v>446300</v>
      </c>
      <c r="AB2335" s="1">
        <v>33.990001678466797</v>
      </c>
      <c r="AC2335" s="1">
        <v>1955</v>
      </c>
      <c r="AD2335" s="1">
        <v>1960</v>
      </c>
      <c r="AE2335" s="1">
        <v>1960</v>
      </c>
      <c r="AF2335" s="1">
        <v>56</v>
      </c>
      <c r="AG2335" s="1">
        <v>51</v>
      </c>
      <c r="AH2335" s="1">
        <v>51</v>
      </c>
      <c r="AI2335" s="1">
        <v>0</v>
      </c>
      <c r="AJ2335" s="1">
        <v>1</v>
      </c>
      <c r="AK2335" s="1">
        <v>0</v>
      </c>
      <c r="AL2335" s="1">
        <v>0</v>
      </c>
      <c r="AM2335" s="1">
        <v>0</v>
      </c>
      <c r="AN2335" s="1">
        <v>0</v>
      </c>
      <c r="AO2335" s="1">
        <v>1628016</v>
      </c>
      <c r="AP2335" s="1">
        <v>165016</v>
      </c>
      <c r="AQ2335" s="1">
        <v>1463000</v>
      </c>
      <c r="AR2335" s="1">
        <v>599</v>
      </c>
      <c r="AS2335" s="1">
        <v>8651</v>
      </c>
      <c r="AT2335" s="1">
        <v>40.323333740234375</v>
      </c>
      <c r="AU2335" s="1">
        <v>37.470001220703125</v>
      </c>
      <c r="AV2335" s="1">
        <v>604</v>
      </c>
      <c r="AW2335" s="1">
        <v>42.770000457763672</v>
      </c>
      <c r="AX2335" s="1">
        <v>4.0111112594604492</v>
      </c>
      <c r="AY2335" s="1">
        <v>40.610000610351562</v>
      </c>
      <c r="AZ2335" s="1">
        <v>33.990001678466797</v>
      </c>
      <c r="BA2335" s="1">
        <v>71.30999755859375</v>
      </c>
      <c r="BB2335" s="1">
        <v>149.47999572753906</v>
      </c>
      <c r="BC2335" s="1">
        <v>53</v>
      </c>
      <c r="BD2335" s="1">
        <v>48</v>
      </c>
      <c r="BE2335" s="1">
        <v>48</v>
      </c>
      <c r="BF2335" s="1">
        <v>20749574</v>
      </c>
    </row>
    <row r="2336" spans="1:58">
      <c r="A2336" s="1" t="s">
        <v>122</v>
      </c>
      <c r="B2336" s="1">
        <v>17</v>
      </c>
      <c r="C2336" s="1">
        <v>67</v>
      </c>
      <c r="D2336" s="1">
        <v>477</v>
      </c>
      <c r="E2336" s="1">
        <f>IF(D2336="","",IF(B2336&lt;7,D2336*10,D2336))</f>
        <v>477</v>
      </c>
      <c r="F2336" s="1">
        <v>0</v>
      </c>
      <c r="G2336" s="1">
        <v>0</v>
      </c>
      <c r="H2336" s="1">
        <v>56</v>
      </c>
      <c r="I2336" s="1">
        <v>2</v>
      </c>
      <c r="J2336" s="1">
        <v>4.8000001907348633</v>
      </c>
      <c r="K2336" s="1">
        <v>3.7000000476837158</v>
      </c>
      <c r="L2336" s="1">
        <v>5.8000001907348633</v>
      </c>
      <c r="M2336" s="1">
        <v>4.6999998092651367</v>
      </c>
      <c r="N2336" s="1">
        <v>68.400001525878906</v>
      </c>
      <c r="P2336" s="1">
        <v>1</v>
      </c>
      <c r="Q2336" s="1">
        <v>1.5</v>
      </c>
      <c r="R2336" s="1">
        <v>19.760000228881836</v>
      </c>
      <c r="S2336" s="1">
        <v>10</v>
      </c>
      <c r="U2336" s="1">
        <v>146439.1875</v>
      </c>
      <c r="V2336" s="1">
        <v>4712.009765625</v>
      </c>
      <c r="W2336" s="1">
        <v>0</v>
      </c>
      <c r="X2336" s="1">
        <v>89096.1953125</v>
      </c>
      <c r="Y2336" s="1">
        <v>31.634523391723633</v>
      </c>
      <c r="Z2336" s="1">
        <v>0.99459999799728394</v>
      </c>
      <c r="AA2336" s="1">
        <v>446300</v>
      </c>
      <c r="AB2336" s="1">
        <v>33.990001678466797</v>
      </c>
      <c r="AC2336" s="1">
        <v>1955</v>
      </c>
      <c r="AD2336" s="1">
        <v>1960</v>
      </c>
      <c r="AE2336" s="1">
        <v>1960</v>
      </c>
      <c r="AF2336" s="1">
        <v>56</v>
      </c>
      <c r="AG2336" s="1">
        <v>51</v>
      </c>
      <c r="AH2336" s="1">
        <v>51</v>
      </c>
      <c r="AI2336" s="1">
        <v>0</v>
      </c>
      <c r="AJ2336" s="1">
        <v>1</v>
      </c>
      <c r="AK2336" s="1">
        <v>0</v>
      </c>
      <c r="AL2336" s="1">
        <v>0</v>
      </c>
      <c r="AM2336" s="1">
        <v>0</v>
      </c>
      <c r="AN2336" s="1">
        <v>0</v>
      </c>
      <c r="AO2336" s="1">
        <v>1628016</v>
      </c>
      <c r="AP2336" s="1">
        <v>165016</v>
      </c>
      <c r="AQ2336" s="1">
        <v>1463000</v>
      </c>
      <c r="AR2336" s="1">
        <v>599</v>
      </c>
      <c r="AS2336" s="1">
        <v>8651</v>
      </c>
      <c r="AT2336" s="1">
        <v>40.323333740234375</v>
      </c>
      <c r="AU2336" s="1">
        <v>37.470001220703125</v>
      </c>
      <c r="AV2336" s="1">
        <v>604</v>
      </c>
      <c r="AW2336" s="1">
        <v>42.770000457763672</v>
      </c>
      <c r="AX2336" s="1">
        <v>4.0111112594604492</v>
      </c>
      <c r="AY2336" s="1">
        <v>40.610000610351562</v>
      </c>
      <c r="AZ2336" s="1">
        <v>33.990001678466797</v>
      </c>
      <c r="BA2336" s="1">
        <v>71.589996337890625</v>
      </c>
      <c r="BB2336" s="1">
        <v>155.67999267578125</v>
      </c>
      <c r="BC2336" s="1">
        <v>54</v>
      </c>
      <c r="BD2336" s="1">
        <v>49</v>
      </c>
      <c r="BE2336" s="1">
        <v>49</v>
      </c>
      <c r="BF2336" s="1">
        <v>22203036</v>
      </c>
    </row>
    <row r="2337" spans="1:58">
      <c r="A2337" s="1" t="s">
        <v>122</v>
      </c>
      <c r="B2337" s="1">
        <v>18</v>
      </c>
      <c r="C2337" s="1">
        <v>79</v>
      </c>
      <c r="D2337" s="1">
        <v>437</v>
      </c>
      <c r="E2337" s="1">
        <f>IF(D2337="","",IF(B2337&lt;7,D2337*10,D2337))</f>
        <v>437</v>
      </c>
      <c r="F2337" s="1">
        <v>1</v>
      </c>
      <c r="G2337" s="1">
        <v>0</v>
      </c>
      <c r="H2337" s="1">
        <v>57</v>
      </c>
      <c r="I2337" s="1">
        <v>2</v>
      </c>
      <c r="J2337" s="1">
        <v>3.7000000476837158</v>
      </c>
      <c r="K2337" s="1">
        <v>2.5999999046325684</v>
      </c>
      <c r="L2337" s="1">
        <v>3.4000000953674316</v>
      </c>
      <c r="M2337" s="1">
        <v>2.4000000953674316</v>
      </c>
      <c r="N2337" s="1">
        <v>75.900001525878906</v>
      </c>
      <c r="P2337" s="1">
        <v>0.99000000953674316</v>
      </c>
      <c r="Q2337" s="1">
        <v>0.64999997615814209</v>
      </c>
      <c r="U2337" s="1">
        <v>153055.21875</v>
      </c>
      <c r="W2337" s="1">
        <v>9.9999997764825821E-3</v>
      </c>
      <c r="X2337" s="1">
        <v>92583.3984375</v>
      </c>
      <c r="Y2337" s="1">
        <v>31.951412200927734</v>
      </c>
      <c r="Z2337" s="1">
        <v>0.9966999888420105</v>
      </c>
      <c r="AA2337" s="1">
        <v>446300</v>
      </c>
      <c r="AB2337" s="1">
        <v>33.990001678466797</v>
      </c>
      <c r="AC2337" s="1">
        <v>1955</v>
      </c>
      <c r="AD2337" s="1">
        <v>1960</v>
      </c>
      <c r="AE2337" s="1">
        <v>1960</v>
      </c>
      <c r="AF2337" s="1">
        <v>56</v>
      </c>
      <c r="AG2337" s="1">
        <v>51</v>
      </c>
      <c r="AH2337" s="1">
        <v>51</v>
      </c>
      <c r="AI2337" s="1">
        <v>0</v>
      </c>
      <c r="AJ2337" s="1">
        <v>1</v>
      </c>
      <c r="AK2337" s="1">
        <v>0</v>
      </c>
      <c r="AL2337" s="1">
        <v>0</v>
      </c>
      <c r="AM2337" s="1">
        <v>0</v>
      </c>
      <c r="AN2337" s="1">
        <v>0</v>
      </c>
      <c r="AO2337" s="1">
        <v>1628016</v>
      </c>
      <c r="AP2337" s="1">
        <v>165016</v>
      </c>
      <c r="AQ2337" s="1">
        <v>1463000</v>
      </c>
      <c r="AR2337" s="1">
        <v>599</v>
      </c>
      <c r="AS2337" s="1">
        <v>8651</v>
      </c>
      <c r="AT2337" s="1">
        <v>40.323333740234375</v>
      </c>
      <c r="AU2337" s="1">
        <v>37.470001220703125</v>
      </c>
      <c r="AV2337" s="1">
        <v>604</v>
      </c>
      <c r="AW2337" s="1">
        <v>42.770000457763672</v>
      </c>
      <c r="AX2337" s="1">
        <v>4.0111112594604492</v>
      </c>
      <c r="AY2337" s="1">
        <v>40.610000610351562</v>
      </c>
      <c r="AZ2337" s="1">
        <v>33.990001678466797</v>
      </c>
      <c r="BA2337" s="1">
        <v>71.30999755859375</v>
      </c>
      <c r="BC2337" s="1">
        <v>55</v>
      </c>
      <c r="BD2337" s="1">
        <v>50</v>
      </c>
      <c r="BE2337" s="1">
        <v>50</v>
      </c>
    </row>
    <row r="2338" spans="1:58">
      <c r="A2338" s="1" t="s">
        <v>122</v>
      </c>
      <c r="B2338" s="1">
        <v>19</v>
      </c>
      <c r="C2338" s="1">
        <v>61</v>
      </c>
      <c r="D2338" s="1">
        <v>524</v>
      </c>
      <c r="E2338" s="1">
        <f>IF(D2338="","",IF(B2338&lt;7,D2338*10,D2338))</f>
        <v>524</v>
      </c>
      <c r="F2338" s="1">
        <v>-1</v>
      </c>
      <c r="G2338" s="1">
        <v>0</v>
      </c>
      <c r="W2338" s="1">
        <v>9.9999997764825821E-3</v>
      </c>
      <c r="AA2338" s="1">
        <v>446300</v>
      </c>
      <c r="AB2338" s="1">
        <v>33.990001678466797</v>
      </c>
      <c r="AC2338" s="1">
        <v>1955</v>
      </c>
      <c r="AD2338" s="1">
        <v>1960</v>
      </c>
      <c r="AE2338" s="1">
        <v>1960</v>
      </c>
      <c r="AF2338" s="1">
        <v>56</v>
      </c>
      <c r="AG2338" s="1">
        <v>51</v>
      </c>
      <c r="AH2338" s="1">
        <v>51</v>
      </c>
      <c r="AI2338" s="1">
        <v>0</v>
      </c>
      <c r="AJ2338" s="1">
        <v>1</v>
      </c>
      <c r="AK2338" s="1">
        <v>0</v>
      </c>
      <c r="AL2338" s="1">
        <v>0</v>
      </c>
      <c r="AM2338" s="1">
        <v>0</v>
      </c>
      <c r="AN2338" s="1">
        <v>0</v>
      </c>
      <c r="AO2338" s="1">
        <v>1628016</v>
      </c>
      <c r="AP2338" s="1">
        <v>165016</v>
      </c>
      <c r="AQ2338" s="1">
        <v>1463000</v>
      </c>
      <c r="AR2338" s="1">
        <v>599</v>
      </c>
      <c r="AS2338" s="1">
        <v>8651</v>
      </c>
      <c r="AT2338" s="1">
        <v>40.323333740234375</v>
      </c>
      <c r="AU2338" s="1">
        <v>37.470001220703125</v>
      </c>
      <c r="AV2338" s="1">
        <v>604</v>
      </c>
      <c r="AW2338" s="1">
        <v>42.770000457763672</v>
      </c>
      <c r="AX2338" s="1">
        <v>4.0111112594604492</v>
      </c>
      <c r="AY2338" s="1">
        <v>40.610000610351562</v>
      </c>
      <c r="AZ2338" s="1">
        <v>33.990001678466797</v>
      </c>
      <c r="BA2338" s="1">
        <v>71.400001525878906</v>
      </c>
      <c r="BC2338" s="1">
        <v>56</v>
      </c>
      <c r="BD2338" s="1">
        <v>51</v>
      </c>
      <c r="BE2338" s="1">
        <v>51</v>
      </c>
    </row>
    <row r="2339" spans="1:58">
      <c r="A2339" s="1" t="s">
        <v>123</v>
      </c>
      <c r="B2339" s="1">
        <v>1</v>
      </c>
      <c r="C2339" s="1">
        <v>104</v>
      </c>
      <c r="D2339" s="1">
        <v>12</v>
      </c>
      <c r="E2339" s="1">
        <f>IF(D2339="","",IF(B2339&lt;7,D2339*10,D2339))</f>
        <v>120</v>
      </c>
      <c r="F2339" s="1">
        <v>1</v>
      </c>
      <c r="G2339" s="1">
        <v>0</v>
      </c>
      <c r="H2339" s="1">
        <v>24</v>
      </c>
      <c r="I2339" s="1">
        <v>8</v>
      </c>
      <c r="J2339" s="1">
        <v>8.6999998092651367</v>
      </c>
      <c r="K2339" s="1">
        <v>4.6999998092651367</v>
      </c>
      <c r="L2339" s="1">
        <v>7.6999998092651367</v>
      </c>
      <c r="M2339" s="1">
        <v>3.7999999523162842</v>
      </c>
      <c r="N2339" s="1">
        <v>60.200000762939453</v>
      </c>
      <c r="P2339" s="1">
        <v>42.200000762939453</v>
      </c>
      <c r="Q2339" s="1">
        <v>45.919998168945312</v>
      </c>
      <c r="R2339" s="1">
        <v>43.340000152587891</v>
      </c>
      <c r="U2339" s="1">
        <v>4566.43408203125</v>
      </c>
      <c r="V2339" s="1">
        <v>322.82998657226562</v>
      </c>
      <c r="W2339" s="1">
        <v>0</v>
      </c>
      <c r="X2339" s="1">
        <v>2160.09033203125</v>
      </c>
      <c r="Y2339" s="1">
        <v>14.85459041595459</v>
      </c>
      <c r="Z2339" s="1">
        <v>3.6779999732971191</v>
      </c>
      <c r="AA2339" s="1">
        <v>786380</v>
      </c>
      <c r="AB2339" s="1">
        <v>-25.969999313354492</v>
      </c>
      <c r="AC2339" s="1">
        <v>1976</v>
      </c>
      <c r="AD2339" s="1">
        <v>1980</v>
      </c>
      <c r="AE2339" s="1">
        <v>1978</v>
      </c>
      <c r="AF2339" s="1">
        <v>35</v>
      </c>
      <c r="AG2339" s="1">
        <v>31</v>
      </c>
      <c r="AH2339" s="1">
        <v>33</v>
      </c>
      <c r="AI2339" s="1">
        <v>0</v>
      </c>
      <c r="AJ2339" s="1">
        <v>1</v>
      </c>
      <c r="AK2339" s="1">
        <v>0</v>
      </c>
      <c r="AL2339" s="1">
        <v>0</v>
      </c>
      <c r="AM2339" s="1">
        <v>0</v>
      </c>
      <c r="AN2339" s="1">
        <v>0</v>
      </c>
      <c r="AO2339" s="1">
        <v>885700</v>
      </c>
      <c r="AP2339" s="1">
        <v>35700</v>
      </c>
      <c r="AQ2339" s="1">
        <v>850000</v>
      </c>
      <c r="AR2339" s="1">
        <v>170</v>
      </c>
      <c r="AS2339" s="1">
        <v>6100</v>
      </c>
      <c r="AT2339" s="1">
        <v>45.753334045410156</v>
      </c>
      <c r="AU2339" s="1">
        <v>101.37000274658203</v>
      </c>
      <c r="AV2339" s="1">
        <v>353.14999389648438</v>
      </c>
      <c r="AW2339" s="1">
        <v>109.23000335693359</v>
      </c>
      <c r="AX2339" s="1">
        <v>7.5111112594604492</v>
      </c>
      <c r="AY2339" s="1">
        <v>46.389999389648438</v>
      </c>
      <c r="AZ2339" s="1">
        <v>25.969999313354492</v>
      </c>
      <c r="BA2339" s="1">
        <v>44.369998931884766</v>
      </c>
      <c r="BC2339" s="1">
        <v>17</v>
      </c>
      <c r="BD2339" s="1">
        <v>13</v>
      </c>
      <c r="BE2339" s="1">
        <v>15</v>
      </c>
      <c r="BF2339" s="1">
        <v>104219.203125</v>
      </c>
    </row>
    <row r="2340" spans="1:58">
      <c r="A2340" s="1" t="s">
        <v>123</v>
      </c>
      <c r="B2340" s="1">
        <v>2</v>
      </c>
      <c r="C2340" s="1">
        <v>94</v>
      </c>
      <c r="D2340" s="1">
        <v>17</v>
      </c>
      <c r="E2340" s="1">
        <f>IF(D2340="","",IF(B2340&lt;7,D2340*10,D2340))</f>
        <v>170</v>
      </c>
      <c r="F2340" s="1">
        <v>-5</v>
      </c>
      <c r="G2340" s="1">
        <v>0</v>
      </c>
      <c r="H2340" s="1">
        <v>25</v>
      </c>
      <c r="I2340" s="1">
        <v>8</v>
      </c>
      <c r="J2340" s="1">
        <v>6.8000001907348633</v>
      </c>
      <c r="K2340" s="1">
        <v>2.9000000953674316</v>
      </c>
      <c r="L2340" s="1">
        <v>7.8000001907348633</v>
      </c>
      <c r="M2340" s="1">
        <v>3.9000000953674316</v>
      </c>
      <c r="N2340" s="1">
        <v>62.099998474121094</v>
      </c>
      <c r="P2340" s="1">
        <v>63.180000305175781</v>
      </c>
      <c r="Q2340" s="1">
        <v>55.720001220703125</v>
      </c>
      <c r="R2340" s="1">
        <v>43.349998474121094</v>
      </c>
      <c r="U2340" s="1">
        <v>4974.64013671875</v>
      </c>
      <c r="V2340" s="1">
        <v>328.1099853515625</v>
      </c>
      <c r="W2340" s="1">
        <v>0</v>
      </c>
      <c r="X2340" s="1">
        <v>2077.609375</v>
      </c>
      <c r="Y2340" s="1">
        <v>15.409380912780762</v>
      </c>
      <c r="Z2340" s="1">
        <v>3.6668000221252441</v>
      </c>
      <c r="AA2340" s="1">
        <v>786380</v>
      </c>
      <c r="AB2340" s="1">
        <v>-25.969999313354492</v>
      </c>
      <c r="AC2340" s="1">
        <v>1976</v>
      </c>
      <c r="AD2340" s="1">
        <v>1980</v>
      </c>
      <c r="AE2340" s="1">
        <v>1978</v>
      </c>
      <c r="AF2340" s="1">
        <v>35</v>
      </c>
      <c r="AG2340" s="1">
        <v>31</v>
      </c>
      <c r="AH2340" s="1">
        <v>33</v>
      </c>
      <c r="AI2340" s="1">
        <v>0</v>
      </c>
      <c r="AJ2340" s="1">
        <v>1</v>
      </c>
      <c r="AK2340" s="1">
        <v>0</v>
      </c>
      <c r="AL2340" s="1">
        <v>0</v>
      </c>
      <c r="AM2340" s="1">
        <v>0</v>
      </c>
      <c r="AN2340" s="1">
        <v>0</v>
      </c>
      <c r="AO2340" s="1">
        <v>885700</v>
      </c>
      <c r="AP2340" s="1">
        <v>35700</v>
      </c>
      <c r="AQ2340" s="1">
        <v>850000</v>
      </c>
      <c r="AR2340" s="1">
        <v>170</v>
      </c>
      <c r="AS2340" s="1">
        <v>6100</v>
      </c>
      <c r="AT2340" s="1">
        <v>45.753334045410156</v>
      </c>
      <c r="AU2340" s="1">
        <v>101.37000274658203</v>
      </c>
      <c r="AV2340" s="1">
        <v>353.14999389648438</v>
      </c>
      <c r="AW2340" s="1">
        <v>109.23000335693359</v>
      </c>
      <c r="AX2340" s="1">
        <v>7.5111112594604492</v>
      </c>
      <c r="AY2340" s="1">
        <v>46.389999389648438</v>
      </c>
      <c r="AZ2340" s="1">
        <v>25.969999313354492</v>
      </c>
      <c r="BA2340" s="1">
        <v>44.880001068115234</v>
      </c>
      <c r="BC2340" s="1">
        <v>18</v>
      </c>
      <c r="BD2340" s="1">
        <v>14</v>
      </c>
      <c r="BE2340" s="1">
        <v>16</v>
      </c>
      <c r="BF2340" s="1">
        <v>107656.1640625</v>
      </c>
    </row>
    <row r="2341" spans="1:58">
      <c r="A2341" s="1" t="s">
        <v>123</v>
      </c>
      <c r="B2341" s="1">
        <v>3</v>
      </c>
      <c r="C2341" s="1">
        <v>76</v>
      </c>
      <c r="D2341" s="1">
        <v>27</v>
      </c>
      <c r="E2341" s="1">
        <f>IF(D2341="","",IF(B2341&lt;7,D2341*10,D2341))</f>
        <v>270</v>
      </c>
      <c r="F2341" s="1">
        <v>2</v>
      </c>
      <c r="G2341" s="1">
        <v>0</v>
      </c>
      <c r="H2341" s="1">
        <v>26</v>
      </c>
      <c r="I2341" s="1">
        <v>7</v>
      </c>
      <c r="J2341" s="1">
        <v>2.7000000476837158</v>
      </c>
      <c r="K2341" s="1">
        <v>-0.69999998807907104</v>
      </c>
      <c r="L2341" s="1">
        <v>2.0999999046325684</v>
      </c>
      <c r="M2341" s="1">
        <v>-1.2999999523162842</v>
      </c>
      <c r="N2341" s="1">
        <v>56.599998474121094</v>
      </c>
      <c r="P2341" s="1">
        <v>54.430000305175781</v>
      </c>
      <c r="Q2341" s="1">
        <v>51.169998168945312</v>
      </c>
      <c r="R2341" s="1">
        <v>43.360000610351562</v>
      </c>
      <c r="U2341" s="1">
        <v>5227.85205078125</v>
      </c>
      <c r="V2341" s="1">
        <v>348.14999389648438</v>
      </c>
      <c r="W2341" s="1">
        <v>0</v>
      </c>
      <c r="X2341" s="1">
        <v>2139.756591796875</v>
      </c>
      <c r="Y2341" s="1">
        <v>15.933451652526855</v>
      </c>
      <c r="Z2341" s="1">
        <v>3.3443999290466309</v>
      </c>
      <c r="AA2341" s="1">
        <v>786380</v>
      </c>
      <c r="AB2341" s="1">
        <v>-25.969999313354492</v>
      </c>
      <c r="AC2341" s="1">
        <v>1976</v>
      </c>
      <c r="AD2341" s="1">
        <v>1980</v>
      </c>
      <c r="AE2341" s="1">
        <v>1978</v>
      </c>
      <c r="AF2341" s="1">
        <v>35</v>
      </c>
      <c r="AG2341" s="1">
        <v>31</v>
      </c>
      <c r="AH2341" s="1">
        <v>33</v>
      </c>
      <c r="AI2341" s="1">
        <v>0</v>
      </c>
      <c r="AJ2341" s="1">
        <v>1</v>
      </c>
      <c r="AK2341" s="1">
        <v>0</v>
      </c>
      <c r="AL2341" s="1">
        <v>0</v>
      </c>
      <c r="AM2341" s="1">
        <v>0</v>
      </c>
      <c r="AN2341" s="1">
        <v>0</v>
      </c>
      <c r="AO2341" s="1">
        <v>885700</v>
      </c>
      <c r="AP2341" s="1">
        <v>35700</v>
      </c>
      <c r="AQ2341" s="1">
        <v>850000</v>
      </c>
      <c r="AR2341" s="1">
        <v>170</v>
      </c>
      <c r="AS2341" s="1">
        <v>6100</v>
      </c>
      <c r="AT2341" s="1">
        <v>45.753334045410156</v>
      </c>
      <c r="AU2341" s="1">
        <v>101.37000274658203</v>
      </c>
      <c r="AV2341" s="1">
        <v>353.14999389648438</v>
      </c>
      <c r="AW2341" s="1">
        <v>109.23000335693359</v>
      </c>
      <c r="AX2341" s="1">
        <v>7.5111112594604492</v>
      </c>
      <c r="AY2341" s="1">
        <v>46.389999389648438</v>
      </c>
      <c r="AZ2341" s="1">
        <v>25.969999313354492</v>
      </c>
      <c r="BA2341" s="1">
        <v>45.409999847412109</v>
      </c>
      <c r="BB2341" s="1">
        <v>7.2899999618530273</v>
      </c>
      <c r="BC2341" s="1">
        <v>19</v>
      </c>
      <c r="BD2341" s="1">
        <v>15</v>
      </c>
      <c r="BE2341" s="1">
        <v>17</v>
      </c>
      <c r="BF2341" s="1">
        <v>121208.421875</v>
      </c>
    </row>
    <row r="2342" spans="1:58">
      <c r="A2342" s="1" t="s">
        <v>123</v>
      </c>
      <c r="B2342" s="1">
        <v>4</v>
      </c>
      <c r="C2342" s="1">
        <v>85</v>
      </c>
      <c r="D2342" s="1">
        <v>32</v>
      </c>
      <c r="E2342" s="1">
        <f>IF(D2342="","",IF(B2342&lt;7,D2342*10,D2342))</f>
        <v>320</v>
      </c>
      <c r="F2342" s="1">
        <v>-4</v>
      </c>
      <c r="G2342" s="1">
        <v>0</v>
      </c>
      <c r="H2342" s="1">
        <v>27</v>
      </c>
      <c r="I2342" s="1">
        <v>6</v>
      </c>
      <c r="J2342" s="1">
        <v>7.4000000953674316</v>
      </c>
      <c r="K2342" s="1">
        <v>4.3000001907348633</v>
      </c>
      <c r="L2342" s="1">
        <v>4.9000000953674316</v>
      </c>
      <c r="M2342" s="1">
        <v>1.7999999523162842</v>
      </c>
      <c r="N2342" s="1">
        <v>44.200000762939453</v>
      </c>
      <c r="P2342" s="1">
        <v>48.490001678466797</v>
      </c>
      <c r="Q2342" s="1">
        <v>64.849998474121094</v>
      </c>
      <c r="R2342" s="1">
        <v>43.389999389648438</v>
      </c>
      <c r="T2342" s="1">
        <v>44.490001678466797</v>
      </c>
      <c r="U2342" s="1">
        <v>5714.134765625</v>
      </c>
      <c r="V2342" s="1">
        <v>380.76998901367188</v>
      </c>
      <c r="W2342" s="1">
        <v>0</v>
      </c>
      <c r="X2342" s="1">
        <v>2563.110595703125</v>
      </c>
      <c r="Y2342" s="1">
        <v>16.412893295288086</v>
      </c>
      <c r="Z2342" s="1">
        <v>2.9646000862121582</v>
      </c>
      <c r="AA2342" s="1">
        <v>786380</v>
      </c>
      <c r="AB2342" s="1">
        <v>-25.969999313354492</v>
      </c>
      <c r="AC2342" s="1">
        <v>1976</v>
      </c>
      <c r="AD2342" s="1">
        <v>1980</v>
      </c>
      <c r="AE2342" s="1">
        <v>1978</v>
      </c>
      <c r="AF2342" s="1">
        <v>35</v>
      </c>
      <c r="AG2342" s="1">
        <v>31</v>
      </c>
      <c r="AH2342" s="1">
        <v>33</v>
      </c>
      <c r="AI2342" s="1">
        <v>0</v>
      </c>
      <c r="AJ2342" s="1">
        <v>1</v>
      </c>
      <c r="AK2342" s="1">
        <v>0</v>
      </c>
      <c r="AL2342" s="1">
        <v>0</v>
      </c>
      <c r="AM2342" s="1">
        <v>0</v>
      </c>
      <c r="AN2342" s="1">
        <v>0</v>
      </c>
      <c r="AO2342" s="1">
        <v>885700</v>
      </c>
      <c r="AP2342" s="1">
        <v>35700</v>
      </c>
      <c r="AQ2342" s="1">
        <v>850000</v>
      </c>
      <c r="AR2342" s="1">
        <v>170</v>
      </c>
      <c r="AS2342" s="1">
        <v>6100</v>
      </c>
      <c r="AT2342" s="1">
        <v>45.753334045410156</v>
      </c>
      <c r="AU2342" s="1">
        <v>101.37000274658203</v>
      </c>
      <c r="AV2342" s="1">
        <v>353.14999389648438</v>
      </c>
      <c r="AW2342" s="1">
        <v>109.23000335693359</v>
      </c>
      <c r="AX2342" s="1">
        <v>7.5111112594604492</v>
      </c>
      <c r="AY2342" s="1">
        <v>46.389999389648438</v>
      </c>
      <c r="AZ2342" s="1">
        <v>25.969999313354492</v>
      </c>
      <c r="BA2342" s="1">
        <v>45.909999847412109</v>
      </c>
      <c r="BB2342" s="1">
        <v>8.2399997711181641</v>
      </c>
      <c r="BC2342" s="1">
        <v>20</v>
      </c>
      <c r="BD2342" s="1">
        <v>16</v>
      </c>
      <c r="BE2342" s="1">
        <v>18</v>
      </c>
      <c r="BF2342" s="1">
        <v>144985.78125</v>
      </c>
    </row>
    <row r="2343" spans="1:58">
      <c r="A2343" s="1" t="s">
        <v>123</v>
      </c>
      <c r="B2343" s="1">
        <v>5</v>
      </c>
      <c r="C2343" s="1">
        <v>67</v>
      </c>
      <c r="D2343" s="1">
        <v>39</v>
      </c>
      <c r="E2343" s="1">
        <f>IF(D2343="","",IF(B2343&lt;7,D2343*10,D2343))</f>
        <v>390</v>
      </c>
      <c r="F2343" s="1">
        <v>-1</v>
      </c>
      <c r="G2343" s="1">
        <v>0</v>
      </c>
      <c r="H2343" s="1">
        <v>28</v>
      </c>
      <c r="I2343" s="1">
        <v>6</v>
      </c>
      <c r="J2343" s="1">
        <v>10.199999809265137</v>
      </c>
      <c r="K2343" s="1">
        <v>7.3000001907348633</v>
      </c>
      <c r="L2343" s="1">
        <v>9.8000001907348633</v>
      </c>
      <c r="M2343" s="1">
        <v>6.9000000953674316</v>
      </c>
      <c r="N2343" s="1">
        <v>38</v>
      </c>
      <c r="P2343" s="1">
        <v>7.369999885559082</v>
      </c>
      <c r="Q2343" s="1">
        <v>8.9700002670288086</v>
      </c>
      <c r="R2343" s="1">
        <v>43.439998626708984</v>
      </c>
      <c r="S2343" s="1">
        <v>2.2000000476837158</v>
      </c>
      <c r="U2343" s="1">
        <v>6420.61279296875</v>
      </c>
      <c r="V2343" s="1">
        <v>416.67999267578125</v>
      </c>
      <c r="W2343" s="1">
        <v>0</v>
      </c>
      <c r="X2343" s="1">
        <v>3116.4873046875</v>
      </c>
      <c r="Y2343" s="1">
        <v>16.862384796142578</v>
      </c>
      <c r="Z2343" s="1">
        <v>2.7018001079559326</v>
      </c>
      <c r="AA2343" s="1">
        <v>786380</v>
      </c>
      <c r="AB2343" s="1">
        <v>-25.969999313354492</v>
      </c>
      <c r="AC2343" s="1">
        <v>1976</v>
      </c>
      <c r="AD2343" s="1">
        <v>1980</v>
      </c>
      <c r="AE2343" s="1">
        <v>1978</v>
      </c>
      <c r="AF2343" s="1">
        <v>35</v>
      </c>
      <c r="AG2343" s="1">
        <v>31</v>
      </c>
      <c r="AH2343" s="1">
        <v>33</v>
      </c>
      <c r="AI2343" s="1">
        <v>0</v>
      </c>
      <c r="AJ2343" s="1">
        <v>1</v>
      </c>
      <c r="AK2343" s="1">
        <v>0</v>
      </c>
      <c r="AL2343" s="1">
        <v>0</v>
      </c>
      <c r="AM2343" s="1">
        <v>0</v>
      </c>
      <c r="AN2343" s="1">
        <v>0</v>
      </c>
      <c r="AO2343" s="1">
        <v>885700</v>
      </c>
      <c r="AP2343" s="1">
        <v>35700</v>
      </c>
      <c r="AQ2343" s="1">
        <v>850000</v>
      </c>
      <c r="AR2343" s="1">
        <v>170</v>
      </c>
      <c r="AS2343" s="1">
        <v>6100</v>
      </c>
      <c r="AT2343" s="1">
        <v>45.753334045410156</v>
      </c>
      <c r="AU2343" s="1">
        <v>101.37000274658203</v>
      </c>
      <c r="AV2343" s="1">
        <v>353.14999389648438</v>
      </c>
      <c r="AW2343" s="1">
        <v>109.23000335693359</v>
      </c>
      <c r="AX2343" s="1">
        <v>7.5111112594604492</v>
      </c>
      <c r="AY2343" s="1">
        <v>46.389999389648438</v>
      </c>
      <c r="AZ2343" s="1">
        <v>25.969999313354492</v>
      </c>
      <c r="BA2343" s="1">
        <v>46.360000610351562</v>
      </c>
      <c r="BB2343" s="1">
        <v>10.300000190734863</v>
      </c>
      <c r="BC2343" s="1">
        <v>21</v>
      </c>
      <c r="BD2343" s="1">
        <v>17</v>
      </c>
      <c r="BE2343" s="1">
        <v>19</v>
      </c>
      <c r="BF2343" s="1">
        <v>173622.21875</v>
      </c>
    </row>
    <row r="2344" spans="1:58">
      <c r="A2344" s="1" t="s">
        <v>123</v>
      </c>
      <c r="B2344" s="1">
        <v>6</v>
      </c>
      <c r="C2344" s="1">
        <v>80</v>
      </c>
      <c r="D2344" s="1">
        <v>37</v>
      </c>
      <c r="E2344" s="1">
        <f>IF(D2344="","",IF(B2344&lt;7,D2344*10,D2344))</f>
        <v>370</v>
      </c>
      <c r="F2344" s="1">
        <v>-2</v>
      </c>
      <c r="G2344" s="1">
        <v>0</v>
      </c>
      <c r="H2344" s="1">
        <v>29</v>
      </c>
      <c r="I2344" s="1">
        <v>6</v>
      </c>
      <c r="J2344" s="1">
        <v>10.800000190734863</v>
      </c>
      <c r="K2344" s="1">
        <v>8</v>
      </c>
      <c r="L2344" s="1">
        <v>10.899999618530273</v>
      </c>
      <c r="M2344" s="1">
        <v>8.1999998092651367</v>
      </c>
      <c r="N2344" s="1">
        <v>36.799999237060547</v>
      </c>
      <c r="O2344" s="1">
        <v>17.989999771118164</v>
      </c>
      <c r="P2344" s="1">
        <v>1.4800000190734863</v>
      </c>
      <c r="Q2344" s="1">
        <v>5.3899998664855957</v>
      </c>
      <c r="R2344" s="1">
        <v>43.520000457763672</v>
      </c>
      <c r="U2344" s="1">
        <v>7206.68017578125</v>
      </c>
      <c r="V2344" s="1">
        <v>445.75</v>
      </c>
      <c r="W2344" s="1">
        <v>0</v>
      </c>
      <c r="X2344" s="1">
        <v>3805.41796875</v>
      </c>
      <c r="Y2344" s="1">
        <v>17.295520782470703</v>
      </c>
      <c r="Z2344" s="1">
        <v>2.5362000465393066</v>
      </c>
      <c r="AA2344" s="1">
        <v>786380</v>
      </c>
      <c r="AB2344" s="1">
        <v>-25.969999313354492</v>
      </c>
      <c r="AC2344" s="1">
        <v>1976</v>
      </c>
      <c r="AD2344" s="1">
        <v>1980</v>
      </c>
      <c r="AE2344" s="1">
        <v>1978</v>
      </c>
      <c r="AF2344" s="1">
        <v>35</v>
      </c>
      <c r="AG2344" s="1">
        <v>31</v>
      </c>
      <c r="AH2344" s="1">
        <v>33</v>
      </c>
      <c r="AI2344" s="1">
        <v>0</v>
      </c>
      <c r="AJ2344" s="1">
        <v>1</v>
      </c>
      <c r="AK2344" s="1">
        <v>0</v>
      </c>
      <c r="AL2344" s="1">
        <v>0</v>
      </c>
      <c r="AM2344" s="1">
        <v>0</v>
      </c>
      <c r="AN2344" s="1">
        <v>0</v>
      </c>
      <c r="AO2344" s="1">
        <v>885700</v>
      </c>
      <c r="AP2344" s="1">
        <v>35700</v>
      </c>
      <c r="AQ2344" s="1">
        <v>850000</v>
      </c>
      <c r="AR2344" s="1">
        <v>170</v>
      </c>
      <c r="AS2344" s="1">
        <v>6100</v>
      </c>
      <c r="AT2344" s="1">
        <v>45.753334045410156</v>
      </c>
      <c r="AU2344" s="1">
        <v>101.37000274658203</v>
      </c>
      <c r="AV2344" s="1">
        <v>353.14999389648438</v>
      </c>
      <c r="AW2344" s="1">
        <v>109.23000335693359</v>
      </c>
      <c r="AX2344" s="1">
        <v>7.5111112594604492</v>
      </c>
      <c r="AY2344" s="1">
        <v>46.389999389648438</v>
      </c>
      <c r="AZ2344" s="1">
        <v>25.969999313354492</v>
      </c>
      <c r="BA2344" s="1">
        <v>46.729999542236328</v>
      </c>
      <c r="BB2344" s="1">
        <v>11.390000343322754</v>
      </c>
      <c r="BC2344" s="1">
        <v>22</v>
      </c>
      <c r="BD2344" s="1">
        <v>18</v>
      </c>
      <c r="BE2344" s="1">
        <v>20</v>
      </c>
      <c r="BF2344" s="1">
        <v>198693.0625</v>
      </c>
    </row>
    <row r="2345" spans="1:58">
      <c r="A2345" s="1" t="s">
        <v>123</v>
      </c>
      <c r="B2345" s="1">
        <v>7</v>
      </c>
      <c r="C2345" s="1">
        <v>101</v>
      </c>
      <c r="D2345" s="1">
        <v>380</v>
      </c>
      <c r="E2345" s="1">
        <f>IF(D2345="","",IF(B2345&lt;7,D2345*10,D2345))</f>
        <v>380</v>
      </c>
      <c r="F2345" s="1">
        <v>-2</v>
      </c>
      <c r="G2345" s="1">
        <v>0</v>
      </c>
      <c r="H2345" s="1">
        <v>30</v>
      </c>
      <c r="I2345" s="1">
        <v>6</v>
      </c>
      <c r="J2345" s="1">
        <v>8.1000003814697266</v>
      </c>
      <c r="K2345" s="1">
        <v>5.4000000953674316</v>
      </c>
      <c r="L2345" s="1">
        <v>8</v>
      </c>
      <c r="M2345" s="1">
        <v>5.3000001907348633</v>
      </c>
      <c r="N2345" s="1">
        <v>46.900001525878906</v>
      </c>
      <c r="O2345" s="1">
        <v>14.609999656677246</v>
      </c>
      <c r="P2345" s="1">
        <v>2.8599998950958252</v>
      </c>
      <c r="Q2345" s="1">
        <v>4.380000114440918</v>
      </c>
      <c r="R2345" s="1">
        <v>43.590000152587891</v>
      </c>
      <c r="U2345" s="1">
        <v>7905.89501953125</v>
      </c>
      <c r="V2345" s="1">
        <v>448.6099853515625</v>
      </c>
      <c r="W2345" s="1">
        <v>0</v>
      </c>
      <c r="X2345" s="1">
        <v>4223.29443359375</v>
      </c>
      <c r="Y2345" s="1">
        <v>17.735992431640625</v>
      </c>
      <c r="Z2345" s="1">
        <v>2.5148000717163086</v>
      </c>
      <c r="AA2345" s="1">
        <v>786380</v>
      </c>
      <c r="AB2345" s="1">
        <v>-25.969999313354492</v>
      </c>
      <c r="AC2345" s="1">
        <v>1976</v>
      </c>
      <c r="AD2345" s="1">
        <v>1980</v>
      </c>
      <c r="AE2345" s="1">
        <v>1978</v>
      </c>
      <c r="AF2345" s="1">
        <v>35</v>
      </c>
      <c r="AG2345" s="1">
        <v>31</v>
      </c>
      <c r="AH2345" s="1">
        <v>33</v>
      </c>
      <c r="AI2345" s="1">
        <v>0</v>
      </c>
      <c r="AJ2345" s="1">
        <v>1</v>
      </c>
      <c r="AK2345" s="1">
        <v>0</v>
      </c>
      <c r="AL2345" s="1">
        <v>0</v>
      </c>
      <c r="AM2345" s="1">
        <v>0</v>
      </c>
      <c r="AN2345" s="1">
        <v>0</v>
      </c>
      <c r="AO2345" s="1">
        <v>885700</v>
      </c>
      <c r="AP2345" s="1">
        <v>35700</v>
      </c>
      <c r="AQ2345" s="1">
        <v>850000</v>
      </c>
      <c r="AR2345" s="1">
        <v>170</v>
      </c>
      <c r="AS2345" s="1">
        <v>6100</v>
      </c>
      <c r="AT2345" s="1">
        <v>45.753334045410156</v>
      </c>
      <c r="AU2345" s="1">
        <v>101.37000274658203</v>
      </c>
      <c r="AV2345" s="1">
        <v>353.14999389648438</v>
      </c>
      <c r="AW2345" s="1">
        <v>109.23000335693359</v>
      </c>
      <c r="AX2345" s="1">
        <v>7.5111112594604492</v>
      </c>
      <c r="AY2345" s="1">
        <v>46.389999389648438</v>
      </c>
      <c r="AZ2345" s="1">
        <v>25.969999313354492</v>
      </c>
      <c r="BA2345" s="1">
        <v>47.020000457763672</v>
      </c>
      <c r="BB2345" s="1">
        <v>13.260000228881836</v>
      </c>
      <c r="BC2345" s="1">
        <v>23</v>
      </c>
      <c r="BD2345" s="1">
        <v>19</v>
      </c>
      <c r="BE2345" s="1">
        <v>21</v>
      </c>
      <c r="BF2345" s="1">
        <v>201250.921875</v>
      </c>
    </row>
    <row r="2346" spans="1:58">
      <c r="A2346" s="1" t="s">
        <v>123</v>
      </c>
      <c r="B2346" s="1">
        <v>8</v>
      </c>
      <c r="C2346" s="1">
        <v>112</v>
      </c>
      <c r="D2346" s="1">
        <v>363</v>
      </c>
      <c r="E2346" s="1">
        <f>IF(D2346="","",IF(B2346&lt;7,D2346*10,D2346))</f>
        <v>363</v>
      </c>
      <c r="F2346" s="1">
        <v>0</v>
      </c>
      <c r="G2346" s="1">
        <v>0</v>
      </c>
      <c r="H2346" s="1">
        <v>31</v>
      </c>
      <c r="I2346" s="1">
        <v>6</v>
      </c>
      <c r="J2346" s="1">
        <v>1.1000000238418579</v>
      </c>
      <c r="K2346" s="1">
        <v>-1.5</v>
      </c>
      <c r="L2346" s="1">
        <v>1.7000000476837158</v>
      </c>
      <c r="M2346" s="1">
        <v>-0.89999997615814209</v>
      </c>
      <c r="N2346" s="1">
        <v>53.5</v>
      </c>
      <c r="O2346" s="1">
        <v>6.2600002288818359</v>
      </c>
      <c r="P2346" s="1">
        <v>12.720000267028809</v>
      </c>
      <c r="Q2346" s="1">
        <v>12.029999732971191</v>
      </c>
      <c r="R2346" s="1">
        <v>43.599998474121094</v>
      </c>
      <c r="U2346" s="1">
        <v>8165.06298828125</v>
      </c>
      <c r="V2346" s="1">
        <v>499.8900146484375</v>
      </c>
      <c r="W2346" s="1">
        <v>0</v>
      </c>
      <c r="X2346" s="1">
        <v>4198.3359375</v>
      </c>
      <c r="Y2346" s="1">
        <v>18.200656890869141</v>
      </c>
      <c r="Z2346" s="1">
        <v>2.5861999988555908</v>
      </c>
      <c r="AA2346" s="1">
        <v>786380</v>
      </c>
      <c r="AB2346" s="1">
        <v>-25.969999313354492</v>
      </c>
      <c r="AC2346" s="1">
        <v>1976</v>
      </c>
      <c r="AD2346" s="1">
        <v>1980</v>
      </c>
      <c r="AE2346" s="1">
        <v>1978</v>
      </c>
      <c r="AF2346" s="1">
        <v>35</v>
      </c>
      <c r="AG2346" s="1">
        <v>31</v>
      </c>
      <c r="AH2346" s="1">
        <v>33</v>
      </c>
      <c r="AI2346" s="1">
        <v>0</v>
      </c>
      <c r="AJ2346" s="1">
        <v>1</v>
      </c>
      <c r="AK2346" s="1">
        <v>0</v>
      </c>
      <c r="AL2346" s="1">
        <v>0</v>
      </c>
      <c r="AM2346" s="1">
        <v>0</v>
      </c>
      <c r="AN2346" s="1">
        <v>0</v>
      </c>
      <c r="AO2346" s="1">
        <v>885700</v>
      </c>
      <c r="AP2346" s="1">
        <v>35700</v>
      </c>
      <c r="AQ2346" s="1">
        <v>850000</v>
      </c>
      <c r="AR2346" s="1">
        <v>170</v>
      </c>
      <c r="AS2346" s="1">
        <v>6100</v>
      </c>
      <c r="AT2346" s="1">
        <v>45.753334045410156</v>
      </c>
      <c r="AU2346" s="1">
        <v>101.37000274658203</v>
      </c>
      <c r="AV2346" s="1">
        <v>353.14999389648438</v>
      </c>
      <c r="AW2346" s="1">
        <v>109.23000335693359</v>
      </c>
      <c r="AX2346" s="1">
        <v>7.5111112594604492</v>
      </c>
      <c r="AY2346" s="1">
        <v>46.389999389648438</v>
      </c>
      <c r="AZ2346" s="1">
        <v>25.969999313354492</v>
      </c>
      <c r="BA2346" s="1">
        <v>47.240001678466797</v>
      </c>
      <c r="BB2346" s="1">
        <v>13.949999809265137</v>
      </c>
      <c r="BC2346" s="1">
        <v>24</v>
      </c>
      <c r="BD2346" s="1">
        <v>20</v>
      </c>
      <c r="BE2346" s="1">
        <v>22</v>
      </c>
      <c r="BF2346" s="1">
        <v>249890.03125</v>
      </c>
    </row>
    <row r="2347" spans="1:58">
      <c r="A2347" s="1" t="s">
        <v>123</v>
      </c>
      <c r="B2347" s="1">
        <v>9</v>
      </c>
      <c r="C2347" s="1">
        <v>128</v>
      </c>
      <c r="D2347" s="1">
        <v>334</v>
      </c>
      <c r="E2347" s="1">
        <f>IF(D2347="","",IF(B2347&lt;7,D2347*10,D2347))</f>
        <v>334</v>
      </c>
      <c r="F2347" s="1">
        <v>-3</v>
      </c>
      <c r="G2347" s="1">
        <v>0</v>
      </c>
      <c r="H2347" s="1">
        <v>31</v>
      </c>
      <c r="I2347" s="1">
        <v>5</v>
      </c>
      <c r="J2347" s="1">
        <v>11.899999618530273</v>
      </c>
      <c r="K2347" s="1">
        <v>9</v>
      </c>
      <c r="L2347" s="1">
        <v>13.300000190734863</v>
      </c>
      <c r="M2347" s="1">
        <v>10.300000190734863</v>
      </c>
      <c r="N2347" s="1">
        <v>61.900001525878906</v>
      </c>
      <c r="O2347" s="1">
        <v>6.8299999237060547</v>
      </c>
      <c r="P2347" s="1">
        <v>9.0500001907348633</v>
      </c>
      <c r="Q2347" s="1">
        <v>14.880000114440918</v>
      </c>
      <c r="R2347" s="1">
        <v>43.5</v>
      </c>
      <c r="U2347" s="1">
        <v>9343.7578125</v>
      </c>
      <c r="V2347" s="1">
        <v>538.15997314453125</v>
      </c>
      <c r="W2347" s="1">
        <v>0</v>
      </c>
      <c r="X2347" s="1">
        <v>4223.46337890625</v>
      </c>
      <c r="Y2347" s="1">
        <v>18.691461563110352</v>
      </c>
      <c r="Z2347" s="1">
        <v>2.6609001159667969</v>
      </c>
      <c r="AA2347" s="1">
        <v>786380</v>
      </c>
      <c r="AB2347" s="1">
        <v>-25.969999313354492</v>
      </c>
      <c r="AC2347" s="1">
        <v>1976</v>
      </c>
      <c r="AD2347" s="1">
        <v>1980</v>
      </c>
      <c r="AE2347" s="1">
        <v>1978</v>
      </c>
      <c r="AF2347" s="1">
        <v>35</v>
      </c>
      <c r="AG2347" s="1">
        <v>31</v>
      </c>
      <c r="AH2347" s="1">
        <v>33</v>
      </c>
      <c r="AI2347" s="1">
        <v>0</v>
      </c>
      <c r="AJ2347" s="1">
        <v>1</v>
      </c>
      <c r="AK2347" s="1">
        <v>0</v>
      </c>
      <c r="AL2347" s="1">
        <v>0</v>
      </c>
      <c r="AM2347" s="1">
        <v>0</v>
      </c>
      <c r="AN2347" s="1">
        <v>0</v>
      </c>
      <c r="AO2347" s="1">
        <v>885700</v>
      </c>
      <c r="AP2347" s="1">
        <v>35700</v>
      </c>
      <c r="AQ2347" s="1">
        <v>850000</v>
      </c>
      <c r="AR2347" s="1">
        <v>170</v>
      </c>
      <c r="AS2347" s="1">
        <v>6100</v>
      </c>
      <c r="AT2347" s="1">
        <v>45.753334045410156</v>
      </c>
      <c r="AU2347" s="1">
        <v>101.37000274658203</v>
      </c>
      <c r="AV2347" s="1">
        <v>353.14999389648438</v>
      </c>
      <c r="AW2347" s="1">
        <v>109.23000335693359</v>
      </c>
      <c r="AX2347" s="1">
        <v>7.5111112594604492</v>
      </c>
      <c r="AY2347" s="1">
        <v>46.389999389648438</v>
      </c>
      <c r="AZ2347" s="1">
        <v>25.969999313354492</v>
      </c>
      <c r="BA2347" s="1">
        <v>47.400001525878906</v>
      </c>
      <c r="BB2347" s="1">
        <v>12.130000114440918</v>
      </c>
      <c r="BC2347" s="1">
        <v>25</v>
      </c>
      <c r="BD2347" s="1">
        <v>21</v>
      </c>
      <c r="BE2347" s="1">
        <v>23</v>
      </c>
      <c r="BF2347" s="1">
        <v>289616.15625</v>
      </c>
    </row>
    <row r="2348" spans="1:58">
      <c r="A2348" s="1" t="s">
        <v>123</v>
      </c>
      <c r="B2348" s="1">
        <v>10</v>
      </c>
      <c r="C2348" s="1">
        <v>125</v>
      </c>
      <c r="D2348" s="1">
        <v>335</v>
      </c>
      <c r="E2348" s="1">
        <f>IF(D2348="","",IF(B2348&lt;7,D2348*10,D2348))</f>
        <v>335</v>
      </c>
      <c r="F2348" s="1">
        <v>1</v>
      </c>
      <c r="G2348" s="1">
        <v>0</v>
      </c>
      <c r="H2348" s="1">
        <v>32</v>
      </c>
      <c r="I2348" s="1">
        <v>5</v>
      </c>
      <c r="J2348" s="1">
        <v>8.8000001907348633</v>
      </c>
      <c r="K2348" s="1">
        <v>5.9000000953674316</v>
      </c>
      <c r="L2348" s="1">
        <v>5.1999998092651367</v>
      </c>
      <c r="M2348" s="1">
        <v>2.4000000953674316</v>
      </c>
      <c r="N2348" s="1">
        <v>76.199996948242188</v>
      </c>
      <c r="O2348" s="1">
        <v>16.940000534057617</v>
      </c>
      <c r="P2348" s="1">
        <v>16.780000686645508</v>
      </c>
      <c r="Q2348" s="1">
        <v>8.3599996566772461</v>
      </c>
      <c r="R2348" s="1">
        <v>43.25</v>
      </c>
      <c r="U2348" s="1">
        <v>10332.7724609375</v>
      </c>
      <c r="V2348" s="1">
        <v>567.47998046875</v>
      </c>
      <c r="W2348" s="1">
        <v>0</v>
      </c>
      <c r="X2348" s="1">
        <v>4331.72412109375</v>
      </c>
      <c r="Y2348" s="1">
        <v>19.200021743774414</v>
      </c>
      <c r="Z2348" s="1">
        <v>2.684499979019165</v>
      </c>
      <c r="AA2348" s="1">
        <v>786380</v>
      </c>
      <c r="AB2348" s="1">
        <v>-25.969999313354492</v>
      </c>
      <c r="AC2348" s="1">
        <v>1976</v>
      </c>
      <c r="AD2348" s="1">
        <v>1980</v>
      </c>
      <c r="AE2348" s="1">
        <v>1978</v>
      </c>
      <c r="AF2348" s="1">
        <v>35</v>
      </c>
      <c r="AG2348" s="1">
        <v>31</v>
      </c>
      <c r="AH2348" s="1">
        <v>33</v>
      </c>
      <c r="AI2348" s="1">
        <v>0</v>
      </c>
      <c r="AJ2348" s="1">
        <v>1</v>
      </c>
      <c r="AK2348" s="1">
        <v>0</v>
      </c>
      <c r="AL2348" s="1">
        <v>0</v>
      </c>
      <c r="AM2348" s="1">
        <v>0</v>
      </c>
      <c r="AN2348" s="1">
        <v>0</v>
      </c>
      <c r="AO2348" s="1">
        <v>885700</v>
      </c>
      <c r="AP2348" s="1">
        <v>35700</v>
      </c>
      <c r="AQ2348" s="1">
        <v>850000</v>
      </c>
      <c r="AR2348" s="1">
        <v>170</v>
      </c>
      <c r="AS2348" s="1">
        <v>6100</v>
      </c>
      <c r="AT2348" s="1">
        <v>45.753334045410156</v>
      </c>
      <c r="AU2348" s="1">
        <v>101.37000274658203</v>
      </c>
      <c r="AV2348" s="1">
        <v>353.14999389648438</v>
      </c>
      <c r="AW2348" s="1">
        <v>109.23000335693359</v>
      </c>
      <c r="AX2348" s="1">
        <v>7.5111112594604492</v>
      </c>
      <c r="AY2348" s="1">
        <v>46.389999389648438</v>
      </c>
      <c r="AZ2348" s="1">
        <v>25.969999313354492</v>
      </c>
      <c r="BA2348" s="1">
        <v>47.529998779296875</v>
      </c>
      <c r="BB2348" s="1">
        <v>13.090000152587891</v>
      </c>
      <c r="BC2348" s="1">
        <v>26</v>
      </c>
      <c r="BD2348" s="1">
        <v>22</v>
      </c>
      <c r="BE2348" s="1">
        <v>24</v>
      </c>
      <c r="BF2348" s="1">
        <v>322033.53125</v>
      </c>
    </row>
    <row r="2349" spans="1:58">
      <c r="A2349" s="1" t="s">
        <v>123</v>
      </c>
      <c r="B2349" s="1">
        <v>11</v>
      </c>
      <c r="C2349" s="1">
        <v>127</v>
      </c>
      <c r="D2349" s="1">
        <v>366</v>
      </c>
      <c r="E2349" s="1">
        <f>IF(D2349="","",IF(B2349&lt;7,D2349*10,D2349))</f>
        <v>366</v>
      </c>
      <c r="F2349" s="1">
        <v>2</v>
      </c>
      <c r="G2349" s="1">
        <v>0</v>
      </c>
      <c r="H2349" s="1">
        <v>33</v>
      </c>
      <c r="I2349" s="1">
        <v>5</v>
      </c>
      <c r="J2349" s="1">
        <v>6</v>
      </c>
      <c r="K2349" s="1">
        <v>3.2000000476837158</v>
      </c>
      <c r="L2349" s="1">
        <v>6.1999998092651367</v>
      </c>
      <c r="M2349" s="1">
        <v>3.4000000953674316</v>
      </c>
      <c r="N2349" s="1">
        <v>76.5</v>
      </c>
      <c r="O2349" s="1">
        <v>18.510000228881836</v>
      </c>
      <c r="P2349" s="1">
        <v>13.430000305175781</v>
      </c>
      <c r="Q2349" s="1">
        <v>5.2199997901916504</v>
      </c>
      <c r="R2349" s="1">
        <v>42.840000152587891</v>
      </c>
      <c r="T2349" s="1">
        <v>47.110000610351562</v>
      </c>
      <c r="U2349" s="1">
        <v>11191.31640625</v>
      </c>
      <c r="V2349" s="1">
        <v>613.239990234375</v>
      </c>
      <c r="W2349" s="1">
        <v>0</v>
      </c>
      <c r="X2349" s="1">
        <v>4490.91845703125</v>
      </c>
      <c r="Y2349" s="1">
        <v>19.72100830078125</v>
      </c>
      <c r="Z2349" s="1">
        <v>2.677299976348877</v>
      </c>
      <c r="AA2349" s="1">
        <v>786380</v>
      </c>
      <c r="AB2349" s="1">
        <v>-25.969999313354492</v>
      </c>
      <c r="AC2349" s="1">
        <v>1976</v>
      </c>
      <c r="AD2349" s="1">
        <v>1980</v>
      </c>
      <c r="AE2349" s="1">
        <v>1978</v>
      </c>
      <c r="AF2349" s="1">
        <v>35</v>
      </c>
      <c r="AG2349" s="1">
        <v>31</v>
      </c>
      <c r="AH2349" s="1">
        <v>33</v>
      </c>
      <c r="AI2349" s="1">
        <v>0</v>
      </c>
      <c r="AJ2349" s="1">
        <v>1</v>
      </c>
      <c r="AK2349" s="1">
        <v>0</v>
      </c>
      <c r="AL2349" s="1">
        <v>0</v>
      </c>
      <c r="AM2349" s="1">
        <v>0</v>
      </c>
      <c r="AN2349" s="1">
        <v>0</v>
      </c>
      <c r="AO2349" s="1">
        <v>885700</v>
      </c>
      <c r="AP2349" s="1">
        <v>35700</v>
      </c>
      <c r="AQ2349" s="1">
        <v>850000</v>
      </c>
      <c r="AR2349" s="1">
        <v>170</v>
      </c>
      <c r="AS2349" s="1">
        <v>6100</v>
      </c>
      <c r="AT2349" s="1">
        <v>45.753334045410156</v>
      </c>
      <c r="AU2349" s="1">
        <v>101.37000274658203</v>
      </c>
      <c r="AV2349" s="1">
        <v>353.14999389648438</v>
      </c>
      <c r="AW2349" s="1">
        <v>109.23000335693359</v>
      </c>
      <c r="AX2349" s="1">
        <v>7.5111112594604492</v>
      </c>
      <c r="AY2349" s="1">
        <v>46.389999389648438</v>
      </c>
      <c r="AZ2349" s="1">
        <v>25.969999313354492</v>
      </c>
      <c r="BA2349" s="1">
        <v>47.659999847412109</v>
      </c>
      <c r="BB2349" s="1">
        <v>13.329999923706055</v>
      </c>
      <c r="BC2349" s="1">
        <v>27</v>
      </c>
      <c r="BD2349" s="1">
        <v>23</v>
      </c>
      <c r="BE2349" s="1">
        <v>25</v>
      </c>
      <c r="BF2349" s="1">
        <v>376063.28125</v>
      </c>
    </row>
    <row r="2350" spans="1:58">
      <c r="A2350" s="1" t="s">
        <v>123</v>
      </c>
      <c r="B2350" s="1">
        <v>12</v>
      </c>
      <c r="C2350" s="1">
        <v>126</v>
      </c>
      <c r="D2350" s="1">
        <v>379</v>
      </c>
      <c r="E2350" s="1">
        <f>IF(D2350="","",IF(B2350&lt;7,D2350*10,D2350))</f>
        <v>379</v>
      </c>
      <c r="F2350" s="1">
        <v>2</v>
      </c>
      <c r="G2350" s="1">
        <v>0</v>
      </c>
      <c r="H2350" s="1">
        <v>34</v>
      </c>
      <c r="I2350" s="1">
        <v>5</v>
      </c>
      <c r="J2350" s="1">
        <v>7.9000000953674316</v>
      </c>
      <c r="K2350" s="1">
        <v>5.0999999046325684</v>
      </c>
      <c r="L2350" s="1">
        <v>9</v>
      </c>
      <c r="M2350" s="1">
        <v>6.1999998092651367</v>
      </c>
      <c r="N2350" s="1">
        <v>72.699996948242188</v>
      </c>
      <c r="O2350" s="1">
        <v>13.590000152587891</v>
      </c>
      <c r="P2350" s="1">
        <v>12.659999847412109</v>
      </c>
      <c r="Q2350" s="1">
        <v>7.4699997901916504</v>
      </c>
      <c r="R2350" s="1">
        <v>42.270000457763672</v>
      </c>
      <c r="U2350" s="1">
        <v>12415.7451171875</v>
      </c>
      <c r="V2350" s="1">
        <v>669.52001953125</v>
      </c>
      <c r="W2350" s="1">
        <v>0</v>
      </c>
      <c r="X2350" s="1">
        <v>5185.41064453125</v>
      </c>
      <c r="Y2350" s="1">
        <v>20.246286392211914</v>
      </c>
      <c r="Z2350" s="1">
        <v>2.6287000179290771</v>
      </c>
      <c r="AA2350" s="1">
        <v>786380</v>
      </c>
      <c r="AB2350" s="1">
        <v>-25.969999313354492</v>
      </c>
      <c r="AC2350" s="1">
        <v>1976</v>
      </c>
      <c r="AD2350" s="1">
        <v>1980</v>
      </c>
      <c r="AE2350" s="1">
        <v>1978</v>
      </c>
      <c r="AF2350" s="1">
        <v>35</v>
      </c>
      <c r="AG2350" s="1">
        <v>31</v>
      </c>
      <c r="AH2350" s="1">
        <v>33</v>
      </c>
      <c r="AI2350" s="1">
        <v>0</v>
      </c>
      <c r="AJ2350" s="1">
        <v>1</v>
      </c>
      <c r="AK2350" s="1">
        <v>0</v>
      </c>
      <c r="AL2350" s="1">
        <v>0</v>
      </c>
      <c r="AM2350" s="1">
        <v>0</v>
      </c>
      <c r="AN2350" s="1">
        <v>0</v>
      </c>
      <c r="AO2350" s="1">
        <v>885700</v>
      </c>
      <c r="AP2350" s="1">
        <v>35700</v>
      </c>
      <c r="AQ2350" s="1">
        <v>850000</v>
      </c>
      <c r="AR2350" s="1">
        <v>170</v>
      </c>
      <c r="AS2350" s="1">
        <v>6100</v>
      </c>
      <c r="AT2350" s="1">
        <v>45.753334045410156</v>
      </c>
      <c r="AU2350" s="1">
        <v>101.37000274658203</v>
      </c>
      <c r="AV2350" s="1">
        <v>353.14999389648438</v>
      </c>
      <c r="AW2350" s="1">
        <v>109.23000335693359</v>
      </c>
      <c r="AX2350" s="1">
        <v>7.5111112594604492</v>
      </c>
      <c r="AY2350" s="1">
        <v>46.389999389648438</v>
      </c>
      <c r="AZ2350" s="1">
        <v>25.969999313354492</v>
      </c>
      <c r="BA2350" s="1">
        <v>47.819999694824219</v>
      </c>
      <c r="BB2350" s="1">
        <v>14.25</v>
      </c>
      <c r="BC2350" s="1">
        <v>28</v>
      </c>
      <c r="BD2350" s="1">
        <v>24</v>
      </c>
      <c r="BE2350" s="1">
        <v>26</v>
      </c>
      <c r="BF2350" s="1">
        <v>448257.0625</v>
      </c>
    </row>
    <row r="2351" spans="1:58">
      <c r="A2351" s="1" t="s">
        <v>123</v>
      </c>
      <c r="B2351" s="1">
        <v>13</v>
      </c>
      <c r="C2351" s="1">
        <v>130</v>
      </c>
      <c r="D2351" s="1">
        <v>336</v>
      </c>
      <c r="E2351" s="1">
        <f>IF(D2351="","",IF(B2351&lt;7,D2351*10,D2351))</f>
        <v>336</v>
      </c>
      <c r="F2351" s="1">
        <v>0</v>
      </c>
      <c r="G2351" s="1">
        <v>0</v>
      </c>
      <c r="H2351" s="1">
        <v>35</v>
      </c>
      <c r="I2351" s="1">
        <v>5</v>
      </c>
      <c r="J2351" s="1">
        <v>8.3999996185302734</v>
      </c>
      <c r="K2351" s="1">
        <v>5.6999998092651367</v>
      </c>
      <c r="L2351" s="1">
        <v>8.5</v>
      </c>
      <c r="M2351" s="1">
        <v>5.8000001907348633</v>
      </c>
      <c r="N2351" s="1">
        <v>75.699996948242188</v>
      </c>
      <c r="O2351" s="1">
        <v>9.8199996948242188</v>
      </c>
      <c r="P2351" s="1">
        <v>7.1700000762939453</v>
      </c>
      <c r="Q2351" s="1">
        <v>8.7799997329711914</v>
      </c>
      <c r="R2351" s="1">
        <v>41.560001373291016</v>
      </c>
      <c r="U2351" s="1">
        <v>13906.0087890625</v>
      </c>
      <c r="V2351" s="1">
        <v>732.94000244140625</v>
      </c>
      <c r="W2351" s="1">
        <v>0</v>
      </c>
      <c r="X2351" s="1">
        <v>6107.732421875</v>
      </c>
      <c r="Y2351" s="1">
        <v>20.770013809204102</v>
      </c>
      <c r="Z2351" s="1">
        <v>2.5539000034332275</v>
      </c>
      <c r="AA2351" s="1">
        <v>786380</v>
      </c>
      <c r="AB2351" s="1">
        <v>-25.969999313354492</v>
      </c>
      <c r="AC2351" s="1">
        <v>1976</v>
      </c>
      <c r="AD2351" s="1">
        <v>1980</v>
      </c>
      <c r="AE2351" s="1">
        <v>1978</v>
      </c>
      <c r="AF2351" s="1">
        <v>35</v>
      </c>
      <c r="AG2351" s="1">
        <v>31</v>
      </c>
      <c r="AH2351" s="1">
        <v>33</v>
      </c>
      <c r="AI2351" s="1">
        <v>0</v>
      </c>
      <c r="AJ2351" s="1">
        <v>1</v>
      </c>
      <c r="AK2351" s="1">
        <v>0</v>
      </c>
      <c r="AL2351" s="1">
        <v>0</v>
      </c>
      <c r="AM2351" s="1">
        <v>0</v>
      </c>
      <c r="AN2351" s="1">
        <v>0</v>
      </c>
      <c r="AO2351" s="1">
        <v>885700</v>
      </c>
      <c r="AP2351" s="1">
        <v>35700</v>
      </c>
      <c r="AQ2351" s="1">
        <v>850000</v>
      </c>
      <c r="AR2351" s="1">
        <v>170</v>
      </c>
      <c r="AS2351" s="1">
        <v>6100</v>
      </c>
      <c r="AT2351" s="1">
        <v>45.753334045410156</v>
      </c>
      <c r="AU2351" s="1">
        <v>101.37000274658203</v>
      </c>
      <c r="AV2351" s="1">
        <v>353.14999389648438</v>
      </c>
      <c r="AW2351" s="1">
        <v>109.23000335693359</v>
      </c>
      <c r="AX2351" s="1">
        <v>7.5111112594604492</v>
      </c>
      <c r="AY2351" s="1">
        <v>46.389999389648438</v>
      </c>
      <c r="AZ2351" s="1">
        <v>25.969999313354492</v>
      </c>
      <c r="BA2351" s="1">
        <v>48.020000457763672</v>
      </c>
      <c r="BB2351" s="1">
        <v>17.190000534057617</v>
      </c>
      <c r="BC2351" s="1">
        <v>29</v>
      </c>
      <c r="BD2351" s="1">
        <v>25</v>
      </c>
      <c r="BE2351" s="1">
        <v>27</v>
      </c>
      <c r="BF2351" s="1">
        <v>537201.0625</v>
      </c>
    </row>
    <row r="2352" spans="1:58">
      <c r="A2352" s="1" t="s">
        <v>123</v>
      </c>
      <c r="B2352" s="1">
        <v>14</v>
      </c>
      <c r="C2352" s="1">
        <v>128</v>
      </c>
      <c r="D2352" s="1">
        <v>174</v>
      </c>
      <c r="E2352" s="1">
        <f>IF(D2352="","",IF(B2352&lt;7,D2352*10,D2352))</f>
        <v>174</v>
      </c>
      <c r="F2352" s="1">
        <v>0</v>
      </c>
      <c r="G2352" s="1">
        <v>0</v>
      </c>
      <c r="H2352" s="1">
        <v>35</v>
      </c>
      <c r="I2352" s="1">
        <v>5</v>
      </c>
      <c r="J2352" s="1">
        <v>8.6999998092651367</v>
      </c>
      <c r="K2352" s="1">
        <v>6</v>
      </c>
      <c r="L2352" s="1">
        <v>12</v>
      </c>
      <c r="M2352" s="1">
        <v>9.3000001907348633</v>
      </c>
      <c r="N2352" s="1">
        <v>85.599998474121094</v>
      </c>
      <c r="O2352" s="1">
        <v>8.4600000381469727</v>
      </c>
      <c r="P2352" s="1">
        <v>13.239999771118164</v>
      </c>
      <c r="Q2352" s="1">
        <v>9.3199996948242188</v>
      </c>
      <c r="R2352" s="1">
        <v>40.759998321533203</v>
      </c>
      <c r="U2352" s="1">
        <v>15604.9873046875</v>
      </c>
      <c r="V2352" s="1">
        <v>790.1199951171875</v>
      </c>
      <c r="W2352" s="1">
        <v>0</v>
      </c>
      <c r="X2352" s="1">
        <v>6662.51953125</v>
      </c>
      <c r="Y2352" s="1">
        <v>21.290952682495117</v>
      </c>
      <c r="Z2352" s="1">
        <v>2.4772000312805176</v>
      </c>
      <c r="AA2352" s="1">
        <v>786380</v>
      </c>
      <c r="AB2352" s="1">
        <v>-25.969999313354492</v>
      </c>
      <c r="AC2352" s="1">
        <v>1976</v>
      </c>
      <c r="AD2352" s="1">
        <v>1980</v>
      </c>
      <c r="AE2352" s="1">
        <v>1978</v>
      </c>
      <c r="AF2352" s="1">
        <v>35</v>
      </c>
      <c r="AG2352" s="1">
        <v>31</v>
      </c>
      <c r="AH2352" s="1">
        <v>33</v>
      </c>
      <c r="AI2352" s="1">
        <v>0</v>
      </c>
      <c r="AJ2352" s="1">
        <v>1</v>
      </c>
      <c r="AK2352" s="1">
        <v>0</v>
      </c>
      <c r="AL2352" s="1">
        <v>0</v>
      </c>
      <c r="AM2352" s="1">
        <v>0</v>
      </c>
      <c r="AN2352" s="1">
        <v>0</v>
      </c>
      <c r="AO2352" s="1">
        <v>885700</v>
      </c>
      <c r="AP2352" s="1">
        <v>35700</v>
      </c>
      <c r="AQ2352" s="1">
        <v>850000</v>
      </c>
      <c r="AR2352" s="1">
        <v>170</v>
      </c>
      <c r="AS2352" s="1">
        <v>6100</v>
      </c>
      <c r="AT2352" s="1">
        <v>45.753334045410156</v>
      </c>
      <c r="AU2352" s="1">
        <v>101.37000274658203</v>
      </c>
      <c r="AV2352" s="1">
        <v>353.14999389648438</v>
      </c>
      <c r="AW2352" s="1">
        <v>109.23000335693359</v>
      </c>
      <c r="AX2352" s="1">
        <v>7.5111112594604492</v>
      </c>
      <c r="AY2352" s="1">
        <v>46.389999389648438</v>
      </c>
      <c r="AZ2352" s="1">
        <v>25.969999313354492</v>
      </c>
      <c r="BA2352" s="1">
        <v>48.270000457763672</v>
      </c>
      <c r="BB2352" s="1">
        <v>16.479999542236328</v>
      </c>
      <c r="BC2352" s="1">
        <v>30</v>
      </c>
      <c r="BD2352" s="1">
        <v>26</v>
      </c>
      <c r="BE2352" s="1">
        <v>28</v>
      </c>
      <c r="BF2352" s="1">
        <v>624289.625</v>
      </c>
    </row>
    <row r="2353" spans="1:58">
      <c r="A2353" s="1" t="s">
        <v>123</v>
      </c>
      <c r="B2353" s="1">
        <v>15</v>
      </c>
      <c r="C2353" s="1">
        <v>75</v>
      </c>
      <c r="D2353" s="1">
        <v>419</v>
      </c>
      <c r="E2353" s="1">
        <f>IF(D2353="","",IF(B2353&lt;7,D2353*10,D2353))</f>
        <v>419</v>
      </c>
      <c r="F2353" s="1">
        <v>0</v>
      </c>
      <c r="G2353" s="1">
        <v>0</v>
      </c>
      <c r="H2353" s="1">
        <v>36</v>
      </c>
      <c r="I2353" s="1">
        <v>5</v>
      </c>
      <c r="J2353" s="1">
        <v>7.3000001907348633</v>
      </c>
      <c r="K2353" s="1">
        <v>4.6999998092651367</v>
      </c>
      <c r="L2353" s="1">
        <v>5.6999998092651367</v>
      </c>
      <c r="M2353" s="1">
        <v>3.2000000476837158</v>
      </c>
      <c r="N2353" s="1">
        <v>80.5</v>
      </c>
      <c r="O2353" s="1">
        <v>11.300000190734863</v>
      </c>
      <c r="P2353" s="1">
        <v>8.1599998474121094</v>
      </c>
      <c r="Q2353" s="1">
        <v>7.380000114440918</v>
      </c>
      <c r="R2353" s="1">
        <v>39.930000305175781</v>
      </c>
      <c r="U2353" s="1">
        <v>17233.666015625</v>
      </c>
      <c r="V2353" s="1">
        <v>842.34002685546875</v>
      </c>
      <c r="W2353" s="1">
        <v>0</v>
      </c>
      <c r="X2353" s="1">
        <v>7436.5908203125</v>
      </c>
      <c r="Y2353" s="1">
        <v>21.811325073242188</v>
      </c>
      <c r="Z2353" s="1">
        <v>2.4147000312805176</v>
      </c>
      <c r="AA2353" s="1">
        <v>786380</v>
      </c>
      <c r="AB2353" s="1">
        <v>-25.969999313354492</v>
      </c>
      <c r="AC2353" s="1">
        <v>1976</v>
      </c>
      <c r="AD2353" s="1">
        <v>1980</v>
      </c>
      <c r="AE2353" s="1">
        <v>1978</v>
      </c>
      <c r="AF2353" s="1">
        <v>35</v>
      </c>
      <c r="AG2353" s="1">
        <v>31</v>
      </c>
      <c r="AH2353" s="1">
        <v>33</v>
      </c>
      <c r="AI2353" s="1">
        <v>0</v>
      </c>
      <c r="AJ2353" s="1">
        <v>1</v>
      </c>
      <c r="AK2353" s="1">
        <v>0</v>
      </c>
      <c r="AL2353" s="1">
        <v>0</v>
      </c>
      <c r="AM2353" s="1">
        <v>0</v>
      </c>
      <c r="AN2353" s="1">
        <v>0</v>
      </c>
      <c r="AO2353" s="1">
        <v>885700</v>
      </c>
      <c r="AP2353" s="1">
        <v>35700</v>
      </c>
      <c r="AQ2353" s="1">
        <v>850000</v>
      </c>
      <c r="AR2353" s="1">
        <v>170</v>
      </c>
      <c r="AS2353" s="1">
        <v>6100</v>
      </c>
      <c r="AT2353" s="1">
        <v>45.753334045410156</v>
      </c>
      <c r="AU2353" s="1">
        <v>101.37000274658203</v>
      </c>
      <c r="AV2353" s="1">
        <v>353.14999389648438</v>
      </c>
      <c r="AW2353" s="1">
        <v>109.23000335693359</v>
      </c>
      <c r="AX2353" s="1">
        <v>7.5111112594604492</v>
      </c>
      <c r="AY2353" s="1">
        <v>46.389999389648438</v>
      </c>
      <c r="AZ2353" s="1">
        <v>25.969999313354492</v>
      </c>
      <c r="BA2353" s="1">
        <v>48.560001373291016</v>
      </c>
      <c r="BB2353" s="1">
        <v>17.75</v>
      </c>
      <c r="BC2353" s="1">
        <v>31</v>
      </c>
      <c r="BD2353" s="1">
        <v>27</v>
      </c>
      <c r="BE2353" s="1">
        <v>29</v>
      </c>
      <c r="BF2353" s="1">
        <v>709536.75</v>
      </c>
    </row>
    <row r="2354" spans="1:58">
      <c r="A2354" s="1" t="s">
        <v>123</v>
      </c>
      <c r="B2354" s="1">
        <v>16</v>
      </c>
      <c r="C2354" s="1">
        <v>95</v>
      </c>
      <c r="D2354" s="1">
        <v>375</v>
      </c>
      <c r="E2354" s="1">
        <f>IF(D2354="","",IF(B2354&lt;7,D2354*10,D2354))</f>
        <v>375</v>
      </c>
      <c r="F2354" s="1">
        <v>-3</v>
      </c>
      <c r="G2354" s="1">
        <v>0</v>
      </c>
      <c r="H2354" s="1">
        <v>37</v>
      </c>
      <c r="I2354" s="1">
        <v>5</v>
      </c>
      <c r="J2354" s="1">
        <v>6.8000001907348633</v>
      </c>
      <c r="K2354" s="1">
        <v>4.3000001907348633</v>
      </c>
      <c r="L2354" s="1">
        <v>5.6999998092651367</v>
      </c>
      <c r="M2354" s="1">
        <v>3.2000000476837158</v>
      </c>
      <c r="N2354" s="1">
        <v>78.599998474121094</v>
      </c>
      <c r="O2354" s="1">
        <v>9.1899995803833008</v>
      </c>
      <c r="P2354" s="1">
        <v>10.329999923706055</v>
      </c>
      <c r="Q2354" s="1">
        <v>8.3500003814697266</v>
      </c>
      <c r="R2354" s="1">
        <v>39.130001068115234</v>
      </c>
      <c r="T2354" s="1">
        <v>45.659999847412109</v>
      </c>
      <c r="U2354" s="1">
        <v>18811.91796875</v>
      </c>
      <c r="V2354" s="1">
        <v>891.989990234375</v>
      </c>
      <c r="W2354" s="1">
        <v>0</v>
      </c>
      <c r="X2354" s="1">
        <v>8565.791015625</v>
      </c>
      <c r="Y2354" s="1">
        <v>22.33289909362793</v>
      </c>
      <c r="Z2354" s="1">
        <v>2.3631999492645264</v>
      </c>
      <c r="AA2354" s="1">
        <v>786380</v>
      </c>
      <c r="AB2354" s="1">
        <v>-25.969999313354492</v>
      </c>
      <c r="AC2354" s="1">
        <v>1976</v>
      </c>
      <c r="AD2354" s="1">
        <v>1980</v>
      </c>
      <c r="AE2354" s="1">
        <v>1978</v>
      </c>
      <c r="AF2354" s="1">
        <v>35</v>
      </c>
      <c r="AG2354" s="1">
        <v>31</v>
      </c>
      <c r="AH2354" s="1">
        <v>33</v>
      </c>
      <c r="AI2354" s="1">
        <v>0</v>
      </c>
      <c r="AJ2354" s="1">
        <v>1</v>
      </c>
      <c r="AK2354" s="1">
        <v>0</v>
      </c>
      <c r="AL2354" s="1">
        <v>0</v>
      </c>
      <c r="AM2354" s="1">
        <v>0</v>
      </c>
      <c r="AN2354" s="1">
        <v>0</v>
      </c>
      <c r="AO2354" s="1">
        <v>885700</v>
      </c>
      <c r="AP2354" s="1">
        <v>35700</v>
      </c>
      <c r="AQ2354" s="1">
        <v>850000</v>
      </c>
      <c r="AR2354" s="1">
        <v>170</v>
      </c>
      <c r="AS2354" s="1">
        <v>6100</v>
      </c>
      <c r="AT2354" s="1">
        <v>45.753334045410156</v>
      </c>
      <c r="AU2354" s="1">
        <v>101.37000274658203</v>
      </c>
      <c r="AV2354" s="1">
        <v>353.14999389648438</v>
      </c>
      <c r="AW2354" s="1">
        <v>109.23000335693359</v>
      </c>
      <c r="AX2354" s="1">
        <v>7.5111112594604492</v>
      </c>
      <c r="AY2354" s="1">
        <v>46.389999389648438</v>
      </c>
      <c r="AZ2354" s="1">
        <v>25.969999313354492</v>
      </c>
      <c r="BA2354" s="1">
        <v>48.900001525878906</v>
      </c>
      <c r="BB2354" s="1">
        <v>20.530000686645508</v>
      </c>
      <c r="BC2354" s="1">
        <v>32</v>
      </c>
      <c r="BD2354" s="1">
        <v>28</v>
      </c>
      <c r="BE2354" s="1">
        <v>30</v>
      </c>
      <c r="BF2354" s="1">
        <v>795646.125</v>
      </c>
    </row>
    <row r="2355" spans="1:58">
      <c r="A2355" s="1" t="s">
        <v>123</v>
      </c>
      <c r="B2355" s="1">
        <v>17</v>
      </c>
      <c r="C2355" s="1">
        <v>72</v>
      </c>
      <c r="D2355" s="1">
        <v>462</v>
      </c>
      <c r="E2355" s="1">
        <f>IF(D2355="","",IF(B2355&lt;7,D2355*10,D2355))</f>
        <v>462</v>
      </c>
      <c r="F2355" s="1">
        <v>0</v>
      </c>
      <c r="G2355" s="1">
        <v>0</v>
      </c>
      <c r="H2355" s="1">
        <v>38</v>
      </c>
      <c r="I2355" s="1">
        <v>4</v>
      </c>
      <c r="J2355" s="1">
        <v>6.4000000953674316</v>
      </c>
      <c r="K2355" s="1">
        <v>4</v>
      </c>
      <c r="L2355" s="1">
        <v>1.2999999523162842</v>
      </c>
      <c r="M2355" s="1">
        <v>-1</v>
      </c>
      <c r="N2355" s="1">
        <v>67.300003051757812</v>
      </c>
      <c r="O2355" s="1">
        <v>9.880000114440918</v>
      </c>
      <c r="P2355" s="1">
        <v>3.25</v>
      </c>
      <c r="Q2355" s="1">
        <v>5.2699999809265137</v>
      </c>
      <c r="R2355" s="1">
        <v>38.380001068115234</v>
      </c>
      <c r="U2355" s="1">
        <v>20389.6953125</v>
      </c>
      <c r="V2355" s="1">
        <v>942.030029296875</v>
      </c>
      <c r="W2355" s="1">
        <v>0</v>
      </c>
      <c r="X2355" s="1">
        <v>9976.2685546875</v>
      </c>
      <c r="Y2355" s="1">
        <v>22.858606338500977</v>
      </c>
      <c r="Z2355" s="1">
        <v>2.32669997215271</v>
      </c>
      <c r="AA2355" s="1">
        <v>786380</v>
      </c>
      <c r="AB2355" s="1">
        <v>-25.969999313354492</v>
      </c>
      <c r="AC2355" s="1">
        <v>1976</v>
      </c>
      <c r="AD2355" s="1">
        <v>1980</v>
      </c>
      <c r="AE2355" s="1">
        <v>1978</v>
      </c>
      <c r="AF2355" s="1">
        <v>35</v>
      </c>
      <c r="AG2355" s="1">
        <v>31</v>
      </c>
      <c r="AH2355" s="1">
        <v>33</v>
      </c>
      <c r="AI2355" s="1">
        <v>0</v>
      </c>
      <c r="AJ2355" s="1">
        <v>1</v>
      </c>
      <c r="AK2355" s="1">
        <v>0</v>
      </c>
      <c r="AL2355" s="1">
        <v>0</v>
      </c>
      <c r="AM2355" s="1">
        <v>0</v>
      </c>
      <c r="AN2355" s="1">
        <v>0</v>
      </c>
      <c r="AO2355" s="1">
        <v>885700</v>
      </c>
      <c r="AP2355" s="1">
        <v>35700</v>
      </c>
      <c r="AQ2355" s="1">
        <v>850000</v>
      </c>
      <c r="AR2355" s="1">
        <v>170</v>
      </c>
      <c r="AS2355" s="1">
        <v>6100</v>
      </c>
      <c r="AT2355" s="1">
        <v>45.753334045410156</v>
      </c>
      <c r="AU2355" s="1">
        <v>101.37000274658203</v>
      </c>
      <c r="AV2355" s="1">
        <v>353.14999389648438</v>
      </c>
      <c r="AW2355" s="1">
        <v>109.23000335693359</v>
      </c>
      <c r="AX2355" s="1">
        <v>7.5111112594604492</v>
      </c>
      <c r="AY2355" s="1">
        <v>46.389999389648438</v>
      </c>
      <c r="AZ2355" s="1">
        <v>25.969999313354492</v>
      </c>
      <c r="BA2355" s="1">
        <v>49.279998779296875</v>
      </c>
      <c r="BB2355" s="1">
        <v>24.719999313354492</v>
      </c>
      <c r="BC2355" s="1">
        <v>33</v>
      </c>
      <c r="BD2355" s="1">
        <v>29</v>
      </c>
      <c r="BE2355" s="1">
        <v>31</v>
      </c>
      <c r="BF2355" s="1">
        <v>887420.5625</v>
      </c>
    </row>
    <row r="2356" spans="1:58">
      <c r="A2356" s="1" t="s">
        <v>123</v>
      </c>
      <c r="B2356" s="1">
        <v>18</v>
      </c>
      <c r="C2356" s="1">
        <v>96</v>
      </c>
      <c r="D2356" s="1">
        <v>346</v>
      </c>
      <c r="E2356" s="1">
        <f>IF(D2356="","",IF(B2356&lt;7,D2356*10,D2356))</f>
        <v>346</v>
      </c>
      <c r="F2356" s="1">
        <v>2</v>
      </c>
      <c r="G2356" s="1">
        <v>0</v>
      </c>
      <c r="H2356" s="1">
        <v>38</v>
      </c>
      <c r="I2356" s="1">
        <v>4</v>
      </c>
      <c r="J2356" s="1">
        <v>7.1999998092651367</v>
      </c>
      <c r="K2356" s="1">
        <v>4.8000001907348633</v>
      </c>
      <c r="L2356" s="1">
        <v>8</v>
      </c>
      <c r="M2356" s="1">
        <v>5.5</v>
      </c>
      <c r="N2356" s="1">
        <v>68.5</v>
      </c>
      <c r="O2356" s="1">
        <v>3.119999885559082</v>
      </c>
      <c r="P2356" s="1">
        <v>12.699999809265137</v>
      </c>
      <c r="Q2356" s="1">
        <v>12.75</v>
      </c>
      <c r="U2356" s="1">
        <v>22034.8671875</v>
      </c>
      <c r="W2356" s="1">
        <v>0</v>
      </c>
      <c r="X2356" s="1">
        <v>10344.4208984375</v>
      </c>
      <c r="Y2356" s="1">
        <v>23.390764236450195</v>
      </c>
      <c r="Z2356" s="1">
        <v>2.3013999462127686</v>
      </c>
      <c r="AA2356" s="1">
        <v>786380</v>
      </c>
      <c r="AB2356" s="1">
        <v>-25.969999313354492</v>
      </c>
      <c r="AC2356" s="1">
        <v>1976</v>
      </c>
      <c r="AD2356" s="1">
        <v>1980</v>
      </c>
      <c r="AE2356" s="1">
        <v>1978</v>
      </c>
      <c r="AF2356" s="1">
        <v>35</v>
      </c>
      <c r="AG2356" s="1">
        <v>31</v>
      </c>
      <c r="AH2356" s="1">
        <v>33</v>
      </c>
      <c r="AI2356" s="1">
        <v>0</v>
      </c>
      <c r="AJ2356" s="1">
        <v>1</v>
      </c>
      <c r="AK2356" s="1">
        <v>0</v>
      </c>
      <c r="AL2356" s="1">
        <v>0</v>
      </c>
      <c r="AM2356" s="1">
        <v>0</v>
      </c>
      <c r="AN2356" s="1">
        <v>0</v>
      </c>
      <c r="AO2356" s="1">
        <v>885700</v>
      </c>
      <c r="AP2356" s="1">
        <v>35700</v>
      </c>
      <c r="AQ2356" s="1">
        <v>850000</v>
      </c>
      <c r="AR2356" s="1">
        <v>170</v>
      </c>
      <c r="AS2356" s="1">
        <v>6100</v>
      </c>
      <c r="AT2356" s="1">
        <v>45.753334045410156</v>
      </c>
      <c r="AU2356" s="1">
        <v>101.37000274658203</v>
      </c>
      <c r="AV2356" s="1">
        <v>353.14999389648438</v>
      </c>
      <c r="AW2356" s="1">
        <v>109.23000335693359</v>
      </c>
      <c r="AX2356" s="1">
        <v>7.5111112594604492</v>
      </c>
      <c r="AY2356" s="1">
        <v>46.389999389648438</v>
      </c>
      <c r="AZ2356" s="1">
        <v>25.969999313354492</v>
      </c>
      <c r="BA2356" s="1">
        <v>48.909999847412109</v>
      </c>
      <c r="BC2356" s="1">
        <v>34</v>
      </c>
      <c r="BD2356" s="1">
        <v>30</v>
      </c>
      <c r="BE2356" s="1">
        <v>32</v>
      </c>
    </row>
    <row r="2357" spans="1:58">
      <c r="A2357" s="1" t="s">
        <v>123</v>
      </c>
      <c r="B2357" s="1">
        <v>19</v>
      </c>
      <c r="C2357" s="1">
        <v>105</v>
      </c>
      <c r="D2357" s="1">
        <v>322</v>
      </c>
      <c r="E2357" s="1">
        <f>IF(D2357="","",IF(B2357&lt;7,D2357*10,D2357))</f>
        <v>322</v>
      </c>
      <c r="F2357" s="1">
        <v>0</v>
      </c>
      <c r="G2357" s="1">
        <v>0</v>
      </c>
      <c r="W2357" s="1">
        <v>0</v>
      </c>
      <c r="AA2357" s="1">
        <v>786380</v>
      </c>
      <c r="AB2357" s="1">
        <v>-25.969999313354492</v>
      </c>
      <c r="AC2357" s="1">
        <v>1976</v>
      </c>
      <c r="AD2357" s="1">
        <v>1980</v>
      </c>
      <c r="AE2357" s="1">
        <v>1978</v>
      </c>
      <c r="AF2357" s="1">
        <v>35</v>
      </c>
      <c r="AG2357" s="1">
        <v>31</v>
      </c>
      <c r="AH2357" s="1">
        <v>33</v>
      </c>
      <c r="AI2357" s="1">
        <v>0</v>
      </c>
      <c r="AJ2357" s="1">
        <v>1</v>
      </c>
      <c r="AK2357" s="1">
        <v>0</v>
      </c>
      <c r="AL2357" s="1">
        <v>0</v>
      </c>
      <c r="AM2357" s="1">
        <v>0</v>
      </c>
      <c r="AN2357" s="1">
        <v>0</v>
      </c>
      <c r="AO2357" s="1">
        <v>885700</v>
      </c>
      <c r="AP2357" s="1">
        <v>35700</v>
      </c>
      <c r="AQ2357" s="1">
        <v>850000</v>
      </c>
      <c r="AR2357" s="1">
        <v>170</v>
      </c>
      <c r="AS2357" s="1">
        <v>6100</v>
      </c>
      <c r="AT2357" s="1">
        <v>45.753334045410156</v>
      </c>
      <c r="AU2357" s="1">
        <v>101.37000274658203</v>
      </c>
      <c r="AV2357" s="1">
        <v>353.14999389648438</v>
      </c>
      <c r="AW2357" s="1">
        <v>109.23000335693359</v>
      </c>
      <c r="AX2357" s="1">
        <v>7.5111112594604492</v>
      </c>
      <c r="AY2357" s="1">
        <v>46.389999389648438</v>
      </c>
      <c r="AZ2357" s="1">
        <v>25.969999313354492</v>
      </c>
      <c r="BA2357" s="1">
        <v>49.029998779296875</v>
      </c>
      <c r="BC2357" s="1">
        <v>35</v>
      </c>
      <c r="BD2357" s="1">
        <v>31</v>
      </c>
      <c r="BE2357" s="1">
        <v>33</v>
      </c>
    </row>
    <row r="2358" spans="1:58">
      <c r="A2358" s="1" t="s">
        <v>124</v>
      </c>
      <c r="B2358" s="1">
        <v>1</v>
      </c>
      <c r="C2358" s="1">
        <v>110</v>
      </c>
      <c r="D2358" s="1">
        <v>11</v>
      </c>
      <c r="E2358" s="1">
        <f>IF(D2358="","",IF(B2358&lt;7,D2358*10,D2358))</f>
        <v>110</v>
      </c>
      <c r="F2358" s="1">
        <v>-1</v>
      </c>
      <c r="G2358" s="1">
        <v>0</v>
      </c>
      <c r="H2358" s="1">
        <v>26</v>
      </c>
      <c r="I2358" s="1">
        <v>2</v>
      </c>
      <c r="J2358" s="1">
        <v>6</v>
      </c>
      <c r="K2358" s="1">
        <v>4.5999999046325684</v>
      </c>
      <c r="L2358" s="1">
        <v>6.0999999046325684</v>
      </c>
      <c r="M2358" s="1">
        <v>4.5999999046325684</v>
      </c>
      <c r="N2358" s="1">
        <v>3.4000000953674316</v>
      </c>
      <c r="O2358" s="1">
        <v>-26.610000610351562</v>
      </c>
      <c r="P2358" s="1">
        <v>31.829999923706055</v>
      </c>
      <c r="Q2358" s="1">
        <v>36.25</v>
      </c>
      <c r="R2358" s="1">
        <v>24.790000915527344</v>
      </c>
      <c r="U2358" s="1">
        <v>12122.8671875</v>
      </c>
      <c r="V2358" s="1">
        <v>319.95001220703125</v>
      </c>
      <c r="W2358" s="1">
        <v>0</v>
      </c>
      <c r="Y2358" s="1">
        <v>40.9859619140625</v>
      </c>
      <c r="Z2358" s="1">
        <v>1.3779000043869019</v>
      </c>
      <c r="AA2358" s="1">
        <v>653520</v>
      </c>
      <c r="AB2358" s="1">
        <v>21.909999847412109</v>
      </c>
      <c r="AC2358" s="1">
        <v>1947</v>
      </c>
      <c r="AD2358" s="1">
        <v>1952</v>
      </c>
      <c r="AE2358" s="1">
        <v>1954</v>
      </c>
      <c r="AF2358" s="1">
        <v>64</v>
      </c>
      <c r="AG2358" s="1">
        <v>59</v>
      </c>
      <c r="AH2358" s="1">
        <v>57</v>
      </c>
      <c r="AI2358" s="1">
        <v>1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1122039</v>
      </c>
      <c r="AP2358" s="1">
        <v>132659</v>
      </c>
      <c r="AQ2358" s="1">
        <v>989380</v>
      </c>
      <c r="AR2358" s="1">
        <v>605</v>
      </c>
      <c r="AS2358" s="1">
        <v>3750</v>
      </c>
      <c r="AU2358" s="1">
        <v>137.05000305175781</v>
      </c>
      <c r="AV2358" s="1">
        <v>197.30999755859375</v>
      </c>
      <c r="AW2358" s="1">
        <v>147.85000610351562</v>
      </c>
      <c r="AX2358" s="1">
        <v>10.199999809265137</v>
      </c>
      <c r="AZ2358" s="1">
        <v>21.909999847412109</v>
      </c>
      <c r="BA2358" s="1">
        <v>59.020000457763672</v>
      </c>
      <c r="BC2358" s="1">
        <v>46</v>
      </c>
      <c r="BD2358" s="1">
        <v>41</v>
      </c>
      <c r="BE2358" s="1">
        <v>39</v>
      </c>
      <c r="BF2358" s="1">
        <v>102368.0078125</v>
      </c>
    </row>
    <row r="2359" spans="1:58">
      <c r="A2359" s="1" t="s">
        <v>124</v>
      </c>
      <c r="B2359" s="1">
        <v>2</v>
      </c>
      <c r="C2359" s="1">
        <v>124</v>
      </c>
      <c r="D2359" s="1">
        <v>11</v>
      </c>
      <c r="E2359" s="1">
        <f>IF(D2359="","",IF(B2359&lt;7,D2359*10,D2359))</f>
        <v>110</v>
      </c>
      <c r="F2359" s="1">
        <v>-1</v>
      </c>
      <c r="G2359" s="1">
        <v>0</v>
      </c>
      <c r="H2359" s="1">
        <v>26</v>
      </c>
      <c r="I2359" s="1">
        <v>2</v>
      </c>
      <c r="J2359" s="1">
        <v>7.5</v>
      </c>
      <c r="K2359" s="1">
        <v>6</v>
      </c>
      <c r="L2359" s="1">
        <v>7.4000000953674316</v>
      </c>
      <c r="M2359" s="1">
        <v>6</v>
      </c>
      <c r="N2359" s="1">
        <v>2.9000000953674316</v>
      </c>
      <c r="O2359" s="1">
        <v>-4.570000171661377</v>
      </c>
      <c r="P2359" s="1">
        <v>24.100000381469727</v>
      </c>
      <c r="Q2359" s="1">
        <v>22.079999923706055</v>
      </c>
      <c r="R2359" s="1">
        <v>24.120000839233398</v>
      </c>
      <c r="U2359" s="1">
        <v>13294.6923828125</v>
      </c>
      <c r="V2359" s="1">
        <v>345.30999755859375</v>
      </c>
      <c r="W2359" s="1">
        <v>0</v>
      </c>
      <c r="Y2359" s="1">
        <v>41.552658081054688</v>
      </c>
      <c r="Z2359" s="1">
        <v>1.3732000589370728</v>
      </c>
      <c r="AA2359" s="1">
        <v>653520</v>
      </c>
      <c r="AB2359" s="1">
        <v>21.909999847412109</v>
      </c>
      <c r="AC2359" s="1">
        <v>1947</v>
      </c>
      <c r="AD2359" s="1">
        <v>1952</v>
      </c>
      <c r="AE2359" s="1">
        <v>1954</v>
      </c>
      <c r="AF2359" s="1">
        <v>64</v>
      </c>
      <c r="AG2359" s="1">
        <v>59</v>
      </c>
      <c r="AH2359" s="1">
        <v>57</v>
      </c>
      <c r="AI2359" s="1">
        <v>1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1122039</v>
      </c>
      <c r="AP2359" s="1">
        <v>132659</v>
      </c>
      <c r="AQ2359" s="1">
        <v>989380</v>
      </c>
      <c r="AR2359" s="1">
        <v>605</v>
      </c>
      <c r="AS2359" s="1">
        <v>3750</v>
      </c>
      <c r="AU2359" s="1">
        <v>137.05000305175781</v>
      </c>
      <c r="AV2359" s="1">
        <v>197.30999755859375</v>
      </c>
      <c r="AW2359" s="1">
        <v>147.85000610351562</v>
      </c>
      <c r="AX2359" s="1">
        <v>10.199999809265137</v>
      </c>
      <c r="AZ2359" s="1">
        <v>21.909999847412109</v>
      </c>
      <c r="BA2359" s="1">
        <v>59.569999694824219</v>
      </c>
      <c r="BC2359" s="1">
        <v>47</v>
      </c>
      <c r="BD2359" s="1">
        <v>42</v>
      </c>
      <c r="BE2359" s="1">
        <v>40</v>
      </c>
      <c r="BF2359" s="1">
        <v>119238.9921875</v>
      </c>
    </row>
    <row r="2360" spans="1:58">
      <c r="A2360" s="1" t="s">
        <v>124</v>
      </c>
      <c r="B2360" s="1">
        <v>3</v>
      </c>
      <c r="C2360" s="1">
        <v>115</v>
      </c>
      <c r="D2360" s="1">
        <v>15</v>
      </c>
      <c r="E2360" s="1">
        <f>IF(D2360="","",IF(B2360&lt;7,D2360*10,D2360))</f>
        <v>150</v>
      </c>
      <c r="F2360" s="1">
        <v>23</v>
      </c>
      <c r="G2360" s="1">
        <v>0</v>
      </c>
      <c r="H2360" s="1">
        <v>26</v>
      </c>
      <c r="I2360" s="1">
        <v>2</v>
      </c>
      <c r="J2360" s="1">
        <v>6.9000000953674316</v>
      </c>
      <c r="K2360" s="1">
        <v>5.5</v>
      </c>
      <c r="L2360" s="1">
        <v>7</v>
      </c>
      <c r="M2360" s="1">
        <v>5.5</v>
      </c>
      <c r="N2360" s="1">
        <v>2.5</v>
      </c>
      <c r="O2360" s="1">
        <v>-2.5899999141693115</v>
      </c>
      <c r="P2360" s="1">
        <v>25.190000534057617</v>
      </c>
      <c r="Q2360" s="1">
        <v>19.600000381469727</v>
      </c>
      <c r="R2360" s="1">
        <v>23.520000457763672</v>
      </c>
      <c r="U2360" s="1">
        <v>14549.1982421875</v>
      </c>
      <c r="V2360" s="1">
        <v>368.79000854492188</v>
      </c>
      <c r="W2360" s="1">
        <v>0</v>
      </c>
      <c r="Y2360" s="1">
        <v>42.133197784423828</v>
      </c>
      <c r="Z2360" s="1">
        <v>1.3874000310897827</v>
      </c>
      <c r="AA2360" s="1">
        <v>653520</v>
      </c>
      <c r="AB2360" s="1">
        <v>21.909999847412109</v>
      </c>
      <c r="AC2360" s="1">
        <v>1947</v>
      </c>
      <c r="AD2360" s="1">
        <v>1952</v>
      </c>
      <c r="AE2360" s="1">
        <v>1954</v>
      </c>
      <c r="AF2360" s="1">
        <v>64</v>
      </c>
      <c r="AG2360" s="1">
        <v>59</v>
      </c>
      <c r="AH2360" s="1">
        <v>57</v>
      </c>
      <c r="AI2360" s="1">
        <v>1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1122039</v>
      </c>
      <c r="AP2360" s="1">
        <v>132659</v>
      </c>
      <c r="AQ2360" s="1">
        <v>989380</v>
      </c>
      <c r="AR2360" s="1">
        <v>605</v>
      </c>
      <c r="AS2360" s="1">
        <v>3750</v>
      </c>
      <c r="AU2360" s="1">
        <v>137.05000305175781</v>
      </c>
      <c r="AV2360" s="1">
        <v>197.30999755859375</v>
      </c>
      <c r="AW2360" s="1">
        <v>147.85000610351562</v>
      </c>
      <c r="AX2360" s="1">
        <v>10.199999809265137</v>
      </c>
      <c r="AZ2360" s="1">
        <v>21.909999847412109</v>
      </c>
      <c r="BA2360" s="1">
        <v>60.080001831054688</v>
      </c>
      <c r="BB2360" s="1">
        <v>2.4700000286102295</v>
      </c>
      <c r="BC2360" s="1">
        <v>48</v>
      </c>
      <c r="BD2360" s="1">
        <v>43</v>
      </c>
      <c r="BE2360" s="1">
        <v>41</v>
      </c>
      <c r="BF2360" s="1">
        <v>136006.078125</v>
      </c>
    </row>
    <row r="2361" spans="1:58">
      <c r="A2361" s="1" t="s">
        <v>124</v>
      </c>
      <c r="B2361" s="1">
        <v>4</v>
      </c>
      <c r="C2361" s="1">
        <v>104</v>
      </c>
      <c r="D2361" s="1">
        <v>25</v>
      </c>
      <c r="E2361" s="1">
        <f>IF(D2361="","",IF(B2361&lt;7,D2361*10,D2361))</f>
        <v>250</v>
      </c>
      <c r="F2361" s="1">
        <v>-4</v>
      </c>
      <c r="G2361" s="1">
        <v>0</v>
      </c>
      <c r="H2361" s="1">
        <v>26</v>
      </c>
      <c r="I2361" s="1">
        <v>3</v>
      </c>
      <c r="J2361" s="1">
        <v>6.4000000953674316</v>
      </c>
      <c r="K2361" s="1">
        <v>4.9000000953674316</v>
      </c>
      <c r="L2361" s="1">
        <v>6.3000001907348633</v>
      </c>
      <c r="M2361" s="1">
        <v>4.8000001907348633</v>
      </c>
      <c r="N2361" s="1">
        <v>2.2000000476837158</v>
      </c>
      <c r="O2361" s="1">
        <v>-5.309999942779541</v>
      </c>
      <c r="P2361" s="1">
        <v>16.280000686645508</v>
      </c>
      <c r="Q2361" s="1">
        <v>23.040000915527344</v>
      </c>
      <c r="R2361" s="1">
        <v>22.950000762939453</v>
      </c>
      <c r="U2361" s="1">
        <v>15760.7861328125</v>
      </c>
      <c r="V2361" s="1">
        <v>391.5</v>
      </c>
      <c r="W2361" s="1">
        <v>0</v>
      </c>
      <c r="Y2361" s="1">
        <v>42.735942840576172</v>
      </c>
      <c r="Z2361" s="1">
        <v>1.4204000234603882</v>
      </c>
      <c r="AA2361" s="1">
        <v>653520</v>
      </c>
      <c r="AB2361" s="1">
        <v>21.909999847412109</v>
      </c>
      <c r="AC2361" s="1">
        <v>1947</v>
      </c>
      <c r="AD2361" s="1">
        <v>1952</v>
      </c>
      <c r="AE2361" s="1">
        <v>1954</v>
      </c>
      <c r="AF2361" s="1">
        <v>64</v>
      </c>
      <c r="AG2361" s="1">
        <v>59</v>
      </c>
      <c r="AH2361" s="1">
        <v>57</v>
      </c>
      <c r="AI2361" s="1">
        <v>1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1122039</v>
      </c>
      <c r="AP2361" s="1">
        <v>132659</v>
      </c>
      <c r="AQ2361" s="1">
        <v>989380</v>
      </c>
      <c r="AR2361" s="1">
        <v>605</v>
      </c>
      <c r="AS2361" s="1">
        <v>3750</v>
      </c>
      <c r="AU2361" s="1">
        <v>137.05000305175781</v>
      </c>
      <c r="AV2361" s="1">
        <v>197.30999755859375</v>
      </c>
      <c r="AW2361" s="1">
        <v>147.85000610351562</v>
      </c>
      <c r="AX2361" s="1">
        <v>10.199999809265137</v>
      </c>
      <c r="AZ2361" s="1">
        <v>21.909999847412109</v>
      </c>
      <c r="BA2361" s="1">
        <v>60.529998779296875</v>
      </c>
      <c r="BB2361" s="1">
        <v>2.440000057220459</v>
      </c>
      <c r="BC2361" s="1">
        <v>49</v>
      </c>
      <c r="BD2361" s="1">
        <v>44</v>
      </c>
      <c r="BE2361" s="1">
        <v>42</v>
      </c>
      <c r="BF2361" s="1">
        <v>153272.25</v>
      </c>
    </row>
    <row r="2362" spans="1:58">
      <c r="A2362" s="1" t="s">
        <v>124</v>
      </c>
      <c r="B2362" s="1">
        <v>5</v>
      </c>
      <c r="C2362" s="1">
        <v>114</v>
      </c>
      <c r="D2362" s="1">
        <v>26</v>
      </c>
      <c r="E2362" s="1">
        <f>IF(D2362="","",IF(B2362&lt;7,D2362*10,D2362))</f>
        <v>260</v>
      </c>
      <c r="F2362" s="1">
        <v>-1</v>
      </c>
      <c r="G2362" s="1">
        <v>0</v>
      </c>
      <c r="H2362" s="1">
        <v>27</v>
      </c>
      <c r="I2362" s="1">
        <v>3</v>
      </c>
      <c r="J2362" s="1">
        <v>5.6999998092651367</v>
      </c>
      <c r="K2362" s="1">
        <v>4.0999999046325684</v>
      </c>
      <c r="L2362" s="1">
        <v>5.5999999046325684</v>
      </c>
      <c r="M2362" s="1">
        <v>4.0999999046325684</v>
      </c>
      <c r="N2362" s="1">
        <v>1.8999999761581421</v>
      </c>
      <c r="O2362" s="1">
        <v>-12.930000305175781</v>
      </c>
      <c r="P2362" s="1">
        <v>29.700000762939453</v>
      </c>
      <c r="Q2362" s="1">
        <v>33.790000915527344</v>
      </c>
      <c r="R2362" s="1">
        <v>22.399999618530273</v>
      </c>
      <c r="U2362" s="1">
        <v>16972.5234375</v>
      </c>
      <c r="V2362" s="1">
        <v>414.20001220703125</v>
      </c>
      <c r="W2362" s="1">
        <v>0</v>
      </c>
      <c r="Y2362" s="1">
        <v>43.352191925048828</v>
      </c>
      <c r="Z2362" s="1">
        <v>1.4316999912261963</v>
      </c>
      <c r="AA2362" s="1">
        <v>653520</v>
      </c>
      <c r="AB2362" s="1">
        <v>21.909999847412109</v>
      </c>
      <c r="AC2362" s="1">
        <v>1947</v>
      </c>
      <c r="AD2362" s="1">
        <v>1952</v>
      </c>
      <c r="AE2362" s="1">
        <v>1954</v>
      </c>
      <c r="AF2362" s="1">
        <v>64</v>
      </c>
      <c r="AG2362" s="1">
        <v>59</v>
      </c>
      <c r="AH2362" s="1">
        <v>57</v>
      </c>
      <c r="AI2362" s="1">
        <v>1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1122039</v>
      </c>
      <c r="AP2362" s="1">
        <v>132659</v>
      </c>
      <c r="AQ2362" s="1">
        <v>989380</v>
      </c>
      <c r="AR2362" s="1">
        <v>605</v>
      </c>
      <c r="AS2362" s="1">
        <v>3750</v>
      </c>
      <c r="AU2362" s="1">
        <v>137.05000305175781</v>
      </c>
      <c r="AV2362" s="1">
        <v>197.30999755859375</v>
      </c>
      <c r="AW2362" s="1">
        <v>147.85000610351562</v>
      </c>
      <c r="AX2362" s="1">
        <v>10.199999809265137</v>
      </c>
      <c r="AZ2362" s="1">
        <v>21.909999847412109</v>
      </c>
      <c r="BA2362" s="1">
        <v>60.919998168945312</v>
      </c>
      <c r="BB2362" s="1">
        <v>1.8700000047683716</v>
      </c>
      <c r="BC2362" s="1">
        <v>50</v>
      </c>
      <c r="BD2362" s="1">
        <v>45</v>
      </c>
      <c r="BE2362" s="1">
        <v>43</v>
      </c>
      <c r="BF2362" s="1">
        <v>171561.65625</v>
      </c>
    </row>
    <row r="2363" spans="1:58">
      <c r="A2363" s="1" t="s">
        <v>124</v>
      </c>
      <c r="B2363" s="1">
        <v>6</v>
      </c>
      <c r="C2363" s="1">
        <v>115</v>
      </c>
      <c r="D2363" s="1">
        <v>26</v>
      </c>
      <c r="E2363" s="1">
        <f>IF(D2363="","",IF(B2363&lt;7,D2363*10,D2363))</f>
        <v>260</v>
      </c>
      <c r="F2363" s="1">
        <v>-3</v>
      </c>
      <c r="G2363" s="1">
        <v>0</v>
      </c>
      <c r="H2363" s="1">
        <v>27</v>
      </c>
      <c r="I2363" s="1">
        <v>3</v>
      </c>
      <c r="J2363" s="1">
        <v>5.9000000953674316</v>
      </c>
      <c r="K2363" s="1">
        <v>4.4000000953674316</v>
      </c>
      <c r="L2363" s="1">
        <v>5.9000000953674316</v>
      </c>
      <c r="M2363" s="1">
        <v>4.4000000953674316</v>
      </c>
      <c r="N2363" s="1">
        <v>1.5</v>
      </c>
      <c r="O2363" s="1">
        <v>-14.229999542236328</v>
      </c>
      <c r="P2363" s="1">
        <v>51.490001678466797</v>
      </c>
      <c r="Q2363" s="1">
        <v>35.830001831054688</v>
      </c>
      <c r="R2363" s="1">
        <v>21.829999923706055</v>
      </c>
      <c r="U2363" s="1">
        <v>18205.0859375</v>
      </c>
      <c r="V2363" s="1">
        <v>460.57000732421875</v>
      </c>
      <c r="W2363" s="1">
        <v>0</v>
      </c>
      <c r="Y2363" s="1">
        <v>43.952526092529297</v>
      </c>
      <c r="Z2363" s="1">
        <v>1.3753000497817993</v>
      </c>
      <c r="AA2363" s="1">
        <v>653520</v>
      </c>
      <c r="AB2363" s="1">
        <v>21.909999847412109</v>
      </c>
      <c r="AC2363" s="1">
        <v>1947</v>
      </c>
      <c r="AD2363" s="1">
        <v>1952</v>
      </c>
      <c r="AE2363" s="1">
        <v>1954</v>
      </c>
      <c r="AF2363" s="1">
        <v>64</v>
      </c>
      <c r="AG2363" s="1">
        <v>59</v>
      </c>
      <c r="AH2363" s="1">
        <v>57</v>
      </c>
      <c r="AI2363" s="1">
        <v>1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1122039</v>
      </c>
      <c r="AP2363" s="1">
        <v>132659</v>
      </c>
      <c r="AQ2363" s="1">
        <v>989380</v>
      </c>
      <c r="AR2363" s="1">
        <v>605</v>
      </c>
      <c r="AS2363" s="1">
        <v>3750</v>
      </c>
      <c r="AU2363" s="1">
        <v>137.05000305175781</v>
      </c>
      <c r="AV2363" s="1">
        <v>197.30999755859375</v>
      </c>
      <c r="AW2363" s="1">
        <v>147.85000610351562</v>
      </c>
      <c r="AX2363" s="1">
        <v>10.199999809265137</v>
      </c>
      <c r="AZ2363" s="1">
        <v>21.909999847412109</v>
      </c>
      <c r="BA2363" s="1">
        <v>61.279998779296875</v>
      </c>
      <c r="BB2363" s="1">
        <v>1.940000057220459</v>
      </c>
      <c r="BC2363" s="1">
        <v>51</v>
      </c>
      <c r="BD2363" s="1">
        <v>46</v>
      </c>
      <c r="BE2363" s="1">
        <v>44</v>
      </c>
      <c r="BF2363" s="1">
        <v>212124.734375</v>
      </c>
    </row>
    <row r="2364" spans="1:58">
      <c r="A2364" s="1" t="s">
        <v>124</v>
      </c>
      <c r="B2364" s="1">
        <v>7</v>
      </c>
      <c r="C2364" s="1">
        <v>126</v>
      </c>
      <c r="D2364" s="1">
        <v>254</v>
      </c>
      <c r="E2364" s="1">
        <f>IF(D2364="","",IF(B2364&lt;7,D2364*10,D2364))</f>
        <v>254</v>
      </c>
      <c r="F2364" s="1">
        <v>1</v>
      </c>
      <c r="G2364" s="1">
        <v>0</v>
      </c>
      <c r="H2364" s="1">
        <v>28</v>
      </c>
      <c r="I2364" s="1">
        <v>3</v>
      </c>
      <c r="J2364" s="1">
        <v>10.899999618530273</v>
      </c>
      <c r="K2364" s="1">
        <v>9.6000003814697266</v>
      </c>
      <c r="L2364" s="1">
        <v>11</v>
      </c>
      <c r="M2364" s="1">
        <v>9.6000003814697266</v>
      </c>
      <c r="N2364" s="1">
        <v>1.1000000238418579</v>
      </c>
      <c r="O2364" s="1">
        <v>-5.309999942779541</v>
      </c>
      <c r="P2364" s="1">
        <v>18.399999618530273</v>
      </c>
      <c r="Q2364" s="1">
        <v>22.639999389648438</v>
      </c>
      <c r="R2364" s="1">
        <v>21.25</v>
      </c>
      <c r="U2364" s="1">
        <v>20493.66796875</v>
      </c>
      <c r="V2364" s="1">
        <v>529.719970703125</v>
      </c>
      <c r="W2364" s="1">
        <v>0</v>
      </c>
      <c r="Y2364" s="1">
        <v>44.496688842773438</v>
      </c>
      <c r="Z2364" s="1">
        <v>1.2304999828338623</v>
      </c>
      <c r="AA2364" s="1">
        <v>653520</v>
      </c>
      <c r="AB2364" s="1">
        <v>21.909999847412109</v>
      </c>
      <c r="AC2364" s="1">
        <v>1947</v>
      </c>
      <c r="AD2364" s="1">
        <v>1952</v>
      </c>
      <c r="AE2364" s="1">
        <v>1954</v>
      </c>
      <c r="AF2364" s="1">
        <v>64</v>
      </c>
      <c r="AG2364" s="1">
        <v>59</v>
      </c>
      <c r="AH2364" s="1">
        <v>57</v>
      </c>
      <c r="AI2364" s="1">
        <v>1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1122039</v>
      </c>
      <c r="AP2364" s="1">
        <v>132659</v>
      </c>
      <c r="AQ2364" s="1">
        <v>989380</v>
      </c>
      <c r="AR2364" s="1">
        <v>605</v>
      </c>
      <c r="AS2364" s="1">
        <v>3750</v>
      </c>
      <c r="AU2364" s="1">
        <v>137.05000305175781</v>
      </c>
      <c r="AV2364" s="1">
        <v>197.30999755859375</v>
      </c>
      <c r="AW2364" s="1">
        <v>147.85000610351562</v>
      </c>
      <c r="AX2364" s="1">
        <v>10.199999809265137</v>
      </c>
      <c r="AZ2364" s="1">
        <v>21.909999847412109</v>
      </c>
      <c r="BA2364" s="1">
        <v>61.590000152587891</v>
      </c>
      <c r="BB2364" s="1">
        <v>2.5099999904632568</v>
      </c>
      <c r="BC2364" s="1">
        <v>52</v>
      </c>
      <c r="BD2364" s="1">
        <v>47</v>
      </c>
      <c r="BE2364" s="1">
        <v>45</v>
      </c>
      <c r="BF2364" s="1">
        <v>280603.25</v>
      </c>
    </row>
    <row r="2365" spans="1:58">
      <c r="A2365" s="1" t="s">
        <v>124</v>
      </c>
      <c r="B2365" s="1">
        <v>8</v>
      </c>
      <c r="C2365" s="1">
        <v>124</v>
      </c>
      <c r="D2365" s="1">
        <v>308</v>
      </c>
      <c r="E2365" s="1">
        <f>IF(D2365="","",IF(B2365&lt;7,D2365*10,D2365))</f>
        <v>308</v>
      </c>
      <c r="F2365" s="1">
        <v>-1</v>
      </c>
      <c r="G2365" s="1">
        <v>0</v>
      </c>
      <c r="H2365" s="1">
        <v>28</v>
      </c>
      <c r="I2365" s="1">
        <v>2</v>
      </c>
      <c r="J2365" s="1">
        <v>13.699999809265137</v>
      </c>
      <c r="K2365" s="1">
        <v>12.600000381469727</v>
      </c>
      <c r="L2365" s="1">
        <v>13.699999809265137</v>
      </c>
      <c r="M2365" s="1">
        <v>12.600000381469727</v>
      </c>
      <c r="N2365" s="1">
        <v>1.1000000238418579</v>
      </c>
      <c r="O2365" s="1">
        <v>12.479999542236328</v>
      </c>
      <c r="P2365" s="1">
        <v>-0.10999999940395355</v>
      </c>
      <c r="Q2365" s="1">
        <v>2.4600000381469727</v>
      </c>
      <c r="R2365" s="1">
        <v>20.670000076293945</v>
      </c>
      <c r="U2365" s="1">
        <v>23815.05859375</v>
      </c>
      <c r="V2365" s="1">
        <v>598.30999755859375</v>
      </c>
      <c r="W2365" s="1">
        <v>0</v>
      </c>
      <c r="Y2365" s="1">
        <v>44.957660675048828</v>
      </c>
      <c r="Z2365" s="1">
        <v>1.0305999517440796</v>
      </c>
      <c r="AA2365" s="1">
        <v>653520</v>
      </c>
      <c r="AB2365" s="1">
        <v>21.909999847412109</v>
      </c>
      <c r="AC2365" s="1">
        <v>1947</v>
      </c>
      <c r="AD2365" s="1">
        <v>1952</v>
      </c>
      <c r="AE2365" s="1">
        <v>1954</v>
      </c>
      <c r="AF2365" s="1">
        <v>64</v>
      </c>
      <c r="AG2365" s="1">
        <v>59</v>
      </c>
      <c r="AH2365" s="1">
        <v>57</v>
      </c>
      <c r="AI2365" s="1">
        <v>1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1122039</v>
      </c>
      <c r="AP2365" s="1">
        <v>132659</v>
      </c>
      <c r="AQ2365" s="1">
        <v>989380</v>
      </c>
      <c r="AR2365" s="1">
        <v>605</v>
      </c>
      <c r="AS2365" s="1">
        <v>3750</v>
      </c>
      <c r="AU2365" s="1">
        <v>137.05000305175781</v>
      </c>
      <c r="AV2365" s="1">
        <v>197.30999755859375</v>
      </c>
      <c r="AW2365" s="1">
        <v>147.85000610351562</v>
      </c>
      <c r="AX2365" s="1">
        <v>10.199999809265137</v>
      </c>
      <c r="AZ2365" s="1">
        <v>21.909999847412109</v>
      </c>
      <c r="BA2365" s="1">
        <v>61.860000610351562</v>
      </c>
      <c r="BB2365" s="1">
        <v>3.2599999904632568</v>
      </c>
      <c r="BC2365" s="1">
        <v>53</v>
      </c>
      <c r="BD2365" s="1">
        <v>48</v>
      </c>
      <c r="BE2365" s="1">
        <v>46</v>
      </c>
      <c r="BF2365" s="1">
        <v>357974.84375</v>
      </c>
    </row>
    <row r="2366" spans="1:58">
      <c r="A2366" s="1" t="s">
        <v>124</v>
      </c>
      <c r="B2366" s="1">
        <v>9</v>
      </c>
      <c r="C2366" s="1">
        <v>151</v>
      </c>
      <c r="D2366" s="1">
        <v>238</v>
      </c>
      <c r="E2366" s="1">
        <f>IF(D2366="","",IF(B2366&lt;7,D2366*10,D2366))</f>
        <v>238</v>
      </c>
      <c r="F2366" s="1">
        <v>-3</v>
      </c>
      <c r="G2366" s="1">
        <v>0</v>
      </c>
      <c r="H2366" s="1">
        <v>29</v>
      </c>
      <c r="I2366" s="1">
        <v>3</v>
      </c>
      <c r="J2366" s="1">
        <v>11.300000190734863</v>
      </c>
      <c r="K2366" s="1">
        <v>10.399999618530273</v>
      </c>
      <c r="L2366" s="1">
        <v>11.300000190734863</v>
      </c>
      <c r="M2366" s="1">
        <v>10.399999618530273</v>
      </c>
      <c r="N2366" s="1">
        <v>1</v>
      </c>
      <c r="O2366" s="1">
        <v>-7.8899998664855957</v>
      </c>
      <c r="P2366" s="1">
        <v>21.100000381469727</v>
      </c>
      <c r="Q2366" s="1">
        <v>24.840000152587891</v>
      </c>
      <c r="R2366" s="1">
        <v>20.120000839233398</v>
      </c>
      <c r="U2366" s="1">
        <v>27117.81640625</v>
      </c>
      <c r="V2366" s="1">
        <v>676.8900146484375</v>
      </c>
      <c r="W2366" s="1">
        <v>0</v>
      </c>
      <c r="Y2366" s="1">
        <v>45.323902130126953</v>
      </c>
      <c r="Z2366" s="1">
        <v>0.81129997968673706</v>
      </c>
      <c r="AA2366" s="1">
        <v>653520</v>
      </c>
      <c r="AB2366" s="1">
        <v>21.909999847412109</v>
      </c>
      <c r="AC2366" s="1">
        <v>1947</v>
      </c>
      <c r="AD2366" s="1">
        <v>1952</v>
      </c>
      <c r="AE2366" s="1">
        <v>1954</v>
      </c>
      <c r="AF2366" s="1">
        <v>64</v>
      </c>
      <c r="AG2366" s="1">
        <v>59</v>
      </c>
      <c r="AH2366" s="1">
        <v>57</v>
      </c>
      <c r="AI2366" s="1">
        <v>1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1122039</v>
      </c>
      <c r="AP2366" s="1">
        <v>132659</v>
      </c>
      <c r="AQ2366" s="1">
        <v>989380</v>
      </c>
      <c r="AR2366" s="1">
        <v>605</v>
      </c>
      <c r="AS2366" s="1">
        <v>3750</v>
      </c>
      <c r="AU2366" s="1">
        <v>137.05000305175781</v>
      </c>
      <c r="AV2366" s="1">
        <v>197.30999755859375</v>
      </c>
      <c r="AW2366" s="1">
        <v>147.85000610351562</v>
      </c>
      <c r="AX2366" s="1">
        <v>10.199999809265137</v>
      </c>
      <c r="AZ2366" s="1">
        <v>21.909999847412109</v>
      </c>
      <c r="BA2366" s="1">
        <v>62.080001831054688</v>
      </c>
      <c r="BB2366" s="1">
        <v>2.5299999713897705</v>
      </c>
      <c r="BC2366" s="1">
        <v>54</v>
      </c>
      <c r="BD2366" s="1">
        <v>49</v>
      </c>
      <c r="BE2366" s="1">
        <v>47</v>
      </c>
      <c r="BF2366" s="1">
        <v>458180.09375</v>
      </c>
    </row>
    <row r="2367" spans="1:58">
      <c r="A2367" s="1" t="s">
        <v>124</v>
      </c>
      <c r="B2367" s="1">
        <v>10</v>
      </c>
      <c r="C2367" s="1">
        <v>162</v>
      </c>
      <c r="D2367" s="1">
        <v>195</v>
      </c>
      <c r="E2367" s="1">
        <f>IF(D2367="","",IF(B2367&lt;7,D2367*10,D2367))</f>
        <v>195</v>
      </c>
      <c r="F2367" s="1">
        <v>-5</v>
      </c>
      <c r="G2367" s="1">
        <v>0</v>
      </c>
      <c r="H2367" s="1">
        <v>29</v>
      </c>
      <c r="I2367" s="1">
        <v>2</v>
      </c>
      <c r="J2367" s="1">
        <v>12</v>
      </c>
      <c r="K2367" s="1">
        <v>11.300000190734863</v>
      </c>
      <c r="L2367" s="1">
        <v>12</v>
      </c>
      <c r="M2367" s="1">
        <v>11.300000190734863</v>
      </c>
      <c r="N2367" s="1">
        <v>0.60000002384185791</v>
      </c>
      <c r="O2367" s="1">
        <v>-18.729999542236328</v>
      </c>
      <c r="P2367" s="1">
        <v>57.069999694824219</v>
      </c>
      <c r="Q2367" s="1">
        <v>41.509998321533203</v>
      </c>
      <c r="R2367" s="1">
        <v>19.610000610351562</v>
      </c>
      <c r="U2367" s="1">
        <v>30872.400390625</v>
      </c>
      <c r="V2367" s="1">
        <v>783.17999267578125</v>
      </c>
      <c r="W2367" s="1">
        <v>0</v>
      </c>
      <c r="Y2367" s="1">
        <v>45.609291076660156</v>
      </c>
      <c r="Z2367" s="1">
        <v>0.62769997119903564</v>
      </c>
      <c r="AA2367" s="1">
        <v>653520</v>
      </c>
      <c r="AB2367" s="1">
        <v>21.909999847412109</v>
      </c>
      <c r="AC2367" s="1">
        <v>1947</v>
      </c>
      <c r="AD2367" s="1">
        <v>1952</v>
      </c>
      <c r="AE2367" s="1">
        <v>1954</v>
      </c>
      <c r="AF2367" s="1">
        <v>64</v>
      </c>
      <c r="AG2367" s="1">
        <v>59</v>
      </c>
      <c r="AH2367" s="1">
        <v>57</v>
      </c>
      <c r="AI2367" s="1">
        <v>1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1122039</v>
      </c>
      <c r="AP2367" s="1">
        <v>132659</v>
      </c>
      <c r="AQ2367" s="1">
        <v>989380</v>
      </c>
      <c r="AR2367" s="1">
        <v>605</v>
      </c>
      <c r="AS2367" s="1">
        <v>3750</v>
      </c>
      <c r="AU2367" s="1">
        <v>137.05000305175781</v>
      </c>
      <c r="AV2367" s="1">
        <v>197.30999755859375</v>
      </c>
      <c r="AW2367" s="1">
        <v>147.85000610351562</v>
      </c>
      <c r="AX2367" s="1">
        <v>10.199999809265137</v>
      </c>
      <c r="AZ2367" s="1">
        <v>21.909999847412109</v>
      </c>
      <c r="BA2367" s="1">
        <v>62.279998779296875</v>
      </c>
      <c r="BB2367" s="1">
        <v>2.9100000858306885</v>
      </c>
      <c r="BC2367" s="1">
        <v>55</v>
      </c>
      <c r="BD2367" s="1">
        <v>50</v>
      </c>
      <c r="BE2367" s="1">
        <v>48</v>
      </c>
      <c r="BF2367" s="1">
        <v>613370.875</v>
      </c>
    </row>
    <row r="2368" spans="1:58">
      <c r="A2368" s="1" t="s">
        <v>124</v>
      </c>
      <c r="B2368" s="1">
        <v>11</v>
      </c>
      <c r="C2368" s="1">
        <v>140</v>
      </c>
      <c r="D2368" s="1">
        <v>313</v>
      </c>
      <c r="E2368" s="1">
        <f>IF(D2368="","",IF(B2368&lt;7,D2368*10,D2368))</f>
        <v>313</v>
      </c>
      <c r="F2368" s="1">
        <v>-1</v>
      </c>
      <c r="G2368" s="1">
        <v>0</v>
      </c>
      <c r="H2368" s="1">
        <v>30</v>
      </c>
      <c r="I2368" s="1">
        <v>2</v>
      </c>
      <c r="J2368" s="1">
        <v>13.800000190734863</v>
      </c>
      <c r="K2368" s="1">
        <v>13.300000190734863</v>
      </c>
      <c r="L2368" s="1">
        <v>13.800000190734863</v>
      </c>
      <c r="M2368" s="1">
        <v>13.300000190734863</v>
      </c>
      <c r="N2368" s="1">
        <v>0.40000000596046448</v>
      </c>
      <c r="O2368" s="1">
        <v>-4.559999942779541</v>
      </c>
      <c r="P2368" s="1">
        <v>36.590000152587891</v>
      </c>
      <c r="Q2368" s="1">
        <v>20.5</v>
      </c>
      <c r="R2368" s="1">
        <v>19.180000305175781</v>
      </c>
      <c r="U2368" s="1">
        <v>35903.91015625</v>
      </c>
      <c r="V2368" s="1">
        <v>910.739990234375</v>
      </c>
      <c r="W2368" s="1">
        <v>0</v>
      </c>
      <c r="Y2368" s="1">
        <v>45.843673706054688</v>
      </c>
      <c r="Z2368" s="1">
        <v>0.51260000467300415</v>
      </c>
      <c r="AA2368" s="1">
        <v>653520</v>
      </c>
      <c r="AB2368" s="1">
        <v>21.909999847412109</v>
      </c>
      <c r="AC2368" s="1">
        <v>1947</v>
      </c>
      <c r="AD2368" s="1">
        <v>1952</v>
      </c>
      <c r="AE2368" s="1">
        <v>1954</v>
      </c>
      <c r="AF2368" s="1">
        <v>64</v>
      </c>
      <c r="AG2368" s="1">
        <v>59</v>
      </c>
      <c r="AH2368" s="1">
        <v>57</v>
      </c>
      <c r="AI2368" s="1">
        <v>1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1122039</v>
      </c>
      <c r="AP2368" s="1">
        <v>132659</v>
      </c>
      <c r="AQ2368" s="1">
        <v>989380</v>
      </c>
      <c r="AR2368" s="1">
        <v>605</v>
      </c>
      <c r="AS2368" s="1">
        <v>3750</v>
      </c>
      <c r="AU2368" s="1">
        <v>137.05000305175781</v>
      </c>
      <c r="AV2368" s="1">
        <v>197.30999755859375</v>
      </c>
      <c r="AW2368" s="1">
        <v>147.85000610351562</v>
      </c>
      <c r="AX2368" s="1">
        <v>10.199999809265137</v>
      </c>
      <c r="AZ2368" s="1">
        <v>21.909999847412109</v>
      </c>
      <c r="BA2368" s="1">
        <v>62.470001220703125</v>
      </c>
      <c r="BB2368" s="1">
        <v>3.8399999141693115</v>
      </c>
      <c r="BC2368" s="1">
        <v>56</v>
      </c>
      <c r="BD2368" s="1">
        <v>51</v>
      </c>
      <c r="BE2368" s="1">
        <v>49</v>
      </c>
      <c r="BF2368" s="1">
        <v>829447.3125</v>
      </c>
    </row>
    <row r="2369" spans="1:58">
      <c r="A2369" s="1" t="s">
        <v>124</v>
      </c>
      <c r="B2369" s="1">
        <v>12</v>
      </c>
      <c r="C2369" s="1">
        <v>144</v>
      </c>
      <c r="D2369" s="1">
        <v>322</v>
      </c>
      <c r="E2369" s="1">
        <f>IF(D2369="","",IF(B2369&lt;7,D2369*10,D2369))</f>
        <v>322</v>
      </c>
      <c r="F2369" s="1">
        <v>9</v>
      </c>
      <c r="G2369" s="1">
        <v>0</v>
      </c>
      <c r="H2369" s="1">
        <v>30</v>
      </c>
      <c r="I2369" s="1">
        <v>2</v>
      </c>
      <c r="J2369" s="1">
        <v>13.600000381469727</v>
      </c>
      <c r="K2369" s="1">
        <v>13.100000381469727</v>
      </c>
      <c r="L2369" s="1">
        <v>13.600000381469727</v>
      </c>
      <c r="M2369" s="1">
        <v>13.100000381469727</v>
      </c>
      <c r="N2369" s="1">
        <v>0.30000001192092896</v>
      </c>
      <c r="O2369" s="1">
        <v>11.079999923706055</v>
      </c>
      <c r="P2369" s="1">
        <v>4.5300002098083496</v>
      </c>
      <c r="Q2369" s="1">
        <v>3.5299999713897705</v>
      </c>
      <c r="R2369" s="1">
        <v>18.799999237060547</v>
      </c>
      <c r="U2369" s="1">
        <v>41958.1015625</v>
      </c>
      <c r="V2369" s="1">
        <v>1062.31005859375</v>
      </c>
      <c r="W2369" s="1">
        <v>0</v>
      </c>
      <c r="Y2369" s="1">
        <v>46.070247650146484</v>
      </c>
      <c r="Z2369" s="1">
        <v>0.49300000071525574</v>
      </c>
      <c r="AA2369" s="1">
        <v>653520</v>
      </c>
      <c r="AB2369" s="1">
        <v>21.909999847412109</v>
      </c>
      <c r="AC2369" s="1">
        <v>1947</v>
      </c>
      <c r="AD2369" s="1">
        <v>1952</v>
      </c>
      <c r="AE2369" s="1">
        <v>1954</v>
      </c>
      <c r="AF2369" s="1">
        <v>64</v>
      </c>
      <c r="AG2369" s="1">
        <v>59</v>
      </c>
      <c r="AH2369" s="1">
        <v>57</v>
      </c>
      <c r="AI2369" s="1">
        <v>1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1122039</v>
      </c>
      <c r="AP2369" s="1">
        <v>132659</v>
      </c>
      <c r="AQ2369" s="1">
        <v>989380</v>
      </c>
      <c r="AR2369" s="1">
        <v>605</v>
      </c>
      <c r="AS2369" s="1">
        <v>3750</v>
      </c>
      <c r="AU2369" s="1">
        <v>137.05000305175781</v>
      </c>
      <c r="AV2369" s="1">
        <v>197.30999755859375</v>
      </c>
      <c r="AW2369" s="1">
        <v>147.85000610351562</v>
      </c>
      <c r="AX2369" s="1">
        <v>10.199999809265137</v>
      </c>
      <c r="AZ2369" s="1">
        <v>21.909999847412109</v>
      </c>
      <c r="BA2369" s="1">
        <v>62.650001525878906</v>
      </c>
      <c r="BB2369" s="1">
        <v>4.7399997711181641</v>
      </c>
      <c r="BC2369" s="1">
        <v>57</v>
      </c>
      <c r="BD2369" s="1">
        <v>52</v>
      </c>
      <c r="BE2369" s="1">
        <v>50</v>
      </c>
      <c r="BF2369" s="1">
        <v>1128502.625</v>
      </c>
    </row>
    <row r="2370" spans="1:58">
      <c r="A2370" s="1" t="s">
        <v>124</v>
      </c>
      <c r="B2370" s="1">
        <v>13</v>
      </c>
      <c r="C2370" s="1">
        <v>147</v>
      </c>
      <c r="D2370" s="1">
        <v>265</v>
      </c>
      <c r="E2370" s="1">
        <f>IF(D2370="","",IF(B2370&lt;7,D2370*10,D2370))</f>
        <v>265</v>
      </c>
      <c r="F2370" s="1">
        <v>-5</v>
      </c>
      <c r="G2370" s="1">
        <v>0</v>
      </c>
      <c r="H2370" s="1">
        <v>31</v>
      </c>
      <c r="I2370" s="1">
        <v>2</v>
      </c>
      <c r="J2370" s="1">
        <v>13.5</v>
      </c>
      <c r="K2370" s="1">
        <v>12.899999618530273</v>
      </c>
      <c r="L2370" s="1">
        <v>13.5</v>
      </c>
      <c r="M2370" s="1">
        <v>12.899999618530273</v>
      </c>
      <c r="N2370" s="1">
        <v>0.30000001192092896</v>
      </c>
      <c r="O2370" s="1">
        <v>-3.559999942779541</v>
      </c>
      <c r="P2370" s="1">
        <v>9.369999885559082</v>
      </c>
      <c r="Q2370" s="1">
        <v>19.239999771118164</v>
      </c>
      <c r="R2370" s="1">
        <v>18.489999771118164</v>
      </c>
      <c r="U2370" s="1">
        <v>49207.328125</v>
      </c>
      <c r="V2370" s="1">
        <v>1232.989990234375</v>
      </c>
      <c r="W2370" s="1">
        <v>0</v>
      </c>
      <c r="Y2370" s="1">
        <v>46.321163177490234</v>
      </c>
      <c r="Z2370" s="1">
        <v>0.54320001602172852</v>
      </c>
      <c r="AA2370" s="1">
        <v>653520</v>
      </c>
      <c r="AB2370" s="1">
        <v>21.909999847412109</v>
      </c>
      <c r="AC2370" s="1">
        <v>1947</v>
      </c>
      <c r="AD2370" s="1">
        <v>1952</v>
      </c>
      <c r="AE2370" s="1">
        <v>1954</v>
      </c>
      <c r="AF2370" s="1">
        <v>64</v>
      </c>
      <c r="AG2370" s="1">
        <v>59</v>
      </c>
      <c r="AH2370" s="1">
        <v>57</v>
      </c>
      <c r="AI2370" s="1">
        <v>1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1122039</v>
      </c>
      <c r="AP2370" s="1">
        <v>132659</v>
      </c>
      <c r="AQ2370" s="1">
        <v>989380</v>
      </c>
      <c r="AR2370" s="1">
        <v>605</v>
      </c>
      <c r="AS2370" s="1">
        <v>3750</v>
      </c>
      <c r="AU2370" s="1">
        <v>137.05000305175781</v>
      </c>
      <c r="AV2370" s="1">
        <v>197.30999755859375</v>
      </c>
      <c r="AW2370" s="1">
        <v>147.85000610351562</v>
      </c>
      <c r="AX2370" s="1">
        <v>10.199999809265137</v>
      </c>
      <c r="AZ2370" s="1">
        <v>21.909999847412109</v>
      </c>
      <c r="BA2370" s="1">
        <v>62.860000610351562</v>
      </c>
      <c r="BB2370" s="1">
        <v>4.9200000762939453</v>
      </c>
      <c r="BC2370" s="1">
        <v>58</v>
      </c>
      <c r="BD2370" s="1">
        <v>53</v>
      </c>
      <c r="BE2370" s="1">
        <v>51</v>
      </c>
      <c r="BF2370" s="1">
        <v>1520264.375</v>
      </c>
    </row>
    <row r="2371" spans="1:58">
      <c r="A2371" s="1" t="s">
        <v>124</v>
      </c>
      <c r="B2371" s="1">
        <v>14</v>
      </c>
      <c r="C2371" s="1">
        <v>154</v>
      </c>
      <c r="D2371" s="1">
        <v>100</v>
      </c>
      <c r="E2371" s="1">
        <f>IF(D2371="","",IF(B2371&lt;7,D2371*10,D2371))</f>
        <v>100</v>
      </c>
      <c r="F2371" s="1">
        <v>-4</v>
      </c>
      <c r="G2371" s="1">
        <v>0</v>
      </c>
      <c r="H2371" s="1">
        <v>31</v>
      </c>
      <c r="I2371" s="1">
        <v>3</v>
      </c>
      <c r="J2371" s="1">
        <v>13.100000381469727</v>
      </c>
      <c r="K2371" s="1">
        <v>12.399999618530273</v>
      </c>
      <c r="L2371" s="1">
        <v>13.100000381469727</v>
      </c>
      <c r="M2371" s="1">
        <v>12.399999618530273</v>
      </c>
      <c r="N2371" s="1">
        <v>0.30000001192092896</v>
      </c>
      <c r="O2371" s="1">
        <v>-4.2800002098083496</v>
      </c>
      <c r="P2371" s="1">
        <v>20</v>
      </c>
      <c r="Q2371" s="1">
        <v>21.270000457763672</v>
      </c>
      <c r="R2371" s="1">
        <v>18.229999542236328</v>
      </c>
      <c r="U2371" s="1">
        <v>57463.63671875</v>
      </c>
      <c r="V2371" s="1">
        <v>1412.0400390625</v>
      </c>
      <c r="W2371" s="1">
        <v>0</v>
      </c>
      <c r="Y2371" s="1">
        <v>46.605278015136719</v>
      </c>
      <c r="Z2371" s="1">
        <v>0.61150002479553223</v>
      </c>
      <c r="AA2371" s="1">
        <v>653520</v>
      </c>
      <c r="AB2371" s="1">
        <v>21.909999847412109</v>
      </c>
      <c r="AC2371" s="1">
        <v>1947</v>
      </c>
      <c r="AD2371" s="1">
        <v>1952</v>
      </c>
      <c r="AE2371" s="1">
        <v>1954</v>
      </c>
      <c r="AF2371" s="1">
        <v>64</v>
      </c>
      <c r="AG2371" s="1">
        <v>59</v>
      </c>
      <c r="AH2371" s="1">
        <v>57</v>
      </c>
      <c r="AI2371" s="1">
        <v>1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1122039</v>
      </c>
      <c r="AP2371" s="1">
        <v>132659</v>
      </c>
      <c r="AQ2371" s="1">
        <v>989380</v>
      </c>
      <c r="AR2371" s="1">
        <v>605</v>
      </c>
      <c r="AS2371" s="1">
        <v>3750</v>
      </c>
      <c r="AU2371" s="1">
        <v>137.05000305175781</v>
      </c>
      <c r="AV2371" s="1">
        <v>197.30999755859375</v>
      </c>
      <c r="AW2371" s="1">
        <v>147.85000610351562</v>
      </c>
      <c r="AX2371" s="1">
        <v>10.199999809265137</v>
      </c>
      <c r="AZ2371" s="1">
        <v>21.909999847412109</v>
      </c>
      <c r="BA2371" s="1">
        <v>63.110000610351562</v>
      </c>
      <c r="BB2371" s="1">
        <v>5.559999942779541</v>
      </c>
      <c r="BC2371" s="1">
        <v>59</v>
      </c>
      <c r="BD2371" s="1">
        <v>54</v>
      </c>
      <c r="BE2371" s="1">
        <v>52</v>
      </c>
      <c r="BF2371" s="1">
        <v>1993857.125</v>
      </c>
    </row>
    <row r="2372" spans="1:58">
      <c r="A2372" s="1" t="s">
        <v>124</v>
      </c>
      <c r="B2372" s="1">
        <v>15</v>
      </c>
      <c r="C2372" s="1">
        <v>157</v>
      </c>
      <c r="D2372" s="1">
        <v>100</v>
      </c>
      <c r="E2372" s="1">
        <f>IF(D2372="","",IF(B2372&lt;7,D2372*10,D2372))</f>
        <v>100</v>
      </c>
      <c r="F2372" s="1">
        <v>-1</v>
      </c>
      <c r="G2372" s="1">
        <v>0</v>
      </c>
      <c r="H2372" s="1">
        <v>32</v>
      </c>
      <c r="I2372" s="1">
        <v>3</v>
      </c>
      <c r="J2372" s="1">
        <v>12</v>
      </c>
      <c r="K2372" s="1">
        <v>11.300000190734863</v>
      </c>
      <c r="L2372" s="1">
        <v>12</v>
      </c>
      <c r="M2372" s="1">
        <v>11.199999809265137</v>
      </c>
      <c r="N2372" s="1">
        <v>0.20000000298023224</v>
      </c>
      <c r="O2372" s="1">
        <v>-5.369999885559082</v>
      </c>
      <c r="P2372" s="1">
        <v>35.020000457763672</v>
      </c>
      <c r="Q2372" s="1">
        <v>23.639999389648438</v>
      </c>
      <c r="R2372" s="1">
        <v>17.989999771118164</v>
      </c>
      <c r="U2372" s="1">
        <v>66247.0546875</v>
      </c>
      <c r="V2372" s="1">
        <v>1579.5</v>
      </c>
      <c r="W2372" s="1">
        <v>0</v>
      </c>
      <c r="Y2372" s="1">
        <v>46.915824890136719</v>
      </c>
      <c r="Z2372" s="1">
        <v>0.66409999132156372</v>
      </c>
      <c r="AA2372" s="1">
        <v>653520</v>
      </c>
      <c r="AB2372" s="1">
        <v>21.909999847412109</v>
      </c>
      <c r="AC2372" s="1">
        <v>1947</v>
      </c>
      <c r="AD2372" s="1">
        <v>1952</v>
      </c>
      <c r="AE2372" s="1">
        <v>1954</v>
      </c>
      <c r="AF2372" s="1">
        <v>64</v>
      </c>
      <c r="AG2372" s="1">
        <v>59</v>
      </c>
      <c r="AH2372" s="1">
        <v>57</v>
      </c>
      <c r="AI2372" s="1">
        <v>1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1122039</v>
      </c>
      <c r="AP2372" s="1">
        <v>132659</v>
      </c>
      <c r="AQ2372" s="1">
        <v>989380</v>
      </c>
      <c r="AR2372" s="1">
        <v>605</v>
      </c>
      <c r="AS2372" s="1">
        <v>3750</v>
      </c>
      <c r="AU2372" s="1">
        <v>137.05000305175781</v>
      </c>
      <c r="AV2372" s="1">
        <v>197.30999755859375</v>
      </c>
      <c r="AW2372" s="1">
        <v>147.85000610351562</v>
      </c>
      <c r="AX2372" s="1">
        <v>10.199999809265137</v>
      </c>
      <c r="AZ2372" s="1">
        <v>21.909999847412109</v>
      </c>
      <c r="BA2372" s="1">
        <v>63.419998168945312</v>
      </c>
      <c r="BB2372" s="1">
        <v>7.190000057220459</v>
      </c>
      <c r="BC2372" s="1">
        <v>60</v>
      </c>
      <c r="BD2372" s="1">
        <v>55</v>
      </c>
      <c r="BE2372" s="1">
        <v>53</v>
      </c>
      <c r="BF2372" s="1">
        <v>2494820.25</v>
      </c>
    </row>
    <row r="2373" spans="1:58">
      <c r="A2373" s="1" t="s">
        <v>124</v>
      </c>
      <c r="B2373" s="1">
        <v>16</v>
      </c>
      <c r="C2373" s="1">
        <v>156</v>
      </c>
      <c r="D2373" s="1">
        <v>120</v>
      </c>
      <c r="E2373" s="1">
        <f>IF(D2373="","",IF(B2373&lt;7,D2373*10,D2373))</f>
        <v>120</v>
      </c>
      <c r="F2373" s="1">
        <v>2</v>
      </c>
      <c r="G2373" s="1">
        <v>0</v>
      </c>
      <c r="H2373" s="1">
        <v>33</v>
      </c>
      <c r="I2373" s="1">
        <v>3</v>
      </c>
      <c r="J2373" s="1">
        <v>10.300000190734863</v>
      </c>
      <c r="K2373" s="1">
        <v>9.5</v>
      </c>
      <c r="L2373" s="1">
        <v>10.300000190734863</v>
      </c>
      <c r="M2373" s="1">
        <v>9.5</v>
      </c>
      <c r="N2373" s="1">
        <v>0.20000000298023224</v>
      </c>
      <c r="O2373" s="1">
        <v>2.9800000190734863</v>
      </c>
      <c r="P2373" s="1">
        <v>26.799999237060547</v>
      </c>
      <c r="Q2373" s="1">
        <v>13.619999885559082</v>
      </c>
      <c r="R2373" s="1">
        <v>17.760000228881836</v>
      </c>
      <c r="U2373" s="1">
        <v>74631.8359375</v>
      </c>
      <c r="V2373" s="1">
        <v>1765.3599853515625</v>
      </c>
      <c r="W2373" s="1">
        <v>0</v>
      </c>
      <c r="Y2373" s="1">
        <v>47.250316619873047</v>
      </c>
      <c r="Z2373" s="1">
        <v>0.71039998531341553</v>
      </c>
      <c r="AA2373" s="1">
        <v>653520</v>
      </c>
      <c r="AB2373" s="1">
        <v>21.909999847412109</v>
      </c>
      <c r="AC2373" s="1">
        <v>1947</v>
      </c>
      <c r="AD2373" s="1">
        <v>1952</v>
      </c>
      <c r="AE2373" s="1">
        <v>1954</v>
      </c>
      <c r="AF2373" s="1">
        <v>64</v>
      </c>
      <c r="AG2373" s="1">
        <v>59</v>
      </c>
      <c r="AH2373" s="1">
        <v>57</v>
      </c>
      <c r="AI2373" s="1">
        <v>1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1122039</v>
      </c>
      <c r="AP2373" s="1">
        <v>132659</v>
      </c>
      <c r="AQ2373" s="1">
        <v>989380</v>
      </c>
      <c r="AR2373" s="1">
        <v>605</v>
      </c>
      <c r="AS2373" s="1">
        <v>3750</v>
      </c>
      <c r="AU2373" s="1">
        <v>137.05000305175781</v>
      </c>
      <c r="AV2373" s="1">
        <v>197.30999755859375</v>
      </c>
      <c r="AW2373" s="1">
        <v>147.85000610351562</v>
      </c>
      <c r="AX2373" s="1">
        <v>10.199999809265137</v>
      </c>
      <c r="AZ2373" s="1">
        <v>21.909999847412109</v>
      </c>
      <c r="BA2373" s="1">
        <v>63.779998779296875</v>
      </c>
      <c r="BB2373" s="1">
        <v>9.9600000381469727</v>
      </c>
      <c r="BC2373" s="1">
        <v>61</v>
      </c>
      <c r="BD2373" s="1">
        <v>56</v>
      </c>
      <c r="BE2373" s="1">
        <v>54</v>
      </c>
      <c r="BF2373" s="1">
        <v>3116496</v>
      </c>
    </row>
    <row r="2374" spans="1:58">
      <c r="A2374" s="1" t="s">
        <v>124</v>
      </c>
      <c r="B2374" s="1">
        <v>17</v>
      </c>
      <c r="C2374" s="1">
        <v>140</v>
      </c>
      <c r="D2374" s="1">
        <v>142</v>
      </c>
      <c r="E2374" s="1">
        <f>IF(D2374="","",IF(B2374&lt;7,D2374*10,D2374))</f>
        <v>142</v>
      </c>
      <c r="F2374" s="1">
        <v>-5</v>
      </c>
      <c r="G2374" s="1">
        <v>0</v>
      </c>
      <c r="H2374" s="1">
        <v>33</v>
      </c>
      <c r="I2374" s="1">
        <v>3</v>
      </c>
      <c r="J2374" s="1">
        <v>10.600000381469727</v>
      </c>
      <c r="K2374" s="1">
        <v>9.8000001907348633</v>
      </c>
      <c r="L2374" s="1">
        <v>10.600000381469727</v>
      </c>
      <c r="M2374" s="1">
        <v>9.8000001907348633</v>
      </c>
      <c r="N2374" s="1">
        <v>0.20000000298023224</v>
      </c>
      <c r="O2374" s="1">
        <v>11.550000190734863</v>
      </c>
      <c r="P2374" s="1">
        <v>1.4700000286102295</v>
      </c>
      <c r="Q2374" s="1">
        <v>4.880000114440918</v>
      </c>
      <c r="R2374" s="1">
        <v>17.530000686645508</v>
      </c>
      <c r="U2374" s="1">
        <v>84033.6640625</v>
      </c>
      <c r="V2374" s="1">
        <v>1950.22998046875</v>
      </c>
      <c r="W2374" s="1">
        <v>0</v>
      </c>
      <c r="Y2374" s="1">
        <v>47.601375579833984</v>
      </c>
      <c r="Z2374" s="1">
        <v>0.7401999831199646</v>
      </c>
      <c r="AA2374" s="1">
        <v>653520</v>
      </c>
      <c r="AB2374" s="1">
        <v>21.909999847412109</v>
      </c>
      <c r="AC2374" s="1">
        <v>1947</v>
      </c>
      <c r="AD2374" s="1">
        <v>1952</v>
      </c>
      <c r="AE2374" s="1">
        <v>1954</v>
      </c>
      <c r="AF2374" s="1">
        <v>64</v>
      </c>
      <c r="AG2374" s="1">
        <v>59</v>
      </c>
      <c r="AH2374" s="1">
        <v>57</v>
      </c>
      <c r="AI2374" s="1">
        <v>1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1122039</v>
      </c>
      <c r="AP2374" s="1">
        <v>132659</v>
      </c>
      <c r="AQ2374" s="1">
        <v>989380</v>
      </c>
      <c r="AR2374" s="1">
        <v>605</v>
      </c>
      <c r="AS2374" s="1">
        <v>3750</v>
      </c>
      <c r="AU2374" s="1">
        <v>137.05000305175781</v>
      </c>
      <c r="AV2374" s="1">
        <v>197.30999755859375</v>
      </c>
      <c r="AW2374" s="1">
        <v>147.85000610351562</v>
      </c>
      <c r="AX2374" s="1">
        <v>10.199999809265137</v>
      </c>
      <c r="AZ2374" s="1">
        <v>21.909999847412109</v>
      </c>
      <c r="BA2374" s="1">
        <v>64.199996948242188</v>
      </c>
      <c r="BB2374" s="1">
        <v>12.470000267028809</v>
      </c>
      <c r="BC2374" s="1">
        <v>62</v>
      </c>
      <c r="BD2374" s="1">
        <v>57</v>
      </c>
      <c r="BE2374" s="1">
        <v>55</v>
      </c>
      <c r="BF2374" s="1">
        <v>3803397</v>
      </c>
    </row>
    <row r="2375" spans="1:58">
      <c r="A2375" s="1" t="s">
        <v>124</v>
      </c>
      <c r="B2375" s="1">
        <v>18</v>
      </c>
      <c r="C2375" s="1">
        <v>149</v>
      </c>
      <c r="D2375" s="1">
        <v>109</v>
      </c>
      <c r="E2375" s="1">
        <f>IF(D2375="","",IF(B2375&lt;7,D2375*10,D2375))</f>
        <v>109</v>
      </c>
      <c r="F2375" s="1">
        <v>-5</v>
      </c>
      <c r="G2375" s="1">
        <v>0</v>
      </c>
      <c r="H2375" s="1">
        <v>34</v>
      </c>
      <c r="I2375" s="1">
        <v>3</v>
      </c>
      <c r="J2375" s="1">
        <v>10.399999618530273</v>
      </c>
      <c r="K2375" s="1">
        <v>9.6000003814697266</v>
      </c>
      <c r="L2375" s="1">
        <v>10.399999618530273</v>
      </c>
      <c r="M2375" s="1">
        <v>9.6000003814697266</v>
      </c>
      <c r="N2375" s="1">
        <v>0.20000000298023224</v>
      </c>
      <c r="O2375" s="1">
        <v>8.130000114440918</v>
      </c>
      <c r="P2375" s="1">
        <v>7.7199997901916504</v>
      </c>
      <c r="Q2375" s="1">
        <v>8.1999998092651367</v>
      </c>
      <c r="U2375" s="1">
        <v>93538.6796875</v>
      </c>
      <c r="W2375" s="1">
        <v>0</v>
      </c>
      <c r="Y2375" s="1">
        <v>47.9630126953125</v>
      </c>
      <c r="Z2375" s="1">
        <v>0.75690001249313354</v>
      </c>
      <c r="AA2375" s="1">
        <v>653520</v>
      </c>
      <c r="AB2375" s="1">
        <v>21.909999847412109</v>
      </c>
      <c r="AC2375" s="1">
        <v>1947</v>
      </c>
      <c r="AD2375" s="1">
        <v>1952</v>
      </c>
      <c r="AE2375" s="1">
        <v>1954</v>
      </c>
      <c r="AF2375" s="1">
        <v>64</v>
      </c>
      <c r="AG2375" s="1">
        <v>59</v>
      </c>
      <c r="AH2375" s="1">
        <v>57</v>
      </c>
      <c r="AI2375" s="1">
        <v>1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1122039</v>
      </c>
      <c r="AP2375" s="1">
        <v>132659</v>
      </c>
      <c r="AQ2375" s="1">
        <v>989380</v>
      </c>
      <c r="AR2375" s="1">
        <v>605</v>
      </c>
      <c r="AS2375" s="1">
        <v>3750</v>
      </c>
      <c r="AU2375" s="1">
        <v>137.05000305175781</v>
      </c>
      <c r="AV2375" s="1">
        <v>197.30999755859375</v>
      </c>
      <c r="AW2375" s="1">
        <v>147.85000610351562</v>
      </c>
      <c r="AX2375" s="1">
        <v>10.199999809265137</v>
      </c>
      <c r="AZ2375" s="1">
        <v>21.909999847412109</v>
      </c>
      <c r="BA2375" s="1">
        <v>63.799999237060547</v>
      </c>
      <c r="BC2375" s="1">
        <v>63</v>
      </c>
      <c r="BD2375" s="1">
        <v>58</v>
      </c>
      <c r="BE2375" s="1">
        <v>56</v>
      </c>
    </row>
    <row r="2376" spans="1:58">
      <c r="A2376" s="1" t="s">
        <v>124</v>
      </c>
      <c r="B2376" s="1">
        <v>19</v>
      </c>
      <c r="C2376" s="1">
        <v>172</v>
      </c>
      <c r="D2376" s="1">
        <v>99</v>
      </c>
      <c r="E2376" s="1">
        <f>IF(D2376="","",IF(B2376&lt;7,D2376*10,D2376))</f>
        <v>99</v>
      </c>
      <c r="F2376" s="1">
        <v>-3</v>
      </c>
      <c r="G2376" s="1">
        <v>0</v>
      </c>
      <c r="W2376" s="1">
        <v>0</v>
      </c>
      <c r="AA2376" s="1">
        <v>653520</v>
      </c>
      <c r="AB2376" s="1">
        <v>21.909999847412109</v>
      </c>
      <c r="AC2376" s="1">
        <v>1947</v>
      </c>
      <c r="AD2376" s="1">
        <v>1952</v>
      </c>
      <c r="AE2376" s="1">
        <v>1954</v>
      </c>
      <c r="AF2376" s="1">
        <v>64</v>
      </c>
      <c r="AG2376" s="1">
        <v>59</v>
      </c>
      <c r="AH2376" s="1">
        <v>57</v>
      </c>
      <c r="AI2376" s="1">
        <v>1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1122039</v>
      </c>
      <c r="AP2376" s="1">
        <v>132659</v>
      </c>
      <c r="AQ2376" s="1">
        <v>989380</v>
      </c>
      <c r="AR2376" s="1">
        <v>605</v>
      </c>
      <c r="AS2376" s="1">
        <v>3750</v>
      </c>
      <c r="AU2376" s="1">
        <v>137.05000305175781</v>
      </c>
      <c r="AV2376" s="1">
        <v>197.30999755859375</v>
      </c>
      <c r="AW2376" s="1">
        <v>147.85000610351562</v>
      </c>
      <c r="AX2376" s="1">
        <v>10.199999809265137</v>
      </c>
      <c r="AZ2376" s="1">
        <v>21.909999847412109</v>
      </c>
      <c r="BA2376" s="1">
        <v>63.930000305175781</v>
      </c>
      <c r="BC2376" s="1">
        <v>64</v>
      </c>
      <c r="BD2376" s="1">
        <v>59</v>
      </c>
      <c r="BE2376" s="1">
        <v>57</v>
      </c>
    </row>
    <row r="2377" spans="1:58">
      <c r="A2377" s="1" t="s">
        <v>125</v>
      </c>
      <c r="B2377" s="1">
        <v>1</v>
      </c>
      <c r="C2377" s="1">
        <v>156</v>
      </c>
      <c r="D2377" s="1">
        <v>0</v>
      </c>
      <c r="E2377" s="1">
        <f>IF(D2377="","",IF(B2377&lt;7,D2377*10,D2377))</f>
        <v>0</v>
      </c>
      <c r="F2377" s="1">
        <v>-2</v>
      </c>
      <c r="G2377" s="1">
        <v>0</v>
      </c>
      <c r="H2377" s="1">
        <v>29</v>
      </c>
      <c r="I2377" s="1">
        <v>4</v>
      </c>
      <c r="J2377" s="1">
        <v>-2</v>
      </c>
      <c r="K2377" s="1">
        <v>-4.9000000953674316</v>
      </c>
      <c r="L2377" s="1">
        <v>-3.2999999523162842</v>
      </c>
      <c r="M2377" s="1">
        <v>-6.0999999046325684</v>
      </c>
      <c r="N2377" s="1">
        <v>108.59999847412109</v>
      </c>
      <c r="O2377" s="1">
        <v>0.62000000476837158</v>
      </c>
      <c r="Q2377" s="1">
        <v>17.290000915527344</v>
      </c>
      <c r="R2377" s="1">
        <v>36.259998321533203</v>
      </c>
      <c r="T2377" s="1">
        <v>74.330001831054688</v>
      </c>
      <c r="U2377" s="1">
        <v>4994.3251953125</v>
      </c>
      <c r="V2377" s="1">
        <v>3409.7900390625</v>
      </c>
      <c r="W2377" s="1">
        <v>0</v>
      </c>
      <c r="X2377" s="1">
        <v>2919.78076171875</v>
      </c>
      <c r="Y2377" s="1">
        <v>1.55805504322052</v>
      </c>
      <c r="Z2377" s="1">
        <v>2.9658000469207764</v>
      </c>
      <c r="AA2377" s="1">
        <v>823290</v>
      </c>
      <c r="AB2377" s="1">
        <v>-22.559999465942383</v>
      </c>
      <c r="AC2377" s="1">
        <v>1990</v>
      </c>
      <c r="AD2377" s="1">
        <v>1992</v>
      </c>
      <c r="AE2377" s="1">
        <v>1992</v>
      </c>
      <c r="AF2377" s="1">
        <v>21</v>
      </c>
      <c r="AG2377" s="1">
        <v>19</v>
      </c>
      <c r="AH2377" s="1">
        <v>19</v>
      </c>
      <c r="AI2377" s="1">
        <v>0</v>
      </c>
      <c r="AJ2377" s="1">
        <v>1</v>
      </c>
      <c r="AK2377" s="1">
        <v>0</v>
      </c>
      <c r="AL2377" s="1">
        <v>0</v>
      </c>
      <c r="AM2377" s="1">
        <v>0</v>
      </c>
      <c r="AN2377" s="1">
        <v>0</v>
      </c>
      <c r="AO2377" s="1">
        <v>136960</v>
      </c>
      <c r="AP2377" s="1">
        <v>40460</v>
      </c>
      <c r="AQ2377" s="1">
        <v>96500</v>
      </c>
      <c r="AR2377" s="1">
        <v>101</v>
      </c>
      <c r="AS2377" s="1">
        <v>1645</v>
      </c>
      <c r="AT2377" s="1">
        <v>74.330001831054688</v>
      </c>
      <c r="AU2377" s="1">
        <v>117.11000061035156</v>
      </c>
      <c r="AV2377" s="1">
        <v>299.07998657226562</v>
      </c>
      <c r="AW2377" s="1">
        <v>120.91999816894531</v>
      </c>
      <c r="AX2377" s="1">
        <v>4.0500001907348633</v>
      </c>
      <c r="AZ2377" s="1">
        <v>22.559999465942383</v>
      </c>
      <c r="BA2377" s="1">
        <v>60.790000915527344</v>
      </c>
      <c r="BC2377" s="1">
        <v>3</v>
      </c>
      <c r="BD2377" s="1">
        <v>1</v>
      </c>
      <c r="BE2377" s="1">
        <v>1</v>
      </c>
      <c r="BF2377" s="1">
        <v>11626668</v>
      </c>
    </row>
    <row r="2378" spans="1:58">
      <c r="A2378" s="1" t="s">
        <v>125</v>
      </c>
      <c r="B2378" s="1">
        <v>2</v>
      </c>
      <c r="C2378" s="1">
        <v>123</v>
      </c>
      <c r="D2378" s="1">
        <v>11</v>
      </c>
      <c r="E2378" s="1">
        <f>IF(D2378="","",IF(B2378&lt;7,D2378*10,D2378))</f>
        <v>110</v>
      </c>
      <c r="F2378" s="1">
        <v>13</v>
      </c>
      <c r="G2378" s="1">
        <v>0</v>
      </c>
      <c r="H2378" s="1">
        <v>29</v>
      </c>
      <c r="I2378" s="1">
        <v>4</v>
      </c>
      <c r="J2378" s="1">
        <v>7.3000001907348633</v>
      </c>
      <c r="K2378" s="1">
        <v>4.3000001907348633</v>
      </c>
      <c r="L2378" s="1">
        <v>7.5999999046325684</v>
      </c>
      <c r="M2378" s="1">
        <v>4.5</v>
      </c>
      <c r="N2378" s="1">
        <v>99.800003051757812</v>
      </c>
      <c r="O2378" s="1">
        <v>1.190000057220459</v>
      </c>
      <c r="Q2378" s="1">
        <v>15.670000076293945</v>
      </c>
      <c r="R2378" s="1">
        <v>35.560001373291016</v>
      </c>
      <c r="S2378" s="1">
        <v>19.399999618530273</v>
      </c>
      <c r="U2378" s="1">
        <v>5468.84619140625</v>
      </c>
      <c r="V2378" s="1">
        <v>3528.179931640625</v>
      </c>
      <c r="W2378" s="1">
        <v>0</v>
      </c>
      <c r="X2378" s="1">
        <v>3261.049560546875</v>
      </c>
      <c r="Y2378" s="1">
        <v>1.6038650274276733</v>
      </c>
      <c r="Z2378" s="1">
        <v>2.8977999687194824</v>
      </c>
      <c r="AA2378" s="1">
        <v>823290</v>
      </c>
      <c r="AB2378" s="1">
        <v>-22.559999465942383</v>
      </c>
      <c r="AC2378" s="1">
        <v>1990</v>
      </c>
      <c r="AD2378" s="1">
        <v>1992</v>
      </c>
      <c r="AE2378" s="1">
        <v>1992</v>
      </c>
      <c r="AF2378" s="1">
        <v>21</v>
      </c>
      <c r="AG2378" s="1">
        <v>19</v>
      </c>
      <c r="AH2378" s="1">
        <v>19</v>
      </c>
      <c r="AI2378" s="1">
        <v>0</v>
      </c>
      <c r="AJ2378" s="1">
        <v>1</v>
      </c>
      <c r="AK2378" s="1">
        <v>0</v>
      </c>
      <c r="AL2378" s="1">
        <v>0</v>
      </c>
      <c r="AM2378" s="1">
        <v>0</v>
      </c>
      <c r="AN2378" s="1">
        <v>0</v>
      </c>
      <c r="AO2378" s="1">
        <v>136960</v>
      </c>
      <c r="AP2378" s="1">
        <v>40460</v>
      </c>
      <c r="AQ2378" s="1">
        <v>96500</v>
      </c>
      <c r="AR2378" s="1">
        <v>101</v>
      </c>
      <c r="AS2378" s="1">
        <v>1645</v>
      </c>
      <c r="AT2378" s="1">
        <v>74.330001831054688</v>
      </c>
      <c r="AU2378" s="1">
        <v>117.11000061035156</v>
      </c>
      <c r="AV2378" s="1">
        <v>299.07998657226562</v>
      </c>
      <c r="AW2378" s="1">
        <v>120.91999816894531</v>
      </c>
      <c r="AX2378" s="1">
        <v>4.0500001907348633</v>
      </c>
      <c r="AZ2378" s="1">
        <v>22.559999465942383</v>
      </c>
      <c r="BA2378" s="1">
        <v>60.630001068115234</v>
      </c>
      <c r="BC2378" s="1">
        <v>4</v>
      </c>
      <c r="BD2378" s="1">
        <v>2</v>
      </c>
      <c r="BE2378" s="1">
        <v>2</v>
      </c>
      <c r="BF2378" s="1">
        <v>12448054</v>
      </c>
    </row>
    <row r="2379" spans="1:58">
      <c r="A2379" s="1" t="s">
        <v>125</v>
      </c>
      <c r="B2379" s="1">
        <v>3</v>
      </c>
      <c r="C2379" s="1">
        <v>116</v>
      </c>
      <c r="D2379" s="1">
        <v>15</v>
      </c>
      <c r="E2379" s="1">
        <f>IF(D2379="","",IF(B2379&lt;7,D2379*10,D2379))</f>
        <v>150</v>
      </c>
      <c r="F2379" s="1">
        <v>-3</v>
      </c>
      <c r="G2379" s="1">
        <v>0</v>
      </c>
      <c r="H2379" s="1">
        <v>30</v>
      </c>
      <c r="I2379" s="1">
        <v>4</v>
      </c>
      <c r="J2379" s="1">
        <v>4.0999999046325684</v>
      </c>
      <c r="K2379" s="1">
        <v>1.1000000238418579</v>
      </c>
      <c r="L2379" s="1">
        <v>1.3999999761581421</v>
      </c>
      <c r="M2379" s="1">
        <v>-1.6000000238418579</v>
      </c>
      <c r="N2379" s="1">
        <v>105.19999694824219</v>
      </c>
      <c r="O2379" s="1">
        <v>12.130000114440918</v>
      </c>
      <c r="Q2379" s="1">
        <v>5.690000057220459</v>
      </c>
      <c r="R2379" s="1">
        <v>34.819999694824219</v>
      </c>
      <c r="U2379" s="1">
        <v>5826.26513671875</v>
      </c>
      <c r="V2379" s="1">
        <v>3597.2900390625</v>
      </c>
      <c r="W2379" s="1">
        <v>0</v>
      </c>
      <c r="X2379" s="1">
        <v>3652.462158203125</v>
      </c>
      <c r="Y2379" s="1">
        <v>1.6513520479202271</v>
      </c>
      <c r="Z2379" s="1">
        <v>2.9177999496459961</v>
      </c>
      <c r="AA2379" s="1">
        <v>823290</v>
      </c>
      <c r="AB2379" s="1">
        <v>-22.559999465942383</v>
      </c>
      <c r="AC2379" s="1">
        <v>1990</v>
      </c>
      <c r="AD2379" s="1">
        <v>1992</v>
      </c>
      <c r="AE2379" s="1">
        <v>1992</v>
      </c>
      <c r="AF2379" s="1">
        <v>21</v>
      </c>
      <c r="AG2379" s="1">
        <v>19</v>
      </c>
      <c r="AH2379" s="1">
        <v>19</v>
      </c>
      <c r="AI2379" s="1">
        <v>0</v>
      </c>
      <c r="AJ2379" s="1">
        <v>1</v>
      </c>
      <c r="AK2379" s="1">
        <v>0</v>
      </c>
      <c r="AL2379" s="1">
        <v>0</v>
      </c>
      <c r="AM2379" s="1">
        <v>0</v>
      </c>
      <c r="AN2379" s="1">
        <v>0</v>
      </c>
      <c r="AO2379" s="1">
        <v>136960</v>
      </c>
      <c r="AP2379" s="1">
        <v>40460</v>
      </c>
      <c r="AQ2379" s="1">
        <v>96500</v>
      </c>
      <c r="AR2379" s="1">
        <v>101</v>
      </c>
      <c r="AS2379" s="1">
        <v>1645</v>
      </c>
      <c r="AT2379" s="1">
        <v>74.330001831054688</v>
      </c>
      <c r="AU2379" s="1">
        <v>117.11000061035156</v>
      </c>
      <c r="AV2379" s="1">
        <v>299.07998657226562</v>
      </c>
      <c r="AW2379" s="1">
        <v>120.91999816894531</v>
      </c>
      <c r="AX2379" s="1">
        <v>4.0500001907348633</v>
      </c>
      <c r="AZ2379" s="1">
        <v>22.559999465942383</v>
      </c>
      <c r="BA2379" s="1">
        <v>60.360000610351562</v>
      </c>
      <c r="BB2379" s="1">
        <v>134.30999755859375</v>
      </c>
      <c r="BC2379" s="1">
        <v>5</v>
      </c>
      <c r="BD2379" s="1">
        <v>3</v>
      </c>
      <c r="BE2379" s="1">
        <v>3</v>
      </c>
      <c r="BF2379" s="1">
        <v>12940496</v>
      </c>
    </row>
    <row r="2380" spans="1:58">
      <c r="A2380" s="1" t="s">
        <v>125</v>
      </c>
      <c r="B2380" s="1">
        <v>4</v>
      </c>
      <c r="C2380" s="1">
        <v>103</v>
      </c>
      <c r="D2380" s="1">
        <v>25</v>
      </c>
      <c r="E2380" s="1">
        <f>IF(D2380="","",IF(B2380&lt;7,D2380*10,D2380))</f>
        <v>250</v>
      </c>
      <c r="F2380" s="1">
        <v>-5</v>
      </c>
      <c r="G2380" s="1">
        <v>0</v>
      </c>
      <c r="H2380" s="1">
        <v>30</v>
      </c>
      <c r="I2380" s="1">
        <v>5</v>
      </c>
      <c r="J2380" s="1">
        <v>3.2000000476837158</v>
      </c>
      <c r="K2380" s="1">
        <v>0.20000000298023224</v>
      </c>
      <c r="L2380" s="1">
        <v>5.5</v>
      </c>
      <c r="M2380" s="1">
        <v>2.4000000953674316</v>
      </c>
      <c r="N2380" s="1">
        <v>109.19999694824219</v>
      </c>
      <c r="O2380" s="1">
        <v>4.0900001525878906</v>
      </c>
      <c r="Q2380" s="1">
        <v>14.479999542236328</v>
      </c>
      <c r="R2380" s="1">
        <v>34.069999694824219</v>
      </c>
      <c r="U2380" s="1">
        <v>6118.89794921875</v>
      </c>
      <c r="V2380" s="1">
        <v>3710.260009765625</v>
      </c>
      <c r="W2380" s="1">
        <v>0</v>
      </c>
      <c r="X2380" s="1">
        <v>3723.153076171875</v>
      </c>
      <c r="Y2380" s="1">
        <v>1.7009749412536621</v>
      </c>
      <c r="Z2380" s="1">
        <v>2.9607000350952148</v>
      </c>
      <c r="AA2380" s="1">
        <v>823290</v>
      </c>
      <c r="AB2380" s="1">
        <v>-22.559999465942383</v>
      </c>
      <c r="AC2380" s="1">
        <v>1990</v>
      </c>
      <c r="AD2380" s="1">
        <v>1992</v>
      </c>
      <c r="AE2380" s="1">
        <v>1992</v>
      </c>
      <c r="AF2380" s="1">
        <v>21</v>
      </c>
      <c r="AG2380" s="1">
        <v>19</v>
      </c>
      <c r="AH2380" s="1">
        <v>19</v>
      </c>
      <c r="AI2380" s="1">
        <v>0</v>
      </c>
      <c r="AJ2380" s="1">
        <v>1</v>
      </c>
      <c r="AK2380" s="1">
        <v>0</v>
      </c>
      <c r="AL2380" s="1">
        <v>0</v>
      </c>
      <c r="AM2380" s="1">
        <v>0</v>
      </c>
      <c r="AN2380" s="1">
        <v>0</v>
      </c>
      <c r="AO2380" s="1">
        <v>136960</v>
      </c>
      <c r="AP2380" s="1">
        <v>40460</v>
      </c>
      <c r="AQ2380" s="1">
        <v>96500</v>
      </c>
      <c r="AR2380" s="1">
        <v>101</v>
      </c>
      <c r="AS2380" s="1">
        <v>1645</v>
      </c>
      <c r="AT2380" s="1">
        <v>74.330001831054688</v>
      </c>
      <c r="AU2380" s="1">
        <v>117.11000061035156</v>
      </c>
      <c r="AV2380" s="1">
        <v>299.07998657226562</v>
      </c>
      <c r="AW2380" s="1">
        <v>120.91999816894531</v>
      </c>
      <c r="AX2380" s="1">
        <v>4.0500001907348633</v>
      </c>
      <c r="AZ2380" s="1">
        <v>22.559999465942383</v>
      </c>
      <c r="BA2380" s="1">
        <v>59.959999084472656</v>
      </c>
      <c r="BB2380" s="1">
        <v>138.32000732421875</v>
      </c>
      <c r="BC2380" s="1">
        <v>6</v>
      </c>
      <c r="BD2380" s="1">
        <v>4</v>
      </c>
      <c r="BE2380" s="1">
        <v>4</v>
      </c>
      <c r="BF2380" s="1">
        <v>13766029</v>
      </c>
    </row>
    <row r="2381" spans="1:58">
      <c r="A2381" s="1" t="s">
        <v>125</v>
      </c>
      <c r="B2381" s="1">
        <v>5</v>
      </c>
      <c r="C2381" s="1">
        <v>86</v>
      </c>
      <c r="D2381" s="1">
        <v>35</v>
      </c>
      <c r="E2381" s="1">
        <f>IF(D2381="","",IF(B2381&lt;7,D2381*10,D2381))</f>
        <v>350</v>
      </c>
      <c r="F2381" s="1">
        <v>-1</v>
      </c>
      <c r="G2381" s="1">
        <v>0</v>
      </c>
      <c r="H2381" s="1">
        <v>31</v>
      </c>
      <c r="I2381" s="1">
        <v>5</v>
      </c>
      <c r="J2381" s="1">
        <v>4.1999998092651367</v>
      </c>
      <c r="K2381" s="1">
        <v>1.2000000476837158</v>
      </c>
      <c r="L2381" s="1">
        <v>4.4000000953674316</v>
      </c>
      <c r="M2381" s="1">
        <v>1.3999999761581421</v>
      </c>
      <c r="N2381" s="1">
        <v>105.09999847412109</v>
      </c>
      <c r="O2381" s="1">
        <v>12.239999771118164</v>
      </c>
      <c r="Q2381" s="1">
        <v>7.0799999237060547</v>
      </c>
      <c r="R2381" s="1">
        <v>33.319999694824219</v>
      </c>
      <c r="S2381" s="1">
        <v>19.5</v>
      </c>
      <c r="U2381" s="1">
        <v>6499.89697265625</v>
      </c>
      <c r="V2381" s="1">
        <v>3773.739990234375</v>
      </c>
      <c r="W2381" s="1">
        <v>0</v>
      </c>
      <c r="X2381" s="1">
        <v>3783.90087890625</v>
      </c>
      <c r="Y2381" s="1">
        <v>1.7518719434738159</v>
      </c>
      <c r="Z2381" s="1">
        <v>2.9482998847961426</v>
      </c>
      <c r="AA2381" s="1">
        <v>823290</v>
      </c>
      <c r="AB2381" s="1">
        <v>-22.559999465942383</v>
      </c>
      <c r="AC2381" s="1">
        <v>1990</v>
      </c>
      <c r="AD2381" s="1">
        <v>1992</v>
      </c>
      <c r="AE2381" s="1">
        <v>1992</v>
      </c>
      <c r="AF2381" s="1">
        <v>21</v>
      </c>
      <c r="AG2381" s="1">
        <v>19</v>
      </c>
      <c r="AH2381" s="1">
        <v>19</v>
      </c>
      <c r="AI2381" s="1">
        <v>0</v>
      </c>
      <c r="AJ2381" s="1">
        <v>1</v>
      </c>
      <c r="AK2381" s="1">
        <v>0</v>
      </c>
      <c r="AL2381" s="1">
        <v>0</v>
      </c>
      <c r="AM2381" s="1">
        <v>0</v>
      </c>
      <c r="AN2381" s="1">
        <v>0</v>
      </c>
      <c r="AO2381" s="1">
        <v>136960</v>
      </c>
      <c r="AP2381" s="1">
        <v>40460</v>
      </c>
      <c r="AQ2381" s="1">
        <v>96500</v>
      </c>
      <c r="AR2381" s="1">
        <v>101</v>
      </c>
      <c r="AS2381" s="1">
        <v>1645</v>
      </c>
      <c r="AT2381" s="1">
        <v>74.330001831054688</v>
      </c>
      <c r="AU2381" s="1">
        <v>117.11000061035156</v>
      </c>
      <c r="AV2381" s="1">
        <v>299.07998657226562</v>
      </c>
      <c r="AW2381" s="1">
        <v>120.91999816894531</v>
      </c>
      <c r="AX2381" s="1">
        <v>4.0500001907348633</v>
      </c>
      <c r="AZ2381" s="1">
        <v>22.559999465942383</v>
      </c>
      <c r="BA2381" s="1">
        <v>59.430000305175781</v>
      </c>
      <c r="BB2381" s="1">
        <v>146.16000366210938</v>
      </c>
      <c r="BC2381" s="1">
        <v>7</v>
      </c>
      <c r="BD2381" s="1">
        <v>5</v>
      </c>
      <c r="BE2381" s="1">
        <v>5</v>
      </c>
      <c r="BF2381" s="1">
        <v>14241114</v>
      </c>
    </row>
    <row r="2382" spans="1:58">
      <c r="A2382" s="1" t="s">
        <v>125</v>
      </c>
      <c r="B2382" s="1">
        <v>6</v>
      </c>
      <c r="C2382" s="1">
        <v>69</v>
      </c>
      <c r="D2382" s="1">
        <v>40</v>
      </c>
      <c r="E2382" s="1">
        <f>IF(D2382="","",IF(B2382&lt;7,D2382*10,D2382))</f>
        <v>400</v>
      </c>
      <c r="F2382" s="1">
        <v>-1</v>
      </c>
      <c r="G2382" s="1">
        <v>0</v>
      </c>
      <c r="H2382" s="1">
        <v>31</v>
      </c>
      <c r="I2382" s="1">
        <v>5</v>
      </c>
      <c r="J2382" s="1">
        <v>3.2999999523162842</v>
      </c>
      <c r="K2382" s="1">
        <v>0.40000000596046448</v>
      </c>
      <c r="L2382" s="1">
        <v>2.5</v>
      </c>
      <c r="M2382" s="1">
        <v>-0.40000000596046448</v>
      </c>
      <c r="N2382" s="1">
        <v>104</v>
      </c>
      <c r="O2382" s="1">
        <v>11.170000076293945</v>
      </c>
      <c r="Q2382" s="1">
        <v>8.5900001525878906</v>
      </c>
      <c r="R2382" s="1">
        <v>32.599998474121094</v>
      </c>
      <c r="U2382" s="1">
        <v>6802.47021484375</v>
      </c>
      <c r="V2382" s="1">
        <v>3854.56005859375</v>
      </c>
      <c r="W2382" s="1">
        <v>0</v>
      </c>
      <c r="X2382" s="1">
        <v>3651.512939453125</v>
      </c>
      <c r="Y2382" s="1">
        <v>1.8025790452957153</v>
      </c>
      <c r="Z2382" s="1">
        <v>2.8533000946044922</v>
      </c>
      <c r="AA2382" s="1">
        <v>823290</v>
      </c>
      <c r="AB2382" s="1">
        <v>-22.559999465942383</v>
      </c>
      <c r="AC2382" s="1">
        <v>1990</v>
      </c>
      <c r="AD2382" s="1">
        <v>1992</v>
      </c>
      <c r="AE2382" s="1">
        <v>1992</v>
      </c>
      <c r="AF2382" s="1">
        <v>21</v>
      </c>
      <c r="AG2382" s="1">
        <v>19</v>
      </c>
      <c r="AH2382" s="1">
        <v>19</v>
      </c>
      <c r="AI2382" s="1">
        <v>0</v>
      </c>
      <c r="AJ2382" s="1">
        <v>1</v>
      </c>
      <c r="AK2382" s="1">
        <v>0</v>
      </c>
      <c r="AL2382" s="1">
        <v>0</v>
      </c>
      <c r="AM2382" s="1">
        <v>0</v>
      </c>
      <c r="AN2382" s="1">
        <v>0</v>
      </c>
      <c r="AO2382" s="1">
        <v>136960</v>
      </c>
      <c r="AP2382" s="1">
        <v>40460</v>
      </c>
      <c r="AQ2382" s="1">
        <v>96500</v>
      </c>
      <c r="AR2382" s="1">
        <v>101</v>
      </c>
      <c r="AS2382" s="1">
        <v>1645</v>
      </c>
      <c r="AT2382" s="1">
        <v>74.330001831054688</v>
      </c>
      <c r="AU2382" s="1">
        <v>117.11000061035156</v>
      </c>
      <c r="AV2382" s="1">
        <v>299.07998657226562</v>
      </c>
      <c r="AW2382" s="1">
        <v>120.91999816894531</v>
      </c>
      <c r="AX2382" s="1">
        <v>4.0500001907348633</v>
      </c>
      <c r="AZ2382" s="1">
        <v>22.559999465942383</v>
      </c>
      <c r="BA2382" s="1">
        <v>58.830001831054688</v>
      </c>
      <c r="BB2382" s="1">
        <v>133.24000549316406</v>
      </c>
      <c r="BC2382" s="1">
        <v>8</v>
      </c>
      <c r="BD2382" s="1">
        <v>6</v>
      </c>
      <c r="BE2382" s="1">
        <v>6</v>
      </c>
      <c r="BF2382" s="1">
        <v>14857633</v>
      </c>
    </row>
    <row r="2383" spans="1:58">
      <c r="A2383" s="1" t="s">
        <v>125</v>
      </c>
      <c r="B2383" s="1">
        <v>7</v>
      </c>
      <c r="C2383" s="1">
        <v>80</v>
      </c>
      <c r="D2383" s="1">
        <v>432</v>
      </c>
      <c r="E2383" s="1">
        <f>IF(D2383="","",IF(B2383&lt;7,D2383*10,D2383))</f>
        <v>432</v>
      </c>
      <c r="F2383" s="1">
        <v>4</v>
      </c>
      <c r="G2383" s="1">
        <v>0</v>
      </c>
      <c r="H2383" s="1">
        <v>32</v>
      </c>
      <c r="I2383" s="1">
        <v>4</v>
      </c>
      <c r="J2383" s="1">
        <v>3.4000000953674316</v>
      </c>
      <c r="K2383" s="1">
        <v>0.69999998807907104</v>
      </c>
      <c r="L2383" s="1">
        <v>6.5999999046325684</v>
      </c>
      <c r="M2383" s="1">
        <v>3.7999999523162842</v>
      </c>
      <c r="N2383" s="1">
        <v>103.09999847412109</v>
      </c>
      <c r="O2383" s="1">
        <v>11.260000228881836</v>
      </c>
      <c r="Q2383" s="1">
        <v>6.4899997711181641</v>
      </c>
      <c r="R2383" s="1">
        <v>31.920000076293945</v>
      </c>
      <c r="U2383" s="1">
        <v>7134.9267578125</v>
      </c>
      <c r="V2383" s="1">
        <v>3979.02001953125</v>
      </c>
      <c r="W2383" s="1">
        <v>0</v>
      </c>
      <c r="X2383" s="1">
        <v>3505.389404296875</v>
      </c>
      <c r="Y2383" s="1">
        <v>1.8510340452194214</v>
      </c>
      <c r="Z2383" s="1">
        <v>2.6526000499725342</v>
      </c>
      <c r="AA2383" s="1">
        <v>823290</v>
      </c>
      <c r="AB2383" s="1">
        <v>-22.559999465942383</v>
      </c>
      <c r="AC2383" s="1">
        <v>1990</v>
      </c>
      <c r="AD2383" s="1">
        <v>1992</v>
      </c>
      <c r="AE2383" s="1">
        <v>1992</v>
      </c>
      <c r="AF2383" s="1">
        <v>21</v>
      </c>
      <c r="AG2383" s="1">
        <v>19</v>
      </c>
      <c r="AH2383" s="1">
        <v>19</v>
      </c>
      <c r="AI2383" s="1">
        <v>0</v>
      </c>
      <c r="AJ2383" s="1">
        <v>1</v>
      </c>
      <c r="AK2383" s="1">
        <v>0</v>
      </c>
      <c r="AL2383" s="1">
        <v>0</v>
      </c>
      <c r="AM2383" s="1">
        <v>0</v>
      </c>
      <c r="AN2383" s="1">
        <v>0</v>
      </c>
      <c r="AO2383" s="1">
        <v>136960</v>
      </c>
      <c r="AP2383" s="1">
        <v>40460</v>
      </c>
      <c r="AQ2383" s="1">
        <v>96500</v>
      </c>
      <c r="AR2383" s="1">
        <v>101</v>
      </c>
      <c r="AS2383" s="1">
        <v>1645</v>
      </c>
      <c r="AT2383" s="1">
        <v>74.330001831054688</v>
      </c>
      <c r="AU2383" s="1">
        <v>117.11000061035156</v>
      </c>
      <c r="AV2383" s="1">
        <v>299.07998657226562</v>
      </c>
      <c r="AW2383" s="1">
        <v>120.91999816894531</v>
      </c>
      <c r="AX2383" s="1">
        <v>4.0500001907348633</v>
      </c>
      <c r="AZ2383" s="1">
        <v>22.559999465942383</v>
      </c>
      <c r="BA2383" s="1">
        <v>58.209999084472656</v>
      </c>
      <c r="BB2383" s="1">
        <v>132.22000122070312</v>
      </c>
      <c r="BC2383" s="1">
        <v>9</v>
      </c>
      <c r="BD2383" s="1">
        <v>7</v>
      </c>
      <c r="BE2383" s="1">
        <v>7</v>
      </c>
      <c r="BF2383" s="1">
        <v>15832600</v>
      </c>
    </row>
    <row r="2384" spans="1:58">
      <c r="A2384" s="1" t="s">
        <v>125</v>
      </c>
      <c r="B2384" s="1">
        <v>8</v>
      </c>
      <c r="C2384" s="1">
        <v>87</v>
      </c>
      <c r="D2384" s="1">
        <v>453</v>
      </c>
      <c r="E2384" s="1">
        <f>IF(D2384="","",IF(B2384&lt;7,D2384*10,D2384))</f>
        <v>453</v>
      </c>
      <c r="F2384" s="1">
        <v>-1</v>
      </c>
      <c r="G2384" s="1">
        <v>0</v>
      </c>
      <c r="H2384" s="1">
        <v>32</v>
      </c>
      <c r="I2384" s="1">
        <v>4</v>
      </c>
      <c r="J2384" s="1">
        <v>3.5</v>
      </c>
      <c r="K2384" s="1">
        <v>1</v>
      </c>
      <c r="L2384" s="1">
        <v>2.0999999046325684</v>
      </c>
      <c r="M2384" s="1">
        <v>-0.30000001192092896</v>
      </c>
      <c r="N2384" s="1">
        <v>85.400001525878906</v>
      </c>
      <c r="O2384" s="1">
        <v>-9.0299997329711914</v>
      </c>
      <c r="Q2384" s="1">
        <v>26.719999313354492</v>
      </c>
      <c r="R2384" s="1">
        <v>31.290000915527344</v>
      </c>
      <c r="S2384" s="1">
        <v>20.299999237060547</v>
      </c>
      <c r="U2384" s="1">
        <v>7543.580078125</v>
      </c>
      <c r="V2384" s="1">
        <v>4031.02001953125</v>
      </c>
      <c r="W2384" s="1">
        <v>0</v>
      </c>
      <c r="X2384" s="1">
        <v>3693.97998046875</v>
      </c>
      <c r="Y2384" s="1">
        <v>1.8958389759063721</v>
      </c>
      <c r="Z2384" s="1">
        <v>2.3917000293731689</v>
      </c>
      <c r="AA2384" s="1">
        <v>823290</v>
      </c>
      <c r="AB2384" s="1">
        <v>-22.559999465942383</v>
      </c>
      <c r="AC2384" s="1">
        <v>1990</v>
      </c>
      <c r="AD2384" s="1">
        <v>1992</v>
      </c>
      <c r="AE2384" s="1">
        <v>1992</v>
      </c>
      <c r="AF2384" s="1">
        <v>21</v>
      </c>
      <c r="AG2384" s="1">
        <v>19</v>
      </c>
      <c r="AH2384" s="1">
        <v>19</v>
      </c>
      <c r="AI2384" s="1">
        <v>0</v>
      </c>
      <c r="AJ2384" s="1">
        <v>1</v>
      </c>
      <c r="AK2384" s="1">
        <v>0</v>
      </c>
      <c r="AL2384" s="1">
        <v>0</v>
      </c>
      <c r="AM2384" s="1">
        <v>0</v>
      </c>
      <c r="AN2384" s="1">
        <v>0</v>
      </c>
      <c r="AO2384" s="1">
        <v>136960</v>
      </c>
      <c r="AP2384" s="1">
        <v>40460</v>
      </c>
      <c r="AQ2384" s="1">
        <v>96500</v>
      </c>
      <c r="AR2384" s="1">
        <v>101</v>
      </c>
      <c r="AS2384" s="1">
        <v>1645</v>
      </c>
      <c r="AT2384" s="1">
        <v>74.330001831054688</v>
      </c>
      <c r="AU2384" s="1">
        <v>117.11000061035156</v>
      </c>
      <c r="AV2384" s="1">
        <v>299.07998657226562</v>
      </c>
      <c r="AW2384" s="1">
        <v>120.91999816894531</v>
      </c>
      <c r="AX2384" s="1">
        <v>4.0500001907348633</v>
      </c>
      <c r="AZ2384" s="1">
        <v>22.559999465942383</v>
      </c>
      <c r="BA2384" s="1">
        <v>57.659999847412109</v>
      </c>
      <c r="BB2384" s="1">
        <v>131.02000427246094</v>
      </c>
      <c r="BC2384" s="1">
        <v>10</v>
      </c>
      <c r="BD2384" s="1">
        <v>8</v>
      </c>
      <c r="BE2384" s="1">
        <v>8</v>
      </c>
      <c r="BF2384" s="1">
        <v>16249122</v>
      </c>
    </row>
    <row r="2385" spans="1:58">
      <c r="A2385" s="1" t="s">
        <v>125</v>
      </c>
      <c r="B2385" s="1">
        <v>9</v>
      </c>
      <c r="C2385" s="1">
        <v>101</v>
      </c>
      <c r="D2385" s="1">
        <v>440</v>
      </c>
      <c r="E2385" s="1">
        <f>IF(D2385="","",IF(B2385&lt;7,D2385*10,D2385))</f>
        <v>440</v>
      </c>
      <c r="F2385" s="1">
        <v>-3</v>
      </c>
      <c r="G2385" s="1">
        <v>0</v>
      </c>
      <c r="H2385" s="1">
        <v>33</v>
      </c>
      <c r="I2385" s="1">
        <v>4</v>
      </c>
      <c r="J2385" s="1">
        <v>1.2000000476837158</v>
      </c>
      <c r="K2385" s="1">
        <v>-0.89999997615814209</v>
      </c>
      <c r="L2385" s="1">
        <v>2.0999999046325684</v>
      </c>
      <c r="M2385" s="1">
        <v>0</v>
      </c>
      <c r="N2385" s="1">
        <v>88.800003051757812</v>
      </c>
      <c r="O2385" s="1">
        <v>2.940000057220459</v>
      </c>
      <c r="Q2385" s="1">
        <v>11.260000228881836</v>
      </c>
      <c r="R2385" s="1">
        <v>30.700000762939453</v>
      </c>
      <c r="U2385" s="1">
        <v>7805.6650390625</v>
      </c>
      <c r="V2385" s="1">
        <v>4212.10986328125</v>
      </c>
      <c r="W2385" s="1">
        <v>0</v>
      </c>
      <c r="X2385" s="1">
        <v>3655.117919921875</v>
      </c>
      <c r="Y2385" s="1">
        <v>1.936398983001709</v>
      </c>
      <c r="Z2385" s="1">
        <v>2.1168999671936035</v>
      </c>
      <c r="AA2385" s="1">
        <v>823290</v>
      </c>
      <c r="AB2385" s="1">
        <v>-22.559999465942383</v>
      </c>
      <c r="AC2385" s="1">
        <v>1990</v>
      </c>
      <c r="AD2385" s="1">
        <v>1992</v>
      </c>
      <c r="AE2385" s="1">
        <v>1992</v>
      </c>
      <c r="AF2385" s="1">
        <v>21</v>
      </c>
      <c r="AG2385" s="1">
        <v>19</v>
      </c>
      <c r="AH2385" s="1">
        <v>19</v>
      </c>
      <c r="AI2385" s="1">
        <v>0</v>
      </c>
      <c r="AJ2385" s="1">
        <v>1</v>
      </c>
      <c r="AK2385" s="1">
        <v>0</v>
      </c>
      <c r="AL2385" s="1">
        <v>0</v>
      </c>
      <c r="AM2385" s="1">
        <v>0</v>
      </c>
      <c r="AN2385" s="1">
        <v>0</v>
      </c>
      <c r="AO2385" s="1">
        <v>136960</v>
      </c>
      <c r="AP2385" s="1">
        <v>40460</v>
      </c>
      <c r="AQ2385" s="1">
        <v>96500</v>
      </c>
      <c r="AR2385" s="1">
        <v>101</v>
      </c>
      <c r="AS2385" s="1">
        <v>1645</v>
      </c>
      <c r="AT2385" s="1">
        <v>74.330001831054688</v>
      </c>
      <c r="AU2385" s="1">
        <v>117.11000061035156</v>
      </c>
      <c r="AV2385" s="1">
        <v>299.07998657226562</v>
      </c>
      <c r="AW2385" s="1">
        <v>120.91999816894531</v>
      </c>
      <c r="AX2385" s="1">
        <v>4.0500001907348633</v>
      </c>
      <c r="AZ2385" s="1">
        <v>22.559999465942383</v>
      </c>
      <c r="BA2385" s="1">
        <v>57.299999237060547</v>
      </c>
      <c r="BB2385" s="1">
        <v>117.70999908447266</v>
      </c>
      <c r="BC2385" s="1">
        <v>11</v>
      </c>
      <c r="BD2385" s="1">
        <v>9</v>
      </c>
      <c r="BE2385" s="1">
        <v>9</v>
      </c>
      <c r="BF2385" s="1">
        <v>17741870</v>
      </c>
    </row>
    <row r="2386" spans="1:58">
      <c r="A2386" s="1" t="s">
        <v>125</v>
      </c>
      <c r="B2386" s="1">
        <v>10</v>
      </c>
      <c r="C2386" s="1">
        <v>123</v>
      </c>
      <c r="D2386" s="1">
        <v>337</v>
      </c>
      <c r="E2386" s="1">
        <f>IF(D2386="","",IF(B2386&lt;7,D2386*10,D2386))</f>
        <v>337</v>
      </c>
      <c r="F2386" s="1">
        <v>-2</v>
      </c>
      <c r="G2386" s="1">
        <v>0</v>
      </c>
      <c r="H2386" s="1">
        <v>33</v>
      </c>
      <c r="I2386" s="1">
        <v>4</v>
      </c>
      <c r="J2386" s="1">
        <v>4.8000001907348633</v>
      </c>
      <c r="K2386" s="1">
        <v>2.7999999523162842</v>
      </c>
      <c r="L2386" s="1">
        <v>3.5999999046325684</v>
      </c>
      <c r="M2386" s="1">
        <v>1.7000000476837158</v>
      </c>
      <c r="N2386" s="1">
        <v>94.099998474121094</v>
      </c>
      <c r="O2386" s="1">
        <v>2.809999942779541</v>
      </c>
      <c r="Q2386" s="1">
        <v>10.729999542236328</v>
      </c>
      <c r="R2386" s="1">
        <v>30.149999618530273</v>
      </c>
      <c r="U2386" s="1">
        <v>8312.20703125</v>
      </c>
      <c r="V2386" s="1">
        <v>4407.2900390625</v>
      </c>
      <c r="W2386" s="1">
        <v>0</v>
      </c>
      <c r="Y2386" s="1">
        <v>1.9734079837799072</v>
      </c>
      <c r="Z2386" s="1">
        <v>1.8932000398635864</v>
      </c>
      <c r="AA2386" s="1">
        <v>823290</v>
      </c>
      <c r="AB2386" s="1">
        <v>-22.559999465942383</v>
      </c>
      <c r="AC2386" s="1">
        <v>1990</v>
      </c>
      <c r="AD2386" s="1">
        <v>1992</v>
      </c>
      <c r="AE2386" s="1">
        <v>1992</v>
      </c>
      <c r="AF2386" s="1">
        <v>21</v>
      </c>
      <c r="AG2386" s="1">
        <v>19</v>
      </c>
      <c r="AH2386" s="1">
        <v>19</v>
      </c>
      <c r="AI2386" s="1">
        <v>0</v>
      </c>
      <c r="AJ2386" s="1">
        <v>1</v>
      </c>
      <c r="AK2386" s="1">
        <v>0</v>
      </c>
      <c r="AL2386" s="1">
        <v>0</v>
      </c>
      <c r="AM2386" s="1">
        <v>0</v>
      </c>
      <c r="AN2386" s="1">
        <v>0</v>
      </c>
      <c r="AO2386" s="1">
        <v>136960</v>
      </c>
      <c r="AP2386" s="1">
        <v>40460</v>
      </c>
      <c r="AQ2386" s="1">
        <v>96500</v>
      </c>
      <c r="AR2386" s="1">
        <v>101</v>
      </c>
      <c r="AS2386" s="1">
        <v>1645</v>
      </c>
      <c r="AT2386" s="1">
        <v>74.330001831054688</v>
      </c>
      <c r="AU2386" s="1">
        <v>117.11000061035156</v>
      </c>
      <c r="AV2386" s="1">
        <v>299.07998657226562</v>
      </c>
      <c r="AW2386" s="1">
        <v>120.91999816894531</v>
      </c>
      <c r="AX2386" s="1">
        <v>4.0500001907348633</v>
      </c>
      <c r="AZ2386" s="1">
        <v>22.559999465942383</v>
      </c>
      <c r="BA2386" s="1">
        <v>57.200000762939453</v>
      </c>
      <c r="BB2386" s="1">
        <v>109.22000122070312</v>
      </c>
      <c r="BC2386" s="1">
        <v>12</v>
      </c>
      <c r="BD2386" s="1">
        <v>10</v>
      </c>
      <c r="BE2386" s="1">
        <v>10</v>
      </c>
      <c r="BF2386" s="1">
        <v>19424206</v>
      </c>
    </row>
    <row r="2387" spans="1:58">
      <c r="A2387" s="1" t="s">
        <v>125</v>
      </c>
      <c r="B2387" s="1">
        <v>11</v>
      </c>
      <c r="C2387" s="1">
        <v>144</v>
      </c>
      <c r="D2387" s="1">
        <v>308</v>
      </c>
      <c r="E2387" s="1">
        <f>IF(D2387="","",IF(B2387&lt;7,D2387*10,D2387))</f>
        <v>308</v>
      </c>
      <c r="F2387" s="1">
        <v>-3</v>
      </c>
      <c r="G2387" s="1">
        <v>0</v>
      </c>
      <c r="H2387" s="1">
        <v>34</v>
      </c>
      <c r="I2387" s="1">
        <v>3</v>
      </c>
      <c r="J2387" s="1">
        <v>4.1999998092651367</v>
      </c>
      <c r="K2387" s="1">
        <v>2.4000000953674316</v>
      </c>
      <c r="L2387" s="1">
        <v>0.40000000596046448</v>
      </c>
      <c r="M2387" s="1">
        <v>-1.2999999523162842</v>
      </c>
      <c r="N2387" s="1">
        <v>95.900001525878906</v>
      </c>
      <c r="O2387" s="1">
        <v>13.560000419616699</v>
      </c>
      <c r="P2387" s="1">
        <v>7.1500000953674316</v>
      </c>
      <c r="Q2387" s="1">
        <v>1.0099999904632568</v>
      </c>
      <c r="R2387" s="1">
        <v>29.610000610351562</v>
      </c>
      <c r="U2387" s="1">
        <v>8851.3427734375</v>
      </c>
      <c r="V2387" s="1">
        <v>5001.2099609375</v>
      </c>
      <c r="W2387" s="1">
        <v>0</v>
      </c>
      <c r="Y2387" s="1">
        <v>2.0083420276641846</v>
      </c>
      <c r="Z2387" s="1">
        <v>1.7547999620437622</v>
      </c>
      <c r="AA2387" s="1">
        <v>823290</v>
      </c>
      <c r="AB2387" s="1">
        <v>-22.559999465942383</v>
      </c>
      <c r="AC2387" s="1">
        <v>1990</v>
      </c>
      <c r="AD2387" s="1">
        <v>1992</v>
      </c>
      <c r="AE2387" s="1">
        <v>1992</v>
      </c>
      <c r="AF2387" s="1">
        <v>21</v>
      </c>
      <c r="AG2387" s="1">
        <v>19</v>
      </c>
      <c r="AH2387" s="1">
        <v>19</v>
      </c>
      <c r="AI2387" s="1">
        <v>0</v>
      </c>
      <c r="AJ2387" s="1">
        <v>1</v>
      </c>
      <c r="AK2387" s="1">
        <v>0</v>
      </c>
      <c r="AL2387" s="1">
        <v>0</v>
      </c>
      <c r="AM2387" s="1">
        <v>0</v>
      </c>
      <c r="AN2387" s="1">
        <v>0</v>
      </c>
      <c r="AO2387" s="1">
        <v>136960</v>
      </c>
      <c r="AP2387" s="1">
        <v>40460</v>
      </c>
      <c r="AQ2387" s="1">
        <v>96500</v>
      </c>
      <c r="AR2387" s="1">
        <v>101</v>
      </c>
      <c r="AS2387" s="1">
        <v>1645</v>
      </c>
      <c r="AT2387" s="1">
        <v>74.330001831054688</v>
      </c>
      <c r="AU2387" s="1">
        <v>117.11000061035156</v>
      </c>
      <c r="AV2387" s="1">
        <v>299.07998657226562</v>
      </c>
      <c r="AW2387" s="1">
        <v>120.91999816894531</v>
      </c>
      <c r="AX2387" s="1">
        <v>4.0500001907348633</v>
      </c>
      <c r="AZ2387" s="1">
        <v>22.559999465942383</v>
      </c>
      <c r="BA2387" s="1">
        <v>57.389999389648438</v>
      </c>
      <c r="BB2387" s="1">
        <v>166.25999450683594</v>
      </c>
      <c r="BC2387" s="1">
        <v>13</v>
      </c>
      <c r="BD2387" s="1">
        <v>11</v>
      </c>
      <c r="BE2387" s="1">
        <v>11</v>
      </c>
      <c r="BF2387" s="1">
        <v>25012102</v>
      </c>
    </row>
    <row r="2388" spans="1:58">
      <c r="A2388" s="1" t="s">
        <v>125</v>
      </c>
      <c r="B2388" s="1">
        <v>12</v>
      </c>
      <c r="C2388" s="1">
        <v>158</v>
      </c>
      <c r="D2388" s="1">
        <v>239</v>
      </c>
      <c r="E2388" s="1">
        <f>IF(D2388="","",IF(B2388&lt;7,D2388*10,D2388))</f>
        <v>239</v>
      </c>
      <c r="F2388" s="1">
        <v>-4</v>
      </c>
      <c r="G2388" s="1">
        <v>0</v>
      </c>
      <c r="H2388" s="1">
        <v>35</v>
      </c>
      <c r="I2388" s="1">
        <v>3</v>
      </c>
      <c r="J2388" s="1">
        <v>12.300000190734863</v>
      </c>
      <c r="K2388" s="1">
        <v>10.300000190734863</v>
      </c>
      <c r="L2388" s="1">
        <v>16.299999237060547</v>
      </c>
      <c r="M2388" s="1">
        <v>14.300000190734863</v>
      </c>
      <c r="N2388" s="1">
        <v>81.900001525878906</v>
      </c>
      <c r="O2388" s="1">
        <v>9.3100004196166992</v>
      </c>
      <c r="P2388" s="1">
        <v>4.1500000953674316</v>
      </c>
      <c r="Q2388" s="1">
        <v>1.8999999761581421</v>
      </c>
      <c r="R2388" s="1">
        <v>29.100000381469727</v>
      </c>
      <c r="S2388" s="1">
        <v>21.899999618530273</v>
      </c>
      <c r="U2388" s="1">
        <v>10219.1650390625</v>
      </c>
      <c r="V2388" s="1">
        <v>5205.41015625</v>
      </c>
      <c r="W2388" s="1">
        <v>0</v>
      </c>
      <c r="Y2388" s="1">
        <v>2.0433390140533447</v>
      </c>
      <c r="Z2388" s="1">
        <v>1.7275999784469604</v>
      </c>
      <c r="AA2388" s="1">
        <v>823290</v>
      </c>
      <c r="AB2388" s="1">
        <v>-22.559999465942383</v>
      </c>
      <c r="AC2388" s="1">
        <v>1990</v>
      </c>
      <c r="AD2388" s="1">
        <v>1992</v>
      </c>
      <c r="AE2388" s="1">
        <v>1992</v>
      </c>
      <c r="AF2388" s="1">
        <v>21</v>
      </c>
      <c r="AG2388" s="1">
        <v>19</v>
      </c>
      <c r="AH2388" s="1">
        <v>19</v>
      </c>
      <c r="AI2388" s="1">
        <v>0</v>
      </c>
      <c r="AJ2388" s="1">
        <v>1</v>
      </c>
      <c r="AK2388" s="1">
        <v>0</v>
      </c>
      <c r="AL2388" s="1">
        <v>0</v>
      </c>
      <c r="AM2388" s="1">
        <v>0</v>
      </c>
      <c r="AN2388" s="1">
        <v>0</v>
      </c>
      <c r="AO2388" s="1">
        <v>136960</v>
      </c>
      <c r="AP2388" s="1">
        <v>40460</v>
      </c>
      <c r="AQ2388" s="1">
        <v>96500</v>
      </c>
      <c r="AR2388" s="1">
        <v>101</v>
      </c>
      <c r="AS2388" s="1">
        <v>1645</v>
      </c>
      <c r="AT2388" s="1">
        <v>74.330001831054688</v>
      </c>
      <c r="AU2388" s="1">
        <v>117.11000061035156</v>
      </c>
      <c r="AV2388" s="1">
        <v>299.07998657226562</v>
      </c>
      <c r="AW2388" s="1">
        <v>120.91999816894531</v>
      </c>
      <c r="AX2388" s="1">
        <v>4.0500001907348633</v>
      </c>
      <c r="AZ2388" s="1">
        <v>22.559999465942383</v>
      </c>
      <c r="BA2388" s="1">
        <v>57.849998474121094</v>
      </c>
      <c r="BB2388" s="1">
        <v>216.94000244140625</v>
      </c>
      <c r="BC2388" s="1">
        <v>14</v>
      </c>
      <c r="BD2388" s="1">
        <v>12</v>
      </c>
      <c r="BE2388" s="1">
        <v>12</v>
      </c>
      <c r="BF2388" s="1">
        <v>27096294</v>
      </c>
    </row>
    <row r="2389" spans="1:58">
      <c r="A2389" s="1" t="s">
        <v>125</v>
      </c>
      <c r="B2389" s="1">
        <v>13</v>
      </c>
      <c r="C2389" s="1">
        <v>161</v>
      </c>
      <c r="D2389" s="1">
        <v>219</v>
      </c>
      <c r="E2389" s="1">
        <f>IF(D2389="","",IF(B2389&lt;7,D2389*10,D2389))</f>
        <v>219</v>
      </c>
      <c r="F2389" s="1">
        <v>-1</v>
      </c>
      <c r="G2389" s="1">
        <v>0</v>
      </c>
      <c r="H2389" s="1">
        <v>35</v>
      </c>
      <c r="I2389" s="1">
        <v>3</v>
      </c>
      <c r="J2389" s="1">
        <v>2.5</v>
      </c>
      <c r="K2389" s="1">
        <v>0.69999998807907104</v>
      </c>
      <c r="L2389" s="1">
        <v>5.5</v>
      </c>
      <c r="M2389" s="1">
        <v>3.5999999046325684</v>
      </c>
      <c r="N2389" s="1">
        <v>80.800003051757812</v>
      </c>
      <c r="O2389" s="1">
        <v>4.820000171661377</v>
      </c>
      <c r="P2389" s="1">
        <v>2.2599999904632568</v>
      </c>
      <c r="Q2389" s="1">
        <v>5.5300002098083496</v>
      </c>
      <c r="R2389" s="1">
        <v>28.600000381469727</v>
      </c>
      <c r="U2389" s="1">
        <v>10827.001953125</v>
      </c>
      <c r="V2389" s="1">
        <v>5649.75</v>
      </c>
      <c r="W2389" s="1">
        <v>0</v>
      </c>
      <c r="X2389" s="1">
        <v>6863.84033203125</v>
      </c>
      <c r="Y2389" s="1">
        <v>2.0799510478973389</v>
      </c>
      <c r="Z2389" s="1">
        <v>1.7759000062942505</v>
      </c>
      <c r="AA2389" s="1">
        <v>823290</v>
      </c>
      <c r="AB2389" s="1">
        <v>-22.559999465942383</v>
      </c>
      <c r="AC2389" s="1">
        <v>1990</v>
      </c>
      <c r="AD2389" s="1">
        <v>1992</v>
      </c>
      <c r="AE2389" s="1">
        <v>1992</v>
      </c>
      <c r="AF2389" s="1">
        <v>21</v>
      </c>
      <c r="AG2389" s="1">
        <v>19</v>
      </c>
      <c r="AH2389" s="1">
        <v>19</v>
      </c>
      <c r="AI2389" s="1">
        <v>0</v>
      </c>
      <c r="AJ2389" s="1">
        <v>1</v>
      </c>
      <c r="AK2389" s="1">
        <v>0</v>
      </c>
      <c r="AL2389" s="1">
        <v>0</v>
      </c>
      <c r="AM2389" s="1">
        <v>0</v>
      </c>
      <c r="AN2389" s="1">
        <v>0</v>
      </c>
      <c r="AO2389" s="1">
        <v>136960</v>
      </c>
      <c r="AP2389" s="1">
        <v>40460</v>
      </c>
      <c r="AQ2389" s="1">
        <v>96500</v>
      </c>
      <c r="AR2389" s="1">
        <v>101</v>
      </c>
      <c r="AS2389" s="1">
        <v>1645</v>
      </c>
      <c r="AT2389" s="1">
        <v>74.330001831054688</v>
      </c>
      <c r="AU2389" s="1">
        <v>117.11000061035156</v>
      </c>
      <c r="AV2389" s="1">
        <v>299.07998657226562</v>
      </c>
      <c r="AW2389" s="1">
        <v>120.91999816894531</v>
      </c>
      <c r="AX2389" s="1">
        <v>4.0500001907348633</v>
      </c>
      <c r="AZ2389" s="1">
        <v>22.559999465942383</v>
      </c>
      <c r="BA2389" s="1">
        <v>58.540000915527344</v>
      </c>
      <c r="BB2389" s="1">
        <v>264.52999877929688</v>
      </c>
      <c r="BC2389" s="1">
        <v>15</v>
      </c>
      <c r="BD2389" s="1">
        <v>13</v>
      </c>
      <c r="BE2389" s="1">
        <v>13</v>
      </c>
      <c r="BF2389" s="1">
        <v>31919676</v>
      </c>
    </row>
    <row r="2390" spans="1:58">
      <c r="A2390" s="1" t="s">
        <v>125</v>
      </c>
      <c r="B2390" s="1">
        <v>14</v>
      </c>
      <c r="C2390" s="1">
        <v>116</v>
      </c>
      <c r="D2390" s="1">
        <v>227</v>
      </c>
      <c r="E2390" s="1">
        <f>IF(D2390="","",IF(B2390&lt;7,D2390*10,D2390))</f>
        <v>227</v>
      </c>
      <c r="F2390" s="1">
        <v>-3</v>
      </c>
      <c r="G2390" s="1">
        <v>0</v>
      </c>
      <c r="H2390" s="1">
        <v>36</v>
      </c>
      <c r="I2390" s="1">
        <v>3</v>
      </c>
      <c r="J2390" s="1">
        <v>7.0999999046325684</v>
      </c>
      <c r="K2390" s="1">
        <v>5.0999999046325684</v>
      </c>
      <c r="L2390" s="1">
        <v>6.0999999046325684</v>
      </c>
      <c r="M2390" s="1">
        <v>4.1999998092651367</v>
      </c>
      <c r="N2390" s="1">
        <v>81.400001525878906</v>
      </c>
      <c r="O2390" s="1">
        <v>1.75</v>
      </c>
      <c r="P2390" s="1">
        <v>5.0500001907348633</v>
      </c>
      <c r="Q2390" s="1">
        <v>9.2700004577636719</v>
      </c>
      <c r="R2390" s="1">
        <v>28.110000610351562</v>
      </c>
      <c r="U2390" s="1">
        <v>11969.853515625</v>
      </c>
      <c r="V2390" s="1">
        <v>6013.990234375</v>
      </c>
      <c r="W2390" s="1">
        <v>0</v>
      </c>
      <c r="X2390" s="1">
        <v>7965.51513671875</v>
      </c>
      <c r="Y2390" s="1">
        <v>2.1186530590057373</v>
      </c>
      <c r="Z2390" s="1">
        <v>1.8436000347137451</v>
      </c>
      <c r="AA2390" s="1">
        <v>823290</v>
      </c>
      <c r="AB2390" s="1">
        <v>-22.559999465942383</v>
      </c>
      <c r="AC2390" s="1">
        <v>1990</v>
      </c>
      <c r="AD2390" s="1">
        <v>1992</v>
      </c>
      <c r="AE2390" s="1">
        <v>1992</v>
      </c>
      <c r="AF2390" s="1">
        <v>21</v>
      </c>
      <c r="AG2390" s="1">
        <v>19</v>
      </c>
      <c r="AH2390" s="1">
        <v>19</v>
      </c>
      <c r="AI2390" s="1">
        <v>0</v>
      </c>
      <c r="AJ2390" s="1">
        <v>1</v>
      </c>
      <c r="AK2390" s="1">
        <v>0</v>
      </c>
      <c r="AL2390" s="1">
        <v>0</v>
      </c>
      <c r="AM2390" s="1">
        <v>0</v>
      </c>
      <c r="AN2390" s="1">
        <v>0</v>
      </c>
      <c r="AO2390" s="1">
        <v>136960</v>
      </c>
      <c r="AP2390" s="1">
        <v>40460</v>
      </c>
      <c r="AQ2390" s="1">
        <v>96500</v>
      </c>
      <c r="AR2390" s="1">
        <v>101</v>
      </c>
      <c r="AS2390" s="1">
        <v>1645</v>
      </c>
      <c r="AT2390" s="1">
        <v>74.330001831054688</v>
      </c>
      <c r="AU2390" s="1">
        <v>117.11000061035156</v>
      </c>
      <c r="AV2390" s="1">
        <v>299.07998657226562</v>
      </c>
      <c r="AW2390" s="1">
        <v>120.91999816894531</v>
      </c>
      <c r="AX2390" s="1">
        <v>4.0500001907348633</v>
      </c>
      <c r="AZ2390" s="1">
        <v>22.559999465942383</v>
      </c>
      <c r="BA2390" s="1">
        <v>59.369998931884766</v>
      </c>
      <c r="BB2390" s="1">
        <v>280.47000122070312</v>
      </c>
      <c r="BC2390" s="1">
        <v>16</v>
      </c>
      <c r="BD2390" s="1">
        <v>14</v>
      </c>
      <c r="BE2390" s="1">
        <v>14</v>
      </c>
      <c r="BF2390" s="1">
        <v>36168080</v>
      </c>
    </row>
    <row r="2391" spans="1:58">
      <c r="A2391" s="1" t="s">
        <v>125</v>
      </c>
      <c r="B2391" s="1">
        <v>15</v>
      </c>
      <c r="C2391" s="1">
        <v>114</v>
      </c>
      <c r="D2391" s="1">
        <v>282</v>
      </c>
      <c r="E2391" s="1">
        <f>IF(D2391="","",IF(B2391&lt;7,D2391*10,D2391))</f>
        <v>282</v>
      </c>
      <c r="F2391" s="1">
        <v>1</v>
      </c>
      <c r="G2391" s="1">
        <v>0</v>
      </c>
      <c r="H2391" s="1">
        <v>36</v>
      </c>
      <c r="I2391" s="1">
        <v>3</v>
      </c>
      <c r="J2391" s="1">
        <v>5.4000000953674316</v>
      </c>
      <c r="K2391" s="1">
        <v>3.4000000953674316</v>
      </c>
      <c r="L2391" s="1">
        <v>7.0999999046325684</v>
      </c>
      <c r="M2391" s="1">
        <v>5.0999999046325684</v>
      </c>
      <c r="N2391" s="1">
        <v>102.80000305175781</v>
      </c>
      <c r="O2391" s="1">
        <v>3.5199999809265137</v>
      </c>
      <c r="P2391" s="1">
        <v>6.7300000190734863</v>
      </c>
      <c r="Q2391" s="1">
        <v>9.0399999618530273</v>
      </c>
      <c r="R2391" s="1">
        <v>27.629999160766602</v>
      </c>
      <c r="U2391" s="1">
        <v>12984.1064453125</v>
      </c>
      <c r="V2391" s="1">
        <v>6288.52001953125</v>
      </c>
      <c r="W2391" s="1">
        <v>0</v>
      </c>
      <c r="X2391" s="1">
        <v>8566.34765625</v>
      </c>
      <c r="Y2391" s="1">
        <v>2.1589839458465576</v>
      </c>
      <c r="Z2391" s="1">
        <v>1.885699987411499</v>
      </c>
      <c r="AA2391" s="1">
        <v>823290</v>
      </c>
      <c r="AB2391" s="1">
        <v>-22.559999465942383</v>
      </c>
      <c r="AC2391" s="1">
        <v>1990</v>
      </c>
      <c r="AD2391" s="1">
        <v>1992</v>
      </c>
      <c r="AE2391" s="1">
        <v>1992</v>
      </c>
      <c r="AF2391" s="1">
        <v>21</v>
      </c>
      <c r="AG2391" s="1">
        <v>19</v>
      </c>
      <c r="AH2391" s="1">
        <v>19</v>
      </c>
      <c r="AI2391" s="1">
        <v>0</v>
      </c>
      <c r="AJ2391" s="1">
        <v>1</v>
      </c>
      <c r="AK2391" s="1">
        <v>0</v>
      </c>
      <c r="AL2391" s="1">
        <v>0</v>
      </c>
      <c r="AM2391" s="1">
        <v>0</v>
      </c>
      <c r="AN2391" s="1">
        <v>0</v>
      </c>
      <c r="AO2391" s="1">
        <v>136960</v>
      </c>
      <c r="AP2391" s="1">
        <v>40460</v>
      </c>
      <c r="AQ2391" s="1">
        <v>96500</v>
      </c>
      <c r="AR2391" s="1">
        <v>101</v>
      </c>
      <c r="AS2391" s="1">
        <v>1645</v>
      </c>
      <c r="AT2391" s="1">
        <v>74.330001831054688</v>
      </c>
      <c r="AU2391" s="1">
        <v>117.11000061035156</v>
      </c>
      <c r="AV2391" s="1">
        <v>299.07998657226562</v>
      </c>
      <c r="AW2391" s="1">
        <v>120.91999816894531</v>
      </c>
      <c r="AX2391" s="1">
        <v>4.0500001907348633</v>
      </c>
      <c r="AZ2391" s="1">
        <v>22.559999465942383</v>
      </c>
      <c r="BA2391" s="1">
        <v>60.220001220703125</v>
      </c>
      <c r="BB2391" s="1">
        <v>292.79000854492188</v>
      </c>
      <c r="BC2391" s="1">
        <v>17</v>
      </c>
      <c r="BD2391" s="1">
        <v>15</v>
      </c>
      <c r="BE2391" s="1">
        <v>15</v>
      </c>
      <c r="BF2391" s="1">
        <v>39545484</v>
      </c>
    </row>
    <row r="2392" spans="1:58">
      <c r="A2392" s="1" t="s">
        <v>125</v>
      </c>
      <c r="B2392" s="1">
        <v>16</v>
      </c>
      <c r="C2392" s="1">
        <v>115</v>
      </c>
      <c r="D2392" s="1">
        <v>287</v>
      </c>
      <c r="E2392" s="1">
        <f>IF(D2392="","",IF(B2392&lt;7,D2392*10,D2392))</f>
        <v>287</v>
      </c>
      <c r="F2392" s="1">
        <v>-1</v>
      </c>
      <c r="G2392" s="1">
        <v>0</v>
      </c>
      <c r="H2392" s="1">
        <v>37</v>
      </c>
      <c r="I2392" s="1">
        <v>3</v>
      </c>
      <c r="J2392" s="1">
        <v>4.3000001907348633</v>
      </c>
      <c r="K2392" s="1">
        <v>2.2999999523162842</v>
      </c>
      <c r="L2392" s="1">
        <v>4.8000001907348633</v>
      </c>
      <c r="M2392" s="1">
        <v>2.9000000953674316</v>
      </c>
      <c r="N2392" s="1">
        <v>113.5</v>
      </c>
      <c r="O2392" s="1">
        <v>-0.47999998927116394</v>
      </c>
      <c r="P2392" s="1">
        <v>10.350000381469727</v>
      </c>
      <c r="Q2392" s="1">
        <v>14.279999732971191</v>
      </c>
      <c r="R2392" s="1">
        <v>27.159999847412109</v>
      </c>
      <c r="S2392" s="1">
        <v>37.599998474121094</v>
      </c>
      <c r="U2392" s="1">
        <v>13837.3974609375</v>
      </c>
      <c r="V2392" s="1">
        <v>6240.22021484375</v>
      </c>
      <c r="W2392" s="1">
        <v>0</v>
      </c>
      <c r="X2392" s="1">
        <v>9072.0947265625</v>
      </c>
      <c r="Y2392" s="1">
        <v>2.2004220485687256</v>
      </c>
      <c r="Z2392" s="1">
        <v>1.9011000394821167</v>
      </c>
      <c r="AA2392" s="1">
        <v>823290</v>
      </c>
      <c r="AB2392" s="1">
        <v>-22.559999465942383</v>
      </c>
      <c r="AC2392" s="1">
        <v>1990</v>
      </c>
      <c r="AD2392" s="1">
        <v>1992</v>
      </c>
      <c r="AE2392" s="1">
        <v>1992</v>
      </c>
      <c r="AF2392" s="1">
        <v>21</v>
      </c>
      <c r="AG2392" s="1">
        <v>19</v>
      </c>
      <c r="AH2392" s="1">
        <v>19</v>
      </c>
      <c r="AI2392" s="1">
        <v>0</v>
      </c>
      <c r="AJ2392" s="1">
        <v>1</v>
      </c>
      <c r="AK2392" s="1">
        <v>0</v>
      </c>
      <c r="AL2392" s="1">
        <v>0</v>
      </c>
      <c r="AM2392" s="1">
        <v>0</v>
      </c>
      <c r="AN2392" s="1">
        <v>0</v>
      </c>
      <c r="AO2392" s="1">
        <v>136960</v>
      </c>
      <c r="AP2392" s="1">
        <v>40460</v>
      </c>
      <c r="AQ2392" s="1">
        <v>96500</v>
      </c>
      <c r="AR2392" s="1">
        <v>101</v>
      </c>
      <c r="AS2392" s="1">
        <v>1645</v>
      </c>
      <c r="AT2392" s="1">
        <v>74.330001831054688</v>
      </c>
      <c r="AU2392" s="1">
        <v>117.11000061035156</v>
      </c>
      <c r="AV2392" s="1">
        <v>299.07998657226562</v>
      </c>
      <c r="AW2392" s="1">
        <v>120.91999816894531</v>
      </c>
      <c r="AX2392" s="1">
        <v>4.0500001907348633</v>
      </c>
      <c r="AZ2392" s="1">
        <v>22.559999465942383</v>
      </c>
      <c r="BA2392" s="1">
        <v>60.990001678466797</v>
      </c>
      <c r="BB2392" s="1">
        <v>284.32998657226562</v>
      </c>
      <c r="BC2392" s="1">
        <v>18</v>
      </c>
      <c r="BD2392" s="1">
        <v>16</v>
      </c>
      <c r="BE2392" s="1">
        <v>16</v>
      </c>
      <c r="BF2392" s="1">
        <v>38940348</v>
      </c>
    </row>
    <row r="2393" spans="1:58">
      <c r="A2393" s="1" t="s">
        <v>125</v>
      </c>
      <c r="B2393" s="1">
        <v>17</v>
      </c>
      <c r="C2393" s="1">
        <v>113</v>
      </c>
      <c r="D2393" s="1">
        <v>246</v>
      </c>
      <c r="E2393" s="1">
        <f>IF(D2393="","",IF(B2393&lt;7,D2393*10,D2393))</f>
        <v>246</v>
      </c>
      <c r="F2393" s="1">
        <v>1</v>
      </c>
      <c r="G2393" s="1">
        <v>0</v>
      </c>
      <c r="H2393" s="1">
        <v>37</v>
      </c>
      <c r="I2393" s="1">
        <v>3</v>
      </c>
      <c r="J2393" s="1">
        <v>-0.69999998807907104</v>
      </c>
      <c r="K2393" s="1">
        <v>-2.5</v>
      </c>
      <c r="L2393" s="1">
        <v>-2.5</v>
      </c>
      <c r="M2393" s="1">
        <v>-4.4000000953674316</v>
      </c>
      <c r="N2393" s="1">
        <v>107</v>
      </c>
      <c r="O2393" s="1">
        <v>4.929999828338623</v>
      </c>
      <c r="P2393" s="1">
        <v>8.7799997329711914</v>
      </c>
      <c r="Q2393" s="1">
        <v>5.8899998664855957</v>
      </c>
      <c r="R2393" s="1">
        <v>26.700000762939453</v>
      </c>
      <c r="U2393" s="1">
        <v>13991.0634765625</v>
      </c>
      <c r="V2393" s="1">
        <v>6473.75</v>
      </c>
      <c r="W2393" s="1">
        <v>0</v>
      </c>
      <c r="X2393" s="1">
        <v>9256.498046875</v>
      </c>
      <c r="Y2393" s="1">
        <v>2.2420780658721924</v>
      </c>
      <c r="Z2393" s="1">
        <v>1.8753999471664429</v>
      </c>
      <c r="AA2393" s="1">
        <v>823290</v>
      </c>
      <c r="AB2393" s="1">
        <v>-22.559999465942383</v>
      </c>
      <c r="AC2393" s="1">
        <v>1990</v>
      </c>
      <c r="AD2393" s="1">
        <v>1992</v>
      </c>
      <c r="AE2393" s="1">
        <v>1992</v>
      </c>
      <c r="AF2393" s="1">
        <v>21</v>
      </c>
      <c r="AG2393" s="1">
        <v>19</v>
      </c>
      <c r="AH2393" s="1">
        <v>19</v>
      </c>
      <c r="AI2393" s="1">
        <v>0</v>
      </c>
      <c r="AJ2393" s="1">
        <v>1</v>
      </c>
      <c r="AK2393" s="1">
        <v>0</v>
      </c>
      <c r="AL2393" s="1">
        <v>0</v>
      </c>
      <c r="AM2393" s="1">
        <v>0</v>
      </c>
      <c r="AN2393" s="1">
        <v>0</v>
      </c>
      <c r="AO2393" s="1">
        <v>136960</v>
      </c>
      <c r="AP2393" s="1">
        <v>40460</v>
      </c>
      <c r="AQ2393" s="1">
        <v>96500</v>
      </c>
      <c r="AR2393" s="1">
        <v>101</v>
      </c>
      <c r="AS2393" s="1">
        <v>1645</v>
      </c>
      <c r="AT2393" s="1">
        <v>74.330001831054688</v>
      </c>
      <c r="AU2393" s="1">
        <v>117.11000061035156</v>
      </c>
      <c r="AV2393" s="1">
        <v>299.07998657226562</v>
      </c>
      <c r="AW2393" s="1">
        <v>120.91999816894531</v>
      </c>
      <c r="AX2393" s="1">
        <v>4.0500001907348633</v>
      </c>
      <c r="AZ2393" s="1">
        <v>22.559999465942383</v>
      </c>
      <c r="BA2393" s="1">
        <v>61.619998931884766</v>
      </c>
      <c r="BB2393" s="1">
        <v>257.97000122070312</v>
      </c>
      <c r="BC2393" s="1">
        <v>19</v>
      </c>
      <c r="BD2393" s="1">
        <v>17</v>
      </c>
      <c r="BE2393" s="1">
        <v>17</v>
      </c>
      <c r="BF2393" s="1">
        <v>41909440</v>
      </c>
    </row>
    <row r="2394" spans="1:58">
      <c r="A2394" s="1" t="s">
        <v>125</v>
      </c>
      <c r="B2394" s="1">
        <v>18</v>
      </c>
      <c r="C2394" s="1">
        <v>139</v>
      </c>
      <c r="D2394" s="1">
        <v>154</v>
      </c>
      <c r="E2394" s="1">
        <f>IF(D2394="","",IF(B2394&lt;7,D2394*10,D2394))</f>
        <v>154</v>
      </c>
      <c r="F2394" s="1">
        <v>2</v>
      </c>
      <c r="G2394" s="1">
        <v>0</v>
      </c>
      <c r="H2394" s="1">
        <v>38</v>
      </c>
      <c r="I2394" s="1">
        <v>3</v>
      </c>
      <c r="J2394" s="1">
        <v>4.8000001907348633</v>
      </c>
      <c r="K2394" s="1">
        <v>2.9000000953674316</v>
      </c>
      <c r="L2394" s="1">
        <v>4.6999998092651367</v>
      </c>
      <c r="M2394" s="1">
        <v>2.9000000953674316</v>
      </c>
      <c r="N2394" s="1">
        <v>76.699996948242188</v>
      </c>
      <c r="O2394" s="1">
        <v>0.41999998688697815</v>
      </c>
      <c r="P2394" s="1">
        <v>4.4699997901916504</v>
      </c>
      <c r="Q2394" s="1">
        <v>9.2600002288818359</v>
      </c>
      <c r="U2394" s="1">
        <v>14781.4365234375</v>
      </c>
      <c r="W2394" s="1">
        <v>0</v>
      </c>
      <c r="X2394" s="1">
        <v>10286.037109375</v>
      </c>
      <c r="Y2394" s="1">
        <v>2.2832889556884766</v>
      </c>
      <c r="Z2394" s="1">
        <v>1.8214000463485718</v>
      </c>
      <c r="AA2394" s="1">
        <v>823290</v>
      </c>
      <c r="AB2394" s="1">
        <v>-22.559999465942383</v>
      </c>
      <c r="AC2394" s="1">
        <v>1990</v>
      </c>
      <c r="AD2394" s="1">
        <v>1992</v>
      </c>
      <c r="AE2394" s="1">
        <v>1992</v>
      </c>
      <c r="AF2394" s="1">
        <v>21</v>
      </c>
      <c r="AG2394" s="1">
        <v>19</v>
      </c>
      <c r="AH2394" s="1">
        <v>19</v>
      </c>
      <c r="AI2394" s="1">
        <v>0</v>
      </c>
      <c r="AJ2394" s="1">
        <v>1</v>
      </c>
      <c r="AK2394" s="1">
        <v>0</v>
      </c>
      <c r="AL2394" s="1">
        <v>0</v>
      </c>
      <c r="AM2394" s="1">
        <v>0</v>
      </c>
      <c r="AN2394" s="1">
        <v>0</v>
      </c>
      <c r="AO2394" s="1">
        <v>136960</v>
      </c>
      <c r="AP2394" s="1">
        <v>40460</v>
      </c>
      <c r="AQ2394" s="1">
        <v>96500</v>
      </c>
      <c r="AR2394" s="1">
        <v>101</v>
      </c>
      <c r="AS2394" s="1">
        <v>1645</v>
      </c>
      <c r="AT2394" s="1">
        <v>74.330001831054688</v>
      </c>
      <c r="AU2394" s="1">
        <v>117.11000061035156</v>
      </c>
      <c r="AV2394" s="1">
        <v>299.07998657226562</v>
      </c>
      <c r="AW2394" s="1">
        <v>120.91999816894531</v>
      </c>
      <c r="AX2394" s="1">
        <v>4.0500001907348633</v>
      </c>
      <c r="AZ2394" s="1">
        <v>22.559999465942383</v>
      </c>
      <c r="BA2394" s="1">
        <v>60.939998626708984</v>
      </c>
      <c r="BC2394" s="1">
        <v>20</v>
      </c>
      <c r="BD2394" s="1">
        <v>18</v>
      </c>
      <c r="BE2394" s="1">
        <v>18</v>
      </c>
    </row>
    <row r="2395" spans="1:58">
      <c r="A2395" s="1" t="s">
        <v>125</v>
      </c>
      <c r="B2395" s="1">
        <v>19</v>
      </c>
      <c r="C2395" s="1">
        <v>121</v>
      </c>
      <c r="D2395" s="1">
        <v>264</v>
      </c>
      <c r="E2395" s="1">
        <f>IF(D2395="","",IF(B2395&lt;7,D2395*10,D2395))</f>
        <v>264</v>
      </c>
      <c r="F2395" s="1">
        <v>0</v>
      </c>
      <c r="G2395" s="1">
        <v>0</v>
      </c>
      <c r="W2395" s="1">
        <v>0</v>
      </c>
      <c r="AA2395" s="1">
        <v>823290</v>
      </c>
      <c r="AB2395" s="1">
        <v>-22.559999465942383</v>
      </c>
      <c r="AC2395" s="1">
        <v>1990</v>
      </c>
      <c r="AD2395" s="1">
        <v>1992</v>
      </c>
      <c r="AE2395" s="1">
        <v>1992</v>
      </c>
      <c r="AF2395" s="1">
        <v>21</v>
      </c>
      <c r="AG2395" s="1">
        <v>19</v>
      </c>
      <c r="AH2395" s="1">
        <v>19</v>
      </c>
      <c r="AI2395" s="1">
        <v>0</v>
      </c>
      <c r="AJ2395" s="1">
        <v>1</v>
      </c>
      <c r="AK2395" s="1">
        <v>0</v>
      </c>
      <c r="AL2395" s="1">
        <v>0</v>
      </c>
      <c r="AM2395" s="1">
        <v>0</v>
      </c>
      <c r="AN2395" s="1">
        <v>0</v>
      </c>
      <c r="AO2395" s="1">
        <v>136960</v>
      </c>
      <c r="AP2395" s="1">
        <v>40460</v>
      </c>
      <c r="AQ2395" s="1">
        <v>96500</v>
      </c>
      <c r="AR2395" s="1">
        <v>101</v>
      </c>
      <c r="AS2395" s="1">
        <v>1645</v>
      </c>
      <c r="AT2395" s="1">
        <v>74.330001831054688</v>
      </c>
      <c r="AU2395" s="1">
        <v>117.11000061035156</v>
      </c>
      <c r="AV2395" s="1">
        <v>299.07998657226562</v>
      </c>
      <c r="AW2395" s="1">
        <v>120.91999816894531</v>
      </c>
      <c r="AX2395" s="1">
        <v>4.0500001907348633</v>
      </c>
      <c r="AZ2395" s="1">
        <v>22.559999465942383</v>
      </c>
      <c r="BA2395" s="1">
        <v>61.180000305175781</v>
      </c>
      <c r="BC2395" s="1">
        <v>21</v>
      </c>
      <c r="BD2395" s="1">
        <v>19</v>
      </c>
      <c r="BE2395" s="1">
        <v>19</v>
      </c>
    </row>
    <row r="2396" spans="1:58">
      <c r="A2396" s="1" t="s">
        <v>126</v>
      </c>
      <c r="B2396" s="1">
        <v>1</v>
      </c>
      <c r="C2396" s="1">
        <v>124</v>
      </c>
      <c r="D2396" s="1">
        <v>8</v>
      </c>
      <c r="E2396" s="1">
        <f>IF(D2396="","",IF(B2396&lt;7,D2396*10,D2396))</f>
        <v>80</v>
      </c>
      <c r="F2396" s="1">
        <v>38</v>
      </c>
      <c r="G2396" s="1">
        <v>0</v>
      </c>
      <c r="H2396" s="1">
        <v>10</v>
      </c>
      <c r="I2396" s="1">
        <v>7</v>
      </c>
      <c r="J2396" s="1">
        <v>3.7999999523162842</v>
      </c>
      <c r="K2396" s="1">
        <v>1.2999999523162842</v>
      </c>
      <c r="N2396" s="1">
        <v>47.200000762939453</v>
      </c>
      <c r="O2396" s="1">
        <v>-9.7299995422363281</v>
      </c>
      <c r="P2396" s="1">
        <v>7.5100002288818359</v>
      </c>
      <c r="Q2396" s="1">
        <v>10.770000457763672</v>
      </c>
      <c r="R2396" s="1">
        <v>37.520000457763672</v>
      </c>
      <c r="U2396" s="1">
        <v>12127.29296875</v>
      </c>
      <c r="V2396" s="1">
        <v>635.719970703125</v>
      </c>
      <c r="W2396" s="1">
        <v>0</v>
      </c>
      <c r="X2396" s="1">
        <v>3944.333984375</v>
      </c>
      <c r="Y2396" s="1">
        <v>20.546440124511719</v>
      </c>
      <c r="Z2396" s="1">
        <v>2.4816999435424805</v>
      </c>
      <c r="AA2396" s="1">
        <v>143350</v>
      </c>
      <c r="AB2396" s="1">
        <v>27.690000534057617</v>
      </c>
      <c r="AC2396" s="1">
        <v>1951</v>
      </c>
      <c r="AD2396" s="1">
        <v>1970</v>
      </c>
      <c r="AE2396" s="1">
        <v>1971</v>
      </c>
      <c r="AF2396" s="1">
        <v>60</v>
      </c>
      <c r="AG2396" s="1">
        <v>41</v>
      </c>
      <c r="AH2396" s="1">
        <v>40</v>
      </c>
      <c r="AI2396" s="1">
        <v>1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477800</v>
      </c>
      <c r="AP2396" s="1">
        <v>13800</v>
      </c>
      <c r="AQ2396" s="1">
        <v>464000</v>
      </c>
      <c r="AR2396" s="1">
        <v>110</v>
      </c>
      <c r="AS2396" s="1">
        <v>2300</v>
      </c>
      <c r="AT2396" s="1">
        <v>42.485000610351562</v>
      </c>
      <c r="AU2396" s="1">
        <v>161.05000305175781</v>
      </c>
      <c r="AV2396" s="1">
        <v>132.85000610351562</v>
      </c>
      <c r="AW2396" s="1">
        <v>166.85000610351562</v>
      </c>
      <c r="AX2396" s="1">
        <v>4.3499999046325684</v>
      </c>
      <c r="AY2396" s="1">
        <v>47.299999237060547</v>
      </c>
      <c r="AZ2396" s="1">
        <v>27.690000534057617</v>
      </c>
      <c r="BA2396" s="1">
        <v>55.950000762939453</v>
      </c>
      <c r="BC2396" s="1">
        <v>42</v>
      </c>
      <c r="BD2396" s="1">
        <v>23</v>
      </c>
      <c r="BE2396" s="1">
        <v>22</v>
      </c>
      <c r="BF2396" s="1">
        <v>404139.875</v>
      </c>
    </row>
    <row r="2397" spans="1:58">
      <c r="A2397" s="1" t="s">
        <v>126</v>
      </c>
      <c r="B2397" s="1">
        <v>2</v>
      </c>
      <c r="C2397" s="1">
        <v>138</v>
      </c>
      <c r="D2397" s="1">
        <v>6</v>
      </c>
      <c r="E2397" s="1">
        <f>IF(D2397="","",IF(B2397&lt;7,D2397*10,D2397))</f>
        <v>60</v>
      </c>
      <c r="F2397" s="1">
        <v>-1</v>
      </c>
      <c r="G2397" s="1">
        <v>0</v>
      </c>
      <c r="H2397" s="1">
        <v>11</v>
      </c>
      <c r="I2397" s="1">
        <v>6</v>
      </c>
      <c r="J2397" s="1">
        <v>8.1999998092651367</v>
      </c>
      <c r="K2397" s="1">
        <v>5.5999999046325684</v>
      </c>
      <c r="N2397" s="1">
        <v>50.400001525878906</v>
      </c>
      <c r="O2397" s="1">
        <v>-4.5900001525878906</v>
      </c>
      <c r="P2397" s="1">
        <v>8.3500003814697266</v>
      </c>
      <c r="Q2397" s="1">
        <v>4.820000171661377</v>
      </c>
      <c r="R2397" s="1">
        <v>37.069999694824219</v>
      </c>
      <c r="U2397" s="1">
        <v>13390.873046875</v>
      </c>
      <c r="V2397" s="1">
        <v>656.530029296875</v>
      </c>
      <c r="W2397" s="1">
        <v>0</v>
      </c>
      <c r="X2397" s="1">
        <v>4108.35009765625</v>
      </c>
      <c r="Y2397" s="1">
        <v>21.064149856567383</v>
      </c>
      <c r="Z2397" s="1">
        <v>2.4885001182556152</v>
      </c>
      <c r="AA2397" s="1">
        <v>143350</v>
      </c>
      <c r="AB2397" s="1">
        <v>27.690000534057617</v>
      </c>
      <c r="AC2397" s="1">
        <v>1951</v>
      </c>
      <c r="AD2397" s="1">
        <v>1970</v>
      </c>
      <c r="AE2397" s="1">
        <v>1971</v>
      </c>
      <c r="AF2397" s="1">
        <v>60</v>
      </c>
      <c r="AG2397" s="1">
        <v>41</v>
      </c>
      <c r="AH2397" s="1">
        <v>40</v>
      </c>
      <c r="AI2397" s="1">
        <v>1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477800</v>
      </c>
      <c r="AP2397" s="1">
        <v>13800</v>
      </c>
      <c r="AQ2397" s="1">
        <v>464000</v>
      </c>
      <c r="AR2397" s="1">
        <v>110</v>
      </c>
      <c r="AS2397" s="1">
        <v>2300</v>
      </c>
      <c r="AT2397" s="1">
        <v>42.485000610351562</v>
      </c>
      <c r="AU2397" s="1">
        <v>161.05000305175781</v>
      </c>
      <c r="AV2397" s="1">
        <v>132.85000610351562</v>
      </c>
      <c r="AW2397" s="1">
        <v>166.85000610351562</v>
      </c>
      <c r="AX2397" s="1">
        <v>4.3499999046325684</v>
      </c>
      <c r="AY2397" s="1">
        <v>47.299999237060547</v>
      </c>
      <c r="AZ2397" s="1">
        <v>27.690000534057617</v>
      </c>
      <c r="BA2397" s="1">
        <v>56.689998626708984</v>
      </c>
      <c r="BC2397" s="1">
        <v>43</v>
      </c>
      <c r="BD2397" s="1">
        <v>24</v>
      </c>
      <c r="BE2397" s="1">
        <v>23</v>
      </c>
      <c r="BF2397" s="1">
        <v>431031.6875</v>
      </c>
    </row>
    <row r="2398" spans="1:58">
      <c r="A2398" s="1" t="s">
        <v>126</v>
      </c>
      <c r="B2398" s="1">
        <v>3</v>
      </c>
      <c r="C2398" s="1">
        <v>147</v>
      </c>
      <c r="D2398" s="1">
        <v>8</v>
      </c>
      <c r="E2398" s="1">
        <f>IF(D2398="","",IF(B2398&lt;7,D2398*10,D2398))</f>
        <v>80</v>
      </c>
      <c r="F2398" s="1">
        <v>-3</v>
      </c>
      <c r="G2398" s="1">
        <v>0</v>
      </c>
      <c r="H2398" s="1">
        <v>11</v>
      </c>
      <c r="I2398" s="1">
        <v>6</v>
      </c>
      <c r="J2398" s="1">
        <v>3.5</v>
      </c>
      <c r="K2398" s="1">
        <v>0.89999997615814209</v>
      </c>
      <c r="N2398" s="1">
        <v>59.5</v>
      </c>
      <c r="O2398" s="1">
        <v>-5.929999828338623</v>
      </c>
      <c r="P2398" s="1">
        <v>7.619999885559082</v>
      </c>
      <c r="Q2398" s="1">
        <v>6.3000001907348633</v>
      </c>
      <c r="R2398" s="1">
        <v>36.569999694824219</v>
      </c>
      <c r="U2398" s="1">
        <v>14177.666015625</v>
      </c>
      <c r="V2398" s="1">
        <v>686.5</v>
      </c>
      <c r="W2398" s="1">
        <v>0</v>
      </c>
      <c r="X2398" s="1">
        <v>4418.93212890625</v>
      </c>
      <c r="Y2398" s="1">
        <v>21.594871520996094</v>
      </c>
      <c r="Z2398" s="1">
        <v>2.488300085067749</v>
      </c>
      <c r="AA2398" s="1">
        <v>143350</v>
      </c>
      <c r="AB2398" s="1">
        <v>27.690000534057617</v>
      </c>
      <c r="AC2398" s="1">
        <v>1951</v>
      </c>
      <c r="AD2398" s="1">
        <v>1970</v>
      </c>
      <c r="AE2398" s="1">
        <v>1971</v>
      </c>
      <c r="AF2398" s="1">
        <v>60</v>
      </c>
      <c r="AG2398" s="1">
        <v>41</v>
      </c>
      <c r="AH2398" s="1">
        <v>40</v>
      </c>
      <c r="AI2398" s="1">
        <v>1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477800</v>
      </c>
      <c r="AP2398" s="1">
        <v>13800</v>
      </c>
      <c r="AQ2398" s="1">
        <v>464000</v>
      </c>
      <c r="AR2398" s="1">
        <v>110</v>
      </c>
      <c r="AS2398" s="1">
        <v>2300</v>
      </c>
      <c r="AT2398" s="1">
        <v>42.485000610351562</v>
      </c>
      <c r="AU2398" s="1">
        <v>161.05000305175781</v>
      </c>
      <c r="AV2398" s="1">
        <v>132.85000610351562</v>
      </c>
      <c r="AW2398" s="1">
        <v>166.85000610351562</v>
      </c>
      <c r="AX2398" s="1">
        <v>4.3499999046325684</v>
      </c>
      <c r="AY2398" s="1">
        <v>47.299999237060547</v>
      </c>
      <c r="AZ2398" s="1">
        <v>27.690000534057617</v>
      </c>
      <c r="BA2398" s="1">
        <v>57.470001220703125</v>
      </c>
      <c r="BB2398" s="1">
        <v>10.380000114440918</v>
      </c>
      <c r="BC2398" s="1">
        <v>44</v>
      </c>
      <c r="BD2398" s="1">
        <v>25</v>
      </c>
      <c r="BE2398" s="1">
        <v>24</v>
      </c>
      <c r="BF2398" s="1">
        <v>471282.25</v>
      </c>
    </row>
    <row r="2399" spans="1:58">
      <c r="A2399" s="1" t="s">
        <v>126</v>
      </c>
      <c r="B2399" s="1">
        <v>4</v>
      </c>
      <c r="C2399" s="1">
        <v>151</v>
      </c>
      <c r="D2399" s="1">
        <v>8</v>
      </c>
      <c r="E2399" s="1">
        <f>IF(D2399="","",IF(B2399&lt;7,D2399*10,D2399))</f>
        <v>80</v>
      </c>
      <c r="F2399" s="1">
        <v>-2</v>
      </c>
      <c r="G2399" s="1">
        <v>0</v>
      </c>
      <c r="H2399" s="1">
        <v>11</v>
      </c>
      <c r="I2399" s="1">
        <v>7</v>
      </c>
      <c r="J2399" s="1">
        <v>5.3000001907348633</v>
      </c>
      <c r="K2399" s="1">
        <v>2.7000000476837158</v>
      </c>
      <c r="N2399" s="1">
        <v>58.5</v>
      </c>
      <c r="O2399" s="1">
        <v>4.690000057220459</v>
      </c>
      <c r="P2399" s="1">
        <v>9.2200002670288086</v>
      </c>
      <c r="Q2399" s="1">
        <v>7.820000171661377</v>
      </c>
      <c r="R2399" s="1">
        <v>36</v>
      </c>
      <c r="S2399" s="1">
        <v>4.5</v>
      </c>
      <c r="T2399" s="1">
        <v>37.669998168945312</v>
      </c>
      <c r="U2399" s="1">
        <v>15197.5166015625</v>
      </c>
      <c r="V2399" s="1">
        <v>717.1099853515625</v>
      </c>
      <c r="W2399" s="1">
        <v>0</v>
      </c>
      <c r="X2399" s="1">
        <v>4685.2197265625</v>
      </c>
      <c r="Y2399" s="1">
        <v>22.137783050537109</v>
      </c>
      <c r="Z2399" s="1">
        <v>2.4830000400543213</v>
      </c>
      <c r="AA2399" s="1">
        <v>143350</v>
      </c>
      <c r="AB2399" s="1">
        <v>27.690000534057617</v>
      </c>
      <c r="AC2399" s="1">
        <v>1951</v>
      </c>
      <c r="AD2399" s="1">
        <v>1970</v>
      </c>
      <c r="AE2399" s="1">
        <v>1971</v>
      </c>
      <c r="AF2399" s="1">
        <v>60</v>
      </c>
      <c r="AG2399" s="1">
        <v>41</v>
      </c>
      <c r="AH2399" s="1">
        <v>40</v>
      </c>
      <c r="AI2399" s="1">
        <v>1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477800</v>
      </c>
      <c r="AP2399" s="1">
        <v>13800</v>
      </c>
      <c r="AQ2399" s="1">
        <v>464000</v>
      </c>
      <c r="AR2399" s="1">
        <v>110</v>
      </c>
      <c r="AS2399" s="1">
        <v>2300</v>
      </c>
      <c r="AT2399" s="1">
        <v>42.485000610351562</v>
      </c>
      <c r="AU2399" s="1">
        <v>161.05000305175781</v>
      </c>
      <c r="AV2399" s="1">
        <v>132.85000610351562</v>
      </c>
      <c r="AW2399" s="1">
        <v>166.85000610351562</v>
      </c>
      <c r="AX2399" s="1">
        <v>4.3499999046325684</v>
      </c>
      <c r="AY2399" s="1">
        <v>47.299999237060547</v>
      </c>
      <c r="AZ2399" s="1">
        <v>27.690000534057617</v>
      </c>
      <c r="BA2399" s="1">
        <v>58.270000457763672</v>
      </c>
      <c r="BB2399" s="1">
        <v>10.729999542236328</v>
      </c>
      <c r="BC2399" s="1">
        <v>45</v>
      </c>
      <c r="BD2399" s="1">
        <v>26</v>
      </c>
      <c r="BE2399" s="1">
        <v>25</v>
      </c>
      <c r="BF2399" s="1">
        <v>514246.71875</v>
      </c>
    </row>
    <row r="2400" spans="1:58">
      <c r="A2400" s="1" t="s">
        <v>126</v>
      </c>
      <c r="B2400" s="1">
        <v>5</v>
      </c>
      <c r="C2400" s="1">
        <v>155</v>
      </c>
      <c r="D2400" s="1">
        <v>8</v>
      </c>
      <c r="E2400" s="1">
        <f>IF(D2400="","",IF(B2400&lt;7,D2400*10,D2400))</f>
        <v>80</v>
      </c>
      <c r="F2400" s="1">
        <v>0</v>
      </c>
      <c r="G2400" s="1">
        <v>0</v>
      </c>
      <c r="H2400" s="1">
        <v>12</v>
      </c>
      <c r="I2400" s="1">
        <v>7</v>
      </c>
      <c r="J2400" s="1">
        <v>5</v>
      </c>
      <c r="K2400" s="1">
        <v>2.5</v>
      </c>
      <c r="N2400" s="1">
        <v>64</v>
      </c>
      <c r="O2400" s="1">
        <v>6.7699999809265137</v>
      </c>
      <c r="P2400" s="1">
        <v>4.0100002288818359</v>
      </c>
      <c r="Q2400" s="1">
        <v>7.2800002098083496</v>
      </c>
      <c r="R2400" s="1">
        <v>35.369998931884766</v>
      </c>
      <c r="U2400" s="1">
        <v>16272.544921875</v>
      </c>
      <c r="V2400" s="1">
        <v>730.3499755859375</v>
      </c>
      <c r="W2400" s="1">
        <v>0</v>
      </c>
      <c r="X2400" s="1">
        <v>4901.7021484375</v>
      </c>
      <c r="Y2400" s="1">
        <v>22.691787719726562</v>
      </c>
      <c r="Z2400" s="1">
        <v>2.4716999530792236</v>
      </c>
      <c r="AA2400" s="1">
        <v>143350</v>
      </c>
      <c r="AB2400" s="1">
        <v>27.690000534057617</v>
      </c>
      <c r="AC2400" s="1">
        <v>1951</v>
      </c>
      <c r="AD2400" s="1">
        <v>1970</v>
      </c>
      <c r="AE2400" s="1">
        <v>1971</v>
      </c>
      <c r="AF2400" s="1">
        <v>60</v>
      </c>
      <c r="AG2400" s="1">
        <v>41</v>
      </c>
      <c r="AH2400" s="1">
        <v>40</v>
      </c>
      <c r="AI2400" s="1">
        <v>1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477800</v>
      </c>
      <c r="AP2400" s="1">
        <v>13800</v>
      </c>
      <c r="AQ2400" s="1">
        <v>464000</v>
      </c>
      <c r="AR2400" s="1">
        <v>110</v>
      </c>
      <c r="AS2400" s="1">
        <v>2300</v>
      </c>
      <c r="AT2400" s="1">
        <v>42.485000610351562</v>
      </c>
      <c r="AU2400" s="1">
        <v>161.05000305175781</v>
      </c>
      <c r="AV2400" s="1">
        <v>132.85000610351562</v>
      </c>
      <c r="AW2400" s="1">
        <v>166.85000610351562</v>
      </c>
      <c r="AX2400" s="1">
        <v>4.3499999046325684</v>
      </c>
      <c r="AY2400" s="1">
        <v>47.299999237060547</v>
      </c>
      <c r="AZ2400" s="1">
        <v>27.690000534057617</v>
      </c>
      <c r="BA2400" s="1">
        <v>59.090000152587891</v>
      </c>
      <c r="BB2400" s="1">
        <v>11.699999809265137</v>
      </c>
      <c r="BC2400" s="1">
        <v>46</v>
      </c>
      <c r="BD2400" s="1">
        <v>27</v>
      </c>
      <c r="BE2400" s="1">
        <v>26</v>
      </c>
      <c r="BF2400" s="1">
        <v>533411.0625</v>
      </c>
    </row>
    <row r="2401" spans="1:58">
      <c r="A2401" s="1" t="s">
        <v>126</v>
      </c>
      <c r="B2401" s="1">
        <v>6</v>
      </c>
      <c r="C2401" s="1">
        <v>176</v>
      </c>
      <c r="D2401" s="1">
        <v>6</v>
      </c>
      <c r="E2401" s="1">
        <f>IF(D2401="","",IF(B2401&lt;7,D2401*10,D2401))</f>
        <v>60</v>
      </c>
      <c r="F2401" s="1">
        <v>-2</v>
      </c>
      <c r="G2401" s="1">
        <v>0</v>
      </c>
      <c r="H2401" s="1">
        <v>12</v>
      </c>
      <c r="I2401" s="1">
        <v>7</v>
      </c>
      <c r="J2401" s="1">
        <v>3</v>
      </c>
      <c r="K2401" s="1">
        <v>0.5</v>
      </c>
      <c r="N2401" s="1">
        <v>56.700000762939453</v>
      </c>
      <c r="O2401" s="1">
        <v>9.5</v>
      </c>
      <c r="P2401" s="1">
        <v>11.239999771118164</v>
      </c>
      <c r="Q2401" s="1">
        <v>4.1100001335144043</v>
      </c>
      <c r="R2401" s="1">
        <v>34.680000305175781</v>
      </c>
      <c r="U2401" s="1">
        <v>16984.421875</v>
      </c>
      <c r="V2401" s="1">
        <v>755.239990234375</v>
      </c>
      <c r="W2401" s="1">
        <v>0</v>
      </c>
      <c r="X2401" s="1">
        <v>4846.9765625</v>
      </c>
      <c r="Y2401" s="1">
        <v>23.255046844482422</v>
      </c>
      <c r="Z2401" s="1">
        <v>2.4519000053405762</v>
      </c>
      <c r="AA2401" s="1">
        <v>143350</v>
      </c>
      <c r="AB2401" s="1">
        <v>27.690000534057617</v>
      </c>
      <c r="AC2401" s="1">
        <v>1951</v>
      </c>
      <c r="AD2401" s="1">
        <v>1970</v>
      </c>
      <c r="AE2401" s="1">
        <v>1971</v>
      </c>
      <c r="AF2401" s="1">
        <v>60</v>
      </c>
      <c r="AG2401" s="1">
        <v>41</v>
      </c>
      <c r="AH2401" s="1">
        <v>40</v>
      </c>
      <c r="AI2401" s="1">
        <v>1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477800</v>
      </c>
      <c r="AP2401" s="1">
        <v>13800</v>
      </c>
      <c r="AQ2401" s="1">
        <v>464000</v>
      </c>
      <c r="AR2401" s="1">
        <v>110</v>
      </c>
      <c r="AS2401" s="1">
        <v>2300</v>
      </c>
      <c r="AT2401" s="1">
        <v>42.485000610351562</v>
      </c>
      <c r="AU2401" s="1">
        <v>161.05000305175781</v>
      </c>
      <c r="AV2401" s="1">
        <v>132.85000610351562</v>
      </c>
      <c r="AW2401" s="1">
        <v>166.85000610351562</v>
      </c>
      <c r="AX2401" s="1">
        <v>4.3499999046325684</v>
      </c>
      <c r="AY2401" s="1">
        <v>47.299999237060547</v>
      </c>
      <c r="AZ2401" s="1">
        <v>27.690000534057617</v>
      </c>
      <c r="BA2401" s="1">
        <v>59.909999847412109</v>
      </c>
      <c r="BB2401" s="1">
        <v>12.939999580383301</v>
      </c>
      <c r="BC2401" s="1">
        <v>47</v>
      </c>
      <c r="BD2401" s="1">
        <v>28</v>
      </c>
      <c r="BE2401" s="1">
        <v>27</v>
      </c>
      <c r="BF2401" s="1">
        <v>570387.4375</v>
      </c>
    </row>
    <row r="2402" spans="1:58">
      <c r="A2402" s="1" t="s">
        <v>126</v>
      </c>
      <c r="B2402" s="1">
        <v>7</v>
      </c>
      <c r="C2402" s="1">
        <v>157</v>
      </c>
      <c r="D2402" s="1">
        <v>160</v>
      </c>
      <c r="E2402" s="1">
        <f>IF(D2402="","",IF(B2402&lt;7,D2402*10,D2402))</f>
        <v>160</v>
      </c>
      <c r="F2402" s="1">
        <v>-2</v>
      </c>
      <c r="G2402" s="1">
        <v>0</v>
      </c>
      <c r="H2402" s="1">
        <v>13</v>
      </c>
      <c r="I2402" s="1">
        <v>6</v>
      </c>
      <c r="J2402" s="1">
        <v>4.4000000953674316</v>
      </c>
      <c r="K2402" s="1">
        <v>1.8999999761581421</v>
      </c>
      <c r="N2402" s="1">
        <v>52.599998474121094</v>
      </c>
      <c r="O2402" s="1">
        <v>2.25</v>
      </c>
      <c r="P2402" s="1">
        <v>7.4499998092651367</v>
      </c>
      <c r="Q2402" s="1">
        <v>8.8900003433227539</v>
      </c>
      <c r="R2402" s="1">
        <v>33.939998626708984</v>
      </c>
      <c r="S2402" s="1">
        <v>1.7999999523162842</v>
      </c>
      <c r="U2402" s="1">
        <v>17993.7734375</v>
      </c>
      <c r="V2402" s="1">
        <v>800.0999755859375</v>
      </c>
      <c r="W2402" s="1">
        <v>0</v>
      </c>
      <c r="X2402" s="1">
        <v>5054.72412109375</v>
      </c>
      <c r="Y2402" s="1">
        <v>23.825372695922852</v>
      </c>
      <c r="Z2402" s="1">
        <v>2.4228999614715576</v>
      </c>
      <c r="AA2402" s="1">
        <v>143350</v>
      </c>
      <c r="AB2402" s="1">
        <v>27.690000534057617</v>
      </c>
      <c r="AC2402" s="1">
        <v>1951</v>
      </c>
      <c r="AD2402" s="1">
        <v>1970</v>
      </c>
      <c r="AE2402" s="1">
        <v>1971</v>
      </c>
      <c r="AF2402" s="1">
        <v>60</v>
      </c>
      <c r="AG2402" s="1">
        <v>41</v>
      </c>
      <c r="AH2402" s="1">
        <v>40</v>
      </c>
      <c r="AI2402" s="1">
        <v>1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477800</v>
      </c>
      <c r="AP2402" s="1">
        <v>13800</v>
      </c>
      <c r="AQ2402" s="1">
        <v>464000</v>
      </c>
      <c r="AR2402" s="1">
        <v>110</v>
      </c>
      <c r="AS2402" s="1">
        <v>2300</v>
      </c>
      <c r="AT2402" s="1">
        <v>42.485000610351562</v>
      </c>
      <c r="AU2402" s="1">
        <v>161.05000305175781</v>
      </c>
      <c r="AV2402" s="1">
        <v>132.85000610351562</v>
      </c>
      <c r="AW2402" s="1">
        <v>166.85000610351562</v>
      </c>
      <c r="AX2402" s="1">
        <v>4.3499999046325684</v>
      </c>
      <c r="AY2402" s="1">
        <v>47.299999237060547</v>
      </c>
      <c r="AZ2402" s="1">
        <v>27.690000534057617</v>
      </c>
      <c r="BA2402" s="1">
        <v>60.720001220703125</v>
      </c>
      <c r="BB2402" s="1">
        <v>12.329999923706055</v>
      </c>
      <c r="BC2402" s="1">
        <v>48</v>
      </c>
      <c r="BD2402" s="1">
        <v>29</v>
      </c>
      <c r="BE2402" s="1">
        <v>28</v>
      </c>
      <c r="BF2402" s="1">
        <v>640160</v>
      </c>
    </row>
    <row r="2403" spans="1:58">
      <c r="A2403" s="1" t="s">
        <v>126</v>
      </c>
      <c r="B2403" s="1">
        <v>8</v>
      </c>
      <c r="C2403" s="1">
        <v>167</v>
      </c>
      <c r="D2403" s="1">
        <v>163</v>
      </c>
      <c r="E2403" s="1">
        <f>IF(D2403="","",IF(B2403&lt;7,D2403*10,D2403))</f>
        <v>163</v>
      </c>
      <c r="F2403" s="1">
        <v>0</v>
      </c>
      <c r="G2403" s="1">
        <v>0</v>
      </c>
      <c r="H2403" s="1">
        <v>13</v>
      </c>
      <c r="I2403" s="1">
        <v>6</v>
      </c>
      <c r="J2403" s="1">
        <v>6.1999998092651367</v>
      </c>
      <c r="K2403" s="1">
        <v>3.7000000476837158</v>
      </c>
      <c r="N2403" s="1">
        <v>55.700000762939453</v>
      </c>
      <c r="O2403" s="1">
        <v>4.7699999809265137</v>
      </c>
      <c r="P2403" s="1">
        <v>2.4800000190734863</v>
      </c>
      <c r="Q2403" s="1">
        <v>4.4699997901916504</v>
      </c>
      <c r="R2403" s="1">
        <v>33.130001068115234</v>
      </c>
      <c r="U2403" s="1">
        <v>19522.8359375</v>
      </c>
      <c r="V2403" s="1">
        <v>837.6099853515625</v>
      </c>
      <c r="W2403" s="1">
        <v>0</v>
      </c>
      <c r="X2403" s="1">
        <v>5409.2294921875</v>
      </c>
      <c r="Y2403" s="1">
        <v>24.400606155395508</v>
      </c>
      <c r="Z2403" s="1">
        <v>2.385699987411499</v>
      </c>
      <c r="AA2403" s="1">
        <v>143350</v>
      </c>
      <c r="AB2403" s="1">
        <v>27.690000534057617</v>
      </c>
      <c r="AC2403" s="1">
        <v>1951</v>
      </c>
      <c r="AD2403" s="1">
        <v>1970</v>
      </c>
      <c r="AE2403" s="1">
        <v>1971</v>
      </c>
      <c r="AF2403" s="1">
        <v>60</v>
      </c>
      <c r="AG2403" s="1">
        <v>41</v>
      </c>
      <c r="AH2403" s="1">
        <v>40</v>
      </c>
      <c r="AI2403" s="1">
        <v>1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477800</v>
      </c>
      <c r="AP2403" s="1">
        <v>13800</v>
      </c>
      <c r="AQ2403" s="1">
        <v>464000</v>
      </c>
      <c r="AR2403" s="1">
        <v>110</v>
      </c>
      <c r="AS2403" s="1">
        <v>2300</v>
      </c>
      <c r="AT2403" s="1">
        <v>42.485000610351562</v>
      </c>
      <c r="AU2403" s="1">
        <v>161.05000305175781</v>
      </c>
      <c r="AV2403" s="1">
        <v>132.85000610351562</v>
      </c>
      <c r="AW2403" s="1">
        <v>166.85000610351562</v>
      </c>
      <c r="AX2403" s="1">
        <v>4.3499999046325684</v>
      </c>
      <c r="AY2403" s="1">
        <v>47.299999237060547</v>
      </c>
      <c r="AZ2403" s="1">
        <v>27.690000534057617</v>
      </c>
      <c r="BA2403" s="1">
        <v>61.520000457763672</v>
      </c>
      <c r="BB2403" s="1">
        <v>11.859999656677246</v>
      </c>
      <c r="BC2403" s="1">
        <v>49</v>
      </c>
      <c r="BD2403" s="1">
        <v>30</v>
      </c>
      <c r="BE2403" s="1">
        <v>29</v>
      </c>
      <c r="BF2403" s="1">
        <v>701590.5</v>
      </c>
    </row>
    <row r="2404" spans="1:58">
      <c r="A2404" s="1" t="s">
        <v>126</v>
      </c>
      <c r="B2404" s="1">
        <v>9</v>
      </c>
      <c r="C2404" s="1">
        <v>156</v>
      </c>
      <c r="D2404" s="1">
        <v>220</v>
      </c>
      <c r="E2404" s="1">
        <f>IF(D2404="","",IF(B2404&lt;7,D2404*10,D2404))</f>
        <v>220</v>
      </c>
      <c r="F2404" s="1">
        <v>1</v>
      </c>
      <c r="G2404" s="1">
        <v>0</v>
      </c>
      <c r="H2404" s="1">
        <v>14</v>
      </c>
      <c r="I2404" s="1">
        <v>6</v>
      </c>
      <c r="J2404" s="1">
        <v>4.8000001907348633</v>
      </c>
      <c r="K2404" s="1">
        <v>2.4000000953674316</v>
      </c>
      <c r="N2404" s="1">
        <v>55.799999237060547</v>
      </c>
      <c r="O2404" s="1">
        <v>-3.0199999809265137</v>
      </c>
      <c r="P2404" s="1">
        <v>2.690000057220459</v>
      </c>
      <c r="Q2404" s="1">
        <v>11.020000457763672</v>
      </c>
      <c r="R2404" s="1">
        <v>32.229999542236328</v>
      </c>
      <c r="S2404" s="1">
        <v>8.8000001907348633</v>
      </c>
      <c r="U2404" s="1">
        <v>20923.73828125</v>
      </c>
      <c r="V2404" s="1">
        <v>832.83001708984375</v>
      </c>
      <c r="W2404" s="1">
        <v>0</v>
      </c>
      <c r="X2404" s="1">
        <v>5779.99267578125</v>
      </c>
      <c r="Y2404" s="1">
        <v>24.980184555053711</v>
      </c>
      <c r="Z2404" s="1">
        <v>2.3475000858306885</v>
      </c>
      <c r="AA2404" s="1">
        <v>143350</v>
      </c>
      <c r="AB2404" s="1">
        <v>27.690000534057617</v>
      </c>
      <c r="AC2404" s="1">
        <v>1951</v>
      </c>
      <c r="AD2404" s="1">
        <v>1970</v>
      </c>
      <c r="AE2404" s="1">
        <v>1971</v>
      </c>
      <c r="AF2404" s="1">
        <v>60</v>
      </c>
      <c r="AG2404" s="1">
        <v>41</v>
      </c>
      <c r="AH2404" s="1">
        <v>40</v>
      </c>
      <c r="AI2404" s="1">
        <v>1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477800</v>
      </c>
      <c r="AP2404" s="1">
        <v>13800</v>
      </c>
      <c r="AQ2404" s="1">
        <v>464000</v>
      </c>
      <c r="AR2404" s="1">
        <v>110</v>
      </c>
      <c r="AS2404" s="1">
        <v>2300</v>
      </c>
      <c r="AT2404" s="1">
        <v>42.485000610351562</v>
      </c>
      <c r="AU2404" s="1">
        <v>161.05000305175781</v>
      </c>
      <c r="AV2404" s="1">
        <v>132.85000610351562</v>
      </c>
      <c r="AW2404" s="1">
        <v>166.85000610351562</v>
      </c>
      <c r="AX2404" s="1">
        <v>4.3499999046325684</v>
      </c>
      <c r="AY2404" s="1">
        <v>47.299999237060547</v>
      </c>
      <c r="AZ2404" s="1">
        <v>27.690000534057617</v>
      </c>
      <c r="BA2404" s="1">
        <v>62.330001831054688</v>
      </c>
      <c r="BB2404" s="1">
        <v>11.680000305175781</v>
      </c>
      <c r="BC2404" s="1">
        <v>50</v>
      </c>
      <c r="BD2404" s="1">
        <v>31</v>
      </c>
      <c r="BE2404" s="1">
        <v>30</v>
      </c>
      <c r="BF2404" s="1">
        <v>693605.8125</v>
      </c>
    </row>
    <row r="2405" spans="1:58">
      <c r="A2405" s="1" t="s">
        <v>126</v>
      </c>
      <c r="B2405" s="1">
        <v>10</v>
      </c>
      <c r="C2405" s="1">
        <v>165</v>
      </c>
      <c r="D2405" s="1">
        <v>182</v>
      </c>
      <c r="E2405" s="1">
        <f>IF(D2405="","",IF(B2405&lt;7,D2405*10,D2405))</f>
        <v>182</v>
      </c>
      <c r="F2405" s="1">
        <v>-2</v>
      </c>
      <c r="G2405" s="1">
        <v>0</v>
      </c>
      <c r="H2405" s="1">
        <v>14</v>
      </c>
      <c r="I2405" s="1">
        <v>6</v>
      </c>
      <c r="J2405" s="1">
        <v>0.10000000149011612</v>
      </c>
      <c r="K2405" s="1">
        <v>-2.2000000476837158</v>
      </c>
      <c r="L2405" s="1">
        <v>0.60000002384185791</v>
      </c>
      <c r="M2405" s="1">
        <v>-1.7000000476837158</v>
      </c>
      <c r="N2405" s="1">
        <v>46.200000762939453</v>
      </c>
      <c r="O2405" s="1">
        <v>-3.7899999618530273</v>
      </c>
      <c r="P2405" s="1">
        <v>3.0299999713897705</v>
      </c>
      <c r="Q2405" s="1">
        <v>3.9300000667572021</v>
      </c>
      <c r="R2405" s="1">
        <v>31.25</v>
      </c>
      <c r="U2405" s="1">
        <v>21289.232421875</v>
      </c>
      <c r="V2405" s="1">
        <v>864.69000244140625</v>
      </c>
      <c r="W2405" s="1">
        <v>0</v>
      </c>
      <c r="X2405" s="1">
        <v>5863.46337890625</v>
      </c>
      <c r="Y2405" s="1">
        <v>25.562572479248047</v>
      </c>
      <c r="Z2405" s="1">
        <v>2.3046000003814697</v>
      </c>
      <c r="AA2405" s="1">
        <v>143350</v>
      </c>
      <c r="AB2405" s="1">
        <v>27.690000534057617</v>
      </c>
      <c r="AC2405" s="1">
        <v>1951</v>
      </c>
      <c r="AD2405" s="1">
        <v>1970</v>
      </c>
      <c r="AE2405" s="1">
        <v>1971</v>
      </c>
      <c r="AF2405" s="1">
        <v>60</v>
      </c>
      <c r="AG2405" s="1">
        <v>41</v>
      </c>
      <c r="AH2405" s="1">
        <v>40</v>
      </c>
      <c r="AI2405" s="1">
        <v>1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477800</v>
      </c>
      <c r="AP2405" s="1">
        <v>13800</v>
      </c>
      <c r="AQ2405" s="1">
        <v>464000</v>
      </c>
      <c r="AR2405" s="1">
        <v>110</v>
      </c>
      <c r="AS2405" s="1">
        <v>2300</v>
      </c>
      <c r="AT2405" s="1">
        <v>42.485000610351562</v>
      </c>
      <c r="AU2405" s="1">
        <v>161.05000305175781</v>
      </c>
      <c r="AV2405" s="1">
        <v>132.85000610351562</v>
      </c>
      <c r="AW2405" s="1">
        <v>166.85000610351562</v>
      </c>
      <c r="AX2405" s="1">
        <v>4.3499999046325684</v>
      </c>
      <c r="AY2405" s="1">
        <v>47.299999237060547</v>
      </c>
      <c r="AZ2405" s="1">
        <v>27.690000534057617</v>
      </c>
      <c r="BA2405" s="1">
        <v>63.150001525878906</v>
      </c>
      <c r="BB2405" s="1">
        <v>13.189999580383301</v>
      </c>
      <c r="BC2405" s="1">
        <v>51</v>
      </c>
      <c r="BD2405" s="1">
        <v>32</v>
      </c>
      <c r="BE2405" s="1">
        <v>31</v>
      </c>
      <c r="BF2405" s="1">
        <v>747688.8125</v>
      </c>
    </row>
    <row r="2406" spans="1:58">
      <c r="A2406" s="1" t="s">
        <v>126</v>
      </c>
      <c r="B2406" s="1">
        <v>11</v>
      </c>
      <c r="C2406" s="1">
        <v>165</v>
      </c>
      <c r="D2406" s="1">
        <v>209</v>
      </c>
      <c r="E2406" s="1">
        <f>IF(D2406="","",IF(B2406&lt;7,D2406*10,D2406))</f>
        <v>209</v>
      </c>
      <c r="F2406" s="1">
        <v>-1</v>
      </c>
      <c r="G2406" s="1">
        <v>0</v>
      </c>
      <c r="H2406" s="1">
        <v>15</v>
      </c>
      <c r="I2406" s="1">
        <v>6</v>
      </c>
      <c r="J2406" s="1">
        <v>3.9000000953674316</v>
      </c>
      <c r="K2406" s="1">
        <v>1.6000000238418579</v>
      </c>
      <c r="L2406" s="1">
        <v>3.9000000953674316</v>
      </c>
      <c r="M2406" s="1">
        <v>1.6000000238418579</v>
      </c>
      <c r="N2406" s="1">
        <v>44.200000762939453</v>
      </c>
      <c r="O2406" s="1">
        <v>-2.9800000190734863</v>
      </c>
      <c r="P2406" s="1">
        <v>5.7100000381469727</v>
      </c>
      <c r="Q2406" s="1">
        <v>3.0699999332427979</v>
      </c>
      <c r="R2406" s="1">
        <v>30.219999313354492</v>
      </c>
      <c r="U2406" s="1">
        <v>22606.064453125</v>
      </c>
      <c r="V2406" s="1">
        <v>910.82000732421875</v>
      </c>
      <c r="W2406" s="1">
        <v>0</v>
      </c>
      <c r="X2406" s="1">
        <v>6396.1650390625</v>
      </c>
      <c r="Y2406" s="1">
        <v>26.143529891967773</v>
      </c>
      <c r="Z2406" s="1">
        <v>2.2472000122070312</v>
      </c>
      <c r="AA2406" s="1">
        <v>143350</v>
      </c>
      <c r="AB2406" s="1">
        <v>27.690000534057617</v>
      </c>
      <c r="AC2406" s="1">
        <v>1951</v>
      </c>
      <c r="AD2406" s="1">
        <v>1970</v>
      </c>
      <c r="AE2406" s="1">
        <v>1971</v>
      </c>
      <c r="AF2406" s="1">
        <v>60</v>
      </c>
      <c r="AG2406" s="1">
        <v>41</v>
      </c>
      <c r="AH2406" s="1">
        <v>40</v>
      </c>
      <c r="AI2406" s="1">
        <v>1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477800</v>
      </c>
      <c r="AP2406" s="1">
        <v>13800</v>
      </c>
      <c r="AQ2406" s="1">
        <v>464000</v>
      </c>
      <c r="AR2406" s="1">
        <v>110</v>
      </c>
      <c r="AS2406" s="1">
        <v>2300</v>
      </c>
      <c r="AT2406" s="1">
        <v>42.485000610351562</v>
      </c>
      <c r="AU2406" s="1">
        <v>161.05000305175781</v>
      </c>
      <c r="AV2406" s="1">
        <v>132.85000610351562</v>
      </c>
      <c r="AW2406" s="1">
        <v>166.85000610351562</v>
      </c>
      <c r="AX2406" s="1">
        <v>4.3499999046325684</v>
      </c>
      <c r="AY2406" s="1">
        <v>47.299999237060547</v>
      </c>
      <c r="AZ2406" s="1">
        <v>27.690000534057617</v>
      </c>
      <c r="BA2406" s="1">
        <v>63.979999542236328</v>
      </c>
      <c r="BB2406" s="1">
        <v>13.260000228881836</v>
      </c>
      <c r="BC2406" s="1">
        <v>52</v>
      </c>
      <c r="BD2406" s="1">
        <v>33</v>
      </c>
      <c r="BE2406" s="1">
        <v>32</v>
      </c>
      <c r="BF2406" s="1">
        <v>829593.0625</v>
      </c>
    </row>
    <row r="2407" spans="1:58">
      <c r="A2407" s="1" t="s">
        <v>126</v>
      </c>
      <c r="B2407" s="1">
        <v>12</v>
      </c>
      <c r="C2407" s="1">
        <v>177</v>
      </c>
      <c r="D2407" s="1">
        <v>168</v>
      </c>
      <c r="E2407" s="1">
        <f>IF(D2407="","",IF(B2407&lt;7,D2407*10,D2407))</f>
        <v>168</v>
      </c>
      <c r="F2407" s="1">
        <v>-1</v>
      </c>
      <c r="G2407" s="1">
        <v>0</v>
      </c>
      <c r="H2407" s="1">
        <v>15</v>
      </c>
      <c r="I2407" s="1">
        <v>5</v>
      </c>
      <c r="J2407" s="1">
        <v>4.6999998092651367</v>
      </c>
      <c r="K2407" s="1">
        <v>2.4000000953674316</v>
      </c>
      <c r="L2407" s="1">
        <v>4.9000000953674316</v>
      </c>
      <c r="M2407" s="1">
        <v>2.5999999046325684</v>
      </c>
      <c r="N2407" s="1">
        <v>46.099998474121094</v>
      </c>
      <c r="O2407" s="1">
        <v>4.1599998474121094</v>
      </c>
      <c r="P2407" s="1">
        <v>2.8399999141693115</v>
      </c>
      <c r="Q2407" s="1">
        <v>4.1700000762939453</v>
      </c>
      <c r="R2407" s="1">
        <v>29.149999618530273</v>
      </c>
      <c r="T2407" s="1">
        <v>47.299999237060547</v>
      </c>
      <c r="U2407" s="1">
        <v>24335.20703125</v>
      </c>
      <c r="V2407" s="1">
        <v>953.80999755859375</v>
      </c>
      <c r="W2407" s="1">
        <v>0</v>
      </c>
      <c r="X2407" s="1">
        <v>7206.8232421875</v>
      </c>
      <c r="Y2407" s="1">
        <v>26.717874526977539</v>
      </c>
      <c r="Z2407" s="1">
        <v>2.1730999946594238</v>
      </c>
      <c r="AA2407" s="1">
        <v>143350</v>
      </c>
      <c r="AB2407" s="1">
        <v>27.690000534057617</v>
      </c>
      <c r="AC2407" s="1">
        <v>1951</v>
      </c>
      <c r="AD2407" s="1">
        <v>1970</v>
      </c>
      <c r="AE2407" s="1">
        <v>1971</v>
      </c>
      <c r="AF2407" s="1">
        <v>60</v>
      </c>
      <c r="AG2407" s="1">
        <v>41</v>
      </c>
      <c r="AH2407" s="1">
        <v>40</v>
      </c>
      <c r="AI2407" s="1">
        <v>1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477800</v>
      </c>
      <c r="AP2407" s="1">
        <v>13800</v>
      </c>
      <c r="AQ2407" s="1">
        <v>464000</v>
      </c>
      <c r="AR2407" s="1">
        <v>110</v>
      </c>
      <c r="AS2407" s="1">
        <v>2300</v>
      </c>
      <c r="AT2407" s="1">
        <v>42.485000610351562</v>
      </c>
      <c r="AU2407" s="1">
        <v>161.05000305175781</v>
      </c>
      <c r="AV2407" s="1">
        <v>132.85000610351562</v>
      </c>
      <c r="AW2407" s="1">
        <v>166.85000610351562</v>
      </c>
      <c r="AX2407" s="1">
        <v>4.3499999046325684</v>
      </c>
      <c r="AY2407" s="1">
        <v>47.299999237060547</v>
      </c>
      <c r="AZ2407" s="1">
        <v>27.690000534057617</v>
      </c>
      <c r="BA2407" s="1">
        <v>64.800003051757812</v>
      </c>
      <c r="BB2407" s="1">
        <v>16.860000610351562</v>
      </c>
      <c r="BC2407" s="1">
        <v>53</v>
      </c>
      <c r="BD2407" s="1">
        <v>34</v>
      </c>
      <c r="BE2407" s="1">
        <v>33</v>
      </c>
      <c r="BF2407" s="1">
        <v>909753.5</v>
      </c>
    </row>
    <row r="2408" spans="1:58">
      <c r="A2408" s="1" t="s">
        <v>126</v>
      </c>
      <c r="B2408" s="1">
        <v>13</v>
      </c>
      <c r="C2408" s="1">
        <v>175</v>
      </c>
      <c r="D2408" s="1">
        <v>153</v>
      </c>
      <c r="E2408" s="1">
        <f>IF(D2408="","",IF(B2408&lt;7,D2408*10,D2408))</f>
        <v>153</v>
      </c>
      <c r="F2408" s="1">
        <v>6</v>
      </c>
      <c r="G2408" s="1">
        <v>0</v>
      </c>
      <c r="H2408" s="1">
        <v>16</v>
      </c>
      <c r="I2408" s="1">
        <v>5</v>
      </c>
      <c r="J2408" s="1">
        <v>3.5</v>
      </c>
      <c r="K2408" s="1">
        <v>1.2999999523162842</v>
      </c>
      <c r="L2408" s="1">
        <v>2.9000000953674316</v>
      </c>
      <c r="M2408" s="1">
        <v>0.80000001192092896</v>
      </c>
      <c r="N2408" s="1">
        <v>44.099998474121094</v>
      </c>
      <c r="O2408" s="1">
        <v>1.8899999856948853</v>
      </c>
      <c r="P2408" s="1">
        <v>6.8400001525878906</v>
      </c>
      <c r="Q2408" s="1">
        <v>6.119999885559082</v>
      </c>
      <c r="R2408" s="1">
        <v>28.090000152587891</v>
      </c>
      <c r="U2408" s="1">
        <v>26021.81640625</v>
      </c>
      <c r="V2408" s="1">
        <v>997.78997802734375</v>
      </c>
      <c r="W2408" s="1">
        <v>0</v>
      </c>
      <c r="X2408" s="1">
        <v>8016.62255859375</v>
      </c>
      <c r="Y2408" s="1">
        <v>27.281944274902344</v>
      </c>
      <c r="Z2408" s="1">
        <v>2.0892000198364258</v>
      </c>
      <c r="AA2408" s="1">
        <v>143350</v>
      </c>
      <c r="AB2408" s="1">
        <v>27.690000534057617</v>
      </c>
      <c r="AC2408" s="1">
        <v>1951</v>
      </c>
      <c r="AD2408" s="1">
        <v>1970</v>
      </c>
      <c r="AE2408" s="1">
        <v>1971</v>
      </c>
      <c r="AF2408" s="1">
        <v>60</v>
      </c>
      <c r="AG2408" s="1">
        <v>41</v>
      </c>
      <c r="AH2408" s="1">
        <v>40</v>
      </c>
      <c r="AI2408" s="1">
        <v>1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477800</v>
      </c>
      <c r="AP2408" s="1">
        <v>13800</v>
      </c>
      <c r="AQ2408" s="1">
        <v>464000</v>
      </c>
      <c r="AR2408" s="1">
        <v>110</v>
      </c>
      <c r="AS2408" s="1">
        <v>2300</v>
      </c>
      <c r="AT2408" s="1">
        <v>42.485000610351562</v>
      </c>
      <c r="AU2408" s="1">
        <v>161.05000305175781</v>
      </c>
      <c r="AV2408" s="1">
        <v>132.85000610351562</v>
      </c>
      <c r="AW2408" s="1">
        <v>166.85000610351562</v>
      </c>
      <c r="AX2408" s="1">
        <v>4.3499999046325684</v>
      </c>
      <c r="AY2408" s="1">
        <v>47.299999237060547</v>
      </c>
      <c r="AZ2408" s="1">
        <v>27.690000534057617</v>
      </c>
      <c r="BA2408" s="1">
        <v>65.589996337890625</v>
      </c>
      <c r="BB2408" s="1">
        <v>17.920000076293945</v>
      </c>
      <c r="BC2408" s="1">
        <v>54</v>
      </c>
      <c r="BD2408" s="1">
        <v>35</v>
      </c>
      <c r="BE2408" s="1">
        <v>34</v>
      </c>
      <c r="BF2408" s="1">
        <v>995584.8125</v>
      </c>
    </row>
    <row r="2409" spans="1:58">
      <c r="A2409" s="1" t="s">
        <v>126</v>
      </c>
      <c r="B2409" s="1">
        <v>14</v>
      </c>
      <c r="C2409" s="1">
        <v>170</v>
      </c>
      <c r="D2409" s="1">
        <v>63</v>
      </c>
      <c r="E2409" s="1">
        <f>IF(D2409="","",IF(B2409&lt;7,D2409*10,D2409))</f>
        <v>63</v>
      </c>
      <c r="F2409" s="1">
        <v>2</v>
      </c>
      <c r="G2409" s="1">
        <v>0</v>
      </c>
      <c r="H2409" s="1">
        <v>16</v>
      </c>
      <c r="I2409" s="1">
        <v>5</v>
      </c>
      <c r="J2409" s="1">
        <v>3.4000000953674316</v>
      </c>
      <c r="K2409" s="1">
        <v>1.2999999523162842</v>
      </c>
      <c r="L2409" s="1">
        <v>2.9000000953674316</v>
      </c>
      <c r="M2409" s="1">
        <v>0.80000001192092896</v>
      </c>
      <c r="N2409" s="1">
        <v>44.799999237060547</v>
      </c>
      <c r="O2409" s="1">
        <v>0.60000002384185791</v>
      </c>
      <c r="P2409" s="1">
        <v>7.559999942779541</v>
      </c>
      <c r="Q2409" s="1">
        <v>7.3600001335144043</v>
      </c>
      <c r="R2409" s="1">
        <v>27.079999923706055</v>
      </c>
      <c r="U2409" s="1">
        <v>27772.1953125</v>
      </c>
      <c r="V2409" s="1">
        <v>1041.9599609375</v>
      </c>
      <c r="W2409" s="1">
        <v>0</v>
      </c>
      <c r="X2409" s="1">
        <v>8856.2333984375</v>
      </c>
      <c r="Y2409" s="1">
        <v>27.83366584777832</v>
      </c>
      <c r="Z2409" s="1">
        <v>2.0020999908447266</v>
      </c>
      <c r="AA2409" s="1">
        <v>143350</v>
      </c>
      <c r="AB2409" s="1">
        <v>27.690000534057617</v>
      </c>
      <c r="AC2409" s="1">
        <v>1951</v>
      </c>
      <c r="AD2409" s="1">
        <v>1970</v>
      </c>
      <c r="AE2409" s="1">
        <v>1971</v>
      </c>
      <c r="AF2409" s="1">
        <v>60</v>
      </c>
      <c r="AG2409" s="1">
        <v>41</v>
      </c>
      <c r="AH2409" s="1">
        <v>40</v>
      </c>
      <c r="AI2409" s="1">
        <v>1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477800</v>
      </c>
      <c r="AP2409" s="1">
        <v>13800</v>
      </c>
      <c r="AQ2409" s="1">
        <v>464000</v>
      </c>
      <c r="AR2409" s="1">
        <v>110</v>
      </c>
      <c r="AS2409" s="1">
        <v>2300</v>
      </c>
      <c r="AT2409" s="1">
        <v>42.485000610351562</v>
      </c>
      <c r="AU2409" s="1">
        <v>161.05000305175781</v>
      </c>
      <c r="AV2409" s="1">
        <v>132.85000610351562</v>
      </c>
      <c r="AW2409" s="1">
        <v>166.85000610351562</v>
      </c>
      <c r="AX2409" s="1">
        <v>4.3499999046325684</v>
      </c>
      <c r="AY2409" s="1">
        <v>47.299999237060547</v>
      </c>
      <c r="AZ2409" s="1">
        <v>27.690000534057617</v>
      </c>
      <c r="BA2409" s="1">
        <v>66.319999694824219</v>
      </c>
      <c r="BB2409" s="1">
        <v>18.280000686645508</v>
      </c>
      <c r="BC2409" s="1">
        <v>55</v>
      </c>
      <c r="BD2409" s="1">
        <v>36</v>
      </c>
      <c r="BE2409" s="1">
        <v>35</v>
      </c>
      <c r="BF2409" s="1">
        <v>1085680.5</v>
      </c>
    </row>
    <row r="2410" spans="1:58">
      <c r="A2410" s="1" t="s">
        <v>126</v>
      </c>
      <c r="B2410" s="1">
        <v>15</v>
      </c>
      <c r="C2410" s="1">
        <v>186</v>
      </c>
      <c r="D2410" s="1">
        <v>29</v>
      </c>
      <c r="E2410" s="1">
        <f>IF(D2410="","",IF(B2410&lt;7,D2410*10,D2410))</f>
        <v>29</v>
      </c>
      <c r="F2410" s="1">
        <v>1</v>
      </c>
      <c r="G2410" s="1">
        <v>0</v>
      </c>
      <c r="H2410" s="1">
        <v>17</v>
      </c>
      <c r="I2410" s="1">
        <v>5</v>
      </c>
      <c r="J2410" s="1">
        <v>3.4000000953674316</v>
      </c>
      <c r="K2410" s="1">
        <v>1.3999999761581421</v>
      </c>
      <c r="L2410" s="1">
        <v>3.0999999046325684</v>
      </c>
      <c r="M2410" s="1">
        <v>1.2000000476837158</v>
      </c>
      <c r="N2410" s="1">
        <v>44.599998474121094</v>
      </c>
      <c r="O2410" s="1">
        <v>0.37000000476837158</v>
      </c>
      <c r="P2410" s="1">
        <v>6.0999999046325684</v>
      </c>
      <c r="Q2410" s="1">
        <v>7.5999999046325684</v>
      </c>
      <c r="R2410" s="1">
        <v>26.159999847412109</v>
      </c>
      <c r="U2410" s="1">
        <v>29564.32421875</v>
      </c>
      <c r="V2410" s="1">
        <v>1108.8699951171875</v>
      </c>
      <c r="W2410" s="1">
        <v>0</v>
      </c>
      <c r="X2410" s="1">
        <v>9826.9365234375</v>
      </c>
      <c r="Y2410" s="1">
        <v>28.373838424682617</v>
      </c>
      <c r="Z2410" s="1">
        <v>1.9220999479293823</v>
      </c>
      <c r="AA2410" s="1">
        <v>143350</v>
      </c>
      <c r="AB2410" s="1">
        <v>27.690000534057617</v>
      </c>
      <c r="AC2410" s="1">
        <v>1951</v>
      </c>
      <c r="AD2410" s="1">
        <v>1970</v>
      </c>
      <c r="AE2410" s="1">
        <v>1971</v>
      </c>
      <c r="AF2410" s="1">
        <v>60</v>
      </c>
      <c r="AG2410" s="1">
        <v>41</v>
      </c>
      <c r="AH2410" s="1">
        <v>40</v>
      </c>
      <c r="AI2410" s="1">
        <v>1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477800</v>
      </c>
      <c r="AP2410" s="1">
        <v>13800</v>
      </c>
      <c r="AQ2410" s="1">
        <v>464000</v>
      </c>
      <c r="AR2410" s="1">
        <v>110</v>
      </c>
      <c r="AS2410" s="1">
        <v>2300</v>
      </c>
      <c r="AT2410" s="1">
        <v>42.485000610351562</v>
      </c>
      <c r="AU2410" s="1">
        <v>161.05000305175781</v>
      </c>
      <c r="AV2410" s="1">
        <v>132.85000610351562</v>
      </c>
      <c r="AW2410" s="1">
        <v>166.85000610351562</v>
      </c>
      <c r="AX2410" s="1">
        <v>4.3499999046325684</v>
      </c>
      <c r="AY2410" s="1">
        <v>47.299999237060547</v>
      </c>
      <c r="AZ2410" s="1">
        <v>27.690000534057617</v>
      </c>
      <c r="BA2410" s="1">
        <v>66.970001220703125</v>
      </c>
      <c r="BB2410" s="1">
        <v>23.059999465942383</v>
      </c>
      <c r="BC2410" s="1">
        <v>56</v>
      </c>
      <c r="BD2410" s="1">
        <v>37</v>
      </c>
      <c r="BE2410" s="1">
        <v>36</v>
      </c>
      <c r="BF2410" s="1">
        <v>1229592.625</v>
      </c>
    </row>
    <row r="2411" spans="1:58">
      <c r="A2411" s="1" t="s">
        <v>126</v>
      </c>
      <c r="B2411" s="1">
        <v>16</v>
      </c>
      <c r="C2411" s="1">
        <v>174</v>
      </c>
      <c r="D2411" s="1">
        <v>70</v>
      </c>
      <c r="E2411" s="1">
        <f>IF(D2411="","",IF(B2411&lt;7,D2411*10,D2411))</f>
        <v>70</v>
      </c>
      <c r="F2411" s="1">
        <v>3</v>
      </c>
      <c r="G2411" s="1">
        <v>0</v>
      </c>
      <c r="H2411" s="1">
        <v>17</v>
      </c>
      <c r="I2411" s="1">
        <v>5</v>
      </c>
      <c r="J2411" s="1">
        <v>6.0999999046325684</v>
      </c>
      <c r="K2411" s="1">
        <v>4.1999998092651367</v>
      </c>
      <c r="L2411" s="1">
        <v>6.1999998092651367</v>
      </c>
      <c r="M2411" s="1">
        <v>4.1999998092651367</v>
      </c>
      <c r="N2411" s="1">
        <v>46.799999237060547</v>
      </c>
      <c r="O2411" s="1">
        <v>2.25</v>
      </c>
      <c r="P2411" s="1">
        <v>10.909999847412109</v>
      </c>
      <c r="Q2411" s="1">
        <v>5.619999885559082</v>
      </c>
      <c r="R2411" s="1">
        <v>25.360000610351562</v>
      </c>
      <c r="U2411" s="1">
        <v>32052.38671875</v>
      </c>
      <c r="V2411" s="1">
        <v>1157.77001953125</v>
      </c>
      <c r="W2411" s="1">
        <v>0</v>
      </c>
      <c r="X2411" s="1">
        <v>11584.89453125</v>
      </c>
      <c r="Y2411" s="1">
        <v>28.905357360839844</v>
      </c>
      <c r="Z2411" s="1">
        <v>1.8559000492095947</v>
      </c>
      <c r="AA2411" s="1">
        <v>143350</v>
      </c>
      <c r="AB2411" s="1">
        <v>27.690000534057617</v>
      </c>
      <c r="AC2411" s="1">
        <v>1951</v>
      </c>
      <c r="AD2411" s="1">
        <v>1970</v>
      </c>
      <c r="AE2411" s="1">
        <v>1971</v>
      </c>
      <c r="AF2411" s="1">
        <v>60</v>
      </c>
      <c r="AG2411" s="1">
        <v>41</v>
      </c>
      <c r="AH2411" s="1">
        <v>40</v>
      </c>
      <c r="AI2411" s="1">
        <v>1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477800</v>
      </c>
      <c r="AP2411" s="1">
        <v>13800</v>
      </c>
      <c r="AQ2411" s="1">
        <v>464000</v>
      </c>
      <c r="AR2411" s="1">
        <v>110</v>
      </c>
      <c r="AS2411" s="1">
        <v>2300</v>
      </c>
      <c r="AT2411" s="1">
        <v>42.485000610351562</v>
      </c>
      <c r="AU2411" s="1">
        <v>161.05000305175781</v>
      </c>
      <c r="AV2411" s="1">
        <v>132.85000610351562</v>
      </c>
      <c r="AW2411" s="1">
        <v>166.85000610351562</v>
      </c>
      <c r="AX2411" s="1">
        <v>4.3499999046325684</v>
      </c>
      <c r="AY2411" s="1">
        <v>47.299999237060547</v>
      </c>
      <c r="AZ2411" s="1">
        <v>27.690000534057617</v>
      </c>
      <c r="BA2411" s="1">
        <v>67.529998779296875</v>
      </c>
      <c r="BB2411" s="1">
        <v>24.360000610351562</v>
      </c>
      <c r="BC2411" s="1">
        <v>57</v>
      </c>
      <c r="BD2411" s="1">
        <v>38</v>
      </c>
      <c r="BE2411" s="1">
        <v>37</v>
      </c>
      <c r="BF2411" s="1">
        <v>1340431.375</v>
      </c>
    </row>
    <row r="2412" spans="1:58">
      <c r="A2412" s="1" t="s">
        <v>126</v>
      </c>
      <c r="B2412" s="1">
        <v>17</v>
      </c>
      <c r="C2412" s="1">
        <v>152</v>
      </c>
      <c r="D2412" s="1">
        <v>112</v>
      </c>
      <c r="E2412" s="1">
        <f>IF(D2412="","",IF(B2412&lt;7,D2412*10,D2412))</f>
        <v>112</v>
      </c>
      <c r="F2412" s="1">
        <v>24</v>
      </c>
      <c r="G2412" s="1">
        <v>0</v>
      </c>
      <c r="H2412" s="1">
        <v>18</v>
      </c>
      <c r="I2412" s="1">
        <v>5</v>
      </c>
      <c r="J2412" s="1">
        <v>4.4000000953674316</v>
      </c>
      <c r="K2412" s="1">
        <v>2.5</v>
      </c>
      <c r="L2412" s="1">
        <v>4.1999998092651367</v>
      </c>
      <c r="M2412" s="1">
        <v>2.2999999523162842</v>
      </c>
      <c r="N2412" s="1">
        <v>47.099998474121094</v>
      </c>
      <c r="O2412" s="1">
        <v>-6.9099998474121094</v>
      </c>
      <c r="P2412" s="1">
        <v>11.609999656677246</v>
      </c>
      <c r="Q2412" s="1">
        <v>16.020000457763672</v>
      </c>
      <c r="R2412" s="1">
        <v>24.670000076293945</v>
      </c>
      <c r="U2412" s="1">
        <v>34076.46484375</v>
      </c>
      <c r="V2412" s="1">
        <v>1198.8499755859375</v>
      </c>
      <c r="W2412" s="1">
        <v>0</v>
      </c>
      <c r="X2412" s="1">
        <v>12945.357421875</v>
      </c>
      <c r="Y2412" s="1">
        <v>29.432743072509766</v>
      </c>
      <c r="Z2412" s="1">
        <v>1.8080999851226807</v>
      </c>
      <c r="AA2412" s="1">
        <v>143350</v>
      </c>
      <c r="AB2412" s="1">
        <v>27.690000534057617</v>
      </c>
      <c r="AC2412" s="1">
        <v>1951</v>
      </c>
      <c r="AD2412" s="1">
        <v>1970</v>
      </c>
      <c r="AE2412" s="1">
        <v>1971</v>
      </c>
      <c r="AF2412" s="1">
        <v>60</v>
      </c>
      <c r="AG2412" s="1">
        <v>41</v>
      </c>
      <c r="AH2412" s="1">
        <v>40</v>
      </c>
      <c r="AI2412" s="1">
        <v>1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477800</v>
      </c>
      <c r="AP2412" s="1">
        <v>13800</v>
      </c>
      <c r="AQ2412" s="1">
        <v>464000</v>
      </c>
      <c r="AR2412" s="1">
        <v>110</v>
      </c>
      <c r="AS2412" s="1">
        <v>2300</v>
      </c>
      <c r="AT2412" s="1">
        <v>42.485000610351562</v>
      </c>
      <c r="AU2412" s="1">
        <v>161.05000305175781</v>
      </c>
      <c r="AV2412" s="1">
        <v>132.85000610351562</v>
      </c>
      <c r="AW2412" s="1">
        <v>166.85000610351562</v>
      </c>
      <c r="AX2412" s="1">
        <v>4.3499999046325684</v>
      </c>
      <c r="AY2412" s="1">
        <v>47.299999237060547</v>
      </c>
      <c r="AZ2412" s="1">
        <v>27.690000534057617</v>
      </c>
      <c r="BA2412" s="1">
        <v>68</v>
      </c>
      <c r="BB2412" s="1">
        <v>25.340000152587891</v>
      </c>
      <c r="BC2412" s="1">
        <v>58</v>
      </c>
      <c r="BD2412" s="1">
        <v>39</v>
      </c>
      <c r="BE2412" s="1">
        <v>38</v>
      </c>
      <c r="BF2412" s="1">
        <v>1437241.25</v>
      </c>
    </row>
    <row r="2413" spans="1:58">
      <c r="A2413" s="1" t="s">
        <v>126</v>
      </c>
      <c r="B2413" s="1">
        <v>18</v>
      </c>
      <c r="C2413" s="1">
        <v>172</v>
      </c>
      <c r="D2413" s="1">
        <v>54</v>
      </c>
      <c r="E2413" s="1">
        <f>IF(D2413="","",IF(B2413&lt;7,D2413*10,D2413))</f>
        <v>54</v>
      </c>
      <c r="F2413" s="1">
        <v>-9</v>
      </c>
      <c r="G2413" s="1">
        <v>0</v>
      </c>
      <c r="H2413" s="1">
        <v>18</v>
      </c>
      <c r="I2413" s="1">
        <v>4</v>
      </c>
      <c r="J2413" s="1">
        <v>4.5999999046325684</v>
      </c>
      <c r="K2413" s="1">
        <v>2.7000000476837158</v>
      </c>
      <c r="L2413" s="1">
        <v>4.9000000953674316</v>
      </c>
      <c r="M2413" s="1">
        <v>3.0999999046325684</v>
      </c>
      <c r="N2413" s="1">
        <v>46.799999237060547</v>
      </c>
      <c r="O2413" s="1">
        <v>-4.8000001907348633</v>
      </c>
      <c r="P2413" s="1">
        <v>9.9799995422363281</v>
      </c>
      <c r="Q2413" s="1">
        <v>13.439999580383301</v>
      </c>
      <c r="U2413" s="1">
        <v>35916.7421875</v>
      </c>
      <c r="W2413" s="1">
        <v>0</v>
      </c>
      <c r="Y2413" s="1">
        <v>29.95936393737793</v>
      </c>
      <c r="Z2413" s="1">
        <v>1.7733999490737915</v>
      </c>
      <c r="AA2413" s="1">
        <v>143350</v>
      </c>
      <c r="AB2413" s="1">
        <v>27.690000534057617</v>
      </c>
      <c r="AC2413" s="1">
        <v>1951</v>
      </c>
      <c r="AD2413" s="1">
        <v>1970</v>
      </c>
      <c r="AE2413" s="1">
        <v>1971</v>
      </c>
      <c r="AF2413" s="1">
        <v>60</v>
      </c>
      <c r="AG2413" s="1">
        <v>41</v>
      </c>
      <c r="AH2413" s="1">
        <v>40</v>
      </c>
      <c r="AI2413" s="1">
        <v>1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477800</v>
      </c>
      <c r="AP2413" s="1">
        <v>13800</v>
      </c>
      <c r="AQ2413" s="1">
        <v>464000</v>
      </c>
      <c r="AR2413" s="1">
        <v>110</v>
      </c>
      <c r="AS2413" s="1">
        <v>2300</v>
      </c>
      <c r="AT2413" s="1">
        <v>42.485000610351562</v>
      </c>
      <c r="AU2413" s="1">
        <v>161.05000305175781</v>
      </c>
      <c r="AV2413" s="1">
        <v>132.85000610351562</v>
      </c>
      <c r="AW2413" s="1">
        <v>166.85000610351562</v>
      </c>
      <c r="AX2413" s="1">
        <v>4.3499999046325684</v>
      </c>
      <c r="AY2413" s="1">
        <v>47.299999237060547</v>
      </c>
      <c r="AZ2413" s="1">
        <v>27.690000534057617</v>
      </c>
      <c r="BA2413" s="1">
        <v>67.5</v>
      </c>
      <c r="BC2413" s="1">
        <v>59</v>
      </c>
      <c r="BD2413" s="1">
        <v>40</v>
      </c>
      <c r="BE2413" s="1">
        <v>39</v>
      </c>
    </row>
    <row r="2414" spans="1:58">
      <c r="A2414" s="1" t="s">
        <v>126</v>
      </c>
      <c r="B2414" s="1">
        <v>19</v>
      </c>
      <c r="C2414" s="1">
        <v>153</v>
      </c>
      <c r="D2414" s="1">
        <v>144</v>
      </c>
      <c r="E2414" s="1">
        <f>IF(D2414="","",IF(B2414&lt;7,D2414*10,D2414))</f>
        <v>144</v>
      </c>
      <c r="F2414" s="1">
        <v>-10</v>
      </c>
      <c r="G2414" s="1">
        <v>0</v>
      </c>
      <c r="W2414" s="1">
        <v>0</v>
      </c>
      <c r="AA2414" s="1">
        <v>143350</v>
      </c>
      <c r="AB2414" s="1">
        <v>27.690000534057617</v>
      </c>
      <c r="AC2414" s="1">
        <v>1951</v>
      </c>
      <c r="AD2414" s="1">
        <v>1970</v>
      </c>
      <c r="AE2414" s="1">
        <v>1971</v>
      </c>
      <c r="AF2414" s="1">
        <v>60</v>
      </c>
      <c r="AG2414" s="1">
        <v>41</v>
      </c>
      <c r="AH2414" s="1">
        <v>40</v>
      </c>
      <c r="AI2414" s="1">
        <v>1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477800</v>
      </c>
      <c r="AP2414" s="1">
        <v>13800</v>
      </c>
      <c r="AQ2414" s="1">
        <v>464000</v>
      </c>
      <c r="AR2414" s="1">
        <v>110</v>
      </c>
      <c r="AS2414" s="1">
        <v>2300</v>
      </c>
      <c r="AT2414" s="1">
        <v>42.485000610351562</v>
      </c>
      <c r="AU2414" s="1">
        <v>161.05000305175781</v>
      </c>
      <c r="AV2414" s="1">
        <v>132.85000610351562</v>
      </c>
      <c r="AW2414" s="1">
        <v>166.85000610351562</v>
      </c>
      <c r="AX2414" s="1">
        <v>4.3499999046325684</v>
      </c>
      <c r="AY2414" s="1">
        <v>47.299999237060547</v>
      </c>
      <c r="AZ2414" s="1">
        <v>27.690000534057617</v>
      </c>
      <c r="BA2414" s="1">
        <v>67.680000305175781</v>
      </c>
      <c r="BC2414" s="1">
        <v>60</v>
      </c>
      <c r="BD2414" s="1">
        <v>41</v>
      </c>
      <c r="BE2414" s="1">
        <v>40</v>
      </c>
    </row>
    <row r="2415" spans="1:58">
      <c r="A2415" s="1" t="s">
        <v>127</v>
      </c>
      <c r="B2415" s="1">
        <v>1</v>
      </c>
      <c r="C2415" s="1">
        <v>7</v>
      </c>
      <c r="D2415" s="1">
        <v>56</v>
      </c>
      <c r="E2415" s="1">
        <f>IF(D2415="","",IF(B2415&lt;7,D2415*10,D2415))</f>
        <v>560</v>
      </c>
      <c r="F2415" s="1">
        <v>-5</v>
      </c>
      <c r="G2415" s="1">
        <v>0</v>
      </c>
      <c r="H2415" s="1">
        <v>71</v>
      </c>
      <c r="I2415" s="1">
        <v>2</v>
      </c>
      <c r="J2415" s="1">
        <v>1.2999999523162842</v>
      </c>
      <c r="K2415" s="1">
        <v>0.60000002384185791</v>
      </c>
      <c r="L2415" s="1">
        <v>0.5</v>
      </c>
      <c r="M2415" s="1">
        <v>-0.10000000149011612</v>
      </c>
      <c r="N2415" s="1">
        <v>103.69999694824219</v>
      </c>
      <c r="O2415" s="1">
        <v>8.6599998474121094</v>
      </c>
      <c r="P2415" s="1">
        <v>2.5799999237060547</v>
      </c>
      <c r="Q2415" s="1">
        <v>1.6000000238418579</v>
      </c>
      <c r="R2415" s="1">
        <v>12.800000190734863</v>
      </c>
      <c r="S2415" s="1">
        <v>6.3000001907348633</v>
      </c>
      <c r="U2415" s="1">
        <v>301046.40625</v>
      </c>
      <c r="V2415" s="1">
        <v>20573.55078125</v>
      </c>
      <c r="W2415" s="1">
        <v>7.0000000298023224E-2</v>
      </c>
      <c r="X2415" s="1">
        <v>340330.5625</v>
      </c>
      <c r="Y2415" s="1">
        <v>15.279096603393555</v>
      </c>
      <c r="Z2415" s="1">
        <v>0.66390001773834229</v>
      </c>
      <c r="AA2415" s="1">
        <v>33730</v>
      </c>
      <c r="AB2415" s="1">
        <v>52.369998931884766</v>
      </c>
      <c r="AC2415" s="1">
        <v>1889</v>
      </c>
      <c r="AD2415" s="1">
        <v>1904</v>
      </c>
      <c r="AE2415" s="1">
        <v>1954</v>
      </c>
      <c r="AF2415" s="1">
        <v>122</v>
      </c>
      <c r="AG2415" s="1">
        <v>107</v>
      </c>
      <c r="AH2415" s="1">
        <v>57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1</v>
      </c>
      <c r="AO2415" s="1">
        <v>1745860</v>
      </c>
      <c r="AP2415" s="1">
        <v>1138860</v>
      </c>
      <c r="AQ2415" s="1">
        <v>607000</v>
      </c>
      <c r="AR2415" s="1">
        <v>4856</v>
      </c>
      <c r="AS2415" s="1">
        <v>11238</v>
      </c>
      <c r="AT2415" s="1">
        <v>30.899999618530273</v>
      </c>
      <c r="AU2415" s="1">
        <v>7.4200000762939453</v>
      </c>
      <c r="AV2415" s="1">
        <v>1023.6900024414062</v>
      </c>
      <c r="AW2415" s="1">
        <v>6.1500000953674316</v>
      </c>
      <c r="AX2415" s="1">
        <v>2.2999999523162842</v>
      </c>
      <c r="AY2415" s="1">
        <v>30.899999618530273</v>
      </c>
      <c r="AZ2415" s="1">
        <v>52.369998931884766</v>
      </c>
      <c r="BA2415" s="1">
        <v>76.919998168945312</v>
      </c>
      <c r="BC2415" s="1">
        <v>104</v>
      </c>
      <c r="BD2415" s="1">
        <v>89</v>
      </c>
      <c r="BE2415" s="1">
        <v>39</v>
      </c>
      <c r="BF2415" s="1">
        <v>423270976</v>
      </c>
    </row>
    <row r="2416" spans="1:58">
      <c r="A2416" s="1" t="s">
        <v>127</v>
      </c>
      <c r="B2416" s="1">
        <v>2</v>
      </c>
      <c r="C2416" s="1">
        <v>6</v>
      </c>
      <c r="D2416" s="1">
        <v>59</v>
      </c>
      <c r="E2416" s="1">
        <f>IF(D2416="","",IF(B2416&lt;7,D2416*10,D2416))</f>
        <v>590</v>
      </c>
      <c r="F2416" s="1">
        <v>0</v>
      </c>
      <c r="G2416" s="1">
        <v>0</v>
      </c>
      <c r="H2416" s="1">
        <v>72</v>
      </c>
      <c r="I2416" s="1">
        <v>2</v>
      </c>
      <c r="J2416" s="1">
        <v>3</v>
      </c>
      <c r="K2416" s="1">
        <v>2.2999999523162842</v>
      </c>
      <c r="L2416" s="1">
        <v>2.2999999523162842</v>
      </c>
      <c r="M2416" s="1">
        <v>1.6000000238418579</v>
      </c>
      <c r="N2416" s="1">
        <v>107.90000152587891</v>
      </c>
      <c r="O2416" s="1">
        <v>6.0999999046325684</v>
      </c>
      <c r="P2416" s="1">
        <v>2.7999999523162842</v>
      </c>
      <c r="Q2416" s="1">
        <v>2.059999942779541</v>
      </c>
      <c r="R2416" s="1">
        <v>12.699999809265137</v>
      </c>
      <c r="S2416" s="1">
        <v>7.1999998092651367</v>
      </c>
      <c r="U2416" s="1">
        <v>316444.5</v>
      </c>
      <c r="V2416" s="1">
        <v>21544.330078125</v>
      </c>
      <c r="W2416" s="1">
        <v>7.9999998211860657E-2</v>
      </c>
      <c r="X2416" s="1">
        <v>361405.25</v>
      </c>
      <c r="Y2416" s="1">
        <v>15.381133079528809</v>
      </c>
      <c r="Z2416" s="1">
        <v>0.6656000018119812</v>
      </c>
      <c r="AA2416" s="1">
        <v>33730</v>
      </c>
      <c r="AB2416" s="1">
        <v>52.369998931884766</v>
      </c>
      <c r="AC2416" s="1">
        <v>1889</v>
      </c>
      <c r="AD2416" s="1">
        <v>1904</v>
      </c>
      <c r="AE2416" s="1">
        <v>1954</v>
      </c>
      <c r="AF2416" s="1">
        <v>122</v>
      </c>
      <c r="AG2416" s="1">
        <v>107</v>
      </c>
      <c r="AH2416" s="1">
        <v>57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1</v>
      </c>
      <c r="AO2416" s="1">
        <v>1745860</v>
      </c>
      <c r="AP2416" s="1">
        <v>1138860</v>
      </c>
      <c r="AQ2416" s="1">
        <v>607000</v>
      </c>
      <c r="AR2416" s="1">
        <v>4856</v>
      </c>
      <c r="AS2416" s="1">
        <v>11238</v>
      </c>
      <c r="AT2416" s="1">
        <v>30.899999618530273</v>
      </c>
      <c r="AU2416" s="1">
        <v>7.4200000762939453</v>
      </c>
      <c r="AV2416" s="1">
        <v>1023.6900024414062</v>
      </c>
      <c r="AW2416" s="1">
        <v>6.1500000953674316</v>
      </c>
      <c r="AX2416" s="1">
        <v>2.2999999523162842</v>
      </c>
      <c r="AY2416" s="1">
        <v>30.899999618530273</v>
      </c>
      <c r="AZ2416" s="1">
        <v>52.369998931884766</v>
      </c>
      <c r="BA2416" s="1">
        <v>77.379997253417969</v>
      </c>
      <c r="BC2416" s="1">
        <v>105</v>
      </c>
      <c r="BD2416" s="1">
        <v>90</v>
      </c>
      <c r="BE2416" s="1">
        <v>40</v>
      </c>
      <c r="BF2416" s="1">
        <v>464158144</v>
      </c>
    </row>
    <row r="2417" spans="1:58">
      <c r="A2417" s="1" t="s">
        <v>127</v>
      </c>
      <c r="B2417" s="1">
        <v>3</v>
      </c>
      <c r="C2417" s="1">
        <v>6</v>
      </c>
      <c r="D2417" s="1">
        <v>57</v>
      </c>
      <c r="E2417" s="1">
        <f>IF(D2417="","",IF(B2417&lt;7,D2417*10,D2417))</f>
        <v>570</v>
      </c>
      <c r="F2417" s="1">
        <v>4</v>
      </c>
      <c r="G2417" s="1">
        <v>0</v>
      </c>
      <c r="H2417" s="1">
        <v>73</v>
      </c>
      <c r="I2417" s="1">
        <v>2</v>
      </c>
      <c r="J2417" s="1">
        <v>3.0999999046325684</v>
      </c>
      <c r="K2417" s="1">
        <v>2.5999999046325684</v>
      </c>
      <c r="L2417" s="1">
        <v>2.2999999523162842</v>
      </c>
      <c r="M2417" s="1">
        <v>1.7999999523162842</v>
      </c>
      <c r="N2417" s="1">
        <v>113</v>
      </c>
      <c r="O2417" s="1">
        <v>5.0399999618530273</v>
      </c>
      <c r="P2417" s="1">
        <v>1.9199999570846558</v>
      </c>
      <c r="Q2417" s="1">
        <v>2.059999942779541</v>
      </c>
      <c r="R2417" s="1">
        <v>12.300000190734863</v>
      </c>
      <c r="S2417" s="1">
        <v>7.1999998092651367</v>
      </c>
      <c r="U2417" s="1">
        <v>333075.3125</v>
      </c>
      <c r="V2417" s="1">
        <v>22652.33984375</v>
      </c>
      <c r="W2417" s="1">
        <v>5.9999998658895493E-2</v>
      </c>
      <c r="X2417" s="1">
        <v>396300.21875</v>
      </c>
      <c r="Y2417" s="1">
        <v>15.460000038146973</v>
      </c>
      <c r="Z2417" s="1">
        <v>0.51139998435974121</v>
      </c>
      <c r="AA2417" s="1">
        <v>33730</v>
      </c>
      <c r="AB2417" s="1">
        <v>52.369998931884766</v>
      </c>
      <c r="AC2417" s="1">
        <v>1889</v>
      </c>
      <c r="AD2417" s="1">
        <v>1904</v>
      </c>
      <c r="AE2417" s="1">
        <v>1954</v>
      </c>
      <c r="AF2417" s="1">
        <v>122</v>
      </c>
      <c r="AG2417" s="1">
        <v>107</v>
      </c>
      <c r="AH2417" s="1">
        <v>57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1</v>
      </c>
      <c r="AO2417" s="1">
        <v>1745860</v>
      </c>
      <c r="AP2417" s="1">
        <v>1138860</v>
      </c>
      <c r="AQ2417" s="1">
        <v>607000</v>
      </c>
      <c r="AR2417" s="1">
        <v>4856</v>
      </c>
      <c r="AS2417" s="1">
        <v>11238</v>
      </c>
      <c r="AT2417" s="1">
        <v>30.899999618530273</v>
      </c>
      <c r="AU2417" s="1">
        <v>7.4200000762939453</v>
      </c>
      <c r="AV2417" s="1">
        <v>1023.6900024414062</v>
      </c>
      <c r="AW2417" s="1">
        <v>6.1500000953674316</v>
      </c>
      <c r="AX2417" s="1">
        <v>2.2999999523162842</v>
      </c>
      <c r="AY2417" s="1">
        <v>30.899999618530273</v>
      </c>
      <c r="AZ2417" s="1">
        <v>52.369998931884766</v>
      </c>
      <c r="BA2417" s="1">
        <v>77.400001525878906</v>
      </c>
      <c r="BB2417" s="1">
        <v>2247.4599609375</v>
      </c>
      <c r="BC2417" s="1">
        <v>106</v>
      </c>
      <c r="BD2417" s="1">
        <v>91</v>
      </c>
      <c r="BE2417" s="1">
        <v>41</v>
      </c>
      <c r="BF2417" s="1">
        <v>513128512</v>
      </c>
    </row>
    <row r="2418" spans="1:58">
      <c r="A2418" s="1" t="s">
        <v>127</v>
      </c>
      <c r="B2418" s="1">
        <v>4</v>
      </c>
      <c r="C2418" s="1">
        <v>9</v>
      </c>
      <c r="D2418" s="1">
        <v>59</v>
      </c>
      <c r="E2418" s="1">
        <f>IF(D2418="","",IF(B2418&lt;7,D2418*10,D2418))</f>
        <v>590</v>
      </c>
      <c r="F2418" s="1">
        <v>1</v>
      </c>
      <c r="G2418" s="1">
        <v>0</v>
      </c>
      <c r="H2418" s="1">
        <v>74</v>
      </c>
      <c r="I2418" s="1">
        <v>1</v>
      </c>
      <c r="J2418" s="1">
        <v>3.4000000953674316</v>
      </c>
      <c r="K2418" s="1">
        <v>3</v>
      </c>
      <c r="L2418" s="1">
        <v>4</v>
      </c>
      <c r="M2418" s="1">
        <v>3.5999999046325684</v>
      </c>
      <c r="N2418" s="1">
        <v>114</v>
      </c>
      <c r="O2418" s="1">
        <v>4.5399999618530273</v>
      </c>
      <c r="P2418" s="1">
        <v>2.0199999809265137</v>
      </c>
      <c r="Q2418" s="1">
        <v>1.2999999523162842</v>
      </c>
      <c r="R2418" s="1">
        <v>12.199999809265137</v>
      </c>
      <c r="S2418" s="1">
        <v>6.4000000953674316</v>
      </c>
      <c r="U2418" s="1">
        <v>351496.3125</v>
      </c>
      <c r="V2418" s="1">
        <v>24092.599609375</v>
      </c>
      <c r="W2418" s="1">
        <v>5.9999998658895493E-2</v>
      </c>
      <c r="X2418" s="1">
        <v>424638.40625</v>
      </c>
      <c r="Y2418" s="1">
        <v>15.517000198364258</v>
      </c>
      <c r="Z2418" s="1">
        <v>0.36800000071525574</v>
      </c>
      <c r="AA2418" s="1">
        <v>33730</v>
      </c>
      <c r="AB2418" s="1">
        <v>52.369998931884766</v>
      </c>
      <c r="AC2418" s="1">
        <v>1889</v>
      </c>
      <c r="AD2418" s="1">
        <v>1904</v>
      </c>
      <c r="AE2418" s="1">
        <v>1954</v>
      </c>
      <c r="AF2418" s="1">
        <v>122</v>
      </c>
      <c r="AG2418" s="1">
        <v>107</v>
      </c>
      <c r="AH2418" s="1">
        <v>57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1</v>
      </c>
      <c r="AO2418" s="1">
        <v>1745860</v>
      </c>
      <c r="AP2418" s="1">
        <v>1138860</v>
      </c>
      <c r="AQ2418" s="1">
        <v>607000</v>
      </c>
      <c r="AR2418" s="1">
        <v>4856</v>
      </c>
      <c r="AS2418" s="1">
        <v>11238</v>
      </c>
      <c r="AT2418" s="1">
        <v>30.899999618530273</v>
      </c>
      <c r="AU2418" s="1">
        <v>7.4200000762939453</v>
      </c>
      <c r="AV2418" s="1">
        <v>1023.6900024414062</v>
      </c>
      <c r="AW2418" s="1">
        <v>6.1500000953674316</v>
      </c>
      <c r="AX2418" s="1">
        <v>2.2999999523162842</v>
      </c>
      <c r="AY2418" s="1">
        <v>30.899999618530273</v>
      </c>
      <c r="AZ2418" s="1">
        <v>52.369998931884766</v>
      </c>
      <c r="BA2418" s="1">
        <v>77.44000244140625</v>
      </c>
      <c r="BB2418" s="1">
        <v>2190.429931640625</v>
      </c>
      <c r="BC2418" s="1">
        <v>107</v>
      </c>
      <c r="BD2418" s="1">
        <v>92</v>
      </c>
      <c r="BE2418" s="1">
        <v>42</v>
      </c>
      <c r="BF2418" s="1">
        <v>580453376</v>
      </c>
    </row>
    <row r="2419" spans="1:58">
      <c r="A2419" s="1" t="s">
        <v>127</v>
      </c>
      <c r="B2419" s="1">
        <v>5</v>
      </c>
      <c r="C2419" s="1">
        <v>22</v>
      </c>
      <c r="D2419" s="1">
        <v>55</v>
      </c>
      <c r="E2419" s="1">
        <f>IF(D2419="","",IF(B2419&lt;7,D2419*10,D2419))</f>
        <v>550</v>
      </c>
      <c r="F2419" s="1">
        <v>-10</v>
      </c>
      <c r="G2419" s="1">
        <v>0</v>
      </c>
      <c r="H2419" s="1">
        <v>74</v>
      </c>
      <c r="I2419" s="1">
        <v>2</v>
      </c>
      <c r="J2419" s="1">
        <v>4.3000001907348633</v>
      </c>
      <c r="K2419" s="1">
        <v>3.7000000476837158</v>
      </c>
      <c r="L2419" s="1">
        <v>3.7999999523162842</v>
      </c>
      <c r="M2419" s="1">
        <v>3.2000000476837158</v>
      </c>
      <c r="N2419" s="1">
        <v>121</v>
      </c>
      <c r="O2419" s="1">
        <v>3.4000000953674316</v>
      </c>
      <c r="P2419" s="1">
        <v>2.1800000667572021</v>
      </c>
      <c r="Q2419" s="1">
        <v>2.6400001049041748</v>
      </c>
      <c r="R2419" s="1">
        <v>12.199999809265137</v>
      </c>
      <c r="S2419" s="1">
        <v>5.5</v>
      </c>
      <c r="U2419" s="1">
        <v>376013.1875</v>
      </c>
      <c r="V2419" s="1">
        <v>25486.439453125</v>
      </c>
      <c r="W2419" s="1">
        <v>5.9999998658895493E-2</v>
      </c>
      <c r="X2419" s="1">
        <v>432556.875</v>
      </c>
      <c r="Y2419" s="1">
        <v>15.607000350952148</v>
      </c>
      <c r="Z2419" s="1">
        <v>0.57829999923706055</v>
      </c>
      <c r="AA2419" s="1">
        <v>33730</v>
      </c>
      <c r="AB2419" s="1">
        <v>52.369998931884766</v>
      </c>
      <c r="AC2419" s="1">
        <v>1889</v>
      </c>
      <c r="AD2419" s="1">
        <v>1904</v>
      </c>
      <c r="AE2419" s="1">
        <v>1954</v>
      </c>
      <c r="AF2419" s="1">
        <v>122</v>
      </c>
      <c r="AG2419" s="1">
        <v>107</v>
      </c>
      <c r="AH2419" s="1">
        <v>57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1</v>
      </c>
      <c r="AO2419" s="1">
        <v>1745860</v>
      </c>
      <c r="AP2419" s="1">
        <v>1138860</v>
      </c>
      <c r="AQ2419" s="1">
        <v>607000</v>
      </c>
      <c r="AR2419" s="1">
        <v>4856</v>
      </c>
      <c r="AS2419" s="1">
        <v>11238</v>
      </c>
      <c r="AT2419" s="1">
        <v>30.899999618530273</v>
      </c>
      <c r="AU2419" s="1">
        <v>7.4200000762939453</v>
      </c>
      <c r="AV2419" s="1">
        <v>1023.6900024414062</v>
      </c>
      <c r="AW2419" s="1">
        <v>6.1500000953674316</v>
      </c>
      <c r="AX2419" s="1">
        <v>2.2999999523162842</v>
      </c>
      <c r="AY2419" s="1">
        <v>30.899999618530273</v>
      </c>
      <c r="AZ2419" s="1">
        <v>52.369998931884766</v>
      </c>
      <c r="BA2419" s="1">
        <v>77.790000915527344</v>
      </c>
      <c r="BB2419" s="1">
        <v>1952.6700439453125</v>
      </c>
      <c r="BC2419" s="1">
        <v>108</v>
      </c>
      <c r="BD2419" s="1">
        <v>93</v>
      </c>
      <c r="BE2419" s="1">
        <v>43</v>
      </c>
      <c r="BF2419" s="1">
        <v>649558592</v>
      </c>
    </row>
    <row r="2420" spans="1:58">
      <c r="A2420" s="1" t="s">
        <v>127</v>
      </c>
      <c r="B2420" s="1">
        <v>6</v>
      </c>
      <c r="C2420" s="1">
        <v>11</v>
      </c>
      <c r="D2420" s="1">
        <v>61</v>
      </c>
      <c r="E2420" s="1">
        <f>IF(D2420="","",IF(B2420&lt;7,D2420*10,D2420))</f>
        <v>610</v>
      </c>
      <c r="F2420" s="1">
        <v>-2</v>
      </c>
      <c r="G2420" s="1">
        <v>0</v>
      </c>
      <c r="H2420" s="1">
        <v>75</v>
      </c>
      <c r="I2420" s="1">
        <v>2</v>
      </c>
      <c r="J2420" s="1">
        <v>3.9000000953674316</v>
      </c>
      <c r="K2420" s="1">
        <v>3.2999999523162842</v>
      </c>
      <c r="L2420" s="1">
        <v>6.4000000953674316</v>
      </c>
      <c r="M2420" s="1">
        <v>5.8000001907348633</v>
      </c>
      <c r="N2420" s="1">
        <v>120.40000152587891</v>
      </c>
      <c r="O2420" s="1">
        <v>4.5</v>
      </c>
      <c r="P2420" s="1">
        <v>1.9900000095367432</v>
      </c>
      <c r="Q2420" s="1">
        <v>1.9099999666213989</v>
      </c>
      <c r="R2420" s="1">
        <v>12.699999809265137</v>
      </c>
      <c r="S2420" s="1">
        <v>4.4000000953674316</v>
      </c>
      <c r="U2420" s="1">
        <v>400086.1875</v>
      </c>
      <c r="V2420" s="1">
        <v>26939.7109375</v>
      </c>
      <c r="W2420" s="1">
        <v>2.9999999329447746E-2</v>
      </c>
      <c r="X2420" s="1">
        <v>405403.59375</v>
      </c>
      <c r="Y2420" s="1">
        <v>15.697999954223633</v>
      </c>
      <c r="Z2420" s="1">
        <v>0.58139997720718384</v>
      </c>
      <c r="AA2420" s="1">
        <v>33730</v>
      </c>
      <c r="AB2420" s="1">
        <v>52.369998931884766</v>
      </c>
      <c r="AC2420" s="1">
        <v>1889</v>
      </c>
      <c r="AD2420" s="1">
        <v>1904</v>
      </c>
      <c r="AE2420" s="1">
        <v>1954</v>
      </c>
      <c r="AF2420" s="1">
        <v>122</v>
      </c>
      <c r="AG2420" s="1">
        <v>107</v>
      </c>
      <c r="AH2420" s="1">
        <v>57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1</v>
      </c>
      <c r="AO2420" s="1">
        <v>1745860</v>
      </c>
      <c r="AP2420" s="1">
        <v>1138860</v>
      </c>
      <c r="AQ2420" s="1">
        <v>607000</v>
      </c>
      <c r="AR2420" s="1">
        <v>4856</v>
      </c>
      <c r="AS2420" s="1">
        <v>11238</v>
      </c>
      <c r="AT2420" s="1">
        <v>30.899999618530273</v>
      </c>
      <c r="AU2420" s="1">
        <v>7.4200000762939453</v>
      </c>
      <c r="AV2420" s="1">
        <v>1023.6900024414062</v>
      </c>
      <c r="AW2420" s="1">
        <v>6.1500000953674316</v>
      </c>
      <c r="AX2420" s="1">
        <v>2.2999999523162842</v>
      </c>
      <c r="AY2420" s="1">
        <v>30.899999618530273</v>
      </c>
      <c r="AZ2420" s="1">
        <v>52.369998931884766</v>
      </c>
      <c r="BA2420" s="1">
        <v>77.879997253417969</v>
      </c>
      <c r="BB2420" s="1">
        <v>2060.110107421875</v>
      </c>
      <c r="BC2420" s="1">
        <v>109</v>
      </c>
      <c r="BD2420" s="1">
        <v>94</v>
      </c>
      <c r="BE2420" s="1">
        <v>44</v>
      </c>
      <c r="BF2420" s="1">
        <v>725748032</v>
      </c>
    </row>
    <row r="2421" spans="1:58">
      <c r="A2421" s="1" t="s">
        <v>127</v>
      </c>
      <c r="B2421" s="1">
        <v>7</v>
      </c>
      <c r="C2421" s="1">
        <v>19</v>
      </c>
      <c r="D2421" s="1">
        <v>641</v>
      </c>
      <c r="E2421" s="1">
        <f>IF(D2421="","",IF(B2421&lt;7,D2421*10,D2421))</f>
        <v>641</v>
      </c>
      <c r="F2421" s="1">
        <v>-2</v>
      </c>
      <c r="G2421" s="1">
        <v>0</v>
      </c>
      <c r="H2421" s="1">
        <v>76</v>
      </c>
      <c r="I2421" s="1">
        <v>2</v>
      </c>
      <c r="J2421" s="1">
        <v>4.6999998092651367</v>
      </c>
      <c r="K2421" s="1">
        <v>4</v>
      </c>
      <c r="L2421" s="1">
        <v>2.5</v>
      </c>
      <c r="M2421" s="1">
        <v>1.7999999523162842</v>
      </c>
      <c r="N2421" s="1">
        <v>121.90000152587891</v>
      </c>
      <c r="O2421" s="1">
        <v>1.6499999761581421</v>
      </c>
      <c r="P2421" s="1">
        <v>2.190000057220459</v>
      </c>
      <c r="Q2421" s="1">
        <v>1.7799999713897705</v>
      </c>
      <c r="R2421" s="1">
        <v>12.699999809265137</v>
      </c>
      <c r="S2421" s="1">
        <v>3.5999999046325684</v>
      </c>
      <c r="T2421" s="1">
        <v>30.899999618530273</v>
      </c>
      <c r="U2421" s="1">
        <v>425782.03125</v>
      </c>
      <c r="V2421" s="1">
        <v>29399.060546875</v>
      </c>
      <c r="W2421" s="1">
        <v>3.9999999105930328E-2</v>
      </c>
      <c r="X2421" s="1">
        <v>415098.8125</v>
      </c>
      <c r="Y2421" s="1">
        <v>15.805000305175781</v>
      </c>
      <c r="Z2421" s="1">
        <v>0.67930001020431519</v>
      </c>
      <c r="AA2421" s="1">
        <v>33730</v>
      </c>
      <c r="AB2421" s="1">
        <v>52.369998931884766</v>
      </c>
      <c r="AC2421" s="1">
        <v>1889</v>
      </c>
      <c r="AD2421" s="1">
        <v>1904</v>
      </c>
      <c r="AE2421" s="1">
        <v>1954</v>
      </c>
      <c r="AF2421" s="1">
        <v>122</v>
      </c>
      <c r="AG2421" s="1">
        <v>107</v>
      </c>
      <c r="AH2421" s="1">
        <v>57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1</v>
      </c>
      <c r="AO2421" s="1">
        <v>1745860</v>
      </c>
      <c r="AP2421" s="1">
        <v>1138860</v>
      </c>
      <c r="AQ2421" s="1">
        <v>607000</v>
      </c>
      <c r="AR2421" s="1">
        <v>4856</v>
      </c>
      <c r="AS2421" s="1">
        <v>11238</v>
      </c>
      <c r="AT2421" s="1">
        <v>30.899999618530273</v>
      </c>
      <c r="AU2421" s="1">
        <v>7.4200000762939453</v>
      </c>
      <c r="AV2421" s="1">
        <v>1023.6900024414062</v>
      </c>
      <c r="AW2421" s="1">
        <v>6.1500000953674316</v>
      </c>
      <c r="AX2421" s="1">
        <v>2.2999999523162842</v>
      </c>
      <c r="AY2421" s="1">
        <v>30.899999618530273</v>
      </c>
      <c r="AZ2421" s="1">
        <v>52.369998931884766</v>
      </c>
      <c r="BA2421" s="1">
        <v>77.839996337890625</v>
      </c>
      <c r="BB2421" s="1">
        <v>2094.81005859375</v>
      </c>
      <c r="BC2421" s="1">
        <v>110</v>
      </c>
      <c r="BD2421" s="1">
        <v>95</v>
      </c>
      <c r="BE2421" s="1">
        <v>45</v>
      </c>
      <c r="BF2421" s="1">
        <v>864304768</v>
      </c>
    </row>
    <row r="2422" spans="1:58">
      <c r="A2422" s="1" t="s">
        <v>127</v>
      </c>
      <c r="B2422" s="1">
        <v>8</v>
      </c>
      <c r="C2422" s="1">
        <v>8</v>
      </c>
      <c r="D2422" s="1">
        <v>709</v>
      </c>
      <c r="E2422" s="1">
        <f>IF(D2422="","",IF(B2422&lt;7,D2422*10,D2422))</f>
        <v>709</v>
      </c>
      <c r="F2422" s="1">
        <v>2</v>
      </c>
      <c r="G2422" s="1">
        <v>0</v>
      </c>
      <c r="H2422" s="1">
        <v>77</v>
      </c>
      <c r="I2422" s="1">
        <v>2</v>
      </c>
      <c r="J2422" s="1">
        <v>3.9000000953674316</v>
      </c>
      <c r="K2422" s="1">
        <v>3.2000000476837158</v>
      </c>
      <c r="L2422" s="1">
        <v>2.7999999523162842</v>
      </c>
      <c r="M2422" s="1">
        <v>2</v>
      </c>
      <c r="N2422" s="1">
        <v>134.60000610351562</v>
      </c>
      <c r="O2422" s="1">
        <v>0.63999998569488525</v>
      </c>
      <c r="P2422" s="1">
        <v>2.3199999332427979</v>
      </c>
      <c r="Q2422" s="1">
        <v>4.119999885559082</v>
      </c>
      <c r="R2422" s="1">
        <v>13</v>
      </c>
      <c r="S2422" s="1">
        <v>2.7000000476837158</v>
      </c>
      <c r="U2422" s="1">
        <v>468195.15625</v>
      </c>
      <c r="V2422" s="1">
        <v>30782.150390625</v>
      </c>
      <c r="W2422" s="1">
        <v>5.9999998658895493E-2</v>
      </c>
      <c r="X2422" s="1">
        <v>423288.125</v>
      </c>
      <c r="Y2422" s="1">
        <v>15.92551326751709</v>
      </c>
      <c r="Z2422" s="1">
        <v>0.75910001993179321</v>
      </c>
      <c r="AA2422" s="1">
        <v>33730</v>
      </c>
      <c r="AB2422" s="1">
        <v>52.369998931884766</v>
      </c>
      <c r="AC2422" s="1">
        <v>1889</v>
      </c>
      <c r="AD2422" s="1">
        <v>1904</v>
      </c>
      <c r="AE2422" s="1">
        <v>1954</v>
      </c>
      <c r="AF2422" s="1">
        <v>122</v>
      </c>
      <c r="AG2422" s="1">
        <v>107</v>
      </c>
      <c r="AH2422" s="1">
        <v>57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1</v>
      </c>
      <c r="AO2422" s="1">
        <v>1745860</v>
      </c>
      <c r="AP2422" s="1">
        <v>1138860</v>
      </c>
      <c r="AQ2422" s="1">
        <v>607000</v>
      </c>
      <c r="AR2422" s="1">
        <v>4856</v>
      </c>
      <c r="AS2422" s="1">
        <v>11238</v>
      </c>
      <c r="AT2422" s="1">
        <v>30.899999618530273</v>
      </c>
      <c r="AU2422" s="1">
        <v>7.4200000762939453</v>
      </c>
      <c r="AV2422" s="1">
        <v>1023.6900024414062</v>
      </c>
      <c r="AW2422" s="1">
        <v>6.1500000953674316</v>
      </c>
      <c r="AX2422" s="1">
        <v>2.2999999523162842</v>
      </c>
      <c r="AY2422" s="1">
        <v>30.899999618530273</v>
      </c>
      <c r="AZ2422" s="1">
        <v>52.369998931884766</v>
      </c>
      <c r="BA2422" s="1">
        <v>77.989997863769531</v>
      </c>
      <c r="BB2422" s="1">
        <v>1908.7099609375</v>
      </c>
      <c r="BC2422" s="1">
        <v>111</v>
      </c>
      <c r="BD2422" s="1">
        <v>96</v>
      </c>
      <c r="BE2422" s="1">
        <v>46</v>
      </c>
      <c r="BF2422" s="1">
        <v>947540800</v>
      </c>
    </row>
    <row r="2423" spans="1:58">
      <c r="A2423" s="1" t="s">
        <v>127</v>
      </c>
      <c r="B2423" s="1">
        <v>9</v>
      </c>
      <c r="C2423" s="1">
        <v>8</v>
      </c>
      <c r="D2423" s="1">
        <v>722</v>
      </c>
      <c r="E2423" s="1">
        <f>IF(D2423="","",IF(B2423&lt;7,D2423*10,D2423))</f>
        <v>722</v>
      </c>
      <c r="F2423" s="1">
        <v>0</v>
      </c>
      <c r="G2423" s="1">
        <v>0</v>
      </c>
      <c r="H2423" s="1">
        <v>77</v>
      </c>
      <c r="I2423" s="1">
        <v>2</v>
      </c>
      <c r="J2423" s="1">
        <v>1.8999999761581421</v>
      </c>
      <c r="K2423" s="1">
        <v>1.2000000476837158</v>
      </c>
      <c r="L2423" s="1">
        <v>3.4000000953674316</v>
      </c>
      <c r="M2423" s="1">
        <v>2.5999999046325684</v>
      </c>
      <c r="N2423" s="1">
        <v>128.80000305175781</v>
      </c>
      <c r="O2423" s="1">
        <v>-9.0000003576278687E-2</v>
      </c>
      <c r="P2423" s="1">
        <v>4.179999828338623</v>
      </c>
      <c r="Q2423" s="1">
        <v>5.0999999046325684</v>
      </c>
      <c r="R2423" s="1">
        <v>12.600000381469727</v>
      </c>
      <c r="S2423" s="1">
        <v>2.0999999046325684</v>
      </c>
      <c r="U2423" s="1">
        <v>493935.90625</v>
      </c>
      <c r="V2423" s="1">
        <v>31939.6796875</v>
      </c>
      <c r="W2423" s="1">
        <v>5.000000074505806E-2</v>
      </c>
      <c r="X2423" s="1">
        <v>410087.65625</v>
      </c>
      <c r="Y2423" s="1">
        <v>16.046180725097656</v>
      </c>
      <c r="Z2423" s="1">
        <v>0.75480002164840698</v>
      </c>
      <c r="AA2423" s="1">
        <v>33730</v>
      </c>
      <c r="AB2423" s="1">
        <v>52.369998931884766</v>
      </c>
      <c r="AC2423" s="1">
        <v>1889</v>
      </c>
      <c r="AD2423" s="1">
        <v>1904</v>
      </c>
      <c r="AE2423" s="1">
        <v>1954</v>
      </c>
      <c r="AF2423" s="1">
        <v>122</v>
      </c>
      <c r="AG2423" s="1">
        <v>107</v>
      </c>
      <c r="AH2423" s="1">
        <v>57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1</v>
      </c>
      <c r="AO2423" s="1">
        <v>1745860</v>
      </c>
      <c r="AP2423" s="1">
        <v>1138860</v>
      </c>
      <c r="AQ2423" s="1">
        <v>607000</v>
      </c>
      <c r="AR2423" s="1">
        <v>4856</v>
      </c>
      <c r="AS2423" s="1">
        <v>11238</v>
      </c>
      <c r="AT2423" s="1">
        <v>30.899999618530273</v>
      </c>
      <c r="AU2423" s="1">
        <v>7.4200000762939453</v>
      </c>
      <c r="AV2423" s="1">
        <v>1023.6900024414062</v>
      </c>
      <c r="AW2423" s="1">
        <v>6.1500000953674316</v>
      </c>
      <c r="AX2423" s="1">
        <v>2.2999999523162842</v>
      </c>
      <c r="AY2423" s="1">
        <v>30.899999618530273</v>
      </c>
      <c r="AZ2423" s="1">
        <v>52.369998931884766</v>
      </c>
      <c r="BA2423" s="1">
        <v>78.19000244140625</v>
      </c>
      <c r="BB2423" s="1">
        <v>2059.550048828125</v>
      </c>
      <c r="BC2423" s="1">
        <v>112</v>
      </c>
      <c r="BD2423" s="1">
        <v>97</v>
      </c>
      <c r="BE2423" s="1">
        <v>47</v>
      </c>
      <c r="BF2423" s="1">
        <v>1020143168</v>
      </c>
    </row>
    <row r="2424" spans="1:58">
      <c r="A2424" s="1" t="s">
        <v>127</v>
      </c>
      <c r="B2424" s="1">
        <v>10</v>
      </c>
      <c r="C2424" s="1">
        <v>6</v>
      </c>
      <c r="D2424" s="1">
        <v>746</v>
      </c>
      <c r="E2424" s="1">
        <f>IF(D2424="","",IF(B2424&lt;7,D2424*10,D2424))</f>
        <v>746</v>
      </c>
      <c r="F2424" s="1">
        <v>4</v>
      </c>
      <c r="G2424" s="1">
        <v>0</v>
      </c>
      <c r="H2424" s="1">
        <v>78</v>
      </c>
      <c r="I2424" s="1">
        <v>2</v>
      </c>
      <c r="J2424" s="1">
        <v>0.10000000149011612</v>
      </c>
      <c r="K2424" s="1">
        <v>-0.60000002384185791</v>
      </c>
      <c r="L2424" s="1">
        <v>-0.10000000149011612</v>
      </c>
      <c r="M2424" s="1">
        <v>-0.69999998807907104</v>
      </c>
      <c r="N2424" s="1">
        <v>121.80000305175781</v>
      </c>
      <c r="O2424" s="1">
        <v>0.12999999523162842</v>
      </c>
      <c r="P2424" s="1">
        <v>3.2899999618530273</v>
      </c>
      <c r="Q2424" s="1">
        <v>3.8299999237060547</v>
      </c>
      <c r="R2424" s="1">
        <v>12.5</v>
      </c>
      <c r="S2424" s="1">
        <v>2.5999999046325684</v>
      </c>
      <c r="U2424" s="1">
        <v>515791.65625</v>
      </c>
      <c r="V2424" s="1">
        <v>31698.080078125</v>
      </c>
      <c r="W2424" s="1">
        <v>7.0000000298023224E-2</v>
      </c>
      <c r="X2424" s="1">
        <v>408429.5625</v>
      </c>
      <c r="Y2424" s="1">
        <v>16.148929595947266</v>
      </c>
      <c r="Z2424" s="1">
        <v>0.63859999179840088</v>
      </c>
      <c r="AA2424" s="1">
        <v>33730</v>
      </c>
      <c r="AB2424" s="1">
        <v>52.369998931884766</v>
      </c>
      <c r="AC2424" s="1">
        <v>1889</v>
      </c>
      <c r="AD2424" s="1">
        <v>1904</v>
      </c>
      <c r="AE2424" s="1">
        <v>1954</v>
      </c>
      <c r="AF2424" s="1">
        <v>122</v>
      </c>
      <c r="AG2424" s="1">
        <v>107</v>
      </c>
      <c r="AH2424" s="1">
        <v>57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1</v>
      </c>
      <c r="AO2424" s="1">
        <v>1745860</v>
      </c>
      <c r="AP2424" s="1">
        <v>1138860</v>
      </c>
      <c r="AQ2424" s="1">
        <v>607000</v>
      </c>
      <c r="AR2424" s="1">
        <v>4856</v>
      </c>
      <c r="AS2424" s="1">
        <v>11238</v>
      </c>
      <c r="AT2424" s="1">
        <v>30.899999618530273</v>
      </c>
      <c r="AU2424" s="1">
        <v>7.4200000762939453</v>
      </c>
      <c r="AV2424" s="1">
        <v>1023.6900024414062</v>
      </c>
      <c r="AW2424" s="1">
        <v>6.1500000953674316</v>
      </c>
      <c r="AX2424" s="1">
        <v>2.2999999523162842</v>
      </c>
      <c r="AY2424" s="1">
        <v>30.899999618530273</v>
      </c>
      <c r="AZ2424" s="1">
        <v>52.369998931884766</v>
      </c>
      <c r="BA2424" s="1">
        <v>78.290000915527344</v>
      </c>
      <c r="BB2424" s="1">
        <v>2404.080078125</v>
      </c>
      <c r="BC2424" s="1">
        <v>113</v>
      </c>
      <c r="BD2424" s="1">
        <v>98</v>
      </c>
      <c r="BE2424" s="1">
        <v>48</v>
      </c>
      <c r="BF2424" s="1">
        <v>1004768256</v>
      </c>
    </row>
    <row r="2425" spans="1:58">
      <c r="A2425" s="1" t="s">
        <v>127</v>
      </c>
      <c r="B2425" s="1">
        <v>11</v>
      </c>
      <c r="C2425" s="1">
        <v>4</v>
      </c>
      <c r="D2425" s="1">
        <v>752</v>
      </c>
      <c r="E2425" s="1">
        <f>IF(D2425="","",IF(B2425&lt;7,D2425*10,D2425))</f>
        <v>752</v>
      </c>
      <c r="F2425" s="1">
        <v>2</v>
      </c>
      <c r="G2425" s="1">
        <v>0</v>
      </c>
      <c r="H2425" s="1">
        <v>79</v>
      </c>
      <c r="I2425" s="1">
        <v>1</v>
      </c>
      <c r="J2425" s="1">
        <v>0.30000001192092896</v>
      </c>
      <c r="K2425" s="1">
        <v>-0.10000000149011612</v>
      </c>
      <c r="L2425" s="1">
        <v>0.10000000149011612</v>
      </c>
      <c r="M2425" s="1">
        <v>-0.40000000596046448</v>
      </c>
      <c r="N2425" s="1">
        <v>119.69999694824219</v>
      </c>
      <c r="O2425" s="1">
        <v>0.80000001192092896</v>
      </c>
      <c r="P2425" s="1">
        <v>2.119999885559082</v>
      </c>
      <c r="Q2425" s="1">
        <v>2.1800000667572021</v>
      </c>
      <c r="R2425" s="1">
        <v>12.300000190734863</v>
      </c>
      <c r="S2425" s="1">
        <v>3.5999999046325684</v>
      </c>
      <c r="U2425" s="1">
        <v>514310.9375</v>
      </c>
      <c r="V2425" s="1">
        <v>33197.0703125</v>
      </c>
      <c r="W2425" s="1">
        <v>7.0000000298023224E-2</v>
      </c>
      <c r="X2425" s="1">
        <v>467237.5</v>
      </c>
      <c r="Y2425" s="1">
        <v>16.225301742553711</v>
      </c>
      <c r="Z2425" s="1">
        <v>0.47179999947547913</v>
      </c>
      <c r="AA2425" s="1">
        <v>33730</v>
      </c>
      <c r="AB2425" s="1">
        <v>52.369998931884766</v>
      </c>
      <c r="AC2425" s="1">
        <v>1889</v>
      </c>
      <c r="AD2425" s="1">
        <v>1904</v>
      </c>
      <c r="AE2425" s="1">
        <v>1954</v>
      </c>
      <c r="AF2425" s="1">
        <v>122</v>
      </c>
      <c r="AG2425" s="1">
        <v>107</v>
      </c>
      <c r="AH2425" s="1">
        <v>57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1</v>
      </c>
      <c r="AO2425" s="1">
        <v>1745860</v>
      </c>
      <c r="AP2425" s="1">
        <v>1138860</v>
      </c>
      <c r="AQ2425" s="1">
        <v>607000</v>
      </c>
      <c r="AR2425" s="1">
        <v>4856</v>
      </c>
      <c r="AS2425" s="1">
        <v>11238</v>
      </c>
      <c r="AT2425" s="1">
        <v>30.899999618530273</v>
      </c>
      <c r="AU2425" s="1">
        <v>7.4200000762939453</v>
      </c>
      <c r="AV2425" s="1">
        <v>1023.6900024414062</v>
      </c>
      <c r="AW2425" s="1">
        <v>6.1500000953674316</v>
      </c>
      <c r="AX2425" s="1">
        <v>2.2999999523162842</v>
      </c>
      <c r="AY2425" s="1">
        <v>30.899999618530273</v>
      </c>
      <c r="AZ2425" s="1">
        <v>52.369998931884766</v>
      </c>
      <c r="BA2425" s="1">
        <v>78.489997863769531</v>
      </c>
      <c r="BB2425" s="1">
        <v>3221.300048828125</v>
      </c>
      <c r="BC2425" s="1">
        <v>114</v>
      </c>
      <c r="BD2425" s="1">
        <v>99</v>
      </c>
      <c r="BE2425" s="1">
        <v>49</v>
      </c>
      <c r="BF2425" s="1">
        <v>1102045440</v>
      </c>
    </row>
    <row r="2426" spans="1:58">
      <c r="A2426" s="1" t="s">
        <v>127</v>
      </c>
      <c r="B2426" s="1">
        <v>12</v>
      </c>
      <c r="C2426" s="1">
        <v>6</v>
      </c>
      <c r="D2426" s="1">
        <v>758</v>
      </c>
      <c r="E2426" s="1">
        <f>IF(D2426="","",IF(B2426&lt;7,D2426*10,D2426))</f>
        <v>758</v>
      </c>
      <c r="F2426" s="1">
        <v>0</v>
      </c>
      <c r="G2426" s="1">
        <v>0</v>
      </c>
      <c r="H2426" s="1">
        <v>80</v>
      </c>
      <c r="I2426" s="1">
        <v>1</v>
      </c>
      <c r="J2426" s="1">
        <v>2.2000000476837158</v>
      </c>
      <c r="K2426" s="1">
        <v>1.8999999761581421</v>
      </c>
      <c r="L2426" s="1">
        <v>0.69999998807907104</v>
      </c>
      <c r="M2426" s="1">
        <v>0.30000001192092896</v>
      </c>
      <c r="N2426" s="1">
        <v>125.40000152587891</v>
      </c>
      <c r="O2426" s="1">
        <v>2</v>
      </c>
      <c r="P2426" s="1">
        <v>1.2200000286102295</v>
      </c>
      <c r="Q2426" s="1">
        <v>0.73000001907348633</v>
      </c>
      <c r="R2426" s="1">
        <v>11.899999618530273</v>
      </c>
      <c r="S2426" s="1">
        <v>4.5999999046325684</v>
      </c>
      <c r="U2426" s="1">
        <v>540507.375</v>
      </c>
      <c r="V2426" s="1">
        <v>35104.48828125</v>
      </c>
      <c r="W2426" s="1">
        <v>7.9999998211860657E-2</v>
      </c>
      <c r="X2426" s="1">
        <v>576906.875</v>
      </c>
      <c r="Y2426" s="1">
        <v>16.281778335571289</v>
      </c>
      <c r="Z2426" s="1">
        <v>0.3474000096321106</v>
      </c>
      <c r="AA2426" s="1">
        <v>33730</v>
      </c>
      <c r="AB2426" s="1">
        <v>52.369998931884766</v>
      </c>
      <c r="AC2426" s="1">
        <v>1889</v>
      </c>
      <c r="AD2426" s="1">
        <v>1904</v>
      </c>
      <c r="AE2426" s="1">
        <v>1954</v>
      </c>
      <c r="AF2426" s="1">
        <v>122</v>
      </c>
      <c r="AG2426" s="1">
        <v>107</v>
      </c>
      <c r="AH2426" s="1">
        <v>57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1</v>
      </c>
      <c r="AO2426" s="1">
        <v>1745860</v>
      </c>
      <c r="AP2426" s="1">
        <v>1138860</v>
      </c>
      <c r="AQ2426" s="1">
        <v>607000</v>
      </c>
      <c r="AR2426" s="1">
        <v>4856</v>
      </c>
      <c r="AS2426" s="1">
        <v>11238</v>
      </c>
      <c r="AT2426" s="1">
        <v>30.899999618530273</v>
      </c>
      <c r="AU2426" s="1">
        <v>7.4200000762939453</v>
      </c>
      <c r="AV2426" s="1">
        <v>1023.6900024414062</v>
      </c>
      <c r="AW2426" s="1">
        <v>6.1500000953674316</v>
      </c>
      <c r="AX2426" s="1">
        <v>2.2999999523162842</v>
      </c>
      <c r="AY2426" s="1">
        <v>30.899999618530273</v>
      </c>
      <c r="AZ2426" s="1">
        <v>52.369998931884766</v>
      </c>
      <c r="BA2426" s="1">
        <v>79.099998474121094</v>
      </c>
      <c r="BB2426" s="1">
        <v>3707.199951171875</v>
      </c>
      <c r="BC2426" s="1">
        <v>115</v>
      </c>
      <c r="BD2426" s="1">
        <v>100</v>
      </c>
      <c r="BE2426" s="1">
        <v>50</v>
      </c>
      <c r="BF2426" s="1">
        <v>1232325120</v>
      </c>
    </row>
    <row r="2427" spans="1:58">
      <c r="A2427" s="1" t="s">
        <v>127</v>
      </c>
      <c r="B2427" s="1">
        <v>13</v>
      </c>
      <c r="C2427" s="1">
        <v>3</v>
      </c>
      <c r="D2427" s="1">
        <v>791</v>
      </c>
      <c r="E2427" s="1">
        <f>IF(D2427="","",IF(B2427&lt;7,D2427*10,D2427))</f>
        <v>791</v>
      </c>
      <c r="F2427" s="1">
        <v>0</v>
      </c>
      <c r="G2427" s="1">
        <v>0</v>
      </c>
      <c r="H2427" s="1">
        <v>80</v>
      </c>
      <c r="I2427" s="1">
        <v>1</v>
      </c>
      <c r="J2427" s="1">
        <v>2</v>
      </c>
      <c r="K2427" s="1">
        <v>1.7999999523162842</v>
      </c>
      <c r="L2427" s="1">
        <v>4.3000001907348633</v>
      </c>
      <c r="M2427" s="1">
        <v>4.0999999046325684</v>
      </c>
      <c r="N2427" s="1">
        <v>130.69999694824219</v>
      </c>
      <c r="O2427" s="1">
        <v>0.33000001311302185</v>
      </c>
      <c r="P2427" s="1">
        <v>1.7000000476837158</v>
      </c>
      <c r="Q2427" s="1">
        <v>2.4300000667572021</v>
      </c>
      <c r="R2427" s="1">
        <v>11.5</v>
      </c>
      <c r="S2427" s="1">
        <v>4.6999998092651367</v>
      </c>
      <c r="U2427" s="1">
        <v>572900.625</v>
      </c>
      <c r="V2427" s="1">
        <v>38051.80859375</v>
      </c>
      <c r="W2427" s="1">
        <v>7.9999998211860657E-2</v>
      </c>
      <c r="X2427" s="1">
        <v>650798.25</v>
      </c>
      <c r="Y2427" s="1">
        <v>16.319868087768555</v>
      </c>
      <c r="Z2427" s="1">
        <v>0.23370000720024109</v>
      </c>
      <c r="AA2427" s="1">
        <v>33730</v>
      </c>
      <c r="AB2427" s="1">
        <v>52.369998931884766</v>
      </c>
      <c r="AC2427" s="1">
        <v>1889</v>
      </c>
      <c r="AD2427" s="1">
        <v>1904</v>
      </c>
      <c r="AE2427" s="1">
        <v>1954</v>
      </c>
      <c r="AF2427" s="1">
        <v>122</v>
      </c>
      <c r="AG2427" s="1">
        <v>107</v>
      </c>
      <c r="AH2427" s="1">
        <v>57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1</v>
      </c>
      <c r="AO2427" s="1">
        <v>1745860</v>
      </c>
      <c r="AP2427" s="1">
        <v>1138860</v>
      </c>
      <c r="AQ2427" s="1">
        <v>607000</v>
      </c>
      <c r="AR2427" s="1">
        <v>4856</v>
      </c>
      <c r="AS2427" s="1">
        <v>11238</v>
      </c>
      <c r="AT2427" s="1">
        <v>30.899999618530273</v>
      </c>
      <c r="AU2427" s="1">
        <v>7.4200000762939453</v>
      </c>
      <c r="AV2427" s="1">
        <v>1023.6900024414062</v>
      </c>
      <c r="AW2427" s="1">
        <v>6.1500000953674316</v>
      </c>
      <c r="AX2427" s="1">
        <v>2.2999999523162842</v>
      </c>
      <c r="AY2427" s="1">
        <v>30.899999618530273</v>
      </c>
      <c r="AZ2427" s="1">
        <v>52.369998931884766</v>
      </c>
      <c r="BA2427" s="1">
        <v>79.349998474121094</v>
      </c>
      <c r="BB2427" s="1">
        <v>3861.64990234375</v>
      </c>
      <c r="BC2427" s="1">
        <v>116</v>
      </c>
      <c r="BD2427" s="1">
        <v>101</v>
      </c>
      <c r="BE2427" s="1">
        <v>51</v>
      </c>
      <c r="BF2427" s="1">
        <v>1447940096</v>
      </c>
    </row>
    <row r="2428" spans="1:58">
      <c r="A2428" s="1" t="s">
        <v>127</v>
      </c>
      <c r="B2428" s="1">
        <v>14</v>
      </c>
      <c r="C2428" s="1">
        <v>7</v>
      </c>
      <c r="D2428" s="1">
        <v>1305</v>
      </c>
      <c r="E2428" s="1">
        <f>IF(D2428="","",IF(B2428&lt;7,D2428*10,D2428))</f>
        <v>1305</v>
      </c>
      <c r="F2428" s="1">
        <v>0</v>
      </c>
      <c r="G2428" s="1">
        <v>0</v>
      </c>
      <c r="H2428" s="1">
        <v>81</v>
      </c>
      <c r="I2428" s="1">
        <v>1</v>
      </c>
      <c r="J2428" s="1">
        <v>3.4000000953674316</v>
      </c>
      <c r="K2428" s="1">
        <v>3.2000000476837158</v>
      </c>
      <c r="L2428" s="1">
        <v>1.1000000238418579</v>
      </c>
      <c r="M2428" s="1">
        <v>0.89999997615814209</v>
      </c>
      <c r="N2428" s="1">
        <v>137.89999389648438</v>
      </c>
      <c r="O2428" s="1">
        <v>1.7400000095367432</v>
      </c>
      <c r="P2428" s="1">
        <v>1.1399999856948853</v>
      </c>
      <c r="Q2428" s="1">
        <v>1.7699999809265137</v>
      </c>
      <c r="R2428" s="1">
        <v>11.300000190734863</v>
      </c>
      <c r="S2428" s="1">
        <v>3.9000000953674316</v>
      </c>
      <c r="U2428" s="1">
        <v>621998.75</v>
      </c>
      <c r="V2428" s="1">
        <v>40735.19140625</v>
      </c>
      <c r="W2428" s="1">
        <v>7.9999998211860657E-2</v>
      </c>
      <c r="X2428" s="1">
        <v>709282.0625</v>
      </c>
      <c r="Y2428" s="1">
        <v>16.346101760864258</v>
      </c>
      <c r="Z2428" s="1">
        <v>0.16060000658035278</v>
      </c>
      <c r="AA2428" s="1">
        <v>33730</v>
      </c>
      <c r="AB2428" s="1">
        <v>52.369998931884766</v>
      </c>
      <c r="AC2428" s="1">
        <v>1889</v>
      </c>
      <c r="AD2428" s="1">
        <v>1904</v>
      </c>
      <c r="AE2428" s="1">
        <v>1954</v>
      </c>
      <c r="AF2428" s="1">
        <v>122</v>
      </c>
      <c r="AG2428" s="1">
        <v>107</v>
      </c>
      <c r="AH2428" s="1">
        <v>57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1</v>
      </c>
      <c r="AO2428" s="1">
        <v>1745860</v>
      </c>
      <c r="AP2428" s="1">
        <v>1138860</v>
      </c>
      <c r="AQ2428" s="1">
        <v>607000</v>
      </c>
      <c r="AR2428" s="1">
        <v>4856</v>
      </c>
      <c r="AS2428" s="1">
        <v>11238</v>
      </c>
      <c r="AT2428" s="1">
        <v>30.899999618530273</v>
      </c>
      <c r="AU2428" s="1">
        <v>7.4200000762939453</v>
      </c>
      <c r="AV2428" s="1">
        <v>1023.6900024414062</v>
      </c>
      <c r="AW2428" s="1">
        <v>6.1500000953674316</v>
      </c>
      <c r="AX2428" s="1">
        <v>2.2999999523162842</v>
      </c>
      <c r="AY2428" s="1">
        <v>30.899999618530273</v>
      </c>
      <c r="AZ2428" s="1">
        <v>52.369998931884766</v>
      </c>
      <c r="BA2428" s="1">
        <v>79.699996948242188</v>
      </c>
      <c r="BB2428" s="1">
        <v>4013.469970703125</v>
      </c>
      <c r="BC2428" s="1">
        <v>117</v>
      </c>
      <c r="BD2428" s="1">
        <v>102</v>
      </c>
      <c r="BE2428" s="1">
        <v>52</v>
      </c>
      <c r="BF2428" s="1">
        <v>1659355776</v>
      </c>
    </row>
    <row r="2429" spans="1:58">
      <c r="A2429" s="1" t="s">
        <v>127</v>
      </c>
      <c r="B2429" s="1">
        <v>15</v>
      </c>
      <c r="C2429" s="1">
        <v>9</v>
      </c>
      <c r="D2429" s="1">
        <v>1170</v>
      </c>
      <c r="E2429" s="1">
        <f>IF(D2429="","",IF(B2429&lt;7,D2429*10,D2429))</f>
        <v>1170</v>
      </c>
      <c r="F2429" s="1">
        <v>0</v>
      </c>
      <c r="G2429" s="1">
        <v>0</v>
      </c>
      <c r="H2429" s="1">
        <v>81</v>
      </c>
      <c r="I2429" s="1">
        <v>1</v>
      </c>
      <c r="J2429" s="1">
        <v>3.9000000953674316</v>
      </c>
      <c r="K2429" s="1">
        <v>3.7000000476837158</v>
      </c>
      <c r="L2429" s="1">
        <v>5</v>
      </c>
      <c r="M2429" s="1">
        <v>4.8000001907348633</v>
      </c>
      <c r="N2429" s="1">
        <v>140.19999694824219</v>
      </c>
      <c r="O2429" s="1">
        <v>2.7100000381469727</v>
      </c>
      <c r="P2429" s="1">
        <v>1.6200000047683716</v>
      </c>
      <c r="Q2429" s="1">
        <v>1.8500000238418579</v>
      </c>
      <c r="R2429" s="1">
        <v>11.100000381469727</v>
      </c>
      <c r="S2429" s="1">
        <v>3.2000000476837158</v>
      </c>
      <c r="U2429" s="1">
        <v>667311.5</v>
      </c>
      <c r="V2429" s="1">
        <v>42747.37109375</v>
      </c>
      <c r="W2429" s="1">
        <v>0.11999999731779099</v>
      </c>
      <c r="X2429" s="1">
        <v>758663.6875</v>
      </c>
      <c r="Y2429" s="1">
        <v>16.381696701049805</v>
      </c>
      <c r="Z2429" s="1">
        <v>0.2175000011920929</v>
      </c>
      <c r="AA2429" s="1">
        <v>33730</v>
      </c>
      <c r="AB2429" s="1">
        <v>52.369998931884766</v>
      </c>
      <c r="AC2429" s="1">
        <v>1889</v>
      </c>
      <c r="AD2429" s="1">
        <v>1904</v>
      </c>
      <c r="AE2429" s="1">
        <v>1954</v>
      </c>
      <c r="AF2429" s="1">
        <v>122</v>
      </c>
      <c r="AG2429" s="1">
        <v>107</v>
      </c>
      <c r="AH2429" s="1">
        <v>57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1</v>
      </c>
      <c r="AO2429" s="1">
        <v>1745860</v>
      </c>
      <c r="AP2429" s="1">
        <v>1138860</v>
      </c>
      <c r="AQ2429" s="1">
        <v>607000</v>
      </c>
      <c r="AR2429" s="1">
        <v>4856</v>
      </c>
      <c r="AS2429" s="1">
        <v>11238</v>
      </c>
      <c r="AT2429" s="1">
        <v>30.899999618530273</v>
      </c>
      <c r="AU2429" s="1">
        <v>7.4200000762939453</v>
      </c>
      <c r="AV2429" s="1">
        <v>1023.6900024414062</v>
      </c>
      <c r="AW2429" s="1">
        <v>6.1500000953674316</v>
      </c>
      <c r="AX2429" s="1">
        <v>2.2999999523162842</v>
      </c>
      <c r="AY2429" s="1">
        <v>30.899999618530273</v>
      </c>
      <c r="AZ2429" s="1">
        <v>52.369998931884766</v>
      </c>
      <c r="BA2429" s="1">
        <v>80.099998474121094</v>
      </c>
      <c r="BB2429" s="1">
        <v>4622.240234375</v>
      </c>
      <c r="BC2429" s="1">
        <v>118</v>
      </c>
      <c r="BD2429" s="1">
        <v>103</v>
      </c>
      <c r="BE2429" s="1">
        <v>53</v>
      </c>
      <c r="BF2429" s="1">
        <v>1827337728</v>
      </c>
    </row>
    <row r="2430" spans="1:58">
      <c r="A2430" s="1" t="s">
        <v>127</v>
      </c>
      <c r="B2430" s="1">
        <v>16</v>
      </c>
      <c r="C2430" s="1">
        <v>3</v>
      </c>
      <c r="D2430" s="1">
        <v>1338</v>
      </c>
      <c r="E2430" s="1">
        <f>IF(D2430="","",IF(B2430&lt;7,D2430*10,D2430))</f>
        <v>1338</v>
      </c>
      <c r="F2430" s="1">
        <v>1</v>
      </c>
      <c r="G2430" s="1">
        <v>0</v>
      </c>
      <c r="H2430" s="1">
        <v>82</v>
      </c>
      <c r="I2430" s="1">
        <v>1</v>
      </c>
      <c r="J2430" s="1">
        <v>1.7999999523162842</v>
      </c>
      <c r="K2430" s="1">
        <v>1.3999999761581421</v>
      </c>
      <c r="L2430" s="1">
        <v>5.6999998092651367</v>
      </c>
      <c r="M2430" s="1">
        <v>5.3000001907348633</v>
      </c>
      <c r="N2430" s="1">
        <v>144.19999694824219</v>
      </c>
      <c r="O2430" s="1">
        <v>2.4200000762939453</v>
      </c>
      <c r="P2430" s="1">
        <v>2.4800000190734863</v>
      </c>
      <c r="Q2430" s="1">
        <v>2.130000114440918</v>
      </c>
      <c r="R2430" s="1">
        <v>11.199999809265137</v>
      </c>
      <c r="S2430" s="1">
        <v>2.7999999523162842</v>
      </c>
      <c r="U2430" s="1">
        <v>703005.875</v>
      </c>
      <c r="V2430" s="1">
        <v>40736.0703125</v>
      </c>
      <c r="W2430" s="1">
        <v>0.11999999731779099</v>
      </c>
      <c r="X2430" s="1">
        <v>802801.3125</v>
      </c>
      <c r="Y2430" s="1">
        <v>16.445592880249023</v>
      </c>
      <c r="Z2430" s="1">
        <v>0.38929998874664307</v>
      </c>
      <c r="AA2430" s="1">
        <v>33730</v>
      </c>
      <c r="AB2430" s="1">
        <v>52.369998931884766</v>
      </c>
      <c r="AC2430" s="1">
        <v>1889</v>
      </c>
      <c r="AD2430" s="1">
        <v>1904</v>
      </c>
      <c r="AE2430" s="1">
        <v>1954</v>
      </c>
      <c r="AF2430" s="1">
        <v>122</v>
      </c>
      <c r="AG2430" s="1">
        <v>107</v>
      </c>
      <c r="AH2430" s="1">
        <v>57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1</v>
      </c>
      <c r="AO2430" s="1">
        <v>1745860</v>
      </c>
      <c r="AP2430" s="1">
        <v>1138860</v>
      </c>
      <c r="AQ2430" s="1">
        <v>607000</v>
      </c>
      <c r="AR2430" s="1">
        <v>4856</v>
      </c>
      <c r="AS2430" s="1">
        <v>11238</v>
      </c>
      <c r="AT2430" s="1">
        <v>30.899999618530273</v>
      </c>
      <c r="AU2430" s="1">
        <v>7.4200000762939453</v>
      </c>
      <c r="AV2430" s="1">
        <v>1023.6900024414062</v>
      </c>
      <c r="AW2430" s="1">
        <v>6.1500000953674316</v>
      </c>
      <c r="AX2430" s="1">
        <v>2.2999999523162842</v>
      </c>
      <c r="AY2430" s="1">
        <v>30.899999618530273</v>
      </c>
      <c r="AZ2430" s="1">
        <v>52.369998931884766</v>
      </c>
      <c r="BA2430" s="1">
        <v>80.25</v>
      </c>
      <c r="BB2430" s="1">
        <v>5242.89990234375</v>
      </c>
      <c r="BC2430" s="1">
        <v>119</v>
      </c>
      <c r="BD2430" s="1">
        <v>104</v>
      </c>
      <c r="BE2430" s="1">
        <v>54</v>
      </c>
      <c r="BF2430" s="1">
        <v>1659427456</v>
      </c>
    </row>
    <row r="2431" spans="1:58">
      <c r="A2431" s="1" t="s">
        <v>127</v>
      </c>
      <c r="B2431" s="1">
        <v>17</v>
      </c>
      <c r="C2431" s="1">
        <v>3</v>
      </c>
      <c r="D2431" s="1">
        <v>1288</v>
      </c>
      <c r="E2431" s="1">
        <f>IF(D2431="","",IF(B2431&lt;7,D2431*10,D2431))</f>
        <v>1288</v>
      </c>
      <c r="F2431" s="1">
        <v>0</v>
      </c>
      <c r="G2431" s="1">
        <v>0</v>
      </c>
      <c r="H2431" s="1">
        <v>82</v>
      </c>
      <c r="I2431" s="1">
        <v>1</v>
      </c>
      <c r="J2431" s="1">
        <v>-3.5</v>
      </c>
      <c r="K2431" s="1">
        <v>-4</v>
      </c>
      <c r="L2431" s="1">
        <v>-3.2000000476837158</v>
      </c>
      <c r="M2431" s="1">
        <v>-3.7000000476837158</v>
      </c>
      <c r="N2431" s="1">
        <v>130.80000305175781</v>
      </c>
      <c r="O2431" s="1">
        <v>2.4000000953674316</v>
      </c>
      <c r="P2431" s="1">
        <v>1.190000057220459</v>
      </c>
      <c r="Q2431" s="1">
        <v>-0.40000000596046448</v>
      </c>
      <c r="R2431" s="1">
        <v>11.199999809265137</v>
      </c>
      <c r="S2431" s="1">
        <v>3.4000000953674316</v>
      </c>
      <c r="U2431" s="1">
        <v>673383.0625</v>
      </c>
      <c r="V2431" s="1">
        <v>42254.87890625</v>
      </c>
      <c r="W2431" s="1">
        <v>5.9999998658895493E-2</v>
      </c>
      <c r="X2431" s="1">
        <v>802150.9375</v>
      </c>
      <c r="Y2431" s="1">
        <v>16.530387878417969</v>
      </c>
      <c r="Z2431" s="1">
        <v>0.51429998874664307</v>
      </c>
      <c r="AA2431" s="1">
        <v>33730</v>
      </c>
      <c r="AB2431" s="1">
        <v>52.369998931884766</v>
      </c>
      <c r="AC2431" s="1">
        <v>1889</v>
      </c>
      <c r="AD2431" s="1">
        <v>1904</v>
      </c>
      <c r="AE2431" s="1">
        <v>1954</v>
      </c>
      <c r="AF2431" s="1">
        <v>122</v>
      </c>
      <c r="AG2431" s="1">
        <v>107</v>
      </c>
      <c r="AH2431" s="1">
        <v>57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1</v>
      </c>
      <c r="AO2431" s="1">
        <v>1745860</v>
      </c>
      <c r="AP2431" s="1">
        <v>1138860</v>
      </c>
      <c r="AQ2431" s="1">
        <v>607000</v>
      </c>
      <c r="AR2431" s="1">
        <v>4856</v>
      </c>
      <c r="AS2431" s="1">
        <v>11238</v>
      </c>
      <c r="AT2431" s="1">
        <v>30.899999618530273</v>
      </c>
      <c r="AU2431" s="1">
        <v>7.4200000762939453</v>
      </c>
      <c r="AV2431" s="1">
        <v>1023.6900024414062</v>
      </c>
      <c r="AW2431" s="1">
        <v>6.1500000953674316</v>
      </c>
      <c r="AX2431" s="1">
        <v>2.2999999523162842</v>
      </c>
      <c r="AY2431" s="1">
        <v>30.899999618530273</v>
      </c>
      <c r="AZ2431" s="1">
        <v>52.369998931884766</v>
      </c>
      <c r="BA2431" s="1">
        <v>80.550003051757812</v>
      </c>
      <c r="BB2431" s="1">
        <v>5163.740234375</v>
      </c>
      <c r="BC2431" s="1">
        <v>120</v>
      </c>
      <c r="BD2431" s="1">
        <v>105</v>
      </c>
      <c r="BE2431" s="1">
        <v>55</v>
      </c>
      <c r="BF2431" s="1">
        <v>1785474816</v>
      </c>
    </row>
    <row r="2432" spans="1:58">
      <c r="A2432" s="1" t="s">
        <v>127</v>
      </c>
      <c r="B2432" s="1">
        <v>18</v>
      </c>
      <c r="C2432" s="1">
        <v>2</v>
      </c>
      <c r="D2432" s="1">
        <v>1723</v>
      </c>
      <c r="E2432" s="1">
        <f>IF(D2432="","",IF(B2432&lt;7,D2432*10,D2432))</f>
        <v>1723</v>
      </c>
      <c r="F2432" s="1">
        <v>0</v>
      </c>
      <c r="G2432" s="1">
        <v>0</v>
      </c>
      <c r="H2432" s="1">
        <v>83</v>
      </c>
      <c r="I2432" s="1">
        <v>1</v>
      </c>
      <c r="J2432" s="1">
        <v>1.7000000476837158</v>
      </c>
      <c r="K2432" s="1">
        <v>1.2000000476837158</v>
      </c>
      <c r="L2432" s="1">
        <v>0.10000000149011612</v>
      </c>
      <c r="M2432" s="1">
        <v>-0.40000000596046448</v>
      </c>
      <c r="N2432" s="1">
        <v>148.60000610351562</v>
      </c>
      <c r="O2432" s="1">
        <v>0.43000000715255737</v>
      </c>
      <c r="P2432" s="1">
        <v>1.2699999809265137</v>
      </c>
      <c r="Q2432" s="1">
        <v>1.309999942779541</v>
      </c>
      <c r="U2432" s="1">
        <v>701947.125</v>
      </c>
      <c r="W2432" s="1">
        <v>0.10000000149011612</v>
      </c>
      <c r="X2432" s="1">
        <v>814762.4375</v>
      </c>
      <c r="Y2432" s="1">
        <v>16.612213134765625</v>
      </c>
      <c r="Z2432" s="1">
        <v>0.49380001425743103</v>
      </c>
      <c r="AA2432" s="1">
        <v>33730</v>
      </c>
      <c r="AB2432" s="1">
        <v>52.369998931884766</v>
      </c>
      <c r="AC2432" s="1">
        <v>1889</v>
      </c>
      <c r="AD2432" s="1">
        <v>1904</v>
      </c>
      <c r="AE2432" s="1">
        <v>1954</v>
      </c>
      <c r="AF2432" s="1">
        <v>122</v>
      </c>
      <c r="AG2432" s="1">
        <v>107</v>
      </c>
      <c r="AH2432" s="1">
        <v>57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1</v>
      </c>
      <c r="AO2432" s="1">
        <v>1745860</v>
      </c>
      <c r="AP2432" s="1">
        <v>1138860</v>
      </c>
      <c r="AQ2432" s="1">
        <v>607000</v>
      </c>
      <c r="AR2432" s="1">
        <v>4856</v>
      </c>
      <c r="AS2432" s="1">
        <v>11238</v>
      </c>
      <c r="AT2432" s="1">
        <v>30.899999618530273</v>
      </c>
      <c r="AU2432" s="1">
        <v>7.4200000762939453</v>
      </c>
      <c r="AV2432" s="1">
        <v>1023.6900024414062</v>
      </c>
      <c r="AW2432" s="1">
        <v>6.1500000953674316</v>
      </c>
      <c r="AX2432" s="1">
        <v>2.2999999523162842</v>
      </c>
      <c r="AY2432" s="1">
        <v>30.899999618530273</v>
      </c>
      <c r="AZ2432" s="1">
        <v>52.369998931884766</v>
      </c>
      <c r="BA2432" s="1">
        <v>80.300003051757812</v>
      </c>
      <c r="BC2432" s="1">
        <v>121</v>
      </c>
      <c r="BD2432" s="1">
        <v>106</v>
      </c>
      <c r="BE2432" s="1">
        <v>56</v>
      </c>
    </row>
    <row r="2433" spans="1:57">
      <c r="A2433" s="1" t="s">
        <v>127</v>
      </c>
      <c r="B2433" s="1">
        <v>19</v>
      </c>
      <c r="C2433" s="1">
        <v>2</v>
      </c>
      <c r="D2433" s="1">
        <v>1365</v>
      </c>
      <c r="E2433" s="1">
        <f>IF(D2433="","",IF(B2433&lt;7,D2433*10,D2433))</f>
        <v>1365</v>
      </c>
      <c r="F2433" s="1">
        <v>0</v>
      </c>
      <c r="G2433" s="1">
        <v>0</v>
      </c>
      <c r="W2433" s="1">
        <v>9.0000003576278687E-2</v>
      </c>
      <c r="AA2433" s="1">
        <v>33730</v>
      </c>
      <c r="AB2433" s="1">
        <v>52.369998931884766</v>
      </c>
      <c r="AC2433" s="1">
        <v>1889</v>
      </c>
      <c r="AD2433" s="1">
        <v>1904</v>
      </c>
      <c r="AE2433" s="1">
        <v>1954</v>
      </c>
      <c r="AF2433" s="1">
        <v>122</v>
      </c>
      <c r="AG2433" s="1">
        <v>107</v>
      </c>
      <c r="AH2433" s="1">
        <v>57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1</v>
      </c>
      <c r="AO2433" s="1">
        <v>1745860</v>
      </c>
      <c r="AP2433" s="1">
        <v>1138860</v>
      </c>
      <c r="AQ2433" s="1">
        <v>607000</v>
      </c>
      <c r="AR2433" s="1">
        <v>4856</v>
      </c>
      <c r="AS2433" s="1">
        <v>11238</v>
      </c>
      <c r="AT2433" s="1">
        <v>30.899999618530273</v>
      </c>
      <c r="AU2433" s="1">
        <v>7.4200000762939453</v>
      </c>
      <c r="AV2433" s="1">
        <v>1023.6900024414062</v>
      </c>
      <c r="AW2433" s="1">
        <v>6.1500000953674316</v>
      </c>
      <c r="AX2433" s="1">
        <v>2.2999999523162842</v>
      </c>
      <c r="AY2433" s="1">
        <v>30.899999618530273</v>
      </c>
      <c r="AZ2433" s="1">
        <v>52.369998931884766</v>
      </c>
      <c r="BA2433" s="1">
        <v>80.370002746582031</v>
      </c>
      <c r="BC2433" s="1">
        <v>122</v>
      </c>
      <c r="BD2433" s="1">
        <v>107</v>
      </c>
      <c r="BE2433" s="1">
        <v>57</v>
      </c>
    </row>
    <row r="2434" spans="1:57">
      <c r="A2434" s="1" t="s">
        <v>128</v>
      </c>
      <c r="B2434" s="1">
        <v>1</v>
      </c>
      <c r="C2434" s="1">
        <v>128</v>
      </c>
      <c r="D2434" s="1">
        <v>7</v>
      </c>
      <c r="E2434" s="1">
        <f>IF(D2434="","",IF(B2434&lt;7,D2434*10,D2434))</f>
        <v>70</v>
      </c>
      <c r="F2434" s="1">
        <v>-4</v>
      </c>
      <c r="G2434" s="1">
        <v>1</v>
      </c>
      <c r="H2434" s="1">
        <v>60</v>
      </c>
      <c r="I2434" s="1">
        <v>3</v>
      </c>
      <c r="J2434" s="1">
        <v>0.5</v>
      </c>
      <c r="K2434" s="1">
        <v>-2.2000000476837158</v>
      </c>
      <c r="N2434" s="1">
        <v>43.400001525878906</v>
      </c>
      <c r="Q2434" s="1">
        <v>2.7200000286102295</v>
      </c>
      <c r="R2434" s="1">
        <v>23.600000381469727</v>
      </c>
      <c r="W2434" s="1">
        <v>0</v>
      </c>
      <c r="X2434" s="1">
        <v>3014.920166015625</v>
      </c>
      <c r="Y2434" s="1">
        <v>0.18169568479061127</v>
      </c>
      <c r="Z2434" s="1">
        <v>2.7744998931884766</v>
      </c>
      <c r="AA2434" s="1">
        <v>800</v>
      </c>
      <c r="AB2434" s="1">
        <v>12.149999618530273</v>
      </c>
      <c r="AC2434" s="1">
        <v>1921</v>
      </c>
      <c r="AD2434" s="1">
        <v>1932</v>
      </c>
      <c r="AE2434" s="1">
        <v>1961</v>
      </c>
      <c r="AF2434" s="1">
        <v>90</v>
      </c>
      <c r="AG2434" s="1">
        <v>79</v>
      </c>
      <c r="AH2434" s="1">
        <v>50</v>
      </c>
      <c r="AI2434" s="1">
        <v>0</v>
      </c>
      <c r="AJ2434" s="1">
        <v>0</v>
      </c>
      <c r="AK2434" s="1">
        <v>1</v>
      </c>
      <c r="AL2434" s="1">
        <v>0</v>
      </c>
      <c r="AM2434" s="1">
        <v>0</v>
      </c>
      <c r="AN2434" s="1">
        <v>0</v>
      </c>
      <c r="AO2434" s="1">
        <v>4220</v>
      </c>
      <c r="AP2434" s="1">
        <v>1820</v>
      </c>
      <c r="AQ2434" s="1">
        <v>2400</v>
      </c>
      <c r="AR2434" s="1">
        <v>41</v>
      </c>
      <c r="AS2434" s="1">
        <v>362</v>
      </c>
      <c r="AU2434" s="1">
        <v>161.77999877929688</v>
      </c>
      <c r="AV2434" s="1">
        <v>117.25</v>
      </c>
      <c r="AW2434" s="1">
        <v>171.08000183105469</v>
      </c>
      <c r="AX2434" s="1">
        <v>1.3999999761581421</v>
      </c>
      <c r="AZ2434" s="1">
        <v>12.149999618530273</v>
      </c>
      <c r="BC2434" s="1">
        <v>72</v>
      </c>
      <c r="BD2434" s="1">
        <v>61</v>
      </c>
      <c r="BE2434" s="1">
        <v>32</v>
      </c>
    </row>
    <row r="2435" spans="1:57">
      <c r="A2435" s="1" t="s">
        <v>128</v>
      </c>
      <c r="B2435" s="1">
        <v>2</v>
      </c>
      <c r="C2435" s="1">
        <v>152</v>
      </c>
      <c r="D2435" s="1">
        <v>4</v>
      </c>
      <c r="E2435" s="1">
        <f>IF(D2435="","",IF(B2435&lt;7,D2435*10,D2435))</f>
        <v>40</v>
      </c>
      <c r="F2435" s="1">
        <v>-3</v>
      </c>
      <c r="G2435" s="1">
        <v>1</v>
      </c>
      <c r="H2435" s="1">
        <v>60</v>
      </c>
      <c r="I2435" s="1">
        <v>3</v>
      </c>
      <c r="J2435" s="1">
        <v>2.5999999046325684</v>
      </c>
      <c r="K2435" s="1">
        <v>-0.40000000596046448</v>
      </c>
      <c r="N2435" s="1">
        <v>42.099998474121094</v>
      </c>
      <c r="Q2435" s="1">
        <v>2.8900001049041748</v>
      </c>
      <c r="R2435" s="1">
        <v>23.200000762939453</v>
      </c>
      <c r="W2435" s="1">
        <v>0</v>
      </c>
      <c r="X2435" s="1">
        <v>3180.318603515625</v>
      </c>
      <c r="Y2435" s="1">
        <v>0.18711073696613312</v>
      </c>
      <c r="Z2435" s="1">
        <v>2.9367001056671143</v>
      </c>
      <c r="AA2435" s="1">
        <v>800</v>
      </c>
      <c r="AB2435" s="1">
        <v>12.149999618530273</v>
      </c>
      <c r="AC2435" s="1">
        <v>1921</v>
      </c>
      <c r="AD2435" s="1">
        <v>1932</v>
      </c>
      <c r="AE2435" s="1">
        <v>1961</v>
      </c>
      <c r="AF2435" s="1">
        <v>90</v>
      </c>
      <c r="AG2435" s="1">
        <v>79</v>
      </c>
      <c r="AH2435" s="1">
        <v>50</v>
      </c>
      <c r="AI2435" s="1">
        <v>0</v>
      </c>
      <c r="AJ2435" s="1">
        <v>0</v>
      </c>
      <c r="AK2435" s="1">
        <v>1</v>
      </c>
      <c r="AL2435" s="1">
        <v>0</v>
      </c>
      <c r="AM2435" s="1">
        <v>0</v>
      </c>
      <c r="AN2435" s="1">
        <v>0</v>
      </c>
      <c r="AO2435" s="1">
        <v>4220</v>
      </c>
      <c r="AP2435" s="1">
        <v>1820</v>
      </c>
      <c r="AQ2435" s="1">
        <v>2400</v>
      </c>
      <c r="AR2435" s="1">
        <v>41</v>
      </c>
      <c r="AS2435" s="1">
        <v>362</v>
      </c>
      <c r="AU2435" s="1">
        <v>161.77999877929688</v>
      </c>
      <c r="AV2435" s="1">
        <v>117.25</v>
      </c>
      <c r="AW2435" s="1">
        <v>171.08000183105469</v>
      </c>
      <c r="AX2435" s="1">
        <v>1.3999999761581421</v>
      </c>
      <c r="AZ2435" s="1">
        <v>12.149999618530273</v>
      </c>
      <c r="BC2435" s="1">
        <v>73</v>
      </c>
      <c r="BD2435" s="1">
        <v>62</v>
      </c>
      <c r="BE2435" s="1">
        <v>33</v>
      </c>
    </row>
    <row r="2436" spans="1:57">
      <c r="A2436" s="1" t="s">
        <v>128</v>
      </c>
      <c r="B2436" s="1">
        <v>3</v>
      </c>
      <c r="C2436" s="1">
        <v>125</v>
      </c>
      <c r="D2436" s="1">
        <v>12</v>
      </c>
      <c r="E2436" s="1">
        <f>IF(D2436="","",IF(B2436&lt;7,D2436*10,D2436))</f>
        <v>120</v>
      </c>
      <c r="F2436" s="1">
        <v>-4</v>
      </c>
      <c r="G2436" s="1">
        <v>1</v>
      </c>
      <c r="H2436" s="1">
        <v>60</v>
      </c>
      <c r="I2436" s="1">
        <v>3</v>
      </c>
      <c r="J2436" s="1">
        <v>5.9000000953674316</v>
      </c>
      <c r="K2436" s="1">
        <v>2.7000000476837158</v>
      </c>
      <c r="N2436" s="1">
        <v>42</v>
      </c>
      <c r="Q2436" s="1">
        <v>1.3300000429153442</v>
      </c>
      <c r="R2436" s="1">
        <v>21.899999618530273</v>
      </c>
      <c r="W2436" s="1">
        <v>0</v>
      </c>
      <c r="X2436" s="1">
        <v>3532.174560546875</v>
      </c>
      <c r="Y2436" s="1">
        <v>0.19300000369548798</v>
      </c>
      <c r="Z2436" s="1">
        <v>3.0989999771118164</v>
      </c>
      <c r="AA2436" s="1">
        <v>800</v>
      </c>
      <c r="AB2436" s="1">
        <v>12.149999618530273</v>
      </c>
      <c r="AC2436" s="1">
        <v>1921</v>
      </c>
      <c r="AD2436" s="1">
        <v>1932</v>
      </c>
      <c r="AE2436" s="1">
        <v>1961</v>
      </c>
      <c r="AF2436" s="1">
        <v>90</v>
      </c>
      <c r="AG2436" s="1">
        <v>79</v>
      </c>
      <c r="AH2436" s="1">
        <v>50</v>
      </c>
      <c r="AI2436" s="1">
        <v>0</v>
      </c>
      <c r="AJ2436" s="1">
        <v>0</v>
      </c>
      <c r="AK2436" s="1">
        <v>1</v>
      </c>
      <c r="AL2436" s="1">
        <v>0</v>
      </c>
      <c r="AM2436" s="1">
        <v>0</v>
      </c>
      <c r="AN2436" s="1">
        <v>0</v>
      </c>
      <c r="AO2436" s="1">
        <v>4220</v>
      </c>
      <c r="AP2436" s="1">
        <v>1820</v>
      </c>
      <c r="AQ2436" s="1">
        <v>2400</v>
      </c>
      <c r="AR2436" s="1">
        <v>41</v>
      </c>
      <c r="AS2436" s="1">
        <v>362</v>
      </c>
      <c r="AU2436" s="1">
        <v>161.77999877929688</v>
      </c>
      <c r="AV2436" s="1">
        <v>117.25</v>
      </c>
      <c r="AW2436" s="1">
        <v>171.08000183105469</v>
      </c>
      <c r="AX2436" s="1">
        <v>1.3999999761581421</v>
      </c>
      <c r="AZ2436" s="1">
        <v>12.149999618530273</v>
      </c>
      <c r="BC2436" s="1">
        <v>74</v>
      </c>
      <c r="BD2436" s="1">
        <v>63</v>
      </c>
      <c r="BE2436" s="1">
        <v>34</v>
      </c>
    </row>
    <row r="2437" spans="1:57">
      <c r="A2437" s="1" t="s">
        <v>128</v>
      </c>
      <c r="B2437" s="1">
        <v>4</v>
      </c>
      <c r="C2437" s="1">
        <v>142</v>
      </c>
      <c r="D2437" s="1">
        <v>10</v>
      </c>
      <c r="E2437" s="1">
        <f>IF(D2437="","",IF(B2437&lt;7,D2437*10,D2437))</f>
        <v>100</v>
      </c>
      <c r="F2437" s="1">
        <v>2</v>
      </c>
      <c r="G2437" s="1">
        <v>1</v>
      </c>
      <c r="H2437" s="1">
        <v>61</v>
      </c>
      <c r="I2437" s="1">
        <v>3</v>
      </c>
      <c r="J2437" s="1">
        <v>0.40000000596046448</v>
      </c>
      <c r="K2437" s="1">
        <v>-1.6000000238418579</v>
      </c>
      <c r="N2437" s="1">
        <v>43.099998474121094</v>
      </c>
      <c r="Q2437" s="1">
        <v>1.4199999570846558</v>
      </c>
      <c r="R2437" s="1">
        <v>21.950000762939453</v>
      </c>
      <c r="S2437" s="1">
        <v>18.600000381469727</v>
      </c>
      <c r="W2437" s="1">
        <v>0</v>
      </c>
      <c r="X2437" s="1">
        <v>3603.59619140625</v>
      </c>
      <c r="Y2437" s="1">
        <v>0.19699999690055847</v>
      </c>
      <c r="Z2437" s="1">
        <v>2.0513999462127686</v>
      </c>
      <c r="AA2437" s="1">
        <v>800</v>
      </c>
      <c r="AB2437" s="1">
        <v>12.149999618530273</v>
      </c>
      <c r="AC2437" s="1">
        <v>1921</v>
      </c>
      <c r="AD2437" s="1">
        <v>1932</v>
      </c>
      <c r="AE2437" s="1">
        <v>1961</v>
      </c>
      <c r="AF2437" s="1">
        <v>90</v>
      </c>
      <c r="AG2437" s="1">
        <v>79</v>
      </c>
      <c r="AH2437" s="1">
        <v>50</v>
      </c>
      <c r="AI2437" s="1">
        <v>0</v>
      </c>
      <c r="AJ2437" s="1">
        <v>0</v>
      </c>
      <c r="AK2437" s="1">
        <v>1</v>
      </c>
      <c r="AL2437" s="1">
        <v>0</v>
      </c>
      <c r="AM2437" s="1">
        <v>0</v>
      </c>
      <c r="AN2437" s="1">
        <v>0</v>
      </c>
      <c r="AO2437" s="1">
        <v>4220</v>
      </c>
      <c r="AP2437" s="1">
        <v>1820</v>
      </c>
      <c r="AQ2437" s="1">
        <v>2400</v>
      </c>
      <c r="AR2437" s="1">
        <v>41</v>
      </c>
      <c r="AS2437" s="1">
        <v>362</v>
      </c>
      <c r="AU2437" s="1">
        <v>161.77999877929688</v>
      </c>
      <c r="AV2437" s="1">
        <v>117.25</v>
      </c>
      <c r="AW2437" s="1">
        <v>171.08000183105469</v>
      </c>
      <c r="AX2437" s="1">
        <v>1.3999999761581421</v>
      </c>
      <c r="AZ2437" s="1">
        <v>12.149999618530273</v>
      </c>
      <c r="BC2437" s="1">
        <v>75</v>
      </c>
      <c r="BD2437" s="1">
        <v>64</v>
      </c>
      <c r="BE2437" s="1">
        <v>35</v>
      </c>
    </row>
    <row r="2438" spans="1:57">
      <c r="A2438" s="1" t="s">
        <v>128</v>
      </c>
      <c r="B2438" s="1">
        <v>5</v>
      </c>
      <c r="C2438" s="1">
        <v>156</v>
      </c>
      <c r="D2438" s="1">
        <v>8</v>
      </c>
      <c r="E2438" s="1">
        <f>IF(D2438="","",IF(B2438&lt;7,D2438*10,D2438))</f>
        <v>80</v>
      </c>
      <c r="F2438" s="1">
        <v>0</v>
      </c>
      <c r="G2438" s="1">
        <v>1</v>
      </c>
      <c r="H2438" s="1">
        <v>61</v>
      </c>
      <c r="I2438" s="1">
        <v>3</v>
      </c>
      <c r="J2438" s="1">
        <v>2</v>
      </c>
      <c r="K2438" s="1">
        <v>-0.30000001192092896</v>
      </c>
      <c r="N2438" s="1">
        <v>44.700000762939453</v>
      </c>
      <c r="Q2438" s="1">
        <v>2.059999942779541</v>
      </c>
      <c r="R2438" s="1">
        <v>22</v>
      </c>
      <c r="W2438" s="1">
        <v>0</v>
      </c>
      <c r="X2438" s="1">
        <v>3586.58203125</v>
      </c>
      <c r="Y2438" s="1">
        <v>0.2016417384147644</v>
      </c>
      <c r="Z2438" s="1">
        <v>2.3289000988006592</v>
      </c>
      <c r="AA2438" s="1">
        <v>800</v>
      </c>
      <c r="AB2438" s="1">
        <v>12.149999618530273</v>
      </c>
      <c r="AC2438" s="1">
        <v>1921</v>
      </c>
      <c r="AD2438" s="1">
        <v>1932</v>
      </c>
      <c r="AE2438" s="1">
        <v>1961</v>
      </c>
      <c r="AF2438" s="1">
        <v>90</v>
      </c>
      <c r="AG2438" s="1">
        <v>79</v>
      </c>
      <c r="AH2438" s="1">
        <v>50</v>
      </c>
      <c r="AI2438" s="1">
        <v>0</v>
      </c>
      <c r="AJ2438" s="1">
        <v>0</v>
      </c>
      <c r="AK2438" s="1">
        <v>1</v>
      </c>
      <c r="AL2438" s="1">
        <v>0</v>
      </c>
      <c r="AM2438" s="1">
        <v>0</v>
      </c>
      <c r="AN2438" s="1">
        <v>0</v>
      </c>
      <c r="AO2438" s="1">
        <v>4220</v>
      </c>
      <c r="AP2438" s="1">
        <v>1820</v>
      </c>
      <c r="AQ2438" s="1">
        <v>2400</v>
      </c>
      <c r="AR2438" s="1">
        <v>41</v>
      </c>
      <c r="AS2438" s="1">
        <v>362</v>
      </c>
      <c r="AU2438" s="1">
        <v>161.77999877929688</v>
      </c>
      <c r="AV2438" s="1">
        <v>117.25</v>
      </c>
      <c r="AW2438" s="1">
        <v>171.08000183105469</v>
      </c>
      <c r="AX2438" s="1">
        <v>1.3999999761581421</v>
      </c>
      <c r="AZ2438" s="1">
        <v>12.149999618530273</v>
      </c>
      <c r="BC2438" s="1">
        <v>76</v>
      </c>
      <c r="BD2438" s="1">
        <v>65</v>
      </c>
      <c r="BE2438" s="1">
        <v>36</v>
      </c>
    </row>
    <row r="2439" spans="1:57">
      <c r="A2439" s="1" t="s">
        <v>128</v>
      </c>
      <c r="B2439" s="1">
        <v>6</v>
      </c>
      <c r="C2439" s="1">
        <v>156</v>
      </c>
      <c r="D2439" s="1">
        <v>11</v>
      </c>
      <c r="E2439" s="1">
        <f>IF(D2439="","",IF(B2439&lt;7,D2439*10,D2439))</f>
        <v>110</v>
      </c>
      <c r="F2439" s="1">
        <v>-1</v>
      </c>
      <c r="G2439" s="1">
        <v>1</v>
      </c>
      <c r="H2439" s="1">
        <v>61</v>
      </c>
      <c r="I2439" s="1">
        <v>2</v>
      </c>
      <c r="J2439" s="1">
        <v>-3.2000000476837158</v>
      </c>
      <c r="K2439" s="1">
        <v>-4.8000001907348633</v>
      </c>
      <c r="N2439" s="1">
        <v>41.400001525878906</v>
      </c>
      <c r="Q2439" s="1">
        <v>0.20999999344348907</v>
      </c>
      <c r="R2439" s="1">
        <v>21.299999237060547</v>
      </c>
      <c r="W2439" s="1">
        <v>0</v>
      </c>
      <c r="X2439" s="1">
        <v>3228.38916015625</v>
      </c>
      <c r="Y2439" s="1">
        <v>0.20499999821186066</v>
      </c>
      <c r="Z2439" s="1">
        <v>1.6517000198364258</v>
      </c>
      <c r="AA2439" s="1">
        <v>800</v>
      </c>
      <c r="AB2439" s="1">
        <v>12.149999618530273</v>
      </c>
      <c r="AC2439" s="1">
        <v>1921</v>
      </c>
      <c r="AD2439" s="1">
        <v>1932</v>
      </c>
      <c r="AE2439" s="1">
        <v>1961</v>
      </c>
      <c r="AF2439" s="1">
        <v>90</v>
      </c>
      <c r="AG2439" s="1">
        <v>79</v>
      </c>
      <c r="AH2439" s="1">
        <v>50</v>
      </c>
      <c r="AI2439" s="1">
        <v>0</v>
      </c>
      <c r="AJ2439" s="1">
        <v>0</v>
      </c>
      <c r="AK2439" s="1">
        <v>1</v>
      </c>
      <c r="AL2439" s="1">
        <v>0</v>
      </c>
      <c r="AM2439" s="1">
        <v>0</v>
      </c>
      <c r="AN2439" s="1">
        <v>0</v>
      </c>
      <c r="AO2439" s="1">
        <v>4220</v>
      </c>
      <c r="AP2439" s="1">
        <v>1820</v>
      </c>
      <c r="AQ2439" s="1">
        <v>2400</v>
      </c>
      <c r="AR2439" s="1">
        <v>41</v>
      </c>
      <c r="AS2439" s="1">
        <v>362</v>
      </c>
      <c r="AU2439" s="1">
        <v>161.77999877929688</v>
      </c>
      <c r="AV2439" s="1">
        <v>117.25</v>
      </c>
      <c r="AW2439" s="1">
        <v>171.08000183105469</v>
      </c>
      <c r="AX2439" s="1">
        <v>1.3999999761581421</v>
      </c>
      <c r="AZ2439" s="1">
        <v>12.149999618530273</v>
      </c>
      <c r="BC2439" s="1">
        <v>77</v>
      </c>
      <c r="BD2439" s="1">
        <v>66</v>
      </c>
      <c r="BE2439" s="1">
        <v>37</v>
      </c>
    </row>
    <row r="2440" spans="1:57">
      <c r="A2440" s="1" t="s">
        <v>128</v>
      </c>
      <c r="B2440" s="1">
        <v>7</v>
      </c>
      <c r="C2440" s="1">
        <v>167</v>
      </c>
      <c r="D2440" s="1">
        <v>123</v>
      </c>
      <c r="E2440" s="1">
        <f>IF(D2440="","",IF(B2440&lt;7,D2440*10,D2440))</f>
        <v>123</v>
      </c>
      <c r="F2440" s="1">
        <v>0</v>
      </c>
      <c r="G2440" s="1">
        <v>1</v>
      </c>
      <c r="H2440" s="1">
        <v>62</v>
      </c>
      <c r="I2440" s="1">
        <v>3</v>
      </c>
      <c r="J2440" s="1">
        <v>0.89999997615814209</v>
      </c>
      <c r="K2440" s="1">
        <v>-1.1000000238418579</v>
      </c>
      <c r="N2440" s="1">
        <v>46.099998474121094</v>
      </c>
      <c r="Q2440" s="1">
        <v>0.10000000149011612</v>
      </c>
      <c r="R2440" s="1">
        <v>21.350000381469727</v>
      </c>
      <c r="W2440" s="1">
        <v>0</v>
      </c>
      <c r="X2440" s="1">
        <v>3098.174560546875</v>
      </c>
      <c r="Y2440" s="1">
        <v>0.20921400189399719</v>
      </c>
      <c r="Z2440" s="1">
        <v>2.0348000526428223</v>
      </c>
      <c r="AA2440" s="1">
        <v>800</v>
      </c>
      <c r="AB2440" s="1">
        <v>12.149999618530273</v>
      </c>
      <c r="AC2440" s="1">
        <v>1921</v>
      </c>
      <c r="AD2440" s="1">
        <v>1932</v>
      </c>
      <c r="AE2440" s="1">
        <v>1961</v>
      </c>
      <c r="AF2440" s="1">
        <v>90</v>
      </c>
      <c r="AG2440" s="1">
        <v>79</v>
      </c>
      <c r="AH2440" s="1">
        <v>50</v>
      </c>
      <c r="AI2440" s="1">
        <v>0</v>
      </c>
      <c r="AJ2440" s="1">
        <v>0</v>
      </c>
      <c r="AK2440" s="1">
        <v>1</v>
      </c>
      <c r="AL2440" s="1">
        <v>0</v>
      </c>
      <c r="AM2440" s="1">
        <v>0</v>
      </c>
      <c r="AN2440" s="1">
        <v>0</v>
      </c>
      <c r="AO2440" s="1">
        <v>4220</v>
      </c>
      <c r="AP2440" s="1">
        <v>1820</v>
      </c>
      <c r="AQ2440" s="1">
        <v>2400</v>
      </c>
      <c r="AR2440" s="1">
        <v>41</v>
      </c>
      <c r="AS2440" s="1">
        <v>362</v>
      </c>
      <c r="AU2440" s="1">
        <v>161.77999877929688</v>
      </c>
      <c r="AV2440" s="1">
        <v>117.25</v>
      </c>
      <c r="AW2440" s="1">
        <v>171.08000183105469</v>
      </c>
      <c r="AX2440" s="1">
        <v>1.3999999761581421</v>
      </c>
      <c r="AZ2440" s="1">
        <v>12.149999618530273</v>
      </c>
      <c r="BC2440" s="1">
        <v>78</v>
      </c>
      <c r="BD2440" s="1">
        <v>67</v>
      </c>
      <c r="BE2440" s="1">
        <v>38</v>
      </c>
    </row>
    <row r="2441" spans="1:57">
      <c r="A2441" s="1" t="s">
        <v>128</v>
      </c>
      <c r="B2441" s="1">
        <v>8</v>
      </c>
      <c r="C2441" s="1">
        <v>176</v>
      </c>
      <c r="D2441" s="1">
        <v>127</v>
      </c>
      <c r="E2441" s="1">
        <f>IF(D2441="","",IF(B2441&lt;7,D2441*10,D2441))</f>
        <v>127</v>
      </c>
      <c r="F2441" s="1">
        <v>1</v>
      </c>
      <c r="G2441" s="1">
        <v>1</v>
      </c>
      <c r="H2441" s="1">
        <v>62</v>
      </c>
      <c r="I2441" s="1">
        <v>2</v>
      </c>
      <c r="J2441" s="1">
        <v>2.0999999046325684</v>
      </c>
      <c r="K2441" s="1">
        <v>0.20000000298023224</v>
      </c>
      <c r="Q2441" s="1">
        <v>-0.62000000476837158</v>
      </c>
      <c r="R2441" s="1">
        <v>21.399999618530273</v>
      </c>
      <c r="W2441" s="1">
        <v>0</v>
      </c>
      <c r="X2441" s="1">
        <v>2989.384033203125</v>
      </c>
      <c r="Y2441" s="1">
        <v>0.21322999894618988</v>
      </c>
      <c r="Z2441" s="1">
        <v>1.9013999700546265</v>
      </c>
      <c r="AA2441" s="1">
        <v>800</v>
      </c>
      <c r="AB2441" s="1">
        <v>12.149999618530273</v>
      </c>
      <c r="AC2441" s="1">
        <v>1921</v>
      </c>
      <c r="AD2441" s="1">
        <v>1932</v>
      </c>
      <c r="AE2441" s="1">
        <v>1961</v>
      </c>
      <c r="AF2441" s="1">
        <v>90</v>
      </c>
      <c r="AG2441" s="1">
        <v>79</v>
      </c>
      <c r="AH2441" s="1">
        <v>50</v>
      </c>
      <c r="AI2441" s="1">
        <v>0</v>
      </c>
      <c r="AJ2441" s="1">
        <v>0</v>
      </c>
      <c r="AK2441" s="1">
        <v>1</v>
      </c>
      <c r="AL2441" s="1">
        <v>0</v>
      </c>
      <c r="AM2441" s="1">
        <v>0</v>
      </c>
      <c r="AN2441" s="1">
        <v>0</v>
      </c>
      <c r="AO2441" s="1">
        <v>4220</v>
      </c>
      <c r="AP2441" s="1">
        <v>1820</v>
      </c>
      <c r="AQ2441" s="1">
        <v>2400</v>
      </c>
      <c r="AR2441" s="1">
        <v>41</v>
      </c>
      <c r="AS2441" s="1">
        <v>362</v>
      </c>
      <c r="AU2441" s="1">
        <v>161.77999877929688</v>
      </c>
      <c r="AV2441" s="1">
        <v>117.25</v>
      </c>
      <c r="AW2441" s="1">
        <v>171.08000183105469</v>
      </c>
      <c r="AX2441" s="1">
        <v>1.3999999761581421</v>
      </c>
      <c r="AZ2441" s="1">
        <v>12.149999618530273</v>
      </c>
      <c r="BC2441" s="1">
        <v>79</v>
      </c>
      <c r="BD2441" s="1">
        <v>68</v>
      </c>
      <c r="BE2441" s="1">
        <v>39</v>
      </c>
    </row>
    <row r="2442" spans="1:57">
      <c r="A2442" s="1" t="s">
        <v>128</v>
      </c>
      <c r="B2442" s="1">
        <v>9</v>
      </c>
      <c r="C2442" s="1">
        <v>183</v>
      </c>
      <c r="D2442" s="1">
        <v>106</v>
      </c>
      <c r="E2442" s="1">
        <f>IF(D2442="","",IF(B2442&lt;7,D2442*10,D2442))</f>
        <v>106</v>
      </c>
      <c r="F2442" s="1">
        <v>-1</v>
      </c>
      <c r="G2442" s="1">
        <v>1</v>
      </c>
      <c r="H2442" s="1">
        <v>62</v>
      </c>
      <c r="I2442" s="1">
        <v>2</v>
      </c>
      <c r="R2442" s="1">
        <v>19.899999618530273</v>
      </c>
      <c r="W2442" s="1">
        <v>0</v>
      </c>
      <c r="Y2442" s="1">
        <v>0.21732400357723236</v>
      </c>
      <c r="Z2442" s="1">
        <v>1.9018000364303589</v>
      </c>
      <c r="AA2442" s="1">
        <v>800</v>
      </c>
      <c r="AB2442" s="1">
        <v>12.149999618530273</v>
      </c>
      <c r="AC2442" s="1">
        <v>1921</v>
      </c>
      <c r="AD2442" s="1">
        <v>1932</v>
      </c>
      <c r="AE2442" s="1">
        <v>1961</v>
      </c>
      <c r="AF2442" s="1">
        <v>90</v>
      </c>
      <c r="AG2442" s="1">
        <v>79</v>
      </c>
      <c r="AH2442" s="1">
        <v>50</v>
      </c>
      <c r="AI2442" s="1">
        <v>0</v>
      </c>
      <c r="AJ2442" s="1">
        <v>0</v>
      </c>
      <c r="AK2442" s="1">
        <v>1</v>
      </c>
      <c r="AL2442" s="1">
        <v>0</v>
      </c>
      <c r="AM2442" s="1">
        <v>0</v>
      </c>
      <c r="AN2442" s="1">
        <v>0</v>
      </c>
      <c r="AO2442" s="1">
        <v>4220</v>
      </c>
      <c r="AP2442" s="1">
        <v>1820</v>
      </c>
      <c r="AQ2442" s="1">
        <v>2400</v>
      </c>
      <c r="AR2442" s="1">
        <v>41</v>
      </c>
      <c r="AS2442" s="1">
        <v>362</v>
      </c>
      <c r="AU2442" s="1">
        <v>161.77999877929688</v>
      </c>
      <c r="AV2442" s="1">
        <v>117.25</v>
      </c>
      <c r="AW2442" s="1">
        <v>171.08000183105469</v>
      </c>
      <c r="AX2442" s="1">
        <v>1.3999999761581421</v>
      </c>
      <c r="AZ2442" s="1">
        <v>12.149999618530273</v>
      </c>
      <c r="BC2442" s="1">
        <v>80</v>
      </c>
      <c r="BD2442" s="1">
        <v>69</v>
      </c>
      <c r="BE2442" s="1">
        <v>40</v>
      </c>
    </row>
    <row r="2443" spans="1:57">
      <c r="A2443" s="1" t="s">
        <v>128</v>
      </c>
      <c r="B2443" s="1">
        <v>10</v>
      </c>
      <c r="C2443" s="1">
        <v>177</v>
      </c>
      <c r="D2443" s="1">
        <v>143</v>
      </c>
      <c r="E2443" s="1">
        <f>IF(D2443="","",IF(B2443&lt;7,D2443*10,D2443))</f>
        <v>143</v>
      </c>
      <c r="F2443" s="1">
        <v>6</v>
      </c>
      <c r="G2443" s="1">
        <v>1</v>
      </c>
      <c r="H2443" s="1">
        <v>63</v>
      </c>
      <c r="I2443" s="1">
        <v>2</v>
      </c>
      <c r="R2443" s="1">
        <v>18.899999618530273</v>
      </c>
      <c r="W2443" s="1">
        <v>0</v>
      </c>
      <c r="Y2443" s="1">
        <v>0.22148999571800232</v>
      </c>
      <c r="Z2443" s="1">
        <v>1.8988000154495239</v>
      </c>
      <c r="AA2443" s="1">
        <v>800</v>
      </c>
      <c r="AB2443" s="1">
        <v>12.149999618530273</v>
      </c>
      <c r="AC2443" s="1">
        <v>1921</v>
      </c>
      <c r="AD2443" s="1">
        <v>1932</v>
      </c>
      <c r="AE2443" s="1">
        <v>1961</v>
      </c>
      <c r="AF2443" s="1">
        <v>90</v>
      </c>
      <c r="AG2443" s="1">
        <v>79</v>
      </c>
      <c r="AH2443" s="1">
        <v>50</v>
      </c>
      <c r="AI2443" s="1">
        <v>0</v>
      </c>
      <c r="AJ2443" s="1">
        <v>0</v>
      </c>
      <c r="AK2443" s="1">
        <v>1</v>
      </c>
      <c r="AL2443" s="1">
        <v>0</v>
      </c>
      <c r="AM2443" s="1">
        <v>0</v>
      </c>
      <c r="AN2443" s="1">
        <v>0</v>
      </c>
      <c r="AO2443" s="1">
        <v>4220</v>
      </c>
      <c r="AP2443" s="1">
        <v>1820</v>
      </c>
      <c r="AQ2443" s="1">
        <v>2400</v>
      </c>
      <c r="AR2443" s="1">
        <v>41</v>
      </c>
      <c r="AS2443" s="1">
        <v>362</v>
      </c>
      <c r="AU2443" s="1">
        <v>161.77999877929688</v>
      </c>
      <c r="AV2443" s="1">
        <v>117.25</v>
      </c>
      <c r="AW2443" s="1">
        <v>171.08000183105469</v>
      </c>
      <c r="AX2443" s="1">
        <v>1.3999999761581421</v>
      </c>
      <c r="AZ2443" s="1">
        <v>12.149999618530273</v>
      </c>
      <c r="BC2443" s="1">
        <v>81</v>
      </c>
      <c r="BD2443" s="1">
        <v>70</v>
      </c>
      <c r="BE2443" s="1">
        <v>41</v>
      </c>
    </row>
    <row r="2444" spans="1:57">
      <c r="A2444" s="1" t="s">
        <v>128</v>
      </c>
      <c r="B2444" s="1">
        <v>11</v>
      </c>
      <c r="C2444" s="1">
        <v>188</v>
      </c>
      <c r="D2444" s="1">
        <v>107</v>
      </c>
      <c r="E2444" s="1">
        <f>IF(D2444="","",IF(B2444&lt;7,D2444*10,D2444))</f>
        <v>107</v>
      </c>
      <c r="F2444" s="1">
        <v>-2</v>
      </c>
      <c r="G2444" s="1">
        <v>1</v>
      </c>
      <c r="H2444" s="1">
        <v>63</v>
      </c>
      <c r="I2444" s="1">
        <v>2</v>
      </c>
      <c r="R2444" s="1">
        <v>18.200000762939453</v>
      </c>
      <c r="W2444" s="1">
        <v>0</v>
      </c>
      <c r="Y2444" s="1">
        <v>0.22573499381542206</v>
      </c>
      <c r="Z2444" s="1">
        <v>1.8983999490737915</v>
      </c>
      <c r="AA2444" s="1">
        <v>800</v>
      </c>
      <c r="AB2444" s="1">
        <v>12.149999618530273</v>
      </c>
      <c r="AC2444" s="1">
        <v>1921</v>
      </c>
      <c r="AD2444" s="1">
        <v>1932</v>
      </c>
      <c r="AE2444" s="1">
        <v>1961</v>
      </c>
      <c r="AF2444" s="1">
        <v>90</v>
      </c>
      <c r="AG2444" s="1">
        <v>79</v>
      </c>
      <c r="AH2444" s="1">
        <v>50</v>
      </c>
      <c r="AI2444" s="1">
        <v>0</v>
      </c>
      <c r="AJ2444" s="1">
        <v>0</v>
      </c>
      <c r="AK2444" s="1">
        <v>1</v>
      </c>
      <c r="AL2444" s="1">
        <v>0</v>
      </c>
      <c r="AM2444" s="1">
        <v>0</v>
      </c>
      <c r="AN2444" s="1">
        <v>0</v>
      </c>
      <c r="AO2444" s="1">
        <v>4220</v>
      </c>
      <c r="AP2444" s="1">
        <v>1820</v>
      </c>
      <c r="AQ2444" s="1">
        <v>2400</v>
      </c>
      <c r="AR2444" s="1">
        <v>41</v>
      </c>
      <c r="AS2444" s="1">
        <v>362</v>
      </c>
      <c r="AU2444" s="1">
        <v>161.77999877929688</v>
      </c>
      <c r="AV2444" s="1">
        <v>117.25</v>
      </c>
      <c r="AW2444" s="1">
        <v>171.08000183105469</v>
      </c>
      <c r="AX2444" s="1">
        <v>1.3999999761581421</v>
      </c>
      <c r="AZ2444" s="1">
        <v>12.149999618530273</v>
      </c>
      <c r="BC2444" s="1">
        <v>82</v>
      </c>
      <c r="BD2444" s="1">
        <v>71</v>
      </c>
      <c r="BE2444" s="1">
        <v>42</v>
      </c>
    </row>
    <row r="2445" spans="1:57">
      <c r="A2445" s="1" t="s">
        <v>128</v>
      </c>
      <c r="B2445" s="1">
        <v>12</v>
      </c>
      <c r="C2445" s="1">
        <v>163</v>
      </c>
      <c r="D2445" s="1">
        <v>222</v>
      </c>
      <c r="E2445" s="1">
        <f>IF(D2445="","",IF(B2445&lt;7,D2445*10,D2445))</f>
        <v>222</v>
      </c>
      <c r="F2445" s="1">
        <v>2</v>
      </c>
      <c r="G2445" s="1">
        <v>1</v>
      </c>
      <c r="H2445" s="1">
        <v>63</v>
      </c>
      <c r="I2445" s="1">
        <v>2</v>
      </c>
      <c r="R2445" s="1">
        <v>17.299999237060547</v>
      </c>
      <c r="W2445" s="1">
        <v>0</v>
      </c>
      <c r="Y2445" s="1">
        <v>0.23006799817085266</v>
      </c>
      <c r="Z2445" s="1">
        <v>1.9012999534606934</v>
      </c>
      <c r="AA2445" s="1">
        <v>800</v>
      </c>
      <c r="AB2445" s="1">
        <v>12.149999618530273</v>
      </c>
      <c r="AC2445" s="1">
        <v>1921</v>
      </c>
      <c r="AD2445" s="1">
        <v>1932</v>
      </c>
      <c r="AE2445" s="1">
        <v>1961</v>
      </c>
      <c r="AF2445" s="1">
        <v>90</v>
      </c>
      <c r="AG2445" s="1">
        <v>79</v>
      </c>
      <c r="AH2445" s="1">
        <v>50</v>
      </c>
      <c r="AI2445" s="1">
        <v>0</v>
      </c>
      <c r="AJ2445" s="1">
        <v>0</v>
      </c>
      <c r="AK2445" s="1">
        <v>1</v>
      </c>
      <c r="AL2445" s="1">
        <v>0</v>
      </c>
      <c r="AM2445" s="1">
        <v>0</v>
      </c>
      <c r="AN2445" s="1">
        <v>0</v>
      </c>
      <c r="AO2445" s="1">
        <v>4220</v>
      </c>
      <c r="AP2445" s="1">
        <v>1820</v>
      </c>
      <c r="AQ2445" s="1">
        <v>2400</v>
      </c>
      <c r="AR2445" s="1">
        <v>41</v>
      </c>
      <c r="AS2445" s="1">
        <v>362</v>
      </c>
      <c r="AU2445" s="1">
        <v>161.77999877929688</v>
      </c>
      <c r="AV2445" s="1">
        <v>117.25</v>
      </c>
      <c r="AW2445" s="1">
        <v>171.08000183105469</v>
      </c>
      <c r="AX2445" s="1">
        <v>1.3999999761581421</v>
      </c>
      <c r="AZ2445" s="1">
        <v>12.149999618530273</v>
      </c>
      <c r="BC2445" s="1">
        <v>83</v>
      </c>
      <c r="BD2445" s="1">
        <v>72</v>
      </c>
      <c r="BE2445" s="1">
        <v>43</v>
      </c>
    </row>
    <row r="2446" spans="1:57">
      <c r="A2446" s="1" t="s">
        <v>128</v>
      </c>
      <c r="B2446" s="1">
        <v>13</v>
      </c>
      <c r="C2446" s="1">
        <v>168</v>
      </c>
      <c r="D2446" s="1">
        <v>184</v>
      </c>
      <c r="E2446" s="1">
        <f>IF(D2446="","",IF(B2446&lt;7,D2446*10,D2446))</f>
        <v>184</v>
      </c>
      <c r="F2446" s="1">
        <v>-2</v>
      </c>
      <c r="G2446" s="1">
        <v>1</v>
      </c>
      <c r="H2446" s="1">
        <v>64</v>
      </c>
      <c r="I2446" s="1">
        <v>2</v>
      </c>
      <c r="R2446" s="1">
        <v>17.200000762939453</v>
      </c>
      <c r="W2446" s="1">
        <v>0</v>
      </c>
      <c r="Y2446" s="1">
        <v>0.23439300060272217</v>
      </c>
      <c r="Z2446" s="1">
        <v>1.8624000549316406</v>
      </c>
      <c r="AA2446" s="1">
        <v>800</v>
      </c>
      <c r="AB2446" s="1">
        <v>12.149999618530273</v>
      </c>
      <c r="AC2446" s="1">
        <v>1921</v>
      </c>
      <c r="AD2446" s="1">
        <v>1932</v>
      </c>
      <c r="AE2446" s="1">
        <v>1961</v>
      </c>
      <c r="AF2446" s="1">
        <v>90</v>
      </c>
      <c r="AG2446" s="1">
        <v>79</v>
      </c>
      <c r="AH2446" s="1">
        <v>50</v>
      </c>
      <c r="AI2446" s="1">
        <v>0</v>
      </c>
      <c r="AJ2446" s="1">
        <v>0</v>
      </c>
      <c r="AK2446" s="1">
        <v>1</v>
      </c>
      <c r="AL2446" s="1">
        <v>0</v>
      </c>
      <c r="AM2446" s="1">
        <v>0</v>
      </c>
      <c r="AN2446" s="1">
        <v>0</v>
      </c>
      <c r="AO2446" s="1">
        <v>4220</v>
      </c>
      <c r="AP2446" s="1">
        <v>1820</v>
      </c>
      <c r="AQ2446" s="1">
        <v>2400</v>
      </c>
      <c r="AR2446" s="1">
        <v>41</v>
      </c>
      <c r="AS2446" s="1">
        <v>362</v>
      </c>
      <c r="AU2446" s="1">
        <v>161.77999877929688</v>
      </c>
      <c r="AV2446" s="1">
        <v>117.25</v>
      </c>
      <c r="AW2446" s="1">
        <v>171.08000183105469</v>
      </c>
      <c r="AX2446" s="1">
        <v>1.3999999761581421</v>
      </c>
      <c r="AZ2446" s="1">
        <v>12.149999618530273</v>
      </c>
      <c r="BC2446" s="1">
        <v>84</v>
      </c>
      <c r="BD2446" s="1">
        <v>73</v>
      </c>
      <c r="BE2446" s="1">
        <v>44</v>
      </c>
    </row>
    <row r="2447" spans="1:57">
      <c r="A2447" s="1" t="s">
        <v>128</v>
      </c>
      <c r="B2447" s="1">
        <v>14</v>
      </c>
      <c r="C2447" s="1">
        <v>177</v>
      </c>
      <c r="D2447" s="1">
        <v>50</v>
      </c>
      <c r="E2447" s="1">
        <f>IF(D2447="","",IF(B2447&lt;7,D2447*10,D2447))</f>
        <v>50</v>
      </c>
      <c r="F2447" s="1">
        <v>0</v>
      </c>
      <c r="G2447" s="1">
        <v>1</v>
      </c>
      <c r="H2447" s="1">
        <v>64</v>
      </c>
      <c r="I2447" s="1">
        <v>2</v>
      </c>
      <c r="R2447" s="1">
        <v>17.700000762939453</v>
      </c>
      <c r="W2447" s="1">
        <v>0</v>
      </c>
      <c r="Y2447" s="1">
        <v>0.23845900595188141</v>
      </c>
      <c r="Z2447" s="1">
        <v>1.7197999954223633</v>
      </c>
      <c r="AA2447" s="1">
        <v>800</v>
      </c>
      <c r="AB2447" s="1">
        <v>12.149999618530273</v>
      </c>
      <c r="AC2447" s="1">
        <v>1921</v>
      </c>
      <c r="AD2447" s="1">
        <v>1932</v>
      </c>
      <c r="AE2447" s="1">
        <v>1961</v>
      </c>
      <c r="AF2447" s="1">
        <v>90</v>
      </c>
      <c r="AG2447" s="1">
        <v>79</v>
      </c>
      <c r="AH2447" s="1">
        <v>50</v>
      </c>
      <c r="AI2447" s="1">
        <v>0</v>
      </c>
      <c r="AJ2447" s="1">
        <v>0</v>
      </c>
      <c r="AK2447" s="1">
        <v>1</v>
      </c>
      <c r="AL2447" s="1">
        <v>0</v>
      </c>
      <c r="AM2447" s="1">
        <v>0</v>
      </c>
      <c r="AN2447" s="1">
        <v>0</v>
      </c>
      <c r="AO2447" s="1">
        <v>4220</v>
      </c>
      <c r="AP2447" s="1">
        <v>1820</v>
      </c>
      <c r="AQ2447" s="1">
        <v>2400</v>
      </c>
      <c r="AR2447" s="1">
        <v>41</v>
      </c>
      <c r="AS2447" s="1">
        <v>362</v>
      </c>
      <c r="AU2447" s="1">
        <v>161.77999877929688</v>
      </c>
      <c r="AV2447" s="1">
        <v>117.25</v>
      </c>
      <c r="AW2447" s="1">
        <v>171.08000183105469</v>
      </c>
      <c r="AX2447" s="1">
        <v>1.3999999761581421</v>
      </c>
      <c r="AZ2447" s="1">
        <v>12.149999618530273</v>
      </c>
      <c r="BC2447" s="1">
        <v>85</v>
      </c>
      <c r="BD2447" s="1">
        <v>74</v>
      </c>
      <c r="BE2447" s="1">
        <v>45</v>
      </c>
    </row>
    <row r="2448" spans="1:57">
      <c r="A2448" s="1" t="s">
        <v>128</v>
      </c>
      <c r="B2448" s="1">
        <v>15</v>
      </c>
      <c r="C2448" s="1">
        <v>183</v>
      </c>
      <c r="D2448" s="1">
        <v>30</v>
      </c>
      <c r="E2448" s="1">
        <f>IF(D2448="","",IF(B2448&lt;7,D2448*10,D2448))</f>
        <v>30</v>
      </c>
      <c r="F2448" s="1">
        <v>0</v>
      </c>
      <c r="G2448" s="1">
        <v>1</v>
      </c>
      <c r="H2448" s="1">
        <v>64</v>
      </c>
      <c r="I2448" s="1">
        <v>2</v>
      </c>
      <c r="R2448" s="1">
        <v>16.899999618530273</v>
      </c>
      <c r="W2448" s="1">
        <v>0</v>
      </c>
      <c r="Y2448" s="1">
        <v>0.24240000545978546</v>
      </c>
      <c r="Z2448" s="1">
        <v>1.63919997215271</v>
      </c>
      <c r="AA2448" s="1">
        <v>800</v>
      </c>
      <c r="AB2448" s="1">
        <v>12.149999618530273</v>
      </c>
      <c r="AC2448" s="1">
        <v>1921</v>
      </c>
      <c r="AD2448" s="1">
        <v>1932</v>
      </c>
      <c r="AE2448" s="1">
        <v>1961</v>
      </c>
      <c r="AF2448" s="1">
        <v>90</v>
      </c>
      <c r="AG2448" s="1">
        <v>79</v>
      </c>
      <c r="AH2448" s="1">
        <v>50</v>
      </c>
      <c r="AI2448" s="1">
        <v>0</v>
      </c>
      <c r="AJ2448" s="1">
        <v>0</v>
      </c>
      <c r="AK2448" s="1">
        <v>1</v>
      </c>
      <c r="AL2448" s="1">
        <v>0</v>
      </c>
      <c r="AM2448" s="1">
        <v>0</v>
      </c>
      <c r="AN2448" s="1">
        <v>0</v>
      </c>
      <c r="AO2448" s="1">
        <v>4220</v>
      </c>
      <c r="AP2448" s="1">
        <v>1820</v>
      </c>
      <c r="AQ2448" s="1">
        <v>2400</v>
      </c>
      <c r="AR2448" s="1">
        <v>41</v>
      </c>
      <c r="AS2448" s="1">
        <v>362</v>
      </c>
      <c r="AU2448" s="1">
        <v>161.77999877929688</v>
      </c>
      <c r="AV2448" s="1">
        <v>117.25</v>
      </c>
      <c r="AW2448" s="1">
        <v>171.08000183105469</v>
      </c>
      <c r="AX2448" s="1">
        <v>1.3999999761581421</v>
      </c>
      <c r="AZ2448" s="1">
        <v>12.149999618530273</v>
      </c>
      <c r="BC2448" s="1">
        <v>86</v>
      </c>
      <c r="BD2448" s="1">
        <v>75</v>
      </c>
      <c r="BE2448" s="1">
        <v>46</v>
      </c>
    </row>
    <row r="2449" spans="1:58">
      <c r="A2449" s="1" t="s">
        <v>128</v>
      </c>
      <c r="B2449" s="1">
        <v>16</v>
      </c>
      <c r="C2449" s="1">
        <v>152</v>
      </c>
      <c r="D2449" s="1">
        <v>128</v>
      </c>
      <c r="E2449" s="1">
        <f>IF(D2449="","",IF(B2449&lt;7,D2449*10,D2449))</f>
        <v>128</v>
      </c>
      <c r="F2449" s="1">
        <v>3</v>
      </c>
      <c r="G2449" s="1">
        <v>1</v>
      </c>
      <c r="H2449" s="1">
        <v>65</v>
      </c>
      <c r="I2449" s="1">
        <v>2</v>
      </c>
      <c r="R2449" s="1">
        <v>16.200000762939453</v>
      </c>
      <c r="W2449" s="1">
        <v>0</v>
      </c>
      <c r="Y2449" s="1">
        <v>0.24670499563217163</v>
      </c>
      <c r="Z2449" s="1">
        <v>1.7604000568389893</v>
      </c>
      <c r="AA2449" s="1">
        <v>800</v>
      </c>
      <c r="AB2449" s="1">
        <v>12.149999618530273</v>
      </c>
      <c r="AC2449" s="1">
        <v>1921</v>
      </c>
      <c r="AD2449" s="1">
        <v>1932</v>
      </c>
      <c r="AE2449" s="1">
        <v>1961</v>
      </c>
      <c r="AF2449" s="1">
        <v>90</v>
      </c>
      <c r="AG2449" s="1">
        <v>79</v>
      </c>
      <c r="AH2449" s="1">
        <v>50</v>
      </c>
      <c r="AI2449" s="1">
        <v>0</v>
      </c>
      <c r="AJ2449" s="1">
        <v>0</v>
      </c>
      <c r="AK2449" s="1">
        <v>1</v>
      </c>
      <c r="AL2449" s="1">
        <v>0</v>
      </c>
      <c r="AM2449" s="1">
        <v>0</v>
      </c>
      <c r="AN2449" s="1">
        <v>0</v>
      </c>
      <c r="AO2449" s="1">
        <v>4220</v>
      </c>
      <c r="AP2449" s="1">
        <v>1820</v>
      </c>
      <c r="AQ2449" s="1">
        <v>2400</v>
      </c>
      <c r="AR2449" s="1">
        <v>41</v>
      </c>
      <c r="AS2449" s="1">
        <v>362</v>
      </c>
      <c r="AU2449" s="1">
        <v>161.77999877929688</v>
      </c>
      <c r="AV2449" s="1">
        <v>117.25</v>
      </c>
      <c r="AW2449" s="1">
        <v>171.08000183105469</v>
      </c>
      <c r="AX2449" s="1">
        <v>1.3999999761581421</v>
      </c>
      <c r="AZ2449" s="1">
        <v>12.149999618530273</v>
      </c>
      <c r="BC2449" s="1">
        <v>87</v>
      </c>
      <c r="BD2449" s="1">
        <v>76</v>
      </c>
      <c r="BE2449" s="1">
        <v>47</v>
      </c>
    </row>
    <row r="2450" spans="1:58">
      <c r="A2450" s="1" t="s">
        <v>128</v>
      </c>
      <c r="B2450" s="1">
        <v>17</v>
      </c>
      <c r="C2450" s="1">
        <v>168</v>
      </c>
      <c r="D2450" s="1">
        <v>80</v>
      </c>
      <c r="E2450" s="1">
        <f>IF(D2450="","",IF(B2450&lt;7,D2450*10,D2450))</f>
        <v>80</v>
      </c>
      <c r="F2450" s="1">
        <v>0</v>
      </c>
      <c r="G2450" s="1">
        <v>1</v>
      </c>
      <c r="H2450" s="1">
        <v>65</v>
      </c>
      <c r="I2450" s="1">
        <v>2</v>
      </c>
      <c r="R2450" s="1">
        <v>17</v>
      </c>
      <c r="W2450" s="1">
        <v>0</v>
      </c>
      <c r="Y2450" s="1">
        <v>0.25032591819763184</v>
      </c>
      <c r="Z2450" s="1">
        <v>1.4570000171661377</v>
      </c>
      <c r="AA2450" s="1">
        <v>800</v>
      </c>
      <c r="AB2450" s="1">
        <v>12.149999618530273</v>
      </c>
      <c r="AC2450" s="1">
        <v>1921</v>
      </c>
      <c r="AD2450" s="1">
        <v>1932</v>
      </c>
      <c r="AE2450" s="1">
        <v>1961</v>
      </c>
      <c r="AF2450" s="1">
        <v>90</v>
      </c>
      <c r="AG2450" s="1">
        <v>79</v>
      </c>
      <c r="AH2450" s="1">
        <v>50</v>
      </c>
      <c r="AI2450" s="1">
        <v>0</v>
      </c>
      <c r="AJ2450" s="1">
        <v>0</v>
      </c>
      <c r="AK2450" s="1">
        <v>1</v>
      </c>
      <c r="AL2450" s="1">
        <v>0</v>
      </c>
      <c r="AM2450" s="1">
        <v>0</v>
      </c>
      <c r="AN2450" s="1">
        <v>0</v>
      </c>
      <c r="AO2450" s="1">
        <v>4220</v>
      </c>
      <c r="AP2450" s="1">
        <v>1820</v>
      </c>
      <c r="AQ2450" s="1">
        <v>2400</v>
      </c>
      <c r="AR2450" s="1">
        <v>41</v>
      </c>
      <c r="AS2450" s="1">
        <v>362</v>
      </c>
      <c r="AU2450" s="1">
        <v>161.77999877929688</v>
      </c>
      <c r="AV2450" s="1">
        <v>117.25</v>
      </c>
      <c r="AW2450" s="1">
        <v>171.08000183105469</v>
      </c>
      <c r="AX2450" s="1">
        <v>1.3999999761581421</v>
      </c>
      <c r="AZ2450" s="1">
        <v>12.149999618530273</v>
      </c>
      <c r="BC2450" s="1">
        <v>88</v>
      </c>
      <c r="BD2450" s="1">
        <v>77</v>
      </c>
      <c r="BE2450" s="1">
        <v>48</v>
      </c>
    </row>
    <row r="2451" spans="1:58">
      <c r="A2451" s="1" t="s">
        <v>128</v>
      </c>
      <c r="B2451" s="1">
        <v>18</v>
      </c>
      <c r="C2451" s="1">
        <v>151</v>
      </c>
      <c r="D2451" s="1">
        <v>107</v>
      </c>
      <c r="E2451" s="1">
        <f>IF(D2451="","",IF(B2451&lt;7,D2451*10,D2451))</f>
        <v>107</v>
      </c>
      <c r="F2451" s="1">
        <v>2</v>
      </c>
      <c r="G2451" s="1">
        <v>1</v>
      </c>
      <c r="H2451" s="1">
        <v>66</v>
      </c>
      <c r="I2451" s="1">
        <v>2</v>
      </c>
      <c r="W2451" s="1">
        <v>0</v>
      </c>
      <c r="Y2451" s="1">
        <v>0.25400000810623169</v>
      </c>
      <c r="Z2451" s="1">
        <v>1.4570000171661377</v>
      </c>
      <c r="AA2451" s="1">
        <v>800</v>
      </c>
      <c r="AB2451" s="1">
        <v>12.149999618530273</v>
      </c>
      <c r="AC2451" s="1">
        <v>1921</v>
      </c>
      <c r="AD2451" s="1">
        <v>1932</v>
      </c>
      <c r="AE2451" s="1">
        <v>1961</v>
      </c>
      <c r="AF2451" s="1">
        <v>90</v>
      </c>
      <c r="AG2451" s="1">
        <v>79</v>
      </c>
      <c r="AH2451" s="1">
        <v>50</v>
      </c>
      <c r="AI2451" s="1">
        <v>0</v>
      </c>
      <c r="AJ2451" s="1">
        <v>0</v>
      </c>
      <c r="AK2451" s="1">
        <v>1</v>
      </c>
      <c r="AL2451" s="1">
        <v>0</v>
      </c>
      <c r="AM2451" s="1">
        <v>0</v>
      </c>
      <c r="AN2451" s="1">
        <v>0</v>
      </c>
      <c r="AO2451" s="1">
        <v>4220</v>
      </c>
      <c r="AP2451" s="1">
        <v>1820</v>
      </c>
      <c r="AQ2451" s="1">
        <v>2400</v>
      </c>
      <c r="AR2451" s="1">
        <v>41</v>
      </c>
      <c r="AS2451" s="1">
        <v>362</v>
      </c>
      <c r="AU2451" s="1">
        <v>161.77999877929688</v>
      </c>
      <c r="AV2451" s="1">
        <v>117.25</v>
      </c>
      <c r="AW2451" s="1">
        <v>171.08000183105469</v>
      </c>
      <c r="AX2451" s="1">
        <v>1.3999999761581421</v>
      </c>
      <c r="AZ2451" s="1">
        <v>12.149999618530273</v>
      </c>
      <c r="BC2451" s="1">
        <v>89</v>
      </c>
      <c r="BD2451" s="1">
        <v>78</v>
      </c>
      <c r="BE2451" s="1">
        <v>49</v>
      </c>
    </row>
    <row r="2452" spans="1:58">
      <c r="A2452" s="1" t="s">
        <v>128</v>
      </c>
      <c r="B2452" s="1">
        <v>19</v>
      </c>
      <c r="E2452" s="1" t="str">
        <f>IF(D2452="","",IF(B2452&lt;7,D2452*10,D2452))</f>
        <v/>
      </c>
      <c r="G2452" s="1">
        <v>1</v>
      </c>
      <c r="W2452" s="1">
        <v>0</v>
      </c>
      <c r="AA2452" s="1">
        <v>800</v>
      </c>
      <c r="AB2452" s="1">
        <v>12.149999618530273</v>
      </c>
      <c r="AC2452" s="1">
        <v>1921</v>
      </c>
      <c r="AD2452" s="1">
        <v>1932</v>
      </c>
      <c r="AE2452" s="1">
        <v>1961</v>
      </c>
      <c r="AF2452" s="1">
        <v>90</v>
      </c>
      <c r="AG2452" s="1">
        <v>79</v>
      </c>
      <c r="AH2452" s="1">
        <v>50</v>
      </c>
      <c r="AI2452" s="1">
        <v>0</v>
      </c>
      <c r="AJ2452" s="1">
        <v>0</v>
      </c>
      <c r="AK2452" s="1">
        <v>1</v>
      </c>
      <c r="AL2452" s="1">
        <v>0</v>
      </c>
      <c r="AM2452" s="1">
        <v>0</v>
      </c>
      <c r="AN2452" s="1">
        <v>0</v>
      </c>
      <c r="AO2452" s="1">
        <v>4220</v>
      </c>
      <c r="AP2452" s="1">
        <v>1820</v>
      </c>
      <c r="AQ2452" s="1">
        <v>2400</v>
      </c>
      <c r="AR2452" s="1">
        <v>41</v>
      </c>
      <c r="AS2452" s="1">
        <v>362</v>
      </c>
      <c r="AU2452" s="1">
        <v>161.77999877929688</v>
      </c>
      <c r="AV2452" s="1">
        <v>117.25</v>
      </c>
      <c r="AW2452" s="1">
        <v>171.08000183105469</v>
      </c>
      <c r="AX2452" s="1">
        <v>1.3999999761581421</v>
      </c>
      <c r="AZ2452" s="1">
        <v>12.149999618530273</v>
      </c>
      <c r="BC2452" s="1">
        <v>90</v>
      </c>
      <c r="BD2452" s="1">
        <v>79</v>
      </c>
      <c r="BE2452" s="1">
        <v>50</v>
      </c>
    </row>
    <row r="2453" spans="1:58">
      <c r="A2453" s="1" t="s">
        <v>129</v>
      </c>
      <c r="B2453" s="1">
        <v>1</v>
      </c>
      <c r="C2453" s="1">
        <v>77</v>
      </c>
      <c r="D2453" s="1">
        <v>21</v>
      </c>
      <c r="E2453" s="1">
        <f>IF(D2453="","",IF(B2453&lt;7,D2453*10,D2453))</f>
        <v>210</v>
      </c>
      <c r="F2453" s="1">
        <v>-1</v>
      </c>
      <c r="G2453" s="1">
        <v>0</v>
      </c>
      <c r="H2453" s="1">
        <v>85</v>
      </c>
      <c r="I2453" s="1">
        <v>1</v>
      </c>
      <c r="J2453" s="1">
        <v>6.4000000953674316</v>
      </c>
      <c r="K2453" s="1">
        <v>5.1999998092651367</v>
      </c>
      <c r="L2453" s="1">
        <v>7.1999998092651367</v>
      </c>
      <c r="M2453" s="1">
        <v>6</v>
      </c>
      <c r="N2453" s="1">
        <v>57.700000762939453</v>
      </c>
      <c r="P2453" s="1">
        <v>1.2899999618530273</v>
      </c>
      <c r="Q2453" s="1">
        <v>1.6499999761581421</v>
      </c>
      <c r="R2453" s="1">
        <v>16.530000686645508</v>
      </c>
      <c r="S2453" s="1">
        <v>9.8000001907348633</v>
      </c>
      <c r="U2453" s="1">
        <v>56284.66015625</v>
      </c>
      <c r="V2453" s="1">
        <v>16832.9609375</v>
      </c>
      <c r="W2453" s="1">
        <v>0.40000000596046448</v>
      </c>
      <c r="X2453" s="1">
        <v>43337.6875</v>
      </c>
      <c r="Y2453" s="1">
        <v>3.5722000598907471</v>
      </c>
      <c r="Z2453" s="1">
        <v>1.1402000188827515</v>
      </c>
      <c r="AA2453" s="1">
        <v>263310</v>
      </c>
      <c r="AB2453" s="1">
        <v>-41.290000915527344</v>
      </c>
      <c r="AC2453" s="1">
        <v>1891</v>
      </c>
      <c r="AD2453" s="1">
        <v>1948</v>
      </c>
      <c r="AE2453" s="1">
        <v>1966</v>
      </c>
      <c r="AF2453" s="1">
        <v>120</v>
      </c>
      <c r="AG2453" s="1">
        <v>63</v>
      </c>
      <c r="AH2453" s="1">
        <v>45</v>
      </c>
      <c r="AI2453" s="1">
        <v>0</v>
      </c>
      <c r="AJ2453" s="1">
        <v>0</v>
      </c>
      <c r="AK2453" s="1">
        <v>0</v>
      </c>
      <c r="AL2453" s="1">
        <v>0</v>
      </c>
      <c r="AM2453" s="1">
        <v>1</v>
      </c>
      <c r="AN2453" s="1">
        <v>0</v>
      </c>
      <c r="AO2453" s="1">
        <v>198757</v>
      </c>
      <c r="AP2453" s="1">
        <v>102257</v>
      </c>
      <c r="AQ2453" s="1">
        <v>96500</v>
      </c>
      <c r="AR2453" s="1">
        <v>342</v>
      </c>
      <c r="AS2453" s="1">
        <v>19800</v>
      </c>
      <c r="AT2453" s="1">
        <v>36.169998168945312</v>
      </c>
      <c r="AU2453" s="1">
        <v>96.629997253417969</v>
      </c>
      <c r="AV2453" s="1">
        <v>408.14999389648438</v>
      </c>
      <c r="AW2453" s="1">
        <v>92.540000915527344</v>
      </c>
      <c r="AX2453" s="1">
        <v>3.0176470279693604</v>
      </c>
      <c r="AZ2453" s="1">
        <v>41.290000915527344</v>
      </c>
      <c r="BA2453" s="1">
        <v>76.430000305175781</v>
      </c>
      <c r="BC2453" s="1">
        <v>102</v>
      </c>
      <c r="BD2453" s="1">
        <v>45</v>
      </c>
      <c r="BE2453" s="1">
        <v>27</v>
      </c>
      <c r="BF2453" s="1">
        <v>283348576</v>
      </c>
    </row>
    <row r="2454" spans="1:58">
      <c r="A2454" s="1" t="s">
        <v>129</v>
      </c>
      <c r="B2454" s="1">
        <v>2</v>
      </c>
      <c r="C2454" s="1">
        <v>99</v>
      </c>
      <c r="D2454" s="1">
        <v>15</v>
      </c>
      <c r="E2454" s="1">
        <f>IF(D2454="","",IF(B2454&lt;7,D2454*10,D2454))</f>
        <v>150</v>
      </c>
      <c r="F2454" s="1">
        <v>1</v>
      </c>
      <c r="G2454" s="1">
        <v>0</v>
      </c>
      <c r="H2454" s="1">
        <v>85</v>
      </c>
      <c r="I2454" s="1">
        <v>1</v>
      </c>
      <c r="J2454" s="1">
        <v>5.3000001907348633</v>
      </c>
      <c r="K2454" s="1">
        <v>3.9000000953674316</v>
      </c>
      <c r="L2454" s="1">
        <v>5.0999999046325684</v>
      </c>
      <c r="M2454" s="1">
        <v>3.7000000476837158</v>
      </c>
      <c r="N2454" s="1">
        <v>58.799999237060547</v>
      </c>
      <c r="P2454" s="1">
        <v>1.6299999952316284</v>
      </c>
      <c r="Q2454" s="1">
        <v>1.8700000047683716</v>
      </c>
      <c r="R2454" s="1">
        <v>15.949999809265137</v>
      </c>
      <c r="S2454" s="1">
        <v>8.3999996185302734</v>
      </c>
      <c r="U2454" s="1">
        <v>60937</v>
      </c>
      <c r="V2454" s="1">
        <v>17606.560546875</v>
      </c>
      <c r="W2454" s="1">
        <v>0.31000000238418579</v>
      </c>
      <c r="X2454" s="1">
        <v>47625.9921875</v>
      </c>
      <c r="Y2454" s="1">
        <v>3.6201000213623047</v>
      </c>
      <c r="Z2454" s="1">
        <v>1.3320000171661377</v>
      </c>
      <c r="AA2454" s="1">
        <v>263310</v>
      </c>
      <c r="AB2454" s="1">
        <v>-41.290000915527344</v>
      </c>
      <c r="AC2454" s="1">
        <v>1891</v>
      </c>
      <c r="AD2454" s="1">
        <v>1948</v>
      </c>
      <c r="AE2454" s="1">
        <v>1966</v>
      </c>
      <c r="AF2454" s="1">
        <v>120</v>
      </c>
      <c r="AG2454" s="1">
        <v>63</v>
      </c>
      <c r="AH2454" s="1">
        <v>45</v>
      </c>
      <c r="AI2454" s="1">
        <v>0</v>
      </c>
      <c r="AJ2454" s="1">
        <v>0</v>
      </c>
      <c r="AK2454" s="1">
        <v>0</v>
      </c>
      <c r="AL2454" s="1">
        <v>0</v>
      </c>
      <c r="AM2454" s="1">
        <v>1</v>
      </c>
      <c r="AN2454" s="1">
        <v>0</v>
      </c>
      <c r="AO2454" s="1">
        <v>198757</v>
      </c>
      <c r="AP2454" s="1">
        <v>102257</v>
      </c>
      <c r="AQ2454" s="1">
        <v>96500</v>
      </c>
      <c r="AR2454" s="1">
        <v>342</v>
      </c>
      <c r="AS2454" s="1">
        <v>19800</v>
      </c>
      <c r="AT2454" s="1">
        <v>36.169998168945312</v>
      </c>
      <c r="AU2454" s="1">
        <v>96.629997253417969</v>
      </c>
      <c r="AV2454" s="1">
        <v>408.14999389648438</v>
      </c>
      <c r="AW2454" s="1">
        <v>92.540000915527344</v>
      </c>
      <c r="AX2454" s="1">
        <v>3.0176470279693604</v>
      </c>
      <c r="AZ2454" s="1">
        <v>41.290000915527344</v>
      </c>
      <c r="BA2454" s="1">
        <v>76.879997253417969</v>
      </c>
      <c r="BC2454" s="1">
        <v>103</v>
      </c>
      <c r="BD2454" s="1">
        <v>46</v>
      </c>
      <c r="BE2454" s="1">
        <v>28</v>
      </c>
      <c r="BF2454" s="1">
        <v>309990976</v>
      </c>
    </row>
    <row r="2455" spans="1:58">
      <c r="A2455" s="1" t="s">
        <v>129</v>
      </c>
      <c r="B2455" s="1">
        <v>3</v>
      </c>
      <c r="C2455" s="1">
        <v>102</v>
      </c>
      <c r="D2455" s="1">
        <v>18</v>
      </c>
      <c r="E2455" s="1">
        <f>IF(D2455="","",IF(B2455&lt;7,D2455*10,D2455))</f>
        <v>180</v>
      </c>
      <c r="F2455" s="1">
        <v>-2</v>
      </c>
      <c r="G2455" s="1">
        <v>0</v>
      </c>
      <c r="H2455" s="1">
        <v>85</v>
      </c>
      <c r="I2455" s="1">
        <v>2</v>
      </c>
      <c r="J2455" s="1">
        <v>4.3000001907348633</v>
      </c>
      <c r="K2455" s="1">
        <v>2.7999999523162842</v>
      </c>
      <c r="L2455" s="1">
        <v>4</v>
      </c>
      <c r="M2455" s="1">
        <v>2.5</v>
      </c>
      <c r="N2455" s="1">
        <v>56.599998474121094</v>
      </c>
      <c r="P2455" s="1">
        <v>3.7599999904632568</v>
      </c>
      <c r="Q2455" s="1">
        <v>1.9600000381469727</v>
      </c>
      <c r="R2455" s="1">
        <v>15.770000457763672</v>
      </c>
      <c r="S2455" s="1">
        <v>6.5</v>
      </c>
      <c r="U2455" s="1">
        <v>64675.93359375</v>
      </c>
      <c r="V2455" s="1">
        <v>18076.41015625</v>
      </c>
      <c r="W2455" s="1">
        <v>0.23999999463558197</v>
      </c>
      <c r="X2455" s="1">
        <v>54926.1328125</v>
      </c>
      <c r="Y2455" s="1">
        <v>3.6733999252319336</v>
      </c>
      <c r="Z2455" s="1">
        <v>1.4615999460220337</v>
      </c>
      <c r="AA2455" s="1">
        <v>263310</v>
      </c>
      <c r="AB2455" s="1">
        <v>-41.290000915527344</v>
      </c>
      <c r="AC2455" s="1">
        <v>1891</v>
      </c>
      <c r="AD2455" s="1">
        <v>1948</v>
      </c>
      <c r="AE2455" s="1">
        <v>1966</v>
      </c>
      <c r="AF2455" s="1">
        <v>120</v>
      </c>
      <c r="AG2455" s="1">
        <v>63</v>
      </c>
      <c r="AH2455" s="1">
        <v>45</v>
      </c>
      <c r="AI2455" s="1">
        <v>0</v>
      </c>
      <c r="AJ2455" s="1">
        <v>0</v>
      </c>
      <c r="AK2455" s="1">
        <v>0</v>
      </c>
      <c r="AL2455" s="1">
        <v>0</v>
      </c>
      <c r="AM2455" s="1">
        <v>1</v>
      </c>
      <c r="AN2455" s="1">
        <v>0</v>
      </c>
      <c r="AO2455" s="1">
        <v>198757</v>
      </c>
      <c r="AP2455" s="1">
        <v>102257</v>
      </c>
      <c r="AQ2455" s="1">
        <v>96500</v>
      </c>
      <c r="AR2455" s="1">
        <v>342</v>
      </c>
      <c r="AS2455" s="1">
        <v>19800</v>
      </c>
      <c r="AT2455" s="1">
        <v>36.169998168945312</v>
      </c>
      <c r="AU2455" s="1">
        <v>96.629997253417969</v>
      </c>
      <c r="AV2455" s="1">
        <v>408.14999389648438</v>
      </c>
      <c r="AW2455" s="1">
        <v>92.540000915527344</v>
      </c>
      <c r="AX2455" s="1">
        <v>3.0176470279693604</v>
      </c>
      <c r="AZ2455" s="1">
        <v>41.290000915527344</v>
      </c>
      <c r="BA2455" s="1">
        <v>76.730003356933594</v>
      </c>
      <c r="BB2455" s="1">
        <v>1197.75</v>
      </c>
      <c r="BC2455" s="1">
        <v>104</v>
      </c>
      <c r="BD2455" s="1">
        <v>47</v>
      </c>
      <c r="BE2455" s="1">
        <v>29</v>
      </c>
      <c r="BF2455" s="1">
        <v>326756608</v>
      </c>
    </row>
    <row r="2456" spans="1:58">
      <c r="A2456" s="1" t="s">
        <v>129</v>
      </c>
      <c r="B2456" s="1">
        <v>4</v>
      </c>
      <c r="C2456" s="1">
        <v>132</v>
      </c>
      <c r="D2456" s="1">
        <v>16</v>
      </c>
      <c r="E2456" s="1">
        <f>IF(D2456="","",IF(B2456&lt;7,D2456*10,D2456))</f>
        <v>160</v>
      </c>
      <c r="F2456" s="1">
        <v>4</v>
      </c>
      <c r="G2456" s="1">
        <v>0</v>
      </c>
      <c r="H2456" s="1">
        <v>85</v>
      </c>
      <c r="I2456" s="1">
        <v>2</v>
      </c>
      <c r="J2456" s="1">
        <v>3.5999999046325684</v>
      </c>
      <c r="K2456" s="1">
        <v>2</v>
      </c>
      <c r="L2456" s="1">
        <v>4.5</v>
      </c>
      <c r="M2456" s="1">
        <v>2.9000000953674316</v>
      </c>
      <c r="N2456" s="1">
        <v>54.900001525878906</v>
      </c>
      <c r="P2456" s="1">
        <v>2.2899999618530273</v>
      </c>
      <c r="Q2456" s="1">
        <v>1.3500000238418579</v>
      </c>
      <c r="R2456" s="1">
        <v>15.380000114440918</v>
      </c>
      <c r="S2456" s="1">
        <v>6.3000001907348633</v>
      </c>
      <c r="U2456" s="1">
        <v>67461.15625</v>
      </c>
      <c r="V2456" s="1">
        <v>18719.5703125</v>
      </c>
      <c r="W2456" s="1">
        <v>0.36000001430511475</v>
      </c>
      <c r="X2456" s="1">
        <v>61281.890625</v>
      </c>
      <c r="Y2456" s="1">
        <v>3.7320001125335693</v>
      </c>
      <c r="Z2456" s="1">
        <v>1.5827000141143799</v>
      </c>
      <c r="AA2456" s="1">
        <v>263310</v>
      </c>
      <c r="AB2456" s="1">
        <v>-41.290000915527344</v>
      </c>
      <c r="AC2456" s="1">
        <v>1891</v>
      </c>
      <c r="AD2456" s="1">
        <v>1948</v>
      </c>
      <c r="AE2456" s="1">
        <v>1966</v>
      </c>
      <c r="AF2456" s="1">
        <v>120</v>
      </c>
      <c r="AG2456" s="1">
        <v>63</v>
      </c>
      <c r="AH2456" s="1">
        <v>45</v>
      </c>
      <c r="AI2456" s="1">
        <v>0</v>
      </c>
      <c r="AJ2456" s="1">
        <v>0</v>
      </c>
      <c r="AK2456" s="1">
        <v>0</v>
      </c>
      <c r="AL2456" s="1">
        <v>0</v>
      </c>
      <c r="AM2456" s="1">
        <v>1</v>
      </c>
      <c r="AN2456" s="1">
        <v>0</v>
      </c>
      <c r="AO2456" s="1">
        <v>198757</v>
      </c>
      <c r="AP2456" s="1">
        <v>102257</v>
      </c>
      <c r="AQ2456" s="1">
        <v>96500</v>
      </c>
      <c r="AR2456" s="1">
        <v>342</v>
      </c>
      <c r="AS2456" s="1">
        <v>19800</v>
      </c>
      <c r="AT2456" s="1">
        <v>36.169998168945312</v>
      </c>
      <c r="AU2456" s="1">
        <v>96.629997253417969</v>
      </c>
      <c r="AV2456" s="1">
        <v>408.14999389648438</v>
      </c>
      <c r="AW2456" s="1">
        <v>92.540000915527344</v>
      </c>
      <c r="AX2456" s="1">
        <v>3.0176470279693604</v>
      </c>
      <c r="AZ2456" s="1">
        <v>41.290000915527344</v>
      </c>
      <c r="BA2456" s="1">
        <v>76.790000915527344</v>
      </c>
      <c r="BB2456" s="1">
        <v>1287.469970703125</v>
      </c>
      <c r="BC2456" s="1">
        <v>105</v>
      </c>
      <c r="BD2456" s="1">
        <v>48</v>
      </c>
      <c r="BE2456" s="1">
        <v>30</v>
      </c>
      <c r="BF2456" s="1">
        <v>350422304</v>
      </c>
    </row>
    <row r="2457" spans="1:58">
      <c r="A2457" s="1" t="s">
        <v>129</v>
      </c>
      <c r="B2457" s="1">
        <v>5</v>
      </c>
      <c r="C2457" s="1">
        <v>120</v>
      </c>
      <c r="D2457" s="1">
        <v>22</v>
      </c>
      <c r="E2457" s="1">
        <f>IF(D2457="","",IF(B2457&lt;7,D2457*10,D2457))</f>
        <v>220</v>
      </c>
      <c r="F2457" s="1">
        <v>0</v>
      </c>
      <c r="G2457" s="1">
        <v>0</v>
      </c>
      <c r="H2457" s="1">
        <v>85</v>
      </c>
      <c r="I2457" s="1">
        <v>1</v>
      </c>
      <c r="J2457" s="1">
        <v>1.7999999523162842</v>
      </c>
      <c r="K2457" s="1">
        <v>0.40000000596046448</v>
      </c>
      <c r="L2457" s="1">
        <v>0.69999998807907104</v>
      </c>
      <c r="M2457" s="1">
        <v>-0.60000002384185791</v>
      </c>
      <c r="N2457" s="1">
        <v>55</v>
      </c>
      <c r="P2457" s="1">
        <v>1.190000057220459</v>
      </c>
      <c r="Q2457" s="1">
        <v>1.9500000476837158</v>
      </c>
      <c r="R2457" s="1">
        <v>15.159999847412109</v>
      </c>
      <c r="S2457" s="1">
        <v>6.8000001907348633</v>
      </c>
      <c r="T2457" s="1">
        <v>36.169998168945312</v>
      </c>
      <c r="U2457" s="1">
        <v>70786.1875</v>
      </c>
      <c r="V2457" s="1">
        <v>18953.880859375</v>
      </c>
      <c r="W2457" s="1">
        <v>0.4699999988079071</v>
      </c>
      <c r="X2457" s="1">
        <v>63482.81640625</v>
      </c>
      <c r="Y2457" s="1">
        <v>3.7813999652862549</v>
      </c>
      <c r="Z2457" s="1">
        <v>1.315000057220459</v>
      </c>
      <c r="AA2457" s="1">
        <v>263310</v>
      </c>
      <c r="AB2457" s="1">
        <v>-41.290000915527344</v>
      </c>
      <c r="AC2457" s="1">
        <v>1891</v>
      </c>
      <c r="AD2457" s="1">
        <v>1948</v>
      </c>
      <c r="AE2457" s="1">
        <v>1966</v>
      </c>
      <c r="AF2457" s="1">
        <v>120</v>
      </c>
      <c r="AG2457" s="1">
        <v>63</v>
      </c>
      <c r="AH2457" s="1">
        <v>45</v>
      </c>
      <c r="AI2457" s="1">
        <v>0</v>
      </c>
      <c r="AJ2457" s="1">
        <v>0</v>
      </c>
      <c r="AK2457" s="1">
        <v>0</v>
      </c>
      <c r="AL2457" s="1">
        <v>0</v>
      </c>
      <c r="AM2457" s="1">
        <v>1</v>
      </c>
      <c r="AN2457" s="1">
        <v>0</v>
      </c>
      <c r="AO2457" s="1">
        <v>198757</v>
      </c>
      <c r="AP2457" s="1">
        <v>102257</v>
      </c>
      <c r="AQ2457" s="1">
        <v>96500</v>
      </c>
      <c r="AR2457" s="1">
        <v>342</v>
      </c>
      <c r="AS2457" s="1">
        <v>19800</v>
      </c>
      <c r="AT2457" s="1">
        <v>36.169998168945312</v>
      </c>
      <c r="AU2457" s="1">
        <v>96.629997253417969</v>
      </c>
      <c r="AV2457" s="1">
        <v>408.14999389648438</v>
      </c>
      <c r="AW2457" s="1">
        <v>92.540000915527344</v>
      </c>
      <c r="AX2457" s="1">
        <v>3.0176470279693604</v>
      </c>
      <c r="AZ2457" s="1">
        <v>41.290000915527344</v>
      </c>
      <c r="BA2457" s="1">
        <v>77.330001831054688</v>
      </c>
      <c r="BB2457" s="1">
        <v>1302.9599609375</v>
      </c>
      <c r="BC2457" s="1">
        <v>106</v>
      </c>
      <c r="BD2457" s="1">
        <v>49</v>
      </c>
      <c r="BE2457" s="1">
        <v>31</v>
      </c>
      <c r="BF2457" s="1">
        <v>359249600</v>
      </c>
    </row>
    <row r="2458" spans="1:58">
      <c r="A2458" s="1" t="s">
        <v>129</v>
      </c>
      <c r="B2458" s="1">
        <v>6</v>
      </c>
      <c r="C2458" s="1">
        <v>103</v>
      </c>
      <c r="D2458" s="1">
        <v>30</v>
      </c>
      <c r="E2458" s="1">
        <f>IF(D2458="","",IF(B2458&lt;7,D2458*10,D2458))</f>
        <v>300</v>
      </c>
      <c r="F2458" s="1">
        <v>-3</v>
      </c>
      <c r="G2458" s="1">
        <v>0</v>
      </c>
      <c r="H2458" s="1">
        <v>86</v>
      </c>
      <c r="I2458" s="1">
        <v>1</v>
      </c>
      <c r="J2458" s="1">
        <v>0.40000000596046448</v>
      </c>
      <c r="K2458" s="1">
        <v>-0.5</v>
      </c>
      <c r="L2458" s="1">
        <v>-1.1000000238418579</v>
      </c>
      <c r="M2458" s="1">
        <v>-1.8999999761581421</v>
      </c>
      <c r="N2458" s="1">
        <v>57.700000762939453</v>
      </c>
      <c r="P2458" s="1">
        <v>1.2400000095367432</v>
      </c>
      <c r="Q2458" s="1">
        <v>1.3999999761581421</v>
      </c>
      <c r="R2458" s="1">
        <v>14.739999771118164</v>
      </c>
      <c r="S2458" s="1">
        <v>7.6999998092651367</v>
      </c>
      <c r="U2458" s="1">
        <v>72309.0390625</v>
      </c>
      <c r="V2458" s="1">
        <v>20206.66015625</v>
      </c>
      <c r="W2458" s="1">
        <v>0.25999999046325684</v>
      </c>
      <c r="X2458" s="1">
        <v>58934.2890625</v>
      </c>
      <c r="Y2458" s="1">
        <v>3.815000057220459</v>
      </c>
      <c r="Z2458" s="1">
        <v>0.88459998369216919</v>
      </c>
      <c r="AA2458" s="1">
        <v>263310</v>
      </c>
      <c r="AB2458" s="1">
        <v>-41.290000915527344</v>
      </c>
      <c r="AC2458" s="1">
        <v>1891</v>
      </c>
      <c r="AD2458" s="1">
        <v>1948</v>
      </c>
      <c r="AE2458" s="1">
        <v>1966</v>
      </c>
      <c r="AF2458" s="1">
        <v>120</v>
      </c>
      <c r="AG2458" s="1">
        <v>63</v>
      </c>
      <c r="AH2458" s="1">
        <v>45</v>
      </c>
      <c r="AI2458" s="1">
        <v>0</v>
      </c>
      <c r="AJ2458" s="1">
        <v>0</v>
      </c>
      <c r="AK2458" s="1">
        <v>0</v>
      </c>
      <c r="AL2458" s="1">
        <v>0</v>
      </c>
      <c r="AM2458" s="1">
        <v>1</v>
      </c>
      <c r="AN2458" s="1">
        <v>0</v>
      </c>
      <c r="AO2458" s="1">
        <v>198757</v>
      </c>
      <c r="AP2458" s="1">
        <v>102257</v>
      </c>
      <c r="AQ2458" s="1">
        <v>96500</v>
      </c>
      <c r="AR2458" s="1">
        <v>342</v>
      </c>
      <c r="AS2458" s="1">
        <v>19800</v>
      </c>
      <c r="AT2458" s="1">
        <v>36.169998168945312</v>
      </c>
      <c r="AU2458" s="1">
        <v>96.629997253417969</v>
      </c>
      <c r="AV2458" s="1">
        <v>408.14999389648438</v>
      </c>
      <c r="AW2458" s="1">
        <v>92.540000915527344</v>
      </c>
      <c r="AX2458" s="1">
        <v>3.0176470279693604</v>
      </c>
      <c r="AZ2458" s="1">
        <v>41.290000915527344</v>
      </c>
      <c r="BA2458" s="1">
        <v>78.089996337890625</v>
      </c>
      <c r="BB2458" s="1">
        <v>1125.030029296875</v>
      </c>
      <c r="BC2458" s="1">
        <v>107</v>
      </c>
      <c r="BD2458" s="1">
        <v>50</v>
      </c>
      <c r="BE2458" s="1">
        <v>32</v>
      </c>
      <c r="BF2458" s="1">
        <v>408309120</v>
      </c>
    </row>
    <row r="2459" spans="1:58">
      <c r="A2459" s="1" t="s">
        <v>129</v>
      </c>
      <c r="B2459" s="1">
        <v>7</v>
      </c>
      <c r="C2459" s="1">
        <v>100</v>
      </c>
      <c r="D2459" s="1">
        <v>381</v>
      </c>
      <c r="E2459" s="1">
        <f>IF(D2459="","",IF(B2459&lt;7,D2459*10,D2459))</f>
        <v>381</v>
      </c>
      <c r="F2459" s="1">
        <v>1</v>
      </c>
      <c r="G2459" s="1">
        <v>0</v>
      </c>
      <c r="H2459" s="1">
        <v>86</v>
      </c>
      <c r="I2459" s="1">
        <v>1</v>
      </c>
      <c r="J2459" s="1">
        <v>5.1999998092651367</v>
      </c>
      <c r="K2459" s="1">
        <v>4.5999999046325684</v>
      </c>
      <c r="L2459" s="1">
        <v>6.5</v>
      </c>
      <c r="M2459" s="1">
        <v>6</v>
      </c>
      <c r="N2459" s="1">
        <v>61.099998474121094</v>
      </c>
      <c r="O2459" s="1">
        <v>6.2100000381469727</v>
      </c>
      <c r="P2459" s="1">
        <v>0.2800000011920929</v>
      </c>
      <c r="Q2459" s="1">
        <v>0.80000001192092896</v>
      </c>
      <c r="R2459" s="1">
        <v>14.659999847412109</v>
      </c>
      <c r="S2459" s="1">
        <v>7</v>
      </c>
      <c r="U2459" s="1">
        <v>77494.5703125</v>
      </c>
      <c r="V2459" s="1">
        <v>21094.4296875</v>
      </c>
      <c r="W2459" s="1">
        <v>0.31999999284744263</v>
      </c>
      <c r="X2459" s="1">
        <v>56472.45703125</v>
      </c>
      <c r="Y2459" s="1">
        <v>3.8350999355316162</v>
      </c>
      <c r="Z2459" s="1">
        <v>0.52549999952316284</v>
      </c>
      <c r="AA2459" s="1">
        <v>263310</v>
      </c>
      <c r="AB2459" s="1">
        <v>-41.290000915527344</v>
      </c>
      <c r="AC2459" s="1">
        <v>1891</v>
      </c>
      <c r="AD2459" s="1">
        <v>1948</v>
      </c>
      <c r="AE2459" s="1">
        <v>1966</v>
      </c>
      <c r="AF2459" s="1">
        <v>120</v>
      </c>
      <c r="AG2459" s="1">
        <v>63</v>
      </c>
      <c r="AH2459" s="1">
        <v>45</v>
      </c>
      <c r="AI2459" s="1">
        <v>0</v>
      </c>
      <c r="AJ2459" s="1">
        <v>0</v>
      </c>
      <c r="AK2459" s="1">
        <v>0</v>
      </c>
      <c r="AL2459" s="1">
        <v>0</v>
      </c>
      <c r="AM2459" s="1">
        <v>1</v>
      </c>
      <c r="AN2459" s="1">
        <v>0</v>
      </c>
      <c r="AO2459" s="1">
        <v>198757</v>
      </c>
      <c r="AP2459" s="1">
        <v>102257</v>
      </c>
      <c r="AQ2459" s="1">
        <v>96500</v>
      </c>
      <c r="AR2459" s="1">
        <v>342</v>
      </c>
      <c r="AS2459" s="1">
        <v>19800</v>
      </c>
      <c r="AT2459" s="1">
        <v>36.169998168945312</v>
      </c>
      <c r="AU2459" s="1">
        <v>96.629997253417969</v>
      </c>
      <c r="AV2459" s="1">
        <v>408.14999389648438</v>
      </c>
      <c r="AW2459" s="1">
        <v>92.540000915527344</v>
      </c>
      <c r="AX2459" s="1">
        <v>3.0176470279693604</v>
      </c>
      <c r="AZ2459" s="1">
        <v>41.290000915527344</v>
      </c>
      <c r="BA2459" s="1">
        <v>77.889999389648438</v>
      </c>
      <c r="BB2459" s="1">
        <v>1155.6099853515625</v>
      </c>
      <c r="BC2459" s="1">
        <v>108</v>
      </c>
      <c r="BD2459" s="1">
        <v>51</v>
      </c>
      <c r="BE2459" s="1">
        <v>33</v>
      </c>
      <c r="BF2459" s="1">
        <v>444974976</v>
      </c>
    </row>
    <row r="2460" spans="1:58">
      <c r="A2460" s="1" t="s">
        <v>129</v>
      </c>
      <c r="B2460" s="1">
        <v>8</v>
      </c>
      <c r="C2460" s="1">
        <v>91</v>
      </c>
      <c r="D2460" s="1">
        <v>441</v>
      </c>
      <c r="E2460" s="1">
        <f>IF(D2460="","",IF(B2460&lt;7,D2460*10,D2460))</f>
        <v>441</v>
      </c>
      <c r="F2460" s="1">
        <v>1</v>
      </c>
      <c r="G2460" s="1">
        <v>0</v>
      </c>
      <c r="H2460" s="1">
        <v>86</v>
      </c>
      <c r="I2460" s="1">
        <v>1</v>
      </c>
      <c r="J2460" s="1">
        <v>2.5999999046325684</v>
      </c>
      <c r="K2460" s="1">
        <v>2</v>
      </c>
      <c r="L2460" s="1">
        <v>2.5</v>
      </c>
      <c r="M2460" s="1">
        <v>1.8999999761581421</v>
      </c>
      <c r="N2460" s="1">
        <v>68.400001525878906</v>
      </c>
      <c r="O2460" s="1">
        <v>4.679999828338623</v>
      </c>
      <c r="P2460" s="1">
        <v>3.0099999904632568</v>
      </c>
      <c r="Q2460" s="1">
        <v>2.9900000095367432</v>
      </c>
      <c r="R2460" s="1">
        <v>14.909999847412109</v>
      </c>
      <c r="S2460" s="1">
        <v>6.1999998092651367</v>
      </c>
      <c r="U2460" s="1">
        <v>81378.078125</v>
      </c>
      <c r="V2460" s="1">
        <v>22134.990234375</v>
      </c>
      <c r="W2460" s="1">
        <v>0.56000000238418579</v>
      </c>
      <c r="X2460" s="1">
        <v>53090.42578125</v>
      </c>
      <c r="Y2460" s="1">
        <v>3.8578000068664551</v>
      </c>
      <c r="Z2460" s="1">
        <v>0.59020000696182251</v>
      </c>
      <c r="AA2460" s="1">
        <v>263310</v>
      </c>
      <c r="AB2460" s="1">
        <v>-41.290000915527344</v>
      </c>
      <c r="AC2460" s="1">
        <v>1891</v>
      </c>
      <c r="AD2460" s="1">
        <v>1948</v>
      </c>
      <c r="AE2460" s="1">
        <v>1966</v>
      </c>
      <c r="AF2460" s="1">
        <v>120</v>
      </c>
      <c r="AG2460" s="1">
        <v>63</v>
      </c>
      <c r="AH2460" s="1">
        <v>45</v>
      </c>
      <c r="AI2460" s="1">
        <v>0</v>
      </c>
      <c r="AJ2460" s="1">
        <v>0</v>
      </c>
      <c r="AK2460" s="1">
        <v>0</v>
      </c>
      <c r="AL2460" s="1">
        <v>0</v>
      </c>
      <c r="AM2460" s="1">
        <v>1</v>
      </c>
      <c r="AN2460" s="1">
        <v>0</v>
      </c>
      <c r="AO2460" s="1">
        <v>198757</v>
      </c>
      <c r="AP2460" s="1">
        <v>102257</v>
      </c>
      <c r="AQ2460" s="1">
        <v>96500</v>
      </c>
      <c r="AR2460" s="1">
        <v>342</v>
      </c>
      <c r="AS2460" s="1">
        <v>19800</v>
      </c>
      <c r="AT2460" s="1">
        <v>36.169998168945312</v>
      </c>
      <c r="AU2460" s="1">
        <v>96.629997253417969</v>
      </c>
      <c r="AV2460" s="1">
        <v>408.14999389648438</v>
      </c>
      <c r="AW2460" s="1">
        <v>92.540000915527344</v>
      </c>
      <c r="AX2460" s="1">
        <v>3.0176470279693604</v>
      </c>
      <c r="AZ2460" s="1">
        <v>41.290000915527344</v>
      </c>
      <c r="BA2460" s="1">
        <v>78.639999389648438</v>
      </c>
      <c r="BB2460" s="1">
        <v>1054.719970703125</v>
      </c>
      <c r="BC2460" s="1">
        <v>109</v>
      </c>
      <c r="BD2460" s="1">
        <v>52</v>
      </c>
      <c r="BE2460" s="1">
        <v>34</v>
      </c>
      <c r="BF2460" s="1">
        <v>489957792</v>
      </c>
    </row>
    <row r="2461" spans="1:58">
      <c r="A2461" s="1" t="s">
        <v>129</v>
      </c>
      <c r="B2461" s="1">
        <v>9</v>
      </c>
      <c r="C2461" s="1">
        <v>84</v>
      </c>
      <c r="D2461" s="1">
        <v>477</v>
      </c>
      <c r="E2461" s="1">
        <f>IF(D2461="","",IF(B2461&lt;7,D2461*10,D2461))</f>
        <v>477</v>
      </c>
      <c r="F2461" s="1">
        <v>0</v>
      </c>
      <c r="G2461" s="1">
        <v>0</v>
      </c>
      <c r="H2461" s="1">
        <v>86</v>
      </c>
      <c r="I2461" s="1">
        <v>1</v>
      </c>
      <c r="J2461" s="1">
        <v>3.5999999046325684</v>
      </c>
      <c r="K2461" s="1">
        <v>3</v>
      </c>
      <c r="L2461" s="1">
        <v>3.0999999046325684</v>
      </c>
      <c r="M2461" s="1">
        <v>2.5</v>
      </c>
      <c r="N2461" s="1">
        <v>66.900001525878906</v>
      </c>
      <c r="O2461" s="1">
        <v>3.6800000667572021</v>
      </c>
      <c r="P2461" s="1">
        <v>2.5099999904632568</v>
      </c>
      <c r="Q2461" s="1">
        <v>3.7799999713897705</v>
      </c>
      <c r="R2461" s="1">
        <v>14.399999618530273</v>
      </c>
      <c r="S2461" s="1">
        <v>5.4000000953674316</v>
      </c>
      <c r="U2461" s="1">
        <v>85894.84375</v>
      </c>
      <c r="V2461" s="1">
        <v>22899.189453125</v>
      </c>
      <c r="W2461" s="1">
        <v>0.41999998688697815</v>
      </c>
      <c r="X2461" s="1">
        <v>52499.44921875</v>
      </c>
      <c r="Y2461" s="1">
        <v>3.8805000782012939</v>
      </c>
      <c r="Z2461" s="1">
        <v>0.58670002222061157</v>
      </c>
      <c r="AA2461" s="1">
        <v>263310</v>
      </c>
      <c r="AB2461" s="1">
        <v>-41.290000915527344</v>
      </c>
      <c r="AC2461" s="1">
        <v>1891</v>
      </c>
      <c r="AD2461" s="1">
        <v>1948</v>
      </c>
      <c r="AE2461" s="1">
        <v>1966</v>
      </c>
      <c r="AF2461" s="1">
        <v>120</v>
      </c>
      <c r="AG2461" s="1">
        <v>63</v>
      </c>
      <c r="AH2461" s="1">
        <v>45</v>
      </c>
      <c r="AI2461" s="1">
        <v>0</v>
      </c>
      <c r="AJ2461" s="1">
        <v>0</v>
      </c>
      <c r="AK2461" s="1">
        <v>0</v>
      </c>
      <c r="AL2461" s="1">
        <v>0</v>
      </c>
      <c r="AM2461" s="1">
        <v>1</v>
      </c>
      <c r="AN2461" s="1">
        <v>0</v>
      </c>
      <c r="AO2461" s="1">
        <v>198757</v>
      </c>
      <c r="AP2461" s="1">
        <v>102257</v>
      </c>
      <c r="AQ2461" s="1">
        <v>96500</v>
      </c>
      <c r="AR2461" s="1">
        <v>342</v>
      </c>
      <c r="AS2461" s="1">
        <v>19800</v>
      </c>
      <c r="AT2461" s="1">
        <v>36.169998168945312</v>
      </c>
      <c r="AU2461" s="1">
        <v>96.629997253417969</v>
      </c>
      <c r="AV2461" s="1">
        <v>408.14999389648438</v>
      </c>
      <c r="AW2461" s="1">
        <v>92.540000915527344</v>
      </c>
      <c r="AX2461" s="1">
        <v>3.0176470279693604</v>
      </c>
      <c r="AZ2461" s="1">
        <v>41.290000915527344</v>
      </c>
      <c r="BA2461" s="1">
        <v>78.69000244140625</v>
      </c>
      <c r="BB2461" s="1">
        <v>1056.3800048828125</v>
      </c>
      <c r="BC2461" s="1">
        <v>110</v>
      </c>
      <c r="BD2461" s="1">
        <v>53</v>
      </c>
      <c r="BE2461" s="1">
        <v>35</v>
      </c>
      <c r="BF2461" s="1">
        <v>524372864</v>
      </c>
    </row>
    <row r="2462" spans="1:58">
      <c r="A2462" s="1" t="s">
        <v>129</v>
      </c>
      <c r="B2462" s="1">
        <v>10</v>
      </c>
      <c r="C2462" s="1">
        <v>49</v>
      </c>
      <c r="D2462" s="1">
        <v>561</v>
      </c>
      <c r="E2462" s="1">
        <f>IF(D2462="","",IF(B2462&lt;7,D2462*10,D2462))</f>
        <v>561</v>
      </c>
      <c r="F2462" s="1">
        <v>0</v>
      </c>
      <c r="G2462" s="1">
        <v>0</v>
      </c>
      <c r="H2462" s="1">
        <v>86</v>
      </c>
      <c r="I2462" s="1">
        <v>2</v>
      </c>
      <c r="J2462" s="1">
        <v>4.9000000953674316</v>
      </c>
      <c r="K2462" s="1">
        <v>3.0999999046325684</v>
      </c>
      <c r="L2462" s="1">
        <v>4.6999998092651367</v>
      </c>
      <c r="M2462" s="1">
        <v>2.9000000953674316</v>
      </c>
      <c r="N2462" s="1">
        <v>62.200000762939453</v>
      </c>
      <c r="O2462" s="1">
        <v>6.940000057220459</v>
      </c>
      <c r="P2462" s="1">
        <v>2.6600000858306885</v>
      </c>
      <c r="Q2462" s="1">
        <v>0.2199999988079071</v>
      </c>
      <c r="R2462" s="1">
        <v>13.729999542236328</v>
      </c>
      <c r="S2462" s="1">
        <v>5.3000001907348633</v>
      </c>
      <c r="U2462" s="1">
        <v>90417.4609375</v>
      </c>
      <c r="V2462" s="1">
        <v>23541.830078125</v>
      </c>
      <c r="W2462" s="1">
        <v>0.31000000238418579</v>
      </c>
      <c r="X2462" s="1">
        <v>55012.91015625</v>
      </c>
      <c r="Y2462" s="1">
        <v>3.9484999179840088</v>
      </c>
      <c r="Z2462" s="1">
        <v>1.7372000217437744</v>
      </c>
      <c r="AA2462" s="1">
        <v>263310</v>
      </c>
      <c r="AB2462" s="1">
        <v>-41.290000915527344</v>
      </c>
      <c r="AC2462" s="1">
        <v>1891</v>
      </c>
      <c r="AD2462" s="1">
        <v>1948</v>
      </c>
      <c r="AE2462" s="1">
        <v>1966</v>
      </c>
      <c r="AF2462" s="1">
        <v>120</v>
      </c>
      <c r="AG2462" s="1">
        <v>63</v>
      </c>
      <c r="AH2462" s="1">
        <v>45</v>
      </c>
      <c r="AI2462" s="1">
        <v>0</v>
      </c>
      <c r="AJ2462" s="1">
        <v>0</v>
      </c>
      <c r="AK2462" s="1">
        <v>0</v>
      </c>
      <c r="AL2462" s="1">
        <v>0</v>
      </c>
      <c r="AM2462" s="1">
        <v>1</v>
      </c>
      <c r="AN2462" s="1">
        <v>0</v>
      </c>
      <c r="AO2462" s="1">
        <v>198757</v>
      </c>
      <c r="AP2462" s="1">
        <v>102257</v>
      </c>
      <c r="AQ2462" s="1">
        <v>96500</v>
      </c>
      <c r="AR2462" s="1">
        <v>342</v>
      </c>
      <c r="AS2462" s="1">
        <v>19800</v>
      </c>
      <c r="AT2462" s="1">
        <v>36.169998168945312</v>
      </c>
      <c r="AU2462" s="1">
        <v>96.629997253417969</v>
      </c>
      <c r="AV2462" s="1">
        <v>408.14999389648438</v>
      </c>
      <c r="AW2462" s="1">
        <v>92.540000915527344</v>
      </c>
      <c r="AX2462" s="1">
        <v>3.0176470279693604</v>
      </c>
      <c r="AZ2462" s="1">
        <v>41.290000915527344</v>
      </c>
      <c r="BA2462" s="1">
        <v>78.849998474121094</v>
      </c>
      <c r="BB2462" s="1">
        <v>1252.3900146484375</v>
      </c>
      <c r="BC2462" s="1">
        <v>111</v>
      </c>
      <c r="BD2462" s="1">
        <v>54</v>
      </c>
      <c r="BE2462" s="1">
        <v>36</v>
      </c>
      <c r="BF2462" s="1">
        <v>554217792</v>
      </c>
    </row>
    <row r="2463" spans="1:58">
      <c r="A2463" s="1" t="s">
        <v>129</v>
      </c>
      <c r="B2463" s="1">
        <v>11</v>
      </c>
      <c r="C2463" s="1">
        <v>88</v>
      </c>
      <c r="D2463" s="1">
        <v>480</v>
      </c>
      <c r="E2463" s="1">
        <f>IF(D2463="","",IF(B2463&lt;7,D2463*10,D2463))</f>
        <v>480</v>
      </c>
      <c r="F2463" s="1">
        <v>-6</v>
      </c>
      <c r="G2463" s="1">
        <v>0</v>
      </c>
      <c r="H2463" s="1">
        <v>86</v>
      </c>
      <c r="I2463" s="1">
        <v>2</v>
      </c>
      <c r="J2463" s="1">
        <v>4.3000001907348633</v>
      </c>
      <c r="K2463" s="1">
        <v>2.2999999523162842</v>
      </c>
      <c r="L2463" s="1">
        <v>4.1999998092651367</v>
      </c>
      <c r="M2463" s="1">
        <v>2.0999999046325684</v>
      </c>
      <c r="N2463" s="1">
        <v>57</v>
      </c>
      <c r="O2463" s="1">
        <v>4.4099998474121094</v>
      </c>
      <c r="P2463" s="1">
        <v>1.5099999904632568</v>
      </c>
      <c r="Q2463" s="1">
        <v>2.4800000190734863</v>
      </c>
      <c r="R2463" s="1">
        <v>13.770000457763672</v>
      </c>
      <c r="S2463" s="1">
        <v>4.8000001907348633</v>
      </c>
      <c r="U2463" s="1">
        <v>94807.65625</v>
      </c>
      <c r="V2463" s="1">
        <v>24572.7109375</v>
      </c>
      <c r="W2463" s="1">
        <v>0.2199999988079071</v>
      </c>
      <c r="X2463" s="1">
        <v>66999.4765625</v>
      </c>
      <c r="Y2463" s="1">
        <v>4.0272002220153809</v>
      </c>
      <c r="Z2463" s="1">
        <v>1.9736000299453735</v>
      </c>
      <c r="AA2463" s="1">
        <v>263310</v>
      </c>
      <c r="AB2463" s="1">
        <v>-41.290000915527344</v>
      </c>
      <c r="AC2463" s="1">
        <v>1891</v>
      </c>
      <c r="AD2463" s="1">
        <v>1948</v>
      </c>
      <c r="AE2463" s="1">
        <v>1966</v>
      </c>
      <c r="AF2463" s="1">
        <v>120</v>
      </c>
      <c r="AG2463" s="1">
        <v>63</v>
      </c>
      <c r="AH2463" s="1">
        <v>45</v>
      </c>
      <c r="AI2463" s="1">
        <v>0</v>
      </c>
      <c r="AJ2463" s="1">
        <v>0</v>
      </c>
      <c r="AK2463" s="1">
        <v>0</v>
      </c>
      <c r="AL2463" s="1">
        <v>0</v>
      </c>
      <c r="AM2463" s="1">
        <v>1</v>
      </c>
      <c r="AN2463" s="1">
        <v>0</v>
      </c>
      <c r="AO2463" s="1">
        <v>198757</v>
      </c>
      <c r="AP2463" s="1">
        <v>102257</v>
      </c>
      <c r="AQ2463" s="1">
        <v>96500</v>
      </c>
      <c r="AR2463" s="1">
        <v>342</v>
      </c>
      <c r="AS2463" s="1">
        <v>19800</v>
      </c>
      <c r="AT2463" s="1">
        <v>36.169998168945312</v>
      </c>
      <c r="AU2463" s="1">
        <v>96.629997253417969</v>
      </c>
      <c r="AV2463" s="1">
        <v>408.14999389648438</v>
      </c>
      <c r="AW2463" s="1">
        <v>92.540000915527344</v>
      </c>
      <c r="AX2463" s="1">
        <v>3.0176470279693604</v>
      </c>
      <c r="AZ2463" s="1">
        <v>41.290000915527344</v>
      </c>
      <c r="BA2463" s="1">
        <v>79.150001525878906</v>
      </c>
      <c r="BB2463" s="1">
        <v>1610.9300537109375</v>
      </c>
      <c r="BC2463" s="1">
        <v>112</v>
      </c>
      <c r="BD2463" s="1">
        <v>55</v>
      </c>
      <c r="BE2463" s="1">
        <v>37</v>
      </c>
      <c r="BF2463" s="1">
        <v>603818112</v>
      </c>
    </row>
    <row r="2464" spans="1:58">
      <c r="A2464" s="1" t="s">
        <v>129</v>
      </c>
      <c r="B2464" s="1">
        <v>12</v>
      </c>
      <c r="C2464" s="1">
        <v>95</v>
      </c>
      <c r="D2464" s="1">
        <v>481</v>
      </c>
      <c r="E2464" s="1">
        <f>IF(D2464="","",IF(B2464&lt;7,D2464*10,D2464))</f>
        <v>481</v>
      </c>
      <c r="F2464" s="1">
        <v>-3</v>
      </c>
      <c r="G2464" s="1">
        <v>0</v>
      </c>
      <c r="H2464" s="1">
        <v>86</v>
      </c>
      <c r="I2464" s="1">
        <v>2</v>
      </c>
      <c r="J2464" s="1">
        <v>3.7999999523162842</v>
      </c>
      <c r="K2464" s="1">
        <v>2.2000000476837158</v>
      </c>
      <c r="L2464" s="1">
        <v>4.5999999046325684</v>
      </c>
      <c r="M2464" s="1">
        <v>3.0999999046325684</v>
      </c>
      <c r="N2464" s="1">
        <v>57.900001525878906</v>
      </c>
      <c r="O2464" s="1">
        <v>3.809999942779541</v>
      </c>
      <c r="P2464" s="1">
        <v>2.5999999046325684</v>
      </c>
      <c r="Q2464" s="1">
        <v>3.1700000762939453</v>
      </c>
      <c r="R2464" s="1">
        <v>14.329999923706055</v>
      </c>
      <c r="S2464" s="1">
        <v>4</v>
      </c>
      <c r="U2464" s="1">
        <v>100440.9453125</v>
      </c>
      <c r="V2464" s="1">
        <v>25304.939453125</v>
      </c>
      <c r="W2464" s="1">
        <v>0.2199999988079071</v>
      </c>
      <c r="X2464" s="1">
        <v>86129.421875</v>
      </c>
      <c r="Y2464" s="1">
        <v>4.0875000953674316</v>
      </c>
      <c r="Z2464" s="1">
        <v>1.4861999750137329</v>
      </c>
      <c r="AA2464" s="1">
        <v>263310</v>
      </c>
      <c r="AB2464" s="1">
        <v>-41.290000915527344</v>
      </c>
      <c r="AC2464" s="1">
        <v>1891</v>
      </c>
      <c r="AD2464" s="1">
        <v>1948</v>
      </c>
      <c r="AE2464" s="1">
        <v>1966</v>
      </c>
      <c r="AF2464" s="1">
        <v>120</v>
      </c>
      <c r="AG2464" s="1">
        <v>63</v>
      </c>
      <c r="AH2464" s="1">
        <v>45</v>
      </c>
      <c r="AI2464" s="1">
        <v>0</v>
      </c>
      <c r="AJ2464" s="1">
        <v>0</v>
      </c>
      <c r="AK2464" s="1">
        <v>0</v>
      </c>
      <c r="AL2464" s="1">
        <v>0</v>
      </c>
      <c r="AM2464" s="1">
        <v>1</v>
      </c>
      <c r="AN2464" s="1">
        <v>0</v>
      </c>
      <c r="AO2464" s="1">
        <v>198757</v>
      </c>
      <c r="AP2464" s="1">
        <v>102257</v>
      </c>
      <c r="AQ2464" s="1">
        <v>96500</v>
      </c>
      <c r="AR2464" s="1">
        <v>342</v>
      </c>
      <c r="AS2464" s="1">
        <v>19800</v>
      </c>
      <c r="AT2464" s="1">
        <v>36.169998168945312</v>
      </c>
      <c r="AU2464" s="1">
        <v>96.629997253417969</v>
      </c>
      <c r="AV2464" s="1">
        <v>408.14999389648438</v>
      </c>
      <c r="AW2464" s="1">
        <v>92.540000915527344</v>
      </c>
      <c r="AX2464" s="1">
        <v>3.0176470279693604</v>
      </c>
      <c r="AZ2464" s="1">
        <v>41.290000915527344</v>
      </c>
      <c r="BA2464" s="1">
        <v>79.550003051757812</v>
      </c>
      <c r="BB2464" s="1">
        <v>2048.3701171875</v>
      </c>
      <c r="BC2464" s="1">
        <v>113</v>
      </c>
      <c r="BD2464" s="1">
        <v>56</v>
      </c>
      <c r="BE2464" s="1">
        <v>38</v>
      </c>
      <c r="BF2464" s="1">
        <v>640339968</v>
      </c>
    </row>
    <row r="2465" spans="1:58">
      <c r="A2465" s="1" t="s">
        <v>129</v>
      </c>
      <c r="B2465" s="1">
        <v>13</v>
      </c>
      <c r="C2465" s="1">
        <v>120</v>
      </c>
      <c r="D2465" s="1">
        <v>368</v>
      </c>
      <c r="E2465" s="1">
        <f>IF(D2465="","",IF(B2465&lt;7,D2465*10,D2465))</f>
        <v>368</v>
      </c>
      <c r="F2465" s="1">
        <v>-2</v>
      </c>
      <c r="G2465" s="1">
        <v>0</v>
      </c>
      <c r="H2465" s="1">
        <v>86</v>
      </c>
      <c r="I2465" s="1">
        <v>1</v>
      </c>
      <c r="J2465" s="1">
        <v>3.2999999523162842</v>
      </c>
      <c r="K2465" s="1">
        <v>2.0999999046325684</v>
      </c>
      <c r="L2465" s="1">
        <v>4.0999999046325684</v>
      </c>
      <c r="M2465" s="1">
        <v>3</v>
      </c>
      <c r="N2465" s="1">
        <v>56.900001525878906</v>
      </c>
      <c r="O2465" s="1">
        <v>5.4000000953674316</v>
      </c>
      <c r="P2465" s="1">
        <v>3.1700000762939453</v>
      </c>
      <c r="Q2465" s="1">
        <v>2.2400000095367432</v>
      </c>
      <c r="R2465" s="1">
        <v>13.970000267028809</v>
      </c>
      <c r="S2465" s="1">
        <v>3.7999999523162842</v>
      </c>
      <c r="U2465" s="1">
        <v>104608.09375</v>
      </c>
      <c r="V2465" s="1">
        <v>27093.0390625</v>
      </c>
      <c r="W2465" s="1">
        <v>0.27000001072883606</v>
      </c>
      <c r="X2465" s="1">
        <v>102666.9140625</v>
      </c>
      <c r="Y2465" s="1">
        <v>4.1339001655578613</v>
      </c>
      <c r="Z2465" s="1">
        <v>1.1288000345230103</v>
      </c>
      <c r="AA2465" s="1">
        <v>263310</v>
      </c>
      <c r="AB2465" s="1">
        <v>-41.290000915527344</v>
      </c>
      <c r="AC2465" s="1">
        <v>1891</v>
      </c>
      <c r="AD2465" s="1">
        <v>1948</v>
      </c>
      <c r="AE2465" s="1">
        <v>1966</v>
      </c>
      <c r="AF2465" s="1">
        <v>120</v>
      </c>
      <c r="AG2465" s="1">
        <v>63</v>
      </c>
      <c r="AH2465" s="1">
        <v>45</v>
      </c>
      <c r="AI2465" s="1">
        <v>0</v>
      </c>
      <c r="AJ2465" s="1">
        <v>0</v>
      </c>
      <c r="AK2465" s="1">
        <v>0</v>
      </c>
      <c r="AL2465" s="1">
        <v>0</v>
      </c>
      <c r="AM2465" s="1">
        <v>1</v>
      </c>
      <c r="AN2465" s="1">
        <v>0</v>
      </c>
      <c r="AO2465" s="1">
        <v>198757</v>
      </c>
      <c r="AP2465" s="1">
        <v>102257</v>
      </c>
      <c r="AQ2465" s="1">
        <v>96500</v>
      </c>
      <c r="AR2465" s="1">
        <v>342</v>
      </c>
      <c r="AS2465" s="1">
        <v>19800</v>
      </c>
      <c r="AT2465" s="1">
        <v>36.169998168945312</v>
      </c>
      <c r="AU2465" s="1">
        <v>96.629997253417969</v>
      </c>
      <c r="AV2465" s="1">
        <v>408.14999389648438</v>
      </c>
      <c r="AW2465" s="1">
        <v>92.540000915527344</v>
      </c>
      <c r="AX2465" s="1">
        <v>3.0176470279693604</v>
      </c>
      <c r="AZ2465" s="1">
        <v>41.290000915527344</v>
      </c>
      <c r="BA2465" s="1">
        <v>79.849998474121094</v>
      </c>
      <c r="BB2465" s="1">
        <v>2379.929931640625</v>
      </c>
      <c r="BC2465" s="1">
        <v>114</v>
      </c>
      <c r="BD2465" s="1">
        <v>57</v>
      </c>
      <c r="BE2465" s="1">
        <v>39</v>
      </c>
      <c r="BF2465" s="1">
        <v>734032768</v>
      </c>
    </row>
    <row r="2466" spans="1:58">
      <c r="A2466" s="1" t="s">
        <v>129</v>
      </c>
      <c r="B2466" s="1">
        <v>14</v>
      </c>
      <c r="C2466" s="1">
        <v>131</v>
      </c>
      <c r="D2466" s="1">
        <v>172</v>
      </c>
      <c r="E2466" s="1">
        <f>IF(D2466="","",IF(B2466&lt;7,D2466*10,D2466))</f>
        <v>172</v>
      </c>
      <c r="F2466" s="1">
        <v>0</v>
      </c>
      <c r="G2466" s="1">
        <v>0</v>
      </c>
      <c r="H2466" s="1">
        <v>86</v>
      </c>
      <c r="I2466" s="1">
        <v>1</v>
      </c>
      <c r="J2466" s="1">
        <v>0.80000001192092896</v>
      </c>
      <c r="K2466" s="1">
        <v>-0.5</v>
      </c>
      <c r="L2466" s="1">
        <v>1.1000000238418579</v>
      </c>
      <c r="M2466" s="1">
        <v>-0.20000000298023224</v>
      </c>
      <c r="N2466" s="1">
        <v>58.700000762939453</v>
      </c>
      <c r="O2466" s="1">
        <v>3.7999999523162842</v>
      </c>
      <c r="P2466" s="1">
        <v>3.1700000762939453</v>
      </c>
      <c r="Q2466" s="1">
        <v>4.2399997711181641</v>
      </c>
      <c r="R2466" s="1">
        <v>14.159999847412109</v>
      </c>
      <c r="S2466" s="1">
        <v>3.9000000953674316</v>
      </c>
      <c r="U2466" s="1">
        <v>113373.546875</v>
      </c>
      <c r="V2466" s="1">
        <v>28653.05078125</v>
      </c>
      <c r="W2466" s="1">
        <v>0.31000000238418579</v>
      </c>
      <c r="X2466" s="1">
        <v>106712.375</v>
      </c>
      <c r="Y2466" s="1">
        <v>4.1845998764038086</v>
      </c>
      <c r="Z2466" s="1">
        <v>1.218999981880188</v>
      </c>
      <c r="AA2466" s="1">
        <v>263310</v>
      </c>
      <c r="AB2466" s="1">
        <v>-41.290000915527344</v>
      </c>
      <c r="AC2466" s="1">
        <v>1891</v>
      </c>
      <c r="AD2466" s="1">
        <v>1948</v>
      </c>
      <c r="AE2466" s="1">
        <v>1966</v>
      </c>
      <c r="AF2466" s="1">
        <v>120</v>
      </c>
      <c r="AG2466" s="1">
        <v>63</v>
      </c>
      <c r="AH2466" s="1">
        <v>45</v>
      </c>
      <c r="AI2466" s="1">
        <v>0</v>
      </c>
      <c r="AJ2466" s="1">
        <v>0</v>
      </c>
      <c r="AK2466" s="1">
        <v>0</v>
      </c>
      <c r="AL2466" s="1">
        <v>0</v>
      </c>
      <c r="AM2466" s="1">
        <v>1</v>
      </c>
      <c r="AN2466" s="1">
        <v>0</v>
      </c>
      <c r="AO2466" s="1">
        <v>198757</v>
      </c>
      <c r="AP2466" s="1">
        <v>102257</v>
      </c>
      <c r="AQ2466" s="1">
        <v>96500</v>
      </c>
      <c r="AR2466" s="1">
        <v>342</v>
      </c>
      <c r="AS2466" s="1">
        <v>19800</v>
      </c>
      <c r="AT2466" s="1">
        <v>36.169998168945312</v>
      </c>
      <c r="AU2466" s="1">
        <v>96.629997253417969</v>
      </c>
      <c r="AV2466" s="1">
        <v>408.14999389648438</v>
      </c>
      <c r="AW2466" s="1">
        <v>92.540000915527344</v>
      </c>
      <c r="AX2466" s="1">
        <v>3.0176470279693604</v>
      </c>
      <c r="AZ2466" s="1">
        <v>41.290000915527344</v>
      </c>
      <c r="BA2466" s="1">
        <v>80.050003051757812</v>
      </c>
      <c r="BB2466" s="1">
        <v>2387.8798828125</v>
      </c>
      <c r="BC2466" s="1">
        <v>115</v>
      </c>
      <c r="BD2466" s="1">
        <v>58</v>
      </c>
      <c r="BE2466" s="1">
        <v>40</v>
      </c>
      <c r="BF2466" s="1">
        <v>820997312</v>
      </c>
    </row>
    <row r="2467" spans="1:58">
      <c r="A2467" s="1" t="s">
        <v>129</v>
      </c>
      <c r="B2467" s="1">
        <v>15</v>
      </c>
      <c r="C2467" s="1">
        <v>95</v>
      </c>
      <c r="D2467" s="1">
        <v>349</v>
      </c>
      <c r="E2467" s="1">
        <f>IF(D2467="","",IF(B2467&lt;7,D2467*10,D2467))</f>
        <v>349</v>
      </c>
      <c r="F2467" s="1">
        <v>0</v>
      </c>
      <c r="G2467" s="1">
        <v>0</v>
      </c>
      <c r="H2467" s="1">
        <v>86</v>
      </c>
      <c r="I2467" s="1">
        <v>1</v>
      </c>
      <c r="J2467" s="1">
        <v>3</v>
      </c>
      <c r="K2467" s="1">
        <v>1.8999999761581421</v>
      </c>
      <c r="L2467" s="1">
        <v>3.7000000476837158</v>
      </c>
      <c r="M2467" s="1">
        <v>2.5999999046325684</v>
      </c>
      <c r="N2467" s="1">
        <v>57.5</v>
      </c>
      <c r="O2467" s="1">
        <v>3.5</v>
      </c>
      <c r="P2467" s="1">
        <v>2.5899999141693115</v>
      </c>
      <c r="Q2467" s="1">
        <v>4.940000057220459</v>
      </c>
      <c r="R2467" s="1">
        <v>14.779999732971191</v>
      </c>
      <c r="S2467" s="1">
        <v>3.7000000476837158</v>
      </c>
      <c r="U2467" s="1">
        <v>121153.6796875</v>
      </c>
      <c r="V2467" s="1">
        <v>29159.369140625</v>
      </c>
      <c r="W2467" s="1">
        <v>0.62999999523162842</v>
      </c>
      <c r="X2467" s="1">
        <v>116294.1640625</v>
      </c>
      <c r="Y2467" s="1">
        <v>4.2283000946044922</v>
      </c>
      <c r="Z2467" s="1">
        <v>1.0389000177383423</v>
      </c>
      <c r="AA2467" s="1">
        <v>263310</v>
      </c>
      <c r="AB2467" s="1">
        <v>-41.290000915527344</v>
      </c>
      <c r="AC2467" s="1">
        <v>1891</v>
      </c>
      <c r="AD2467" s="1">
        <v>1948</v>
      </c>
      <c r="AE2467" s="1">
        <v>1966</v>
      </c>
      <c r="AF2467" s="1">
        <v>120</v>
      </c>
      <c r="AG2467" s="1">
        <v>63</v>
      </c>
      <c r="AH2467" s="1">
        <v>45</v>
      </c>
      <c r="AI2467" s="1">
        <v>0</v>
      </c>
      <c r="AJ2467" s="1">
        <v>0</v>
      </c>
      <c r="AK2467" s="1">
        <v>0</v>
      </c>
      <c r="AL2467" s="1">
        <v>0</v>
      </c>
      <c r="AM2467" s="1">
        <v>1</v>
      </c>
      <c r="AN2467" s="1">
        <v>0</v>
      </c>
      <c r="AO2467" s="1">
        <v>198757</v>
      </c>
      <c r="AP2467" s="1">
        <v>102257</v>
      </c>
      <c r="AQ2467" s="1">
        <v>96500</v>
      </c>
      <c r="AR2467" s="1">
        <v>342</v>
      </c>
      <c r="AS2467" s="1">
        <v>19800</v>
      </c>
      <c r="AT2467" s="1">
        <v>36.169998168945312</v>
      </c>
      <c r="AU2467" s="1">
        <v>96.629997253417969</v>
      </c>
      <c r="AV2467" s="1">
        <v>408.14999389648438</v>
      </c>
      <c r="AW2467" s="1">
        <v>92.540000915527344</v>
      </c>
      <c r="AX2467" s="1">
        <v>3.0176470279693604</v>
      </c>
      <c r="AZ2467" s="1">
        <v>41.290000915527344</v>
      </c>
      <c r="BA2467" s="1">
        <v>80.150001525878906</v>
      </c>
      <c r="BB2467" s="1">
        <v>2820.830078125</v>
      </c>
      <c r="BC2467" s="1">
        <v>116</v>
      </c>
      <c r="BD2467" s="1">
        <v>59</v>
      </c>
      <c r="BE2467" s="1">
        <v>41</v>
      </c>
      <c r="BF2467" s="1">
        <v>850268800</v>
      </c>
    </row>
    <row r="2468" spans="1:58">
      <c r="A2468" s="1" t="s">
        <v>129</v>
      </c>
      <c r="B2468" s="1">
        <v>16</v>
      </c>
      <c r="C2468" s="1">
        <v>86</v>
      </c>
      <c r="D2468" s="1">
        <v>419</v>
      </c>
      <c r="E2468" s="1">
        <f>IF(D2468="","",IF(B2468&lt;7,D2468*10,D2468))</f>
        <v>419</v>
      </c>
      <c r="F2468" s="1">
        <v>-26</v>
      </c>
      <c r="G2468" s="1">
        <v>0</v>
      </c>
      <c r="H2468" s="1">
        <v>87</v>
      </c>
      <c r="I2468" s="1">
        <v>1</v>
      </c>
      <c r="J2468" s="1">
        <v>-1.5</v>
      </c>
      <c r="K2468" s="1">
        <v>-2.5</v>
      </c>
      <c r="L2468" s="1">
        <v>-1.8999999761581421</v>
      </c>
      <c r="M2468" s="1">
        <v>-2.7999999523162842</v>
      </c>
      <c r="N2468" s="1">
        <v>62.900001525878906</v>
      </c>
      <c r="O2468" s="1">
        <v>5.3499999046325684</v>
      </c>
      <c r="P2468" s="1">
        <v>3.8499999046325684</v>
      </c>
      <c r="Q2468" s="1">
        <v>3.4000000953674316</v>
      </c>
      <c r="R2468" s="1">
        <v>15.149999618530273</v>
      </c>
      <c r="S2468" s="1">
        <v>4.1999998092651367</v>
      </c>
      <c r="U2468" s="1">
        <v>124478.421875</v>
      </c>
      <c r="V2468" s="1">
        <v>29258.009765625</v>
      </c>
      <c r="W2468" s="1">
        <v>1.4800000190734863</v>
      </c>
      <c r="X2468" s="1">
        <v>116722.96875</v>
      </c>
      <c r="Y2468" s="1">
        <v>4.2688999176025391</v>
      </c>
      <c r="Z2468" s="1">
        <v>0.95560002326965332</v>
      </c>
      <c r="AA2468" s="1">
        <v>263310</v>
      </c>
      <c r="AB2468" s="1">
        <v>-41.290000915527344</v>
      </c>
      <c r="AC2468" s="1">
        <v>1891</v>
      </c>
      <c r="AD2468" s="1">
        <v>1948</v>
      </c>
      <c r="AE2468" s="1">
        <v>1966</v>
      </c>
      <c r="AF2468" s="1">
        <v>120</v>
      </c>
      <c r="AG2468" s="1">
        <v>63</v>
      </c>
      <c r="AH2468" s="1">
        <v>45</v>
      </c>
      <c r="AI2468" s="1">
        <v>0</v>
      </c>
      <c r="AJ2468" s="1">
        <v>0</v>
      </c>
      <c r="AK2468" s="1">
        <v>0</v>
      </c>
      <c r="AL2468" s="1">
        <v>0</v>
      </c>
      <c r="AM2468" s="1">
        <v>1</v>
      </c>
      <c r="AN2468" s="1">
        <v>0</v>
      </c>
      <c r="AO2468" s="1">
        <v>198757</v>
      </c>
      <c r="AP2468" s="1">
        <v>102257</v>
      </c>
      <c r="AQ2468" s="1">
        <v>96500</v>
      </c>
      <c r="AR2468" s="1">
        <v>342</v>
      </c>
      <c r="AS2468" s="1">
        <v>19800</v>
      </c>
      <c r="AT2468" s="1">
        <v>36.169998168945312</v>
      </c>
      <c r="AU2468" s="1">
        <v>96.629997253417969</v>
      </c>
      <c r="AV2468" s="1">
        <v>408.14999389648438</v>
      </c>
      <c r="AW2468" s="1">
        <v>92.540000915527344</v>
      </c>
      <c r="AX2468" s="1">
        <v>3.0176470279693604</v>
      </c>
      <c r="AZ2468" s="1">
        <v>41.290000915527344</v>
      </c>
      <c r="BA2468" s="1">
        <v>80.349998474121094</v>
      </c>
      <c r="BB2468" s="1">
        <v>2917.2900390625</v>
      </c>
      <c r="BC2468" s="1">
        <v>117</v>
      </c>
      <c r="BD2468" s="1">
        <v>60</v>
      </c>
      <c r="BE2468" s="1">
        <v>42</v>
      </c>
      <c r="BF2468" s="1">
        <v>856031104</v>
      </c>
    </row>
    <row r="2469" spans="1:58">
      <c r="A2469" s="1" t="s">
        <v>129</v>
      </c>
      <c r="B2469" s="1">
        <v>17</v>
      </c>
      <c r="C2469" s="1">
        <v>82</v>
      </c>
      <c r="D2469" s="1">
        <v>400</v>
      </c>
      <c r="E2469" s="1">
        <f>IF(D2469="","",IF(B2469&lt;7,D2469*10,D2469))</f>
        <v>400</v>
      </c>
      <c r="F2469" s="1">
        <v>-5</v>
      </c>
      <c r="G2469" s="1">
        <v>0</v>
      </c>
      <c r="H2469" s="1">
        <v>87</v>
      </c>
      <c r="I2469" s="1">
        <v>1</v>
      </c>
      <c r="J2469" s="1">
        <v>-0.5</v>
      </c>
      <c r="K2469" s="1">
        <v>-1.6000000238418579</v>
      </c>
      <c r="L2469" s="1">
        <v>-3.2999999523162842</v>
      </c>
      <c r="M2469" s="1">
        <v>-4.4000000953674316</v>
      </c>
      <c r="N2469" s="1">
        <v>54.400001525878906</v>
      </c>
      <c r="O2469" s="1">
        <v>4.8899998664855957</v>
      </c>
      <c r="P2469" s="1">
        <v>1.8899999856948853</v>
      </c>
      <c r="Q2469" s="1">
        <v>1.690000057220459</v>
      </c>
      <c r="R2469" s="1">
        <v>14.670000076293945</v>
      </c>
      <c r="S2469" s="1">
        <v>6.0999999046325684</v>
      </c>
      <c r="U2469" s="1">
        <v>126271.7109375</v>
      </c>
      <c r="V2469" s="1">
        <v>29530.55078125</v>
      </c>
      <c r="W2469" s="1">
        <v>0.74000000953674316</v>
      </c>
      <c r="X2469" s="1">
        <v>124176.9609375</v>
      </c>
      <c r="Y2469" s="1">
        <v>4.3158001899719238</v>
      </c>
      <c r="Z2469" s="1">
        <v>1.0927000045776367</v>
      </c>
      <c r="AA2469" s="1">
        <v>263310</v>
      </c>
      <c r="AB2469" s="1">
        <v>-41.290000915527344</v>
      </c>
      <c r="AC2469" s="1">
        <v>1891</v>
      </c>
      <c r="AD2469" s="1">
        <v>1948</v>
      </c>
      <c r="AE2469" s="1">
        <v>1966</v>
      </c>
      <c r="AF2469" s="1">
        <v>120</v>
      </c>
      <c r="AG2469" s="1">
        <v>63</v>
      </c>
      <c r="AH2469" s="1">
        <v>45</v>
      </c>
      <c r="AI2469" s="1">
        <v>0</v>
      </c>
      <c r="AJ2469" s="1">
        <v>0</v>
      </c>
      <c r="AK2469" s="1">
        <v>0</v>
      </c>
      <c r="AL2469" s="1">
        <v>0</v>
      </c>
      <c r="AM2469" s="1">
        <v>1</v>
      </c>
      <c r="AN2469" s="1">
        <v>0</v>
      </c>
      <c r="AO2469" s="1">
        <v>198757</v>
      </c>
      <c r="AP2469" s="1">
        <v>102257</v>
      </c>
      <c r="AQ2469" s="1">
        <v>96500</v>
      </c>
      <c r="AR2469" s="1">
        <v>342</v>
      </c>
      <c r="AS2469" s="1">
        <v>19800</v>
      </c>
      <c r="AT2469" s="1">
        <v>36.169998168945312</v>
      </c>
      <c r="AU2469" s="1">
        <v>96.629997253417969</v>
      </c>
      <c r="AV2469" s="1">
        <v>408.14999389648438</v>
      </c>
      <c r="AW2469" s="1">
        <v>92.540000915527344</v>
      </c>
      <c r="AX2469" s="1">
        <v>3.0176470279693604</v>
      </c>
      <c r="AZ2469" s="1">
        <v>41.290000915527344</v>
      </c>
      <c r="BA2469" s="1">
        <v>80.290000915527344</v>
      </c>
      <c r="BB2469" s="1">
        <v>2633.6201171875</v>
      </c>
      <c r="BC2469" s="1">
        <v>118</v>
      </c>
      <c r="BD2469" s="1">
        <v>61</v>
      </c>
      <c r="BE2469" s="1">
        <v>43</v>
      </c>
      <c r="BF2469" s="1">
        <v>872053440</v>
      </c>
    </row>
    <row r="2470" spans="1:58">
      <c r="A2470" s="1" t="s">
        <v>129</v>
      </c>
      <c r="B2470" s="1">
        <v>18</v>
      </c>
      <c r="C2470" s="1">
        <v>63</v>
      </c>
      <c r="D2470" s="1">
        <v>506</v>
      </c>
      <c r="E2470" s="1">
        <f>IF(D2470="","",IF(B2470&lt;7,D2470*10,D2470))</f>
        <v>506</v>
      </c>
      <c r="F2470" s="1">
        <v>-4</v>
      </c>
      <c r="G2470" s="1">
        <v>0</v>
      </c>
      <c r="H2470" s="1">
        <v>87</v>
      </c>
      <c r="I2470" s="1">
        <v>1</v>
      </c>
      <c r="N2470" s="1">
        <v>55.900001525878906</v>
      </c>
      <c r="P2470" s="1">
        <v>2.9100000858306885</v>
      </c>
      <c r="U2470" s="1">
        <v>128983.5234375</v>
      </c>
      <c r="W2470" s="1">
        <v>0.94999998807907104</v>
      </c>
      <c r="Y2470" s="1">
        <v>4.367800235748291</v>
      </c>
      <c r="Z2470" s="1">
        <v>1.197700023651123</v>
      </c>
      <c r="AA2470" s="1">
        <v>263310</v>
      </c>
      <c r="AB2470" s="1">
        <v>-41.290000915527344</v>
      </c>
      <c r="AC2470" s="1">
        <v>1891</v>
      </c>
      <c r="AD2470" s="1">
        <v>1948</v>
      </c>
      <c r="AE2470" s="1">
        <v>1966</v>
      </c>
      <c r="AF2470" s="1">
        <v>120</v>
      </c>
      <c r="AG2470" s="1">
        <v>63</v>
      </c>
      <c r="AH2470" s="1">
        <v>45</v>
      </c>
      <c r="AI2470" s="1">
        <v>0</v>
      </c>
      <c r="AJ2470" s="1">
        <v>0</v>
      </c>
      <c r="AK2470" s="1">
        <v>0</v>
      </c>
      <c r="AL2470" s="1">
        <v>0</v>
      </c>
      <c r="AM2470" s="1">
        <v>1</v>
      </c>
      <c r="AN2470" s="1">
        <v>0</v>
      </c>
      <c r="AO2470" s="1">
        <v>198757</v>
      </c>
      <c r="AP2470" s="1">
        <v>102257</v>
      </c>
      <c r="AQ2470" s="1">
        <v>96500</v>
      </c>
      <c r="AR2470" s="1">
        <v>342</v>
      </c>
      <c r="AS2470" s="1">
        <v>19800</v>
      </c>
      <c r="AT2470" s="1">
        <v>36.169998168945312</v>
      </c>
      <c r="AU2470" s="1">
        <v>96.629997253417969</v>
      </c>
      <c r="AV2470" s="1">
        <v>408.14999389648438</v>
      </c>
      <c r="AW2470" s="1">
        <v>92.540000915527344</v>
      </c>
      <c r="AX2470" s="1">
        <v>3.0176470279693604</v>
      </c>
      <c r="AZ2470" s="1">
        <v>41.290000915527344</v>
      </c>
      <c r="BA2470" s="1">
        <v>80.260002136230469</v>
      </c>
      <c r="BC2470" s="1">
        <v>119</v>
      </c>
      <c r="BD2470" s="1">
        <v>62</v>
      </c>
      <c r="BE2470" s="1">
        <v>44</v>
      </c>
    </row>
    <row r="2471" spans="1:58">
      <c r="A2471" s="1" t="s">
        <v>129</v>
      </c>
      <c r="B2471" s="1">
        <v>19</v>
      </c>
      <c r="C2471" s="1">
        <v>119</v>
      </c>
      <c r="D2471" s="1">
        <v>271</v>
      </c>
      <c r="E2471" s="1">
        <f>IF(D2471="","",IF(B2471&lt;7,D2471*10,D2471))</f>
        <v>271</v>
      </c>
      <c r="F2471" s="1">
        <v>0</v>
      </c>
      <c r="G2471" s="1">
        <v>0</v>
      </c>
      <c r="W2471" s="1">
        <v>1.059999942779541</v>
      </c>
      <c r="AA2471" s="1">
        <v>263310</v>
      </c>
      <c r="AB2471" s="1">
        <v>-41.290000915527344</v>
      </c>
      <c r="AC2471" s="1">
        <v>1891</v>
      </c>
      <c r="AD2471" s="1">
        <v>1948</v>
      </c>
      <c r="AE2471" s="1">
        <v>1966</v>
      </c>
      <c r="AF2471" s="1">
        <v>120</v>
      </c>
      <c r="AG2471" s="1">
        <v>63</v>
      </c>
      <c r="AH2471" s="1">
        <v>45</v>
      </c>
      <c r="AI2471" s="1">
        <v>0</v>
      </c>
      <c r="AJ2471" s="1">
        <v>0</v>
      </c>
      <c r="AK2471" s="1">
        <v>0</v>
      </c>
      <c r="AL2471" s="1">
        <v>0</v>
      </c>
      <c r="AM2471" s="1">
        <v>1</v>
      </c>
      <c r="AN2471" s="1">
        <v>0</v>
      </c>
      <c r="AO2471" s="1">
        <v>198757</v>
      </c>
      <c r="AP2471" s="1">
        <v>102257</v>
      </c>
      <c r="AQ2471" s="1">
        <v>96500</v>
      </c>
      <c r="AR2471" s="1">
        <v>342</v>
      </c>
      <c r="AS2471" s="1">
        <v>19800</v>
      </c>
      <c r="AT2471" s="1">
        <v>36.169998168945312</v>
      </c>
      <c r="AU2471" s="1">
        <v>96.629997253417969</v>
      </c>
      <c r="AV2471" s="1">
        <v>408.14999389648438</v>
      </c>
      <c r="AW2471" s="1">
        <v>92.540000915527344</v>
      </c>
      <c r="AX2471" s="1">
        <v>3.0176470279693604</v>
      </c>
      <c r="AZ2471" s="1">
        <v>41.290000915527344</v>
      </c>
      <c r="BA2471" s="1">
        <v>80.300003051757812</v>
      </c>
      <c r="BC2471" s="1">
        <v>120</v>
      </c>
      <c r="BD2471" s="1">
        <v>63</v>
      </c>
      <c r="BE2471" s="1">
        <v>45</v>
      </c>
    </row>
    <row r="2472" spans="1:58">
      <c r="A2472" s="1" t="s">
        <v>130</v>
      </c>
      <c r="B2472" s="1">
        <v>1</v>
      </c>
      <c r="C2472" s="1">
        <v>155</v>
      </c>
      <c r="D2472" s="1">
        <v>0</v>
      </c>
      <c r="E2472" s="1">
        <f>IF(D2472="","",IF(B2472&lt;7,D2472*10,D2472))</f>
        <v>0</v>
      </c>
      <c r="F2472" s="1">
        <v>-3</v>
      </c>
      <c r="G2472" s="1">
        <v>0</v>
      </c>
      <c r="H2472" s="1">
        <v>53</v>
      </c>
      <c r="I2472" s="1">
        <v>3</v>
      </c>
      <c r="J2472" s="1">
        <v>-0.40000000596046448</v>
      </c>
      <c r="K2472" s="1">
        <v>-2.7999999523162842</v>
      </c>
      <c r="L2472" s="1">
        <v>-1.8999999761581421</v>
      </c>
      <c r="M2472" s="1">
        <v>-4.3000001907348633</v>
      </c>
      <c r="N2472" s="1">
        <v>68.300003051757812</v>
      </c>
      <c r="O2472" s="1">
        <v>-0.14000000059604645</v>
      </c>
      <c r="Q2472" s="1">
        <v>20.389999389648438</v>
      </c>
      <c r="R2472" s="1">
        <v>34.680000305175781</v>
      </c>
      <c r="T2472" s="1">
        <v>56.380001068115234</v>
      </c>
      <c r="U2472" s="1">
        <v>6044.1572265625</v>
      </c>
      <c r="V2472" s="1">
        <v>1405.050048828125</v>
      </c>
      <c r="W2472" s="1">
        <v>0</v>
      </c>
      <c r="X2472" s="1">
        <v>1312.4752197265625</v>
      </c>
      <c r="Y2472" s="1">
        <v>4.4301819801330566</v>
      </c>
      <c r="Z2472" s="1">
        <v>2.4430000782012939</v>
      </c>
      <c r="AA2472" s="1">
        <v>120340</v>
      </c>
      <c r="AB2472" s="1">
        <v>12.149999618530273</v>
      </c>
      <c r="AC2472" s="1">
        <v>1931</v>
      </c>
      <c r="AD2472" s="1">
        <v>1950</v>
      </c>
      <c r="AE2472" s="1">
        <v>1968</v>
      </c>
      <c r="AF2472" s="1">
        <v>80</v>
      </c>
      <c r="AG2472" s="1">
        <v>61</v>
      </c>
      <c r="AH2472" s="1">
        <v>43</v>
      </c>
      <c r="AI2472" s="1">
        <v>0</v>
      </c>
      <c r="AJ2472" s="1">
        <v>0</v>
      </c>
      <c r="AK2472" s="1">
        <v>1</v>
      </c>
      <c r="AL2472" s="1">
        <v>0</v>
      </c>
      <c r="AM2472" s="1">
        <v>0</v>
      </c>
      <c r="AN2472" s="1">
        <v>0</v>
      </c>
      <c r="AO2472" s="1">
        <v>467031</v>
      </c>
      <c r="AP2472" s="1">
        <v>120677</v>
      </c>
      <c r="AQ2472" s="1">
        <v>346354</v>
      </c>
      <c r="AR2472" s="1">
        <v>1281</v>
      </c>
      <c r="AS2472" s="1">
        <v>5770</v>
      </c>
      <c r="AT2472" s="1">
        <v>53.237499237060547</v>
      </c>
      <c r="AU2472" s="1">
        <v>170.67999267578125</v>
      </c>
      <c r="AV2472" s="1">
        <v>119.08000183105469</v>
      </c>
      <c r="AW2472" s="1">
        <v>169</v>
      </c>
      <c r="AX2472" s="1">
        <v>3.7944445610046387</v>
      </c>
      <c r="AY2472" s="1">
        <v>51.319999694824219</v>
      </c>
      <c r="AZ2472" s="1">
        <v>12.149999618530273</v>
      </c>
      <c r="BA2472" s="1">
        <v>66.209999084472656</v>
      </c>
      <c r="BC2472" s="1">
        <v>62</v>
      </c>
      <c r="BD2472" s="1">
        <v>43</v>
      </c>
      <c r="BE2472" s="1">
        <v>25</v>
      </c>
      <c r="BF2472" s="1">
        <v>1974165.625</v>
      </c>
    </row>
    <row r="2473" spans="1:58">
      <c r="A2473" s="1" t="s">
        <v>130</v>
      </c>
      <c r="B2473" s="1">
        <v>2</v>
      </c>
      <c r="C2473" s="1">
        <v>168</v>
      </c>
      <c r="D2473" s="1">
        <v>0</v>
      </c>
      <c r="E2473" s="1">
        <f>IF(D2473="","",IF(B2473&lt;7,D2473*10,D2473))</f>
        <v>0</v>
      </c>
      <c r="F2473" s="1">
        <v>-1</v>
      </c>
      <c r="G2473" s="1">
        <v>0</v>
      </c>
      <c r="H2473" s="1">
        <v>53</v>
      </c>
      <c r="I2473" s="1">
        <v>3</v>
      </c>
      <c r="J2473" s="1">
        <v>3.2999999523162842</v>
      </c>
      <c r="K2473" s="1">
        <v>0.89999997615814209</v>
      </c>
      <c r="L2473" s="1">
        <v>-0.80000001192092896</v>
      </c>
      <c r="M2473" s="1">
        <v>-3.2000000476837158</v>
      </c>
      <c r="N2473" s="1">
        <v>47.799999237060547</v>
      </c>
      <c r="O2473" s="1">
        <v>-33.299999237060547</v>
      </c>
      <c r="Q2473" s="1">
        <v>80.120002746582031</v>
      </c>
      <c r="R2473" s="1">
        <v>33.779998779296875</v>
      </c>
      <c r="U2473" s="1">
        <v>6373.0458984375</v>
      </c>
      <c r="V2473" s="1">
        <v>1489.489990234375</v>
      </c>
      <c r="W2473" s="1">
        <v>0</v>
      </c>
      <c r="X2473" s="1">
        <v>1840.3258056640625</v>
      </c>
      <c r="Y2473" s="1">
        <v>4.535801887512207</v>
      </c>
      <c r="Z2473" s="1">
        <v>2.3561000823974609</v>
      </c>
      <c r="AA2473" s="1">
        <v>120340</v>
      </c>
      <c r="AB2473" s="1">
        <v>12.149999618530273</v>
      </c>
      <c r="AC2473" s="1">
        <v>1931</v>
      </c>
      <c r="AD2473" s="1">
        <v>1950</v>
      </c>
      <c r="AE2473" s="1">
        <v>1968</v>
      </c>
      <c r="AF2473" s="1">
        <v>80</v>
      </c>
      <c r="AG2473" s="1">
        <v>61</v>
      </c>
      <c r="AH2473" s="1">
        <v>43</v>
      </c>
      <c r="AI2473" s="1">
        <v>0</v>
      </c>
      <c r="AJ2473" s="1">
        <v>0</v>
      </c>
      <c r="AK2473" s="1">
        <v>1</v>
      </c>
      <c r="AL2473" s="1">
        <v>0</v>
      </c>
      <c r="AM2473" s="1">
        <v>0</v>
      </c>
      <c r="AN2473" s="1">
        <v>0</v>
      </c>
      <c r="AO2473" s="1">
        <v>467031</v>
      </c>
      <c r="AP2473" s="1">
        <v>120677</v>
      </c>
      <c r="AQ2473" s="1">
        <v>346354</v>
      </c>
      <c r="AR2473" s="1">
        <v>1281</v>
      </c>
      <c r="AS2473" s="1">
        <v>5770</v>
      </c>
      <c r="AT2473" s="1">
        <v>53.237499237060547</v>
      </c>
      <c r="AU2473" s="1">
        <v>170.67999267578125</v>
      </c>
      <c r="AV2473" s="1">
        <v>119.08000183105469</v>
      </c>
      <c r="AW2473" s="1">
        <v>169</v>
      </c>
      <c r="AX2473" s="1">
        <v>3.7944445610046387</v>
      </c>
      <c r="AY2473" s="1">
        <v>51.319999694824219</v>
      </c>
      <c r="AZ2473" s="1">
        <v>12.149999618530273</v>
      </c>
      <c r="BA2473" s="1">
        <v>66.790000915527344</v>
      </c>
      <c r="BC2473" s="1">
        <v>63</v>
      </c>
      <c r="BD2473" s="1">
        <v>44</v>
      </c>
      <c r="BE2473" s="1">
        <v>26</v>
      </c>
      <c r="BF2473" s="1">
        <v>2218580.5</v>
      </c>
    </row>
    <row r="2474" spans="1:58">
      <c r="A2474" s="1" t="s">
        <v>130</v>
      </c>
      <c r="B2474" s="1">
        <v>3</v>
      </c>
      <c r="C2474" s="1">
        <v>174</v>
      </c>
      <c r="D2474" s="1">
        <v>0</v>
      </c>
      <c r="E2474" s="1">
        <f>IF(D2474="","",IF(B2474&lt;7,D2474*10,D2474))</f>
        <v>0</v>
      </c>
      <c r="F2474" s="1">
        <v>-4</v>
      </c>
      <c r="G2474" s="1">
        <v>0</v>
      </c>
      <c r="H2474" s="1">
        <v>54</v>
      </c>
      <c r="I2474" s="1">
        <v>3</v>
      </c>
      <c r="J2474" s="1">
        <v>5.9000000953674316</v>
      </c>
      <c r="K2474" s="1">
        <v>3.5999999046325684</v>
      </c>
      <c r="L2474" s="1">
        <v>2.0999999046325684</v>
      </c>
      <c r="M2474" s="1">
        <v>-0.20000000298023224</v>
      </c>
      <c r="N2474" s="1">
        <v>53.799999237060547</v>
      </c>
      <c r="O2474" s="1">
        <v>5.7300000190734863</v>
      </c>
      <c r="Q2474" s="1">
        <v>13.390000343322754</v>
      </c>
      <c r="R2474" s="1">
        <v>32.790000915527344</v>
      </c>
      <c r="S2474" s="1">
        <v>16.899999618530273</v>
      </c>
      <c r="U2474" s="1">
        <v>6906.83984375</v>
      </c>
      <c r="V2474" s="1">
        <v>1579.300048828125</v>
      </c>
      <c r="W2474" s="1">
        <v>0</v>
      </c>
      <c r="X2474" s="1">
        <v>2418.0732421875</v>
      </c>
      <c r="Y2474" s="1">
        <v>4.6370401382446289</v>
      </c>
      <c r="Z2474" s="1">
        <v>2.2074000835418701</v>
      </c>
      <c r="AA2474" s="1">
        <v>120340</v>
      </c>
      <c r="AB2474" s="1">
        <v>12.149999618530273</v>
      </c>
      <c r="AC2474" s="1">
        <v>1931</v>
      </c>
      <c r="AD2474" s="1">
        <v>1950</v>
      </c>
      <c r="AE2474" s="1">
        <v>1968</v>
      </c>
      <c r="AF2474" s="1">
        <v>80</v>
      </c>
      <c r="AG2474" s="1">
        <v>61</v>
      </c>
      <c r="AH2474" s="1">
        <v>43</v>
      </c>
      <c r="AI2474" s="1">
        <v>0</v>
      </c>
      <c r="AJ2474" s="1">
        <v>0</v>
      </c>
      <c r="AK2474" s="1">
        <v>1</v>
      </c>
      <c r="AL2474" s="1">
        <v>0</v>
      </c>
      <c r="AM2474" s="1">
        <v>0</v>
      </c>
      <c r="AN2474" s="1">
        <v>0</v>
      </c>
      <c r="AO2474" s="1">
        <v>467031</v>
      </c>
      <c r="AP2474" s="1">
        <v>120677</v>
      </c>
      <c r="AQ2474" s="1">
        <v>346354</v>
      </c>
      <c r="AR2474" s="1">
        <v>1281</v>
      </c>
      <c r="AS2474" s="1">
        <v>5770</v>
      </c>
      <c r="AT2474" s="1">
        <v>53.237499237060547</v>
      </c>
      <c r="AU2474" s="1">
        <v>170.67999267578125</v>
      </c>
      <c r="AV2474" s="1">
        <v>119.08000183105469</v>
      </c>
      <c r="AW2474" s="1">
        <v>169</v>
      </c>
      <c r="AX2474" s="1">
        <v>3.7944445610046387</v>
      </c>
      <c r="AY2474" s="1">
        <v>51.319999694824219</v>
      </c>
      <c r="AZ2474" s="1">
        <v>12.149999618530273</v>
      </c>
      <c r="BA2474" s="1">
        <v>67.300003051757812</v>
      </c>
      <c r="BB2474" s="1">
        <v>57.490001678466797</v>
      </c>
      <c r="BC2474" s="1">
        <v>64</v>
      </c>
      <c r="BD2474" s="1">
        <v>45</v>
      </c>
      <c r="BE2474" s="1">
        <v>27</v>
      </c>
      <c r="BF2474" s="1">
        <v>2494188.75</v>
      </c>
    </row>
    <row r="2475" spans="1:58">
      <c r="A2475" s="1" t="s">
        <v>130</v>
      </c>
      <c r="B2475" s="1">
        <v>4</v>
      </c>
      <c r="C2475" s="1">
        <v>179</v>
      </c>
      <c r="D2475" s="1">
        <v>1</v>
      </c>
      <c r="E2475" s="1">
        <f>IF(D2475="","",IF(B2475&lt;7,D2475*10,D2475))</f>
        <v>10</v>
      </c>
      <c r="F2475" s="1">
        <v>0</v>
      </c>
      <c r="G2475" s="1">
        <v>0</v>
      </c>
      <c r="H2475" s="1">
        <v>54</v>
      </c>
      <c r="I2475" s="1">
        <v>2</v>
      </c>
      <c r="J2475" s="1">
        <v>6.3000001907348633</v>
      </c>
      <c r="K2475" s="1">
        <v>4.1999998092651367</v>
      </c>
      <c r="L2475" s="1">
        <v>4.3000001907348633</v>
      </c>
      <c r="M2475" s="1">
        <v>2.2000000476837158</v>
      </c>
      <c r="N2475" s="1">
        <v>59.299999237060547</v>
      </c>
      <c r="O2475" s="1">
        <v>10.140000343322754</v>
      </c>
      <c r="Q2475" s="1">
        <v>9.6099996566772461</v>
      </c>
      <c r="R2475" s="1">
        <v>31.729999542236328</v>
      </c>
      <c r="S2475" s="1">
        <v>14.899999618530273</v>
      </c>
      <c r="U2475" s="1">
        <v>7475.08203125</v>
      </c>
      <c r="V2475" s="1">
        <v>1641.81005859375</v>
      </c>
      <c r="W2475" s="1">
        <v>0</v>
      </c>
      <c r="X2475" s="1">
        <v>3126.279296875</v>
      </c>
      <c r="Y2475" s="1">
        <v>4.7331638336181641</v>
      </c>
      <c r="Z2475" s="1">
        <v>2.051800012588501</v>
      </c>
      <c r="AA2475" s="1">
        <v>120340</v>
      </c>
      <c r="AB2475" s="1">
        <v>12.149999618530273</v>
      </c>
      <c r="AC2475" s="1">
        <v>1931</v>
      </c>
      <c r="AD2475" s="1">
        <v>1950</v>
      </c>
      <c r="AE2475" s="1">
        <v>1968</v>
      </c>
      <c r="AF2475" s="1">
        <v>80</v>
      </c>
      <c r="AG2475" s="1">
        <v>61</v>
      </c>
      <c r="AH2475" s="1">
        <v>43</v>
      </c>
      <c r="AI2475" s="1">
        <v>0</v>
      </c>
      <c r="AJ2475" s="1">
        <v>0</v>
      </c>
      <c r="AK2475" s="1">
        <v>1</v>
      </c>
      <c r="AL2475" s="1">
        <v>0</v>
      </c>
      <c r="AM2475" s="1">
        <v>0</v>
      </c>
      <c r="AN2475" s="1">
        <v>0</v>
      </c>
      <c r="AO2475" s="1">
        <v>467031</v>
      </c>
      <c r="AP2475" s="1">
        <v>120677</v>
      </c>
      <c r="AQ2475" s="1">
        <v>346354</v>
      </c>
      <c r="AR2475" s="1">
        <v>1281</v>
      </c>
      <c r="AS2475" s="1">
        <v>5770</v>
      </c>
      <c r="AT2475" s="1">
        <v>53.237499237060547</v>
      </c>
      <c r="AU2475" s="1">
        <v>170.67999267578125</v>
      </c>
      <c r="AV2475" s="1">
        <v>119.08000183105469</v>
      </c>
      <c r="AW2475" s="1">
        <v>169</v>
      </c>
      <c r="AX2475" s="1">
        <v>3.7944445610046387</v>
      </c>
      <c r="AY2475" s="1">
        <v>51.319999694824219</v>
      </c>
      <c r="AZ2475" s="1">
        <v>12.149999618530273</v>
      </c>
      <c r="BA2475" s="1">
        <v>67.779998779296875</v>
      </c>
      <c r="BB2475" s="1">
        <v>58.040000915527344</v>
      </c>
      <c r="BC2475" s="1">
        <v>65</v>
      </c>
      <c r="BD2475" s="1">
        <v>46</v>
      </c>
      <c r="BE2475" s="1">
        <v>28</v>
      </c>
      <c r="BF2475" s="1">
        <v>2695540.25</v>
      </c>
    </row>
    <row r="2476" spans="1:58">
      <c r="A2476" s="1" t="s">
        <v>130</v>
      </c>
      <c r="B2476" s="1">
        <v>5</v>
      </c>
      <c r="C2476" s="1">
        <v>182</v>
      </c>
      <c r="D2476" s="1">
        <v>2</v>
      </c>
      <c r="E2476" s="1">
        <f>IF(D2476="","",IF(B2476&lt;7,D2476*10,D2476))</f>
        <v>20</v>
      </c>
      <c r="F2476" s="1">
        <v>0</v>
      </c>
      <c r="G2476" s="1">
        <v>0</v>
      </c>
      <c r="H2476" s="1">
        <v>54</v>
      </c>
      <c r="I2476" s="1">
        <v>2</v>
      </c>
      <c r="J2476" s="1">
        <v>4</v>
      </c>
      <c r="K2476" s="1">
        <v>2</v>
      </c>
      <c r="L2476" s="1">
        <v>2.0999999046325684</v>
      </c>
      <c r="M2476" s="1">
        <v>0.20000000298023224</v>
      </c>
      <c r="N2476" s="1">
        <v>70.900001525878906</v>
      </c>
      <c r="O2476" s="1">
        <v>10.239999771118164</v>
      </c>
      <c r="Q2476" s="1">
        <v>9.7799997329711914</v>
      </c>
      <c r="R2476" s="1">
        <v>30.670000076293945</v>
      </c>
      <c r="S2476" s="1">
        <v>13.300000190734863</v>
      </c>
      <c r="U2476" s="1">
        <v>7921.4208984375</v>
      </c>
      <c r="V2476" s="1">
        <v>1694.6099853515625</v>
      </c>
      <c r="W2476" s="1">
        <v>0</v>
      </c>
      <c r="X2476" s="1">
        <v>3215.11083984375</v>
      </c>
      <c r="Y2476" s="1">
        <v>4.8247990608215332</v>
      </c>
      <c r="Z2476" s="1">
        <v>1.9175000190734863</v>
      </c>
      <c r="AA2476" s="1">
        <v>120340</v>
      </c>
      <c r="AB2476" s="1">
        <v>12.149999618530273</v>
      </c>
      <c r="AC2476" s="1">
        <v>1931</v>
      </c>
      <c r="AD2476" s="1">
        <v>1950</v>
      </c>
      <c r="AE2476" s="1">
        <v>1968</v>
      </c>
      <c r="AF2476" s="1">
        <v>80</v>
      </c>
      <c r="AG2476" s="1">
        <v>61</v>
      </c>
      <c r="AH2476" s="1">
        <v>43</v>
      </c>
      <c r="AI2476" s="1">
        <v>0</v>
      </c>
      <c r="AJ2476" s="1">
        <v>0</v>
      </c>
      <c r="AK2476" s="1">
        <v>1</v>
      </c>
      <c r="AL2476" s="1">
        <v>0</v>
      </c>
      <c r="AM2476" s="1">
        <v>0</v>
      </c>
      <c r="AN2476" s="1">
        <v>0</v>
      </c>
      <c r="AO2476" s="1">
        <v>467031</v>
      </c>
      <c r="AP2476" s="1">
        <v>120677</v>
      </c>
      <c r="AQ2476" s="1">
        <v>346354</v>
      </c>
      <c r="AR2476" s="1">
        <v>1281</v>
      </c>
      <c r="AS2476" s="1">
        <v>5770</v>
      </c>
      <c r="AT2476" s="1">
        <v>53.237499237060547</v>
      </c>
      <c r="AU2476" s="1">
        <v>170.67999267578125</v>
      </c>
      <c r="AV2476" s="1">
        <v>119.08000183105469</v>
      </c>
      <c r="AW2476" s="1">
        <v>169</v>
      </c>
      <c r="AX2476" s="1">
        <v>3.7944445610046387</v>
      </c>
      <c r="AY2476" s="1">
        <v>51.319999694824219</v>
      </c>
      <c r="AZ2476" s="1">
        <v>12.149999618530273</v>
      </c>
      <c r="BA2476" s="1">
        <v>68.239997863769531</v>
      </c>
      <c r="BB2476" s="1">
        <v>47.700000762939453</v>
      </c>
      <c r="BC2476" s="1">
        <v>66</v>
      </c>
      <c r="BD2476" s="1">
        <v>47</v>
      </c>
      <c r="BE2476" s="1">
        <v>29</v>
      </c>
      <c r="BF2476" s="1">
        <v>2871703</v>
      </c>
    </row>
    <row r="2477" spans="1:58">
      <c r="A2477" s="1" t="s">
        <v>130</v>
      </c>
      <c r="B2477" s="1">
        <v>6</v>
      </c>
      <c r="C2477" s="1">
        <v>188</v>
      </c>
      <c r="D2477" s="1">
        <v>1</v>
      </c>
      <c r="E2477" s="1">
        <f>IF(D2477="","",IF(B2477&lt;7,D2477*10,D2477))</f>
        <v>10</v>
      </c>
      <c r="F2477" s="1">
        <v>-1</v>
      </c>
      <c r="G2477" s="1">
        <v>0</v>
      </c>
      <c r="H2477" s="1">
        <v>54</v>
      </c>
      <c r="I2477" s="1">
        <v>2</v>
      </c>
      <c r="J2477" s="1">
        <v>3.7000000476837158</v>
      </c>
      <c r="K2477" s="1">
        <v>1.8999999761581421</v>
      </c>
      <c r="L2477" s="1">
        <v>1.2999999523162842</v>
      </c>
      <c r="M2477" s="1">
        <v>-0.5</v>
      </c>
      <c r="N2477" s="1">
        <v>69.699996948242188</v>
      </c>
      <c r="O2477" s="1">
        <v>6.6599998474121094</v>
      </c>
      <c r="Q2477" s="1">
        <v>14.029999732971191</v>
      </c>
      <c r="R2477" s="1">
        <v>29.649999618530273</v>
      </c>
      <c r="S2477" s="1">
        <v>13.199999809265137</v>
      </c>
      <c r="T2477" s="1">
        <v>53.939998626708984</v>
      </c>
      <c r="U2477" s="1">
        <v>8323.7548828125</v>
      </c>
      <c r="V2477" s="1">
        <v>1809.9000244140625</v>
      </c>
      <c r="W2477" s="1">
        <v>0</v>
      </c>
      <c r="X2477" s="1">
        <v>3302.436279296875</v>
      </c>
      <c r="Y2477" s="1">
        <v>4.9118862152099609</v>
      </c>
      <c r="Z2477" s="1">
        <v>1.7889000177383423</v>
      </c>
      <c r="AA2477" s="1">
        <v>120340</v>
      </c>
      <c r="AB2477" s="1">
        <v>12.149999618530273</v>
      </c>
      <c r="AC2477" s="1">
        <v>1931</v>
      </c>
      <c r="AD2477" s="1">
        <v>1950</v>
      </c>
      <c r="AE2477" s="1">
        <v>1968</v>
      </c>
      <c r="AF2477" s="1">
        <v>80</v>
      </c>
      <c r="AG2477" s="1">
        <v>61</v>
      </c>
      <c r="AH2477" s="1">
        <v>43</v>
      </c>
      <c r="AI2477" s="1">
        <v>0</v>
      </c>
      <c r="AJ2477" s="1">
        <v>0</v>
      </c>
      <c r="AK2477" s="1">
        <v>1</v>
      </c>
      <c r="AL2477" s="1">
        <v>0</v>
      </c>
      <c r="AM2477" s="1">
        <v>0</v>
      </c>
      <c r="AN2477" s="1">
        <v>0</v>
      </c>
      <c r="AO2477" s="1">
        <v>467031</v>
      </c>
      <c r="AP2477" s="1">
        <v>120677</v>
      </c>
      <c r="AQ2477" s="1">
        <v>346354</v>
      </c>
      <c r="AR2477" s="1">
        <v>1281</v>
      </c>
      <c r="AS2477" s="1">
        <v>5770</v>
      </c>
      <c r="AT2477" s="1">
        <v>53.237499237060547</v>
      </c>
      <c r="AU2477" s="1">
        <v>170.67999267578125</v>
      </c>
      <c r="AV2477" s="1">
        <v>119.08000183105469</v>
      </c>
      <c r="AW2477" s="1">
        <v>169</v>
      </c>
      <c r="AX2477" s="1">
        <v>3.7944445610046387</v>
      </c>
      <c r="AY2477" s="1">
        <v>51.319999694824219</v>
      </c>
      <c r="AZ2477" s="1">
        <v>12.149999618530273</v>
      </c>
      <c r="BA2477" s="1">
        <v>68.699996948242188</v>
      </c>
      <c r="BB2477" s="1">
        <v>52.819999694824219</v>
      </c>
      <c r="BC2477" s="1">
        <v>67</v>
      </c>
      <c r="BD2477" s="1">
        <v>48</v>
      </c>
      <c r="BE2477" s="1">
        <v>30</v>
      </c>
      <c r="BF2477" s="1">
        <v>3275738</v>
      </c>
    </row>
    <row r="2478" spans="1:58">
      <c r="A2478" s="1" t="s">
        <v>130</v>
      </c>
      <c r="B2478" s="1">
        <v>7</v>
      </c>
      <c r="C2478" s="1">
        <v>193</v>
      </c>
      <c r="D2478" s="1">
        <v>40</v>
      </c>
      <c r="E2478" s="1">
        <f>IF(D2478="","",IF(B2478&lt;7,D2478*10,D2478))</f>
        <v>40</v>
      </c>
      <c r="F2478" s="1">
        <v>-3</v>
      </c>
      <c r="G2478" s="1">
        <v>0</v>
      </c>
      <c r="H2478" s="1">
        <v>54</v>
      </c>
      <c r="I2478" s="1">
        <v>2</v>
      </c>
      <c r="J2478" s="1">
        <v>7</v>
      </c>
      <c r="K2478" s="1">
        <v>5.3000001907348633</v>
      </c>
      <c r="L2478" s="1">
        <v>6.9000000953674316</v>
      </c>
      <c r="M2478" s="1">
        <v>5.1999998092651367</v>
      </c>
      <c r="N2478" s="1">
        <v>76.599998474121094</v>
      </c>
      <c r="O2478" s="1">
        <v>7.6399998664855957</v>
      </c>
      <c r="Q2478" s="1">
        <v>9.2299995422363281</v>
      </c>
      <c r="R2478" s="1">
        <v>28.700000762939453</v>
      </c>
      <c r="S2478" s="1">
        <v>10.899999618530273</v>
      </c>
      <c r="U2478" s="1">
        <v>9039.9658203125</v>
      </c>
      <c r="V2478" s="1">
        <v>1894.93994140625</v>
      </c>
      <c r="W2478" s="1">
        <v>0</v>
      </c>
      <c r="X2478" s="1">
        <v>3513.612548828125</v>
      </c>
      <c r="Y2478" s="1">
        <v>4.9947299957275391</v>
      </c>
      <c r="Z2478" s="1">
        <v>1.6725000143051147</v>
      </c>
      <c r="AA2478" s="1">
        <v>120340</v>
      </c>
      <c r="AB2478" s="1">
        <v>12.149999618530273</v>
      </c>
      <c r="AC2478" s="1">
        <v>1931</v>
      </c>
      <c r="AD2478" s="1">
        <v>1950</v>
      </c>
      <c r="AE2478" s="1">
        <v>1968</v>
      </c>
      <c r="AF2478" s="1">
        <v>80</v>
      </c>
      <c r="AG2478" s="1">
        <v>61</v>
      </c>
      <c r="AH2478" s="1">
        <v>43</v>
      </c>
      <c r="AI2478" s="1">
        <v>0</v>
      </c>
      <c r="AJ2478" s="1">
        <v>0</v>
      </c>
      <c r="AK2478" s="1">
        <v>1</v>
      </c>
      <c r="AL2478" s="1">
        <v>0</v>
      </c>
      <c r="AM2478" s="1">
        <v>0</v>
      </c>
      <c r="AN2478" s="1">
        <v>0</v>
      </c>
      <c r="AO2478" s="1">
        <v>467031</v>
      </c>
      <c r="AP2478" s="1">
        <v>120677</v>
      </c>
      <c r="AQ2478" s="1">
        <v>346354</v>
      </c>
      <c r="AR2478" s="1">
        <v>1281</v>
      </c>
      <c r="AS2478" s="1">
        <v>5770</v>
      </c>
      <c r="AT2478" s="1">
        <v>53.237499237060547</v>
      </c>
      <c r="AU2478" s="1">
        <v>170.67999267578125</v>
      </c>
      <c r="AV2478" s="1">
        <v>119.08000183105469</v>
      </c>
      <c r="AW2478" s="1">
        <v>169</v>
      </c>
      <c r="AX2478" s="1">
        <v>3.7944445610046387</v>
      </c>
      <c r="AY2478" s="1">
        <v>51.319999694824219</v>
      </c>
      <c r="AZ2478" s="1">
        <v>12.149999618530273</v>
      </c>
      <c r="BA2478" s="1">
        <v>69.169998168945312</v>
      </c>
      <c r="BB2478" s="1">
        <v>51.400001525878906</v>
      </c>
      <c r="BC2478" s="1">
        <v>68</v>
      </c>
      <c r="BD2478" s="1">
        <v>49</v>
      </c>
      <c r="BE2478" s="1">
        <v>31</v>
      </c>
      <c r="BF2478" s="1">
        <v>3590797.5</v>
      </c>
    </row>
    <row r="2479" spans="1:58">
      <c r="A2479" s="1" t="s">
        <v>130</v>
      </c>
      <c r="B2479" s="1">
        <v>8</v>
      </c>
      <c r="C2479" s="1">
        <v>192</v>
      </c>
      <c r="D2479" s="1">
        <v>65</v>
      </c>
      <c r="E2479" s="1">
        <f>IF(D2479="","",IF(B2479&lt;7,D2479*10,D2479))</f>
        <v>65</v>
      </c>
      <c r="F2479" s="1">
        <v>-1</v>
      </c>
      <c r="G2479" s="1">
        <v>0</v>
      </c>
      <c r="H2479" s="1">
        <v>55</v>
      </c>
      <c r="I2479" s="1">
        <v>2</v>
      </c>
      <c r="J2479" s="1">
        <v>4.0999999046325684</v>
      </c>
      <c r="K2479" s="1">
        <v>2.5</v>
      </c>
      <c r="L2479" s="1">
        <v>3.9000000953674316</v>
      </c>
      <c r="M2479" s="1">
        <v>2.2999999523162842</v>
      </c>
      <c r="N2479" s="1">
        <v>75</v>
      </c>
      <c r="O2479" s="1">
        <v>8.8199996948242188</v>
      </c>
      <c r="P2479" s="1">
        <v>7.070000171661377</v>
      </c>
      <c r="Q2479" s="1">
        <v>8.5699996948242188</v>
      </c>
      <c r="R2479" s="1">
        <v>27.860000610351562</v>
      </c>
      <c r="S2479" s="1">
        <v>9.8000001907348633</v>
      </c>
      <c r="U2479" s="1">
        <v>9614.3876953125</v>
      </c>
      <c r="V2479" s="1">
        <v>1966.239990234375</v>
      </c>
      <c r="W2479" s="1">
        <v>0</v>
      </c>
      <c r="X2479" s="1">
        <v>3723.2734375</v>
      </c>
      <c r="Y2479" s="1">
        <v>5.0737037658691406</v>
      </c>
      <c r="Z2479" s="1">
        <v>1.5687999725341797</v>
      </c>
      <c r="AA2479" s="1">
        <v>120340</v>
      </c>
      <c r="AB2479" s="1">
        <v>12.149999618530273</v>
      </c>
      <c r="AC2479" s="1">
        <v>1931</v>
      </c>
      <c r="AD2479" s="1">
        <v>1950</v>
      </c>
      <c r="AE2479" s="1">
        <v>1968</v>
      </c>
      <c r="AF2479" s="1">
        <v>80</v>
      </c>
      <c r="AG2479" s="1">
        <v>61</v>
      </c>
      <c r="AH2479" s="1">
        <v>43</v>
      </c>
      <c r="AI2479" s="1">
        <v>0</v>
      </c>
      <c r="AJ2479" s="1">
        <v>0</v>
      </c>
      <c r="AK2479" s="1">
        <v>1</v>
      </c>
      <c r="AL2479" s="1">
        <v>0</v>
      </c>
      <c r="AM2479" s="1">
        <v>0</v>
      </c>
      <c r="AN2479" s="1">
        <v>0</v>
      </c>
      <c r="AO2479" s="1">
        <v>467031</v>
      </c>
      <c r="AP2479" s="1">
        <v>120677</v>
      </c>
      <c r="AQ2479" s="1">
        <v>346354</v>
      </c>
      <c r="AR2479" s="1">
        <v>1281</v>
      </c>
      <c r="AS2479" s="1">
        <v>5770</v>
      </c>
      <c r="AT2479" s="1">
        <v>53.237499237060547</v>
      </c>
      <c r="AU2479" s="1">
        <v>170.67999267578125</v>
      </c>
      <c r="AV2479" s="1">
        <v>119.08000183105469</v>
      </c>
      <c r="AW2479" s="1">
        <v>169</v>
      </c>
      <c r="AX2479" s="1">
        <v>3.7944445610046387</v>
      </c>
      <c r="AY2479" s="1">
        <v>51.319999694824219</v>
      </c>
      <c r="AZ2479" s="1">
        <v>12.149999618530273</v>
      </c>
      <c r="BA2479" s="1">
        <v>69.650001525878906</v>
      </c>
      <c r="BB2479" s="1">
        <v>53.990001678466797</v>
      </c>
      <c r="BC2479" s="1">
        <v>69</v>
      </c>
      <c r="BD2479" s="1">
        <v>50</v>
      </c>
      <c r="BE2479" s="1">
        <v>32</v>
      </c>
      <c r="BF2479" s="1">
        <v>3866099.75</v>
      </c>
    </row>
    <row r="2480" spans="1:58">
      <c r="A2480" s="1" t="s">
        <v>130</v>
      </c>
      <c r="B2480" s="1">
        <v>9</v>
      </c>
      <c r="C2480" s="1">
        <v>188</v>
      </c>
      <c r="D2480" s="1">
        <v>89</v>
      </c>
      <c r="E2480" s="1">
        <f>IF(D2480="","",IF(B2480&lt;7,D2480*10,D2480))</f>
        <v>89</v>
      </c>
      <c r="F2480" s="1">
        <v>0</v>
      </c>
      <c r="G2480" s="1">
        <v>0</v>
      </c>
      <c r="H2480" s="1">
        <v>55</v>
      </c>
      <c r="I2480" s="1">
        <v>2</v>
      </c>
      <c r="J2480" s="1">
        <v>3</v>
      </c>
      <c r="K2480" s="1">
        <v>1.5</v>
      </c>
      <c r="L2480" s="1">
        <v>3.5999999046325684</v>
      </c>
      <c r="M2480" s="1">
        <v>2.0999999046325684</v>
      </c>
      <c r="N2480" s="1">
        <v>70.900001525878906</v>
      </c>
      <c r="O2480" s="1">
        <v>10.550000190734863</v>
      </c>
      <c r="P2480" s="1">
        <v>5.9899997711181641</v>
      </c>
      <c r="Q2480" s="1">
        <v>7.2399997711181641</v>
      </c>
      <c r="R2480" s="1">
        <v>27.149999618530273</v>
      </c>
      <c r="S2480" s="1">
        <v>6.4000000953674316</v>
      </c>
      <c r="T2480" s="1">
        <v>50.299999237060547</v>
      </c>
      <c r="U2480" s="1">
        <v>10123.46875</v>
      </c>
      <c r="V2480" s="1">
        <v>1985.8299560546875</v>
      </c>
      <c r="W2480" s="1">
        <v>0</v>
      </c>
      <c r="X2480" s="1">
        <v>3800.430419921875</v>
      </c>
      <c r="Y2480" s="1">
        <v>5.1486349105834961</v>
      </c>
      <c r="Z2480" s="1">
        <v>1.4660999774932861</v>
      </c>
      <c r="AA2480" s="1">
        <v>120340</v>
      </c>
      <c r="AB2480" s="1">
        <v>12.149999618530273</v>
      </c>
      <c r="AC2480" s="1">
        <v>1931</v>
      </c>
      <c r="AD2480" s="1">
        <v>1950</v>
      </c>
      <c r="AE2480" s="1">
        <v>1968</v>
      </c>
      <c r="AF2480" s="1">
        <v>80</v>
      </c>
      <c r="AG2480" s="1">
        <v>61</v>
      </c>
      <c r="AH2480" s="1">
        <v>43</v>
      </c>
      <c r="AI2480" s="1">
        <v>0</v>
      </c>
      <c r="AJ2480" s="1">
        <v>0</v>
      </c>
      <c r="AK2480" s="1">
        <v>1</v>
      </c>
      <c r="AL2480" s="1">
        <v>0</v>
      </c>
      <c r="AM2480" s="1">
        <v>0</v>
      </c>
      <c r="AN2480" s="1">
        <v>0</v>
      </c>
      <c r="AO2480" s="1">
        <v>467031</v>
      </c>
      <c r="AP2480" s="1">
        <v>120677</v>
      </c>
      <c r="AQ2480" s="1">
        <v>346354</v>
      </c>
      <c r="AR2480" s="1">
        <v>1281</v>
      </c>
      <c r="AS2480" s="1">
        <v>5770</v>
      </c>
      <c r="AT2480" s="1">
        <v>53.237499237060547</v>
      </c>
      <c r="AU2480" s="1">
        <v>170.67999267578125</v>
      </c>
      <c r="AV2480" s="1">
        <v>119.08000183105469</v>
      </c>
      <c r="AW2480" s="1">
        <v>169</v>
      </c>
      <c r="AX2480" s="1">
        <v>3.7944445610046387</v>
      </c>
      <c r="AY2480" s="1">
        <v>51.319999694824219</v>
      </c>
      <c r="AZ2480" s="1">
        <v>12.149999618530273</v>
      </c>
      <c r="BA2480" s="1">
        <v>70.129997253417969</v>
      </c>
      <c r="BB2480" s="1">
        <v>54.369998931884766</v>
      </c>
      <c r="BC2480" s="1">
        <v>70</v>
      </c>
      <c r="BD2480" s="1">
        <v>51</v>
      </c>
      <c r="BE2480" s="1">
        <v>33</v>
      </c>
      <c r="BF2480" s="1">
        <v>3943520.5</v>
      </c>
    </row>
    <row r="2481" spans="1:58">
      <c r="A2481" s="1" t="s">
        <v>130</v>
      </c>
      <c r="B2481" s="1">
        <v>10</v>
      </c>
      <c r="C2481" s="1">
        <v>186</v>
      </c>
      <c r="D2481" s="1">
        <v>101</v>
      </c>
      <c r="E2481" s="1">
        <f>IF(D2481="","",IF(B2481&lt;7,D2481*10,D2481))</f>
        <v>101</v>
      </c>
      <c r="F2481" s="1">
        <v>6</v>
      </c>
      <c r="G2481" s="1">
        <v>0</v>
      </c>
      <c r="H2481" s="1">
        <v>55</v>
      </c>
      <c r="I2481" s="1">
        <v>2</v>
      </c>
      <c r="J2481" s="1">
        <v>0.80000001192092896</v>
      </c>
      <c r="K2481" s="1">
        <v>-0.60000002384185791</v>
      </c>
      <c r="L2481" s="1">
        <v>0</v>
      </c>
      <c r="M2481" s="1">
        <v>-1.3999999761581421</v>
      </c>
      <c r="N2481" s="1">
        <v>71.099998474121094</v>
      </c>
      <c r="O2481" s="1">
        <v>14.569999694824219</v>
      </c>
      <c r="P2481" s="1">
        <v>3.75</v>
      </c>
      <c r="Q2481" s="1">
        <v>3.25</v>
      </c>
      <c r="R2481" s="1">
        <v>26.559999465942383</v>
      </c>
      <c r="S2481" s="1">
        <v>12.199999809265137</v>
      </c>
      <c r="U2481" s="1">
        <v>10365.4931640625</v>
      </c>
      <c r="V2481" s="1">
        <v>2052.81005859375</v>
      </c>
      <c r="W2481" s="1">
        <v>0</v>
      </c>
      <c r="X2481" s="1">
        <v>3833.107666015625</v>
      </c>
      <c r="Y2481" s="1">
        <v>5.219724178314209</v>
      </c>
      <c r="Z2481" s="1">
        <v>1.3712999820709229</v>
      </c>
      <c r="AA2481" s="1">
        <v>120340</v>
      </c>
      <c r="AB2481" s="1">
        <v>12.149999618530273</v>
      </c>
      <c r="AC2481" s="1">
        <v>1931</v>
      </c>
      <c r="AD2481" s="1">
        <v>1950</v>
      </c>
      <c r="AE2481" s="1">
        <v>1968</v>
      </c>
      <c r="AF2481" s="1">
        <v>80</v>
      </c>
      <c r="AG2481" s="1">
        <v>61</v>
      </c>
      <c r="AH2481" s="1">
        <v>43</v>
      </c>
      <c r="AI2481" s="1">
        <v>0</v>
      </c>
      <c r="AJ2481" s="1">
        <v>0</v>
      </c>
      <c r="AK2481" s="1">
        <v>1</v>
      </c>
      <c r="AL2481" s="1">
        <v>0</v>
      </c>
      <c r="AM2481" s="1">
        <v>0</v>
      </c>
      <c r="AN2481" s="1">
        <v>0</v>
      </c>
      <c r="AO2481" s="1">
        <v>467031</v>
      </c>
      <c r="AP2481" s="1">
        <v>120677</v>
      </c>
      <c r="AQ2481" s="1">
        <v>346354</v>
      </c>
      <c r="AR2481" s="1">
        <v>1281</v>
      </c>
      <c r="AS2481" s="1">
        <v>5770</v>
      </c>
      <c r="AT2481" s="1">
        <v>53.237499237060547</v>
      </c>
      <c r="AU2481" s="1">
        <v>170.67999267578125</v>
      </c>
      <c r="AV2481" s="1">
        <v>119.08000183105469</v>
      </c>
      <c r="AW2481" s="1">
        <v>169</v>
      </c>
      <c r="AX2481" s="1">
        <v>3.7944445610046387</v>
      </c>
      <c r="AY2481" s="1">
        <v>51.319999694824219</v>
      </c>
      <c r="AZ2481" s="1">
        <v>12.149999618530273</v>
      </c>
      <c r="BA2481" s="1">
        <v>70.610000610351562</v>
      </c>
      <c r="BB2481" s="1">
        <v>56.869998931884766</v>
      </c>
      <c r="BC2481" s="1">
        <v>71</v>
      </c>
      <c r="BD2481" s="1">
        <v>52</v>
      </c>
      <c r="BE2481" s="1">
        <v>34</v>
      </c>
      <c r="BF2481" s="1">
        <v>4214029</v>
      </c>
    </row>
    <row r="2482" spans="1:58">
      <c r="A2482" s="1" t="s">
        <v>130</v>
      </c>
      <c r="B2482" s="1">
        <v>11</v>
      </c>
      <c r="C2482" s="1">
        <v>173</v>
      </c>
      <c r="D2482" s="1">
        <v>168</v>
      </c>
      <c r="E2482" s="1">
        <f>IF(D2482="","",IF(B2482&lt;7,D2482*10,D2482))</f>
        <v>168</v>
      </c>
      <c r="F2482" s="1">
        <v>-2</v>
      </c>
      <c r="G2482" s="1">
        <v>0</v>
      </c>
      <c r="H2482" s="1">
        <v>55</v>
      </c>
      <c r="I2482" s="1">
        <v>2</v>
      </c>
      <c r="J2482" s="1">
        <v>2.5</v>
      </c>
      <c r="K2482" s="1">
        <v>1.2000000476837158</v>
      </c>
      <c r="L2482" s="1">
        <v>2.2999999523162842</v>
      </c>
      <c r="M2482" s="1">
        <v>1</v>
      </c>
      <c r="N2482" s="1">
        <v>76</v>
      </c>
      <c r="O2482" s="1">
        <v>9.6999998092651367</v>
      </c>
      <c r="P2482" s="1">
        <v>5.3000001907348633</v>
      </c>
      <c r="Q2482" s="1">
        <v>5.3299999237060547</v>
      </c>
      <c r="R2482" s="1">
        <v>26.079999923706055</v>
      </c>
      <c r="S2482" s="1">
        <v>8</v>
      </c>
      <c r="U2482" s="1">
        <v>10855.8154296875</v>
      </c>
      <c r="V2482" s="1">
        <v>2195.010009765625</v>
      </c>
      <c r="W2482" s="1">
        <v>0</v>
      </c>
      <c r="X2482" s="1">
        <v>4025.971435546875</v>
      </c>
      <c r="Y2482" s="1">
        <v>5.2882709503173828</v>
      </c>
      <c r="Z2482" s="1">
        <v>1.3047000169754028</v>
      </c>
      <c r="AA2482" s="1">
        <v>120340</v>
      </c>
      <c r="AB2482" s="1">
        <v>12.149999618530273</v>
      </c>
      <c r="AC2482" s="1">
        <v>1931</v>
      </c>
      <c r="AD2482" s="1">
        <v>1950</v>
      </c>
      <c r="AE2482" s="1">
        <v>1968</v>
      </c>
      <c r="AF2482" s="1">
        <v>80</v>
      </c>
      <c r="AG2482" s="1">
        <v>61</v>
      </c>
      <c r="AH2482" s="1">
        <v>43</v>
      </c>
      <c r="AI2482" s="1">
        <v>0</v>
      </c>
      <c r="AJ2482" s="1">
        <v>0</v>
      </c>
      <c r="AK2482" s="1">
        <v>1</v>
      </c>
      <c r="AL2482" s="1">
        <v>0</v>
      </c>
      <c r="AM2482" s="1">
        <v>0</v>
      </c>
      <c r="AN2482" s="1">
        <v>0</v>
      </c>
      <c r="AO2482" s="1">
        <v>467031</v>
      </c>
      <c r="AP2482" s="1">
        <v>120677</v>
      </c>
      <c r="AQ2482" s="1">
        <v>346354</v>
      </c>
      <c r="AR2482" s="1">
        <v>1281</v>
      </c>
      <c r="AS2482" s="1">
        <v>5770</v>
      </c>
      <c r="AT2482" s="1">
        <v>53.237499237060547</v>
      </c>
      <c r="AU2482" s="1">
        <v>170.67999267578125</v>
      </c>
      <c r="AV2482" s="1">
        <v>119.08000183105469</v>
      </c>
      <c r="AW2482" s="1">
        <v>169</v>
      </c>
      <c r="AX2482" s="1">
        <v>3.7944445610046387</v>
      </c>
      <c r="AY2482" s="1">
        <v>51.319999694824219</v>
      </c>
      <c r="AZ2482" s="1">
        <v>12.149999618530273</v>
      </c>
      <c r="BA2482" s="1">
        <v>71.089996337890625</v>
      </c>
      <c r="BB2482" s="1">
        <v>61.209999084472656</v>
      </c>
      <c r="BC2482" s="1">
        <v>72</v>
      </c>
      <c r="BD2482" s="1">
        <v>53</v>
      </c>
      <c r="BE2482" s="1">
        <v>35</v>
      </c>
      <c r="BF2482" s="1">
        <v>4818069</v>
      </c>
    </row>
    <row r="2483" spans="1:58">
      <c r="A2483" s="1" t="s">
        <v>130</v>
      </c>
      <c r="B2483" s="1">
        <v>12</v>
      </c>
      <c r="C2483" s="1">
        <v>158</v>
      </c>
      <c r="D2483" s="1">
        <v>239</v>
      </c>
      <c r="E2483" s="1">
        <f>IF(D2483="","",IF(B2483&lt;7,D2483*10,D2483))</f>
        <v>239</v>
      </c>
      <c r="F2483" s="1">
        <v>2</v>
      </c>
      <c r="G2483" s="1">
        <v>0</v>
      </c>
      <c r="H2483" s="1">
        <v>56</v>
      </c>
      <c r="I2483" s="1">
        <v>2</v>
      </c>
      <c r="J2483" s="1">
        <v>5.3000001907348633</v>
      </c>
      <c r="K2483" s="1">
        <v>4</v>
      </c>
      <c r="L2483" s="1">
        <v>4.6999998092651367</v>
      </c>
      <c r="M2483" s="1">
        <v>3.4000000953674316</v>
      </c>
      <c r="N2483" s="1">
        <v>82.199996948242188</v>
      </c>
      <c r="O2483" s="1">
        <v>4.070000171661377</v>
      </c>
      <c r="P2483" s="1">
        <v>8.4700002670288086</v>
      </c>
      <c r="Q2483" s="1">
        <v>9.0500001907348633</v>
      </c>
      <c r="R2483" s="1">
        <v>25.690000534057617</v>
      </c>
      <c r="S2483" s="1">
        <v>6.6999998092651367</v>
      </c>
      <c r="U2483" s="1">
        <v>11756.47265625</v>
      </c>
      <c r="V2483" s="1">
        <v>2335.56005859375</v>
      </c>
      <c r="W2483" s="1">
        <v>0</v>
      </c>
      <c r="X2483" s="1">
        <v>4438.16796875</v>
      </c>
      <c r="Y2483" s="1">
        <v>5.3560118675231934</v>
      </c>
      <c r="Z2483" s="1">
        <v>1.2727999687194824</v>
      </c>
      <c r="AA2483" s="1">
        <v>120340</v>
      </c>
      <c r="AB2483" s="1">
        <v>12.149999618530273</v>
      </c>
      <c r="AC2483" s="1">
        <v>1931</v>
      </c>
      <c r="AD2483" s="1">
        <v>1950</v>
      </c>
      <c r="AE2483" s="1">
        <v>1968</v>
      </c>
      <c r="AF2483" s="1">
        <v>80</v>
      </c>
      <c r="AG2483" s="1">
        <v>61</v>
      </c>
      <c r="AH2483" s="1">
        <v>43</v>
      </c>
      <c r="AI2483" s="1">
        <v>0</v>
      </c>
      <c r="AJ2483" s="1">
        <v>0</v>
      </c>
      <c r="AK2483" s="1">
        <v>1</v>
      </c>
      <c r="AL2483" s="1">
        <v>0</v>
      </c>
      <c r="AM2483" s="1">
        <v>0</v>
      </c>
      <c r="AN2483" s="1">
        <v>0</v>
      </c>
      <c r="AO2483" s="1">
        <v>467031</v>
      </c>
      <c r="AP2483" s="1">
        <v>120677</v>
      </c>
      <c r="AQ2483" s="1">
        <v>346354</v>
      </c>
      <c r="AR2483" s="1">
        <v>1281</v>
      </c>
      <c r="AS2483" s="1">
        <v>5770</v>
      </c>
      <c r="AT2483" s="1">
        <v>53.237499237060547</v>
      </c>
      <c r="AU2483" s="1">
        <v>170.67999267578125</v>
      </c>
      <c r="AV2483" s="1">
        <v>119.08000183105469</v>
      </c>
      <c r="AW2483" s="1">
        <v>169</v>
      </c>
      <c r="AX2483" s="1">
        <v>3.7944445610046387</v>
      </c>
      <c r="AY2483" s="1">
        <v>51.319999694824219</v>
      </c>
      <c r="AZ2483" s="1">
        <v>12.149999618530273</v>
      </c>
      <c r="BA2483" s="1">
        <v>71.540000915527344</v>
      </c>
      <c r="BB2483" s="1">
        <v>65.879997253417969</v>
      </c>
      <c r="BC2483" s="1">
        <v>73</v>
      </c>
      <c r="BD2483" s="1">
        <v>54</v>
      </c>
      <c r="BE2483" s="1">
        <v>36</v>
      </c>
      <c r="BF2483" s="1">
        <v>5454841</v>
      </c>
    </row>
    <row r="2484" spans="1:58">
      <c r="A2484" s="1" t="s">
        <v>130</v>
      </c>
      <c r="B2484" s="1">
        <v>13</v>
      </c>
      <c r="C2484" s="1">
        <v>152</v>
      </c>
      <c r="D2484" s="1">
        <v>244</v>
      </c>
      <c r="E2484" s="1">
        <f>IF(D2484="","",IF(B2484&lt;7,D2484*10,D2484))</f>
        <v>244</v>
      </c>
      <c r="F2484" s="1">
        <v>2</v>
      </c>
      <c r="G2484" s="1">
        <v>0</v>
      </c>
      <c r="H2484" s="1">
        <v>56</v>
      </c>
      <c r="I2484" s="1">
        <v>2</v>
      </c>
      <c r="J2484" s="1">
        <v>4.3000001907348633</v>
      </c>
      <c r="K2484" s="1">
        <v>3</v>
      </c>
      <c r="L2484" s="1">
        <v>3.0999999046325684</v>
      </c>
      <c r="M2484" s="1">
        <v>1.7999999523162842</v>
      </c>
      <c r="N2484" s="1">
        <v>87.5</v>
      </c>
      <c r="O2484" s="1">
        <v>2.0299999713897705</v>
      </c>
      <c r="P2484" s="1">
        <v>9.6000003814697266</v>
      </c>
      <c r="Q2484" s="1">
        <v>9.869999885559082</v>
      </c>
      <c r="R2484" s="1">
        <v>25.370000839233398</v>
      </c>
      <c r="S2484" s="1">
        <v>5.5999999046325684</v>
      </c>
      <c r="T2484" s="1">
        <v>52.330001831054688</v>
      </c>
      <c r="U2484" s="1">
        <v>12668.8818359375</v>
      </c>
      <c r="V2484" s="1">
        <v>2515.090087890625</v>
      </c>
      <c r="W2484" s="1">
        <v>0</v>
      </c>
      <c r="X2484" s="1">
        <v>4838.87841796875</v>
      </c>
      <c r="Y2484" s="1">
        <v>5.4243359565734863</v>
      </c>
      <c r="Z2484" s="1">
        <v>1.2676000595092773</v>
      </c>
      <c r="AA2484" s="1">
        <v>120340</v>
      </c>
      <c r="AB2484" s="1">
        <v>12.149999618530273</v>
      </c>
      <c r="AC2484" s="1">
        <v>1931</v>
      </c>
      <c r="AD2484" s="1">
        <v>1950</v>
      </c>
      <c r="AE2484" s="1">
        <v>1968</v>
      </c>
      <c r="AF2484" s="1">
        <v>80</v>
      </c>
      <c r="AG2484" s="1">
        <v>61</v>
      </c>
      <c r="AH2484" s="1">
        <v>43</v>
      </c>
      <c r="AI2484" s="1">
        <v>0</v>
      </c>
      <c r="AJ2484" s="1">
        <v>0</v>
      </c>
      <c r="AK2484" s="1">
        <v>1</v>
      </c>
      <c r="AL2484" s="1">
        <v>0</v>
      </c>
      <c r="AM2484" s="1">
        <v>0</v>
      </c>
      <c r="AN2484" s="1">
        <v>0</v>
      </c>
      <c r="AO2484" s="1">
        <v>467031</v>
      </c>
      <c r="AP2484" s="1">
        <v>120677</v>
      </c>
      <c r="AQ2484" s="1">
        <v>346354</v>
      </c>
      <c r="AR2484" s="1">
        <v>1281</v>
      </c>
      <c r="AS2484" s="1">
        <v>5770</v>
      </c>
      <c r="AT2484" s="1">
        <v>53.237499237060547</v>
      </c>
      <c r="AU2484" s="1">
        <v>170.67999267578125</v>
      </c>
      <c r="AV2484" s="1">
        <v>119.08000183105469</v>
      </c>
      <c r="AW2484" s="1">
        <v>169</v>
      </c>
      <c r="AX2484" s="1">
        <v>3.7944445610046387</v>
      </c>
      <c r="AY2484" s="1">
        <v>51.319999694824219</v>
      </c>
      <c r="AZ2484" s="1">
        <v>12.149999618530273</v>
      </c>
      <c r="BA2484" s="1">
        <v>71.970001220703125</v>
      </c>
      <c r="BB2484" s="1">
        <v>70.819999694824219</v>
      </c>
      <c r="BC2484" s="1">
        <v>74</v>
      </c>
      <c r="BD2484" s="1">
        <v>55</v>
      </c>
      <c r="BE2484" s="1">
        <v>37</v>
      </c>
      <c r="BF2484" s="1">
        <v>6325678</v>
      </c>
    </row>
    <row r="2485" spans="1:58">
      <c r="A2485" s="1" t="s">
        <v>130</v>
      </c>
      <c r="B2485" s="1">
        <v>14</v>
      </c>
      <c r="C2485" s="1">
        <v>168</v>
      </c>
      <c r="D2485" s="1">
        <v>69</v>
      </c>
      <c r="E2485" s="1">
        <f>IF(D2485="","",IF(B2485&lt;7,D2485*10,D2485))</f>
        <v>69</v>
      </c>
      <c r="F2485" s="1">
        <v>1</v>
      </c>
      <c r="G2485" s="1">
        <v>0</v>
      </c>
      <c r="H2485" s="1">
        <v>56</v>
      </c>
      <c r="I2485" s="1">
        <v>2</v>
      </c>
      <c r="J2485" s="1">
        <v>5.5999999046325684</v>
      </c>
      <c r="K2485" s="1">
        <v>4.3000001907348633</v>
      </c>
      <c r="L2485" s="1">
        <v>5</v>
      </c>
      <c r="M2485" s="1">
        <v>3.7000000476837158</v>
      </c>
      <c r="N2485" s="1">
        <v>94.599998474121094</v>
      </c>
      <c r="O2485" s="1">
        <v>4.5500001907348633</v>
      </c>
      <c r="P2485" s="1">
        <v>9.1400003433227539</v>
      </c>
      <c r="Q2485" s="1">
        <v>6.7199997901916504</v>
      </c>
      <c r="R2485" s="1">
        <v>25.090000152587891</v>
      </c>
      <c r="S2485" s="1">
        <v>5.3000001907348633</v>
      </c>
      <c r="U2485" s="1">
        <v>13816.72265625</v>
      </c>
      <c r="V2485" s="1">
        <v>2680.4599609375</v>
      </c>
      <c r="W2485" s="1">
        <v>0</v>
      </c>
      <c r="X2485" s="1">
        <v>5201.7060546875</v>
      </c>
      <c r="Y2485" s="1">
        <v>5.4935269355773926</v>
      </c>
      <c r="Z2485" s="1">
        <v>1.2675000429153442</v>
      </c>
      <c r="AA2485" s="1">
        <v>120340</v>
      </c>
      <c r="AB2485" s="1">
        <v>12.149999618530273</v>
      </c>
      <c r="AC2485" s="1">
        <v>1931</v>
      </c>
      <c r="AD2485" s="1">
        <v>1950</v>
      </c>
      <c r="AE2485" s="1">
        <v>1968</v>
      </c>
      <c r="AF2485" s="1">
        <v>80</v>
      </c>
      <c r="AG2485" s="1">
        <v>61</v>
      </c>
      <c r="AH2485" s="1">
        <v>43</v>
      </c>
      <c r="AI2485" s="1">
        <v>0</v>
      </c>
      <c r="AJ2485" s="1">
        <v>0</v>
      </c>
      <c r="AK2485" s="1">
        <v>1</v>
      </c>
      <c r="AL2485" s="1">
        <v>0</v>
      </c>
      <c r="AM2485" s="1">
        <v>0</v>
      </c>
      <c r="AN2485" s="1">
        <v>0</v>
      </c>
      <c r="AO2485" s="1">
        <v>467031</v>
      </c>
      <c r="AP2485" s="1">
        <v>120677</v>
      </c>
      <c r="AQ2485" s="1">
        <v>346354</v>
      </c>
      <c r="AR2485" s="1">
        <v>1281</v>
      </c>
      <c r="AS2485" s="1">
        <v>5770</v>
      </c>
      <c r="AT2485" s="1">
        <v>53.237499237060547</v>
      </c>
      <c r="AU2485" s="1">
        <v>170.67999267578125</v>
      </c>
      <c r="AV2485" s="1">
        <v>119.08000183105469</v>
      </c>
      <c r="AW2485" s="1">
        <v>169</v>
      </c>
      <c r="AX2485" s="1">
        <v>3.7944445610046387</v>
      </c>
      <c r="AY2485" s="1">
        <v>51.319999694824219</v>
      </c>
      <c r="AZ2485" s="1">
        <v>12.149999618530273</v>
      </c>
      <c r="BA2485" s="1">
        <v>72.379997253417969</v>
      </c>
      <c r="BB2485" s="1">
        <v>77.779998779296875</v>
      </c>
      <c r="BC2485" s="1">
        <v>75</v>
      </c>
      <c r="BD2485" s="1">
        <v>56</v>
      </c>
      <c r="BE2485" s="1">
        <v>38</v>
      </c>
      <c r="BF2485" s="1">
        <v>7184865.5</v>
      </c>
    </row>
    <row r="2486" spans="1:58">
      <c r="A2486" s="1" t="s">
        <v>130</v>
      </c>
      <c r="B2486" s="1">
        <v>15</v>
      </c>
      <c r="C2486" s="1">
        <v>161</v>
      </c>
      <c r="D2486" s="1">
        <v>96</v>
      </c>
      <c r="E2486" s="1">
        <f>IF(D2486="","",IF(B2486&lt;7,D2486*10,D2486))</f>
        <v>96</v>
      </c>
      <c r="F2486" s="1">
        <v>1</v>
      </c>
      <c r="G2486" s="1">
        <v>0</v>
      </c>
      <c r="H2486" s="1">
        <v>56</v>
      </c>
      <c r="I2486" s="1">
        <v>2</v>
      </c>
      <c r="J2486" s="1">
        <v>4.9000000953674316</v>
      </c>
      <c r="K2486" s="1">
        <v>3.5</v>
      </c>
      <c r="L2486" s="1">
        <v>4.8000001907348633</v>
      </c>
      <c r="M2486" s="1">
        <v>3.4000000953674316</v>
      </c>
      <c r="N2486" s="1">
        <v>102.19999694824219</v>
      </c>
      <c r="O2486" s="1">
        <v>4.2800002098083496</v>
      </c>
      <c r="P2486" s="1">
        <v>11.130000114440918</v>
      </c>
      <c r="Q2486" s="1">
        <v>8.4099998474121094</v>
      </c>
      <c r="R2486" s="1">
        <v>24.829999923706055</v>
      </c>
      <c r="S2486" s="1">
        <v>5</v>
      </c>
      <c r="U2486" s="1">
        <v>14913.17578125</v>
      </c>
      <c r="V2486" s="1">
        <v>2801.02001953125</v>
      </c>
      <c r="W2486" s="1">
        <v>0</v>
      </c>
      <c r="X2486" s="1">
        <v>5557.40771484375</v>
      </c>
      <c r="Y2486" s="1">
        <v>5.5636539459228516</v>
      </c>
      <c r="Z2486" s="1">
        <v>1.2684999704360962</v>
      </c>
      <c r="AA2486" s="1">
        <v>120340</v>
      </c>
      <c r="AB2486" s="1">
        <v>12.149999618530273</v>
      </c>
      <c r="AC2486" s="1">
        <v>1931</v>
      </c>
      <c r="AD2486" s="1">
        <v>1950</v>
      </c>
      <c r="AE2486" s="1">
        <v>1968</v>
      </c>
      <c r="AF2486" s="1">
        <v>80</v>
      </c>
      <c r="AG2486" s="1">
        <v>61</v>
      </c>
      <c r="AH2486" s="1">
        <v>43</v>
      </c>
      <c r="AI2486" s="1">
        <v>0</v>
      </c>
      <c r="AJ2486" s="1">
        <v>0</v>
      </c>
      <c r="AK2486" s="1">
        <v>1</v>
      </c>
      <c r="AL2486" s="1">
        <v>0</v>
      </c>
      <c r="AM2486" s="1">
        <v>0</v>
      </c>
      <c r="AN2486" s="1">
        <v>0</v>
      </c>
      <c r="AO2486" s="1">
        <v>467031</v>
      </c>
      <c r="AP2486" s="1">
        <v>120677</v>
      </c>
      <c r="AQ2486" s="1">
        <v>346354</v>
      </c>
      <c r="AR2486" s="1">
        <v>1281</v>
      </c>
      <c r="AS2486" s="1">
        <v>5770</v>
      </c>
      <c r="AT2486" s="1">
        <v>53.237499237060547</v>
      </c>
      <c r="AU2486" s="1">
        <v>170.67999267578125</v>
      </c>
      <c r="AV2486" s="1">
        <v>119.08000183105469</v>
      </c>
      <c r="AW2486" s="1">
        <v>169</v>
      </c>
      <c r="AX2486" s="1">
        <v>3.7944445610046387</v>
      </c>
      <c r="AY2486" s="1">
        <v>51.319999694824219</v>
      </c>
      <c r="AZ2486" s="1">
        <v>12.149999618530273</v>
      </c>
      <c r="BA2486" s="1">
        <v>72.760002136230469</v>
      </c>
      <c r="BB2486" s="1">
        <v>92.589996337890625</v>
      </c>
      <c r="BC2486" s="1">
        <v>76</v>
      </c>
      <c r="BD2486" s="1">
        <v>57</v>
      </c>
      <c r="BE2486" s="1">
        <v>39</v>
      </c>
      <c r="BF2486" s="1">
        <v>7845713</v>
      </c>
    </row>
    <row r="2487" spans="1:58">
      <c r="A2487" s="1" t="s">
        <v>130</v>
      </c>
      <c r="B2487" s="1">
        <v>16</v>
      </c>
      <c r="C2487" s="1">
        <v>181</v>
      </c>
      <c r="D2487" s="1">
        <v>45</v>
      </c>
      <c r="E2487" s="1">
        <f>IF(D2487="","",IF(B2487&lt;7,D2487*10,D2487))</f>
        <v>45</v>
      </c>
      <c r="F2487" s="1">
        <v>4</v>
      </c>
      <c r="G2487" s="1">
        <v>0</v>
      </c>
      <c r="H2487" s="1">
        <v>57</v>
      </c>
      <c r="I2487" s="1">
        <v>2</v>
      </c>
      <c r="J2487" s="1">
        <v>3.5999999046325684</v>
      </c>
      <c r="K2487" s="1">
        <v>2.2999999523162842</v>
      </c>
      <c r="L2487" s="1">
        <v>3.5999999046325684</v>
      </c>
      <c r="M2487" s="1">
        <v>2.2999999523162842</v>
      </c>
      <c r="N2487" s="1">
        <v>107.19999694824219</v>
      </c>
      <c r="O2487" s="1">
        <v>-0.80000001192092896</v>
      </c>
      <c r="P2487" s="1">
        <v>19.829999923706055</v>
      </c>
      <c r="Q2487" s="1">
        <v>14.079999923706055</v>
      </c>
      <c r="R2487" s="1">
        <v>24.540000915527344</v>
      </c>
      <c r="U2487" s="1">
        <v>15785.3447265625</v>
      </c>
      <c r="V2487" s="1">
        <v>2723.56005859375</v>
      </c>
      <c r="W2487" s="1">
        <v>0</v>
      </c>
      <c r="X2487" s="1">
        <v>6026.97705078125</v>
      </c>
      <c r="Y2487" s="1">
        <v>5.6355772018432617</v>
      </c>
      <c r="Z2487" s="1">
        <v>1.2843999862670898</v>
      </c>
      <c r="AA2487" s="1">
        <v>120340</v>
      </c>
      <c r="AB2487" s="1">
        <v>12.149999618530273</v>
      </c>
      <c r="AC2487" s="1">
        <v>1931</v>
      </c>
      <c r="AD2487" s="1">
        <v>1950</v>
      </c>
      <c r="AE2487" s="1">
        <v>1968</v>
      </c>
      <c r="AF2487" s="1">
        <v>80</v>
      </c>
      <c r="AG2487" s="1">
        <v>61</v>
      </c>
      <c r="AH2487" s="1">
        <v>43</v>
      </c>
      <c r="AI2487" s="1">
        <v>0</v>
      </c>
      <c r="AJ2487" s="1">
        <v>0</v>
      </c>
      <c r="AK2487" s="1">
        <v>1</v>
      </c>
      <c r="AL2487" s="1">
        <v>0</v>
      </c>
      <c r="AM2487" s="1">
        <v>0</v>
      </c>
      <c r="AN2487" s="1">
        <v>0</v>
      </c>
      <c r="AO2487" s="1">
        <v>467031</v>
      </c>
      <c r="AP2487" s="1">
        <v>120677</v>
      </c>
      <c r="AQ2487" s="1">
        <v>346354</v>
      </c>
      <c r="AR2487" s="1">
        <v>1281</v>
      </c>
      <c r="AS2487" s="1">
        <v>5770</v>
      </c>
      <c r="AT2487" s="1">
        <v>53.237499237060547</v>
      </c>
      <c r="AU2487" s="1">
        <v>170.67999267578125</v>
      </c>
      <c r="AV2487" s="1">
        <v>119.08000183105469</v>
      </c>
      <c r="AW2487" s="1">
        <v>169</v>
      </c>
      <c r="AX2487" s="1">
        <v>3.7944445610046387</v>
      </c>
      <c r="AY2487" s="1">
        <v>51.319999694824219</v>
      </c>
      <c r="AZ2487" s="1">
        <v>12.149999618530273</v>
      </c>
      <c r="BA2487" s="1">
        <v>73.110000610351562</v>
      </c>
      <c r="BB2487" s="1">
        <v>105.08000183105469</v>
      </c>
      <c r="BC2487" s="1">
        <v>77</v>
      </c>
      <c r="BD2487" s="1">
        <v>58</v>
      </c>
      <c r="BE2487" s="1">
        <v>40</v>
      </c>
      <c r="BF2487" s="1">
        <v>7417779.5</v>
      </c>
    </row>
    <row r="2488" spans="1:58">
      <c r="A2488" s="1" t="s">
        <v>130</v>
      </c>
      <c r="B2488" s="1">
        <v>17</v>
      </c>
      <c r="C2488" s="1">
        <v>133</v>
      </c>
      <c r="D2488" s="1">
        <v>165</v>
      </c>
      <c r="E2488" s="1">
        <f>IF(D2488="","",IF(B2488&lt;7,D2488*10,D2488))</f>
        <v>165</v>
      </c>
      <c r="F2488" s="1">
        <v>1</v>
      </c>
      <c r="G2488" s="1">
        <v>0</v>
      </c>
      <c r="H2488" s="1">
        <v>57</v>
      </c>
      <c r="I2488" s="1">
        <v>2</v>
      </c>
      <c r="J2488" s="1">
        <v>-3.2000000476837158</v>
      </c>
      <c r="K2488" s="1">
        <v>-4.5</v>
      </c>
      <c r="L2488" s="1">
        <v>-1.7000000476837158</v>
      </c>
      <c r="M2488" s="1">
        <v>-3</v>
      </c>
      <c r="N2488" s="1">
        <v>95.199996948242188</v>
      </c>
      <c r="O2488" s="1">
        <v>7.7800002098083496</v>
      </c>
      <c r="P2488" s="1">
        <v>3.690000057220459</v>
      </c>
      <c r="Q2488" s="1">
        <v>5.809999942779541</v>
      </c>
      <c r="R2488" s="1">
        <v>24.219999313354492</v>
      </c>
      <c r="U2488" s="1">
        <v>15552.1796875</v>
      </c>
      <c r="V2488" s="1">
        <v>2913.699951171875</v>
      </c>
      <c r="W2488" s="1">
        <v>0</v>
      </c>
      <c r="X2488" s="1">
        <v>5928.248046875</v>
      </c>
      <c r="Y2488" s="1">
        <v>5.7102298736572266</v>
      </c>
      <c r="Z2488" s="1">
        <v>1.3159999847412109</v>
      </c>
      <c r="AA2488" s="1">
        <v>120340</v>
      </c>
      <c r="AB2488" s="1">
        <v>12.149999618530273</v>
      </c>
      <c r="AC2488" s="1">
        <v>1931</v>
      </c>
      <c r="AD2488" s="1">
        <v>1950</v>
      </c>
      <c r="AE2488" s="1">
        <v>1968</v>
      </c>
      <c r="AF2488" s="1">
        <v>80</v>
      </c>
      <c r="AG2488" s="1">
        <v>61</v>
      </c>
      <c r="AH2488" s="1">
        <v>43</v>
      </c>
      <c r="AI2488" s="1">
        <v>0</v>
      </c>
      <c r="AJ2488" s="1">
        <v>0</v>
      </c>
      <c r="AK2488" s="1">
        <v>1</v>
      </c>
      <c r="AL2488" s="1">
        <v>0</v>
      </c>
      <c r="AM2488" s="1">
        <v>0</v>
      </c>
      <c r="AN2488" s="1">
        <v>0</v>
      </c>
      <c r="AO2488" s="1">
        <v>467031</v>
      </c>
      <c r="AP2488" s="1">
        <v>120677</v>
      </c>
      <c r="AQ2488" s="1">
        <v>346354</v>
      </c>
      <c r="AR2488" s="1">
        <v>1281</v>
      </c>
      <c r="AS2488" s="1">
        <v>5770</v>
      </c>
      <c r="AT2488" s="1">
        <v>53.237499237060547</v>
      </c>
      <c r="AU2488" s="1">
        <v>170.67999267578125</v>
      </c>
      <c r="AV2488" s="1">
        <v>119.08000183105469</v>
      </c>
      <c r="AW2488" s="1">
        <v>169</v>
      </c>
      <c r="AX2488" s="1">
        <v>3.7944445610046387</v>
      </c>
      <c r="AY2488" s="1">
        <v>51.319999694824219</v>
      </c>
      <c r="AZ2488" s="1">
        <v>12.149999618530273</v>
      </c>
      <c r="BA2488" s="1">
        <v>73.430000305175781</v>
      </c>
      <c r="BB2488" s="1">
        <v>104.69000244140625</v>
      </c>
      <c r="BC2488" s="1">
        <v>78</v>
      </c>
      <c r="BD2488" s="1">
        <v>59</v>
      </c>
      <c r="BE2488" s="1">
        <v>41</v>
      </c>
      <c r="BF2488" s="1">
        <v>8489647</v>
      </c>
    </row>
    <row r="2489" spans="1:58">
      <c r="A2489" s="1" t="s">
        <v>130</v>
      </c>
      <c r="B2489" s="1">
        <v>18</v>
      </c>
      <c r="C2489" s="1">
        <v>158</v>
      </c>
      <c r="D2489" s="1">
        <v>86</v>
      </c>
      <c r="E2489" s="1">
        <f>IF(D2489="","",IF(B2489&lt;7,D2489*10,D2489))</f>
        <v>86</v>
      </c>
      <c r="F2489" s="1">
        <v>3</v>
      </c>
      <c r="G2489" s="1">
        <v>0</v>
      </c>
      <c r="H2489" s="1">
        <v>57</v>
      </c>
      <c r="I2489" s="1">
        <v>2</v>
      </c>
      <c r="J2489" s="1">
        <v>7.5999999046325684</v>
      </c>
      <c r="K2489" s="1">
        <v>6.0999999046325684</v>
      </c>
      <c r="L2489" s="1">
        <v>7.5999999046325684</v>
      </c>
      <c r="M2489" s="1">
        <v>6.0999999046325684</v>
      </c>
      <c r="N2489" s="1">
        <v>111</v>
      </c>
      <c r="O2489" s="1">
        <v>10.109999656677246</v>
      </c>
      <c r="P2489" s="1">
        <v>5.4499998092651367</v>
      </c>
      <c r="Q2489" s="1">
        <v>2.9100000858306885</v>
      </c>
      <c r="U2489" s="1">
        <v>16864.970703125</v>
      </c>
      <c r="W2489" s="1">
        <v>0</v>
      </c>
      <c r="X2489" s="1">
        <v>6417.052734375</v>
      </c>
      <c r="Y2489" s="1">
        <v>5.7881631851196289</v>
      </c>
      <c r="Z2489" s="1">
        <v>1.3555999994277954</v>
      </c>
      <c r="AA2489" s="1">
        <v>120340</v>
      </c>
      <c r="AB2489" s="1">
        <v>12.149999618530273</v>
      </c>
      <c r="AC2489" s="1">
        <v>1931</v>
      </c>
      <c r="AD2489" s="1">
        <v>1950</v>
      </c>
      <c r="AE2489" s="1">
        <v>1968</v>
      </c>
      <c r="AF2489" s="1">
        <v>80</v>
      </c>
      <c r="AG2489" s="1">
        <v>61</v>
      </c>
      <c r="AH2489" s="1">
        <v>43</v>
      </c>
      <c r="AI2489" s="1">
        <v>0</v>
      </c>
      <c r="AJ2489" s="1">
        <v>0</v>
      </c>
      <c r="AK2489" s="1">
        <v>1</v>
      </c>
      <c r="AL2489" s="1">
        <v>0</v>
      </c>
      <c r="AM2489" s="1">
        <v>0</v>
      </c>
      <c r="AN2489" s="1">
        <v>0</v>
      </c>
      <c r="AO2489" s="1">
        <v>467031</v>
      </c>
      <c r="AP2489" s="1">
        <v>120677</v>
      </c>
      <c r="AQ2489" s="1">
        <v>346354</v>
      </c>
      <c r="AR2489" s="1">
        <v>1281</v>
      </c>
      <c r="AS2489" s="1">
        <v>5770</v>
      </c>
      <c r="AT2489" s="1">
        <v>53.237499237060547</v>
      </c>
      <c r="AU2489" s="1">
        <v>170.67999267578125</v>
      </c>
      <c r="AV2489" s="1">
        <v>119.08000183105469</v>
      </c>
      <c r="AW2489" s="1">
        <v>169</v>
      </c>
      <c r="AX2489" s="1">
        <v>3.7944445610046387</v>
      </c>
      <c r="AY2489" s="1">
        <v>51.319999694824219</v>
      </c>
      <c r="AZ2489" s="1">
        <v>12.149999618530273</v>
      </c>
      <c r="BA2489" s="1">
        <v>73.099998474121094</v>
      </c>
      <c r="BC2489" s="1">
        <v>79</v>
      </c>
      <c r="BD2489" s="1">
        <v>60</v>
      </c>
      <c r="BE2489" s="1">
        <v>42</v>
      </c>
    </row>
    <row r="2490" spans="1:58">
      <c r="A2490" s="1" t="s">
        <v>130</v>
      </c>
      <c r="B2490" s="1">
        <v>19</v>
      </c>
      <c r="C2490" s="1">
        <v>154</v>
      </c>
      <c r="D2490" s="1">
        <v>141</v>
      </c>
      <c r="E2490" s="1">
        <f>IF(D2490="","",IF(B2490&lt;7,D2490*10,D2490))</f>
        <v>141</v>
      </c>
      <c r="F2490" s="1">
        <v>-1</v>
      </c>
      <c r="G2490" s="1">
        <v>0</v>
      </c>
      <c r="W2490" s="1">
        <v>0</v>
      </c>
      <c r="AA2490" s="1">
        <v>120340</v>
      </c>
      <c r="AB2490" s="1">
        <v>12.149999618530273</v>
      </c>
      <c r="AC2490" s="1">
        <v>1931</v>
      </c>
      <c r="AD2490" s="1">
        <v>1950</v>
      </c>
      <c r="AE2490" s="1">
        <v>1968</v>
      </c>
      <c r="AF2490" s="1">
        <v>80</v>
      </c>
      <c r="AG2490" s="1">
        <v>61</v>
      </c>
      <c r="AH2490" s="1">
        <v>43</v>
      </c>
      <c r="AI2490" s="1">
        <v>0</v>
      </c>
      <c r="AJ2490" s="1">
        <v>0</v>
      </c>
      <c r="AK2490" s="1">
        <v>1</v>
      </c>
      <c r="AL2490" s="1">
        <v>0</v>
      </c>
      <c r="AM2490" s="1">
        <v>0</v>
      </c>
      <c r="AN2490" s="1">
        <v>0</v>
      </c>
      <c r="AO2490" s="1">
        <v>467031</v>
      </c>
      <c r="AP2490" s="1">
        <v>120677</v>
      </c>
      <c r="AQ2490" s="1">
        <v>346354</v>
      </c>
      <c r="AR2490" s="1">
        <v>1281</v>
      </c>
      <c r="AS2490" s="1">
        <v>5770</v>
      </c>
      <c r="AT2490" s="1">
        <v>53.237499237060547</v>
      </c>
      <c r="AU2490" s="1">
        <v>170.67999267578125</v>
      </c>
      <c r="AV2490" s="1">
        <v>119.08000183105469</v>
      </c>
      <c r="AW2490" s="1">
        <v>169</v>
      </c>
      <c r="AX2490" s="1">
        <v>3.7944445610046387</v>
      </c>
      <c r="AY2490" s="1">
        <v>51.319999694824219</v>
      </c>
      <c r="AZ2490" s="1">
        <v>12.149999618530273</v>
      </c>
      <c r="BA2490" s="1">
        <v>73.220001220703125</v>
      </c>
      <c r="BC2490" s="1">
        <v>80</v>
      </c>
      <c r="BD2490" s="1">
        <v>61</v>
      </c>
      <c r="BE2490" s="1">
        <v>43</v>
      </c>
    </row>
    <row r="2491" spans="1:58">
      <c r="A2491" s="1" t="s">
        <v>131</v>
      </c>
      <c r="B2491" s="1">
        <v>1</v>
      </c>
      <c r="C2491" s="1">
        <v>81</v>
      </c>
      <c r="D2491" s="1">
        <v>20</v>
      </c>
      <c r="E2491" s="1">
        <f>IF(D2491="","",IF(B2491&lt;7,D2491*10,D2491))</f>
        <v>200</v>
      </c>
      <c r="F2491" s="1">
        <v>0</v>
      </c>
      <c r="G2491" s="1">
        <v>0</v>
      </c>
      <c r="H2491" s="1">
        <v>16</v>
      </c>
      <c r="I2491" s="1">
        <v>4</v>
      </c>
      <c r="J2491" s="1">
        <v>1.3999999761581421</v>
      </c>
      <c r="K2491" s="1">
        <v>-1.7999999523162842</v>
      </c>
      <c r="L2491" s="1">
        <v>1.6000000238418579</v>
      </c>
      <c r="M2491" s="1">
        <v>-1.7000000476837158</v>
      </c>
      <c r="N2491" s="1">
        <v>33.700000762939453</v>
      </c>
      <c r="P2491" s="1">
        <v>-1.2200000286102295</v>
      </c>
      <c r="Q2491" s="1">
        <v>-0.14000000059604645</v>
      </c>
      <c r="R2491" s="1">
        <v>55.340000152587891</v>
      </c>
      <c r="U2491" s="1">
        <v>4139.55615234375</v>
      </c>
      <c r="V2491" s="1">
        <v>495.17001342773438</v>
      </c>
      <c r="W2491" s="1">
        <v>0</v>
      </c>
      <c r="X2491" s="1">
        <v>2048.919921875</v>
      </c>
      <c r="Y2491" s="1">
        <v>8.5785417556762695</v>
      </c>
      <c r="Z2491" s="1">
        <v>3.3024001121520996</v>
      </c>
      <c r="AA2491" s="1">
        <v>1266700</v>
      </c>
      <c r="AB2491" s="1">
        <v>13.510000228881836</v>
      </c>
      <c r="AC2491" s="1">
        <v>1967</v>
      </c>
      <c r="AD2491" s="1">
        <v>1967</v>
      </c>
      <c r="AE2491" s="1">
        <v>1967</v>
      </c>
      <c r="AF2491" s="1">
        <v>44</v>
      </c>
      <c r="AG2491" s="1">
        <v>44</v>
      </c>
      <c r="AH2491" s="1">
        <v>44</v>
      </c>
      <c r="AI2491" s="1">
        <v>0</v>
      </c>
      <c r="AJ2491" s="1">
        <v>1</v>
      </c>
      <c r="AK2491" s="1">
        <v>0</v>
      </c>
      <c r="AL2491" s="1">
        <v>0</v>
      </c>
      <c r="AM2491" s="1">
        <v>0</v>
      </c>
      <c r="AN2491" s="1">
        <v>0</v>
      </c>
      <c r="AO2491" s="1">
        <v>542711</v>
      </c>
      <c r="AP2491" s="1">
        <v>7711</v>
      </c>
      <c r="AQ2491" s="1">
        <v>535000</v>
      </c>
      <c r="AR2491" s="1">
        <v>120</v>
      </c>
      <c r="AS2491" s="1">
        <v>1338</v>
      </c>
      <c r="AT2491" s="1">
        <v>39.819999694824219</v>
      </c>
      <c r="AU2491" s="1">
        <v>142.74000549316406</v>
      </c>
      <c r="AV2491" s="1">
        <v>164.69000244140625</v>
      </c>
      <c r="AW2491" s="1">
        <v>156.53999328613281</v>
      </c>
      <c r="AX2491" s="1">
        <v>3.7833333015441895</v>
      </c>
      <c r="AY2491" s="1">
        <v>38.970001220703125</v>
      </c>
      <c r="AZ2491" s="1">
        <v>13.510000228881836</v>
      </c>
      <c r="BA2491" s="1">
        <v>43.090000152587891</v>
      </c>
      <c r="BC2491" s="1">
        <v>26</v>
      </c>
      <c r="BD2491" s="1">
        <v>26</v>
      </c>
      <c r="BE2491" s="1">
        <v>26</v>
      </c>
      <c r="BF2491" s="1">
        <v>245193.34375</v>
      </c>
    </row>
    <row r="2492" spans="1:58">
      <c r="A2492" s="1" t="s">
        <v>131</v>
      </c>
      <c r="B2492" s="1">
        <v>2</v>
      </c>
      <c r="C2492" s="1">
        <v>70</v>
      </c>
      <c r="D2492" s="1">
        <v>26</v>
      </c>
      <c r="E2492" s="1">
        <f>IF(D2492="","",IF(B2492&lt;7,D2492*10,D2492))</f>
        <v>260</v>
      </c>
      <c r="F2492" s="1">
        <v>-2</v>
      </c>
      <c r="G2492" s="1">
        <v>0</v>
      </c>
      <c r="H2492" s="1">
        <v>16</v>
      </c>
      <c r="I2492" s="1">
        <v>4</v>
      </c>
      <c r="J2492" s="1">
        <v>4</v>
      </c>
      <c r="K2492" s="1">
        <v>0.60000002384185791</v>
      </c>
      <c r="L2492" s="1">
        <v>4.4000000953674316</v>
      </c>
      <c r="M2492" s="1">
        <v>0.89999997615814209</v>
      </c>
      <c r="N2492" s="1">
        <v>43.400001525878906</v>
      </c>
      <c r="P2492" s="1">
        <v>36.040000915527344</v>
      </c>
      <c r="Q2492" s="1">
        <v>32.709999084472656</v>
      </c>
      <c r="R2492" s="1">
        <v>55.029998779296875</v>
      </c>
      <c r="T2492" s="1">
        <v>41.529998779296875</v>
      </c>
      <c r="U2492" s="1">
        <v>4392.98388671875</v>
      </c>
      <c r="V2492" s="1">
        <v>502.510009765625</v>
      </c>
      <c r="W2492" s="1">
        <v>0</v>
      </c>
      <c r="X2492" s="1">
        <v>1847.3333740234375</v>
      </c>
      <c r="Y2492" s="1">
        <v>8.8716306686401367</v>
      </c>
      <c r="Z2492" s="1">
        <v>3.3594999313354492</v>
      </c>
      <c r="AA2492" s="1">
        <v>1266700</v>
      </c>
      <c r="AB2492" s="1">
        <v>13.510000228881836</v>
      </c>
      <c r="AC2492" s="1">
        <v>1967</v>
      </c>
      <c r="AD2492" s="1">
        <v>1967</v>
      </c>
      <c r="AE2492" s="1">
        <v>1967</v>
      </c>
      <c r="AF2492" s="1">
        <v>44</v>
      </c>
      <c r="AG2492" s="1">
        <v>44</v>
      </c>
      <c r="AH2492" s="1">
        <v>44</v>
      </c>
      <c r="AI2492" s="1">
        <v>0</v>
      </c>
      <c r="AJ2492" s="1">
        <v>1</v>
      </c>
      <c r="AK2492" s="1">
        <v>0</v>
      </c>
      <c r="AL2492" s="1">
        <v>0</v>
      </c>
      <c r="AM2492" s="1">
        <v>0</v>
      </c>
      <c r="AN2492" s="1">
        <v>0</v>
      </c>
      <c r="AO2492" s="1">
        <v>542711</v>
      </c>
      <c r="AP2492" s="1">
        <v>7711</v>
      </c>
      <c r="AQ2492" s="1">
        <v>535000</v>
      </c>
      <c r="AR2492" s="1">
        <v>120</v>
      </c>
      <c r="AS2492" s="1">
        <v>1338</v>
      </c>
      <c r="AT2492" s="1">
        <v>39.819999694824219</v>
      </c>
      <c r="AU2492" s="1">
        <v>142.74000549316406</v>
      </c>
      <c r="AV2492" s="1">
        <v>164.69000244140625</v>
      </c>
      <c r="AW2492" s="1">
        <v>156.53999328613281</v>
      </c>
      <c r="AX2492" s="1">
        <v>3.7833333015441895</v>
      </c>
      <c r="AY2492" s="1">
        <v>38.970001220703125</v>
      </c>
      <c r="AZ2492" s="1">
        <v>13.510000228881836</v>
      </c>
      <c r="BA2492" s="1">
        <v>43.759998321533203</v>
      </c>
      <c r="BC2492" s="1">
        <v>27</v>
      </c>
      <c r="BD2492" s="1">
        <v>27</v>
      </c>
      <c r="BE2492" s="1">
        <v>27</v>
      </c>
      <c r="BF2492" s="1">
        <v>252516.3125</v>
      </c>
    </row>
    <row r="2493" spans="1:58">
      <c r="A2493" s="1" t="s">
        <v>131</v>
      </c>
      <c r="B2493" s="1">
        <v>3</v>
      </c>
      <c r="C2493" s="1">
        <v>93</v>
      </c>
      <c r="D2493" s="1">
        <v>21</v>
      </c>
      <c r="E2493" s="1">
        <f>IF(D2493="","",IF(B2493&lt;7,D2493*10,D2493))</f>
        <v>210</v>
      </c>
      <c r="F2493" s="1">
        <v>-1</v>
      </c>
      <c r="G2493" s="1">
        <v>0</v>
      </c>
      <c r="H2493" s="1">
        <v>16</v>
      </c>
      <c r="I2493" s="1">
        <v>4</v>
      </c>
      <c r="J2493" s="1">
        <v>2.5999999046325684</v>
      </c>
      <c r="K2493" s="1">
        <v>-0.80000001192092896</v>
      </c>
      <c r="L2493" s="1">
        <v>3.2999999523162842</v>
      </c>
      <c r="M2493" s="1">
        <v>-0.20000000298023224</v>
      </c>
      <c r="N2493" s="1">
        <v>41.5</v>
      </c>
      <c r="P2493" s="1">
        <v>10.560000419616699</v>
      </c>
      <c r="Q2493" s="1">
        <v>5.4200000762939453</v>
      </c>
      <c r="R2493" s="1">
        <v>54.659999847412109</v>
      </c>
      <c r="S2493" s="1">
        <v>5.0999999046325684</v>
      </c>
      <c r="U2493" s="1">
        <v>4612.31787109375</v>
      </c>
      <c r="V2493" s="1">
        <v>511</v>
      </c>
      <c r="W2493" s="1">
        <v>0</v>
      </c>
      <c r="X2493" s="1">
        <v>1751.758544921875</v>
      </c>
      <c r="Y2493" s="1">
        <v>9.1785745620727539</v>
      </c>
      <c r="Z2493" s="1">
        <v>3.4012999534606934</v>
      </c>
      <c r="AA2493" s="1">
        <v>1266700</v>
      </c>
      <c r="AB2493" s="1">
        <v>13.510000228881836</v>
      </c>
      <c r="AC2493" s="1">
        <v>1967</v>
      </c>
      <c r="AD2493" s="1">
        <v>1967</v>
      </c>
      <c r="AE2493" s="1">
        <v>1967</v>
      </c>
      <c r="AF2493" s="1">
        <v>44</v>
      </c>
      <c r="AG2493" s="1">
        <v>44</v>
      </c>
      <c r="AH2493" s="1">
        <v>44</v>
      </c>
      <c r="AI2493" s="1">
        <v>0</v>
      </c>
      <c r="AJ2493" s="1">
        <v>1</v>
      </c>
      <c r="AK2493" s="1">
        <v>0</v>
      </c>
      <c r="AL2493" s="1">
        <v>0</v>
      </c>
      <c r="AM2493" s="1">
        <v>0</v>
      </c>
      <c r="AN2493" s="1">
        <v>0</v>
      </c>
      <c r="AO2493" s="1">
        <v>542711</v>
      </c>
      <c r="AP2493" s="1">
        <v>7711</v>
      </c>
      <c r="AQ2493" s="1">
        <v>535000</v>
      </c>
      <c r="AR2493" s="1">
        <v>120</v>
      </c>
      <c r="AS2493" s="1">
        <v>1338</v>
      </c>
      <c r="AT2493" s="1">
        <v>39.819999694824219</v>
      </c>
      <c r="AU2493" s="1">
        <v>142.74000549316406</v>
      </c>
      <c r="AV2493" s="1">
        <v>164.69000244140625</v>
      </c>
      <c r="AW2493" s="1">
        <v>156.53999328613281</v>
      </c>
      <c r="AX2493" s="1">
        <v>3.7833333015441895</v>
      </c>
      <c r="AY2493" s="1">
        <v>38.970001220703125</v>
      </c>
      <c r="AZ2493" s="1">
        <v>13.510000228881836</v>
      </c>
      <c r="BA2493" s="1">
        <v>44.479999542236328</v>
      </c>
      <c r="BB2493" s="1">
        <v>7.0100002288818359</v>
      </c>
      <c r="BC2493" s="1">
        <v>28</v>
      </c>
      <c r="BD2493" s="1">
        <v>28</v>
      </c>
      <c r="BE2493" s="1">
        <v>28</v>
      </c>
      <c r="BF2493" s="1">
        <v>261121</v>
      </c>
    </row>
    <row r="2494" spans="1:58">
      <c r="A2494" s="1" t="s">
        <v>131</v>
      </c>
      <c r="B2494" s="1">
        <v>4</v>
      </c>
      <c r="C2494" s="1">
        <v>129</v>
      </c>
      <c r="D2494" s="1">
        <v>16</v>
      </c>
      <c r="E2494" s="1">
        <f>IF(D2494="","",IF(B2494&lt;7,D2494*10,D2494))</f>
        <v>160</v>
      </c>
      <c r="F2494" s="1">
        <v>1</v>
      </c>
      <c r="G2494" s="1">
        <v>0</v>
      </c>
      <c r="H2494" s="1">
        <v>16</v>
      </c>
      <c r="I2494" s="1">
        <v>4</v>
      </c>
      <c r="J2494" s="1">
        <v>3.4000000953674316</v>
      </c>
      <c r="K2494" s="1">
        <v>-0.10000000149011612</v>
      </c>
      <c r="L2494" s="1">
        <v>2.2000000476837158</v>
      </c>
      <c r="M2494" s="1">
        <v>-1.2000000476837158</v>
      </c>
      <c r="N2494" s="1">
        <v>40.400001525878906</v>
      </c>
      <c r="P2494" s="1">
        <v>5.2899999618530273</v>
      </c>
      <c r="Q2494" s="1">
        <v>4.7300000190734863</v>
      </c>
      <c r="R2494" s="1">
        <v>54.25</v>
      </c>
      <c r="U2494" s="1">
        <v>4854.48193359375</v>
      </c>
      <c r="V2494" s="1">
        <v>516.90997314453125</v>
      </c>
      <c r="W2494" s="1">
        <v>0</v>
      </c>
      <c r="X2494" s="1">
        <v>1889.2110595703125</v>
      </c>
      <c r="Y2494" s="1">
        <v>9.4998922348022461</v>
      </c>
      <c r="Z2494" s="1">
        <v>3.4407999515533447</v>
      </c>
      <c r="AA2494" s="1">
        <v>1266700</v>
      </c>
      <c r="AB2494" s="1">
        <v>13.510000228881836</v>
      </c>
      <c r="AC2494" s="1">
        <v>1967</v>
      </c>
      <c r="AD2494" s="1">
        <v>1967</v>
      </c>
      <c r="AE2494" s="1">
        <v>1967</v>
      </c>
      <c r="AF2494" s="1">
        <v>44</v>
      </c>
      <c r="AG2494" s="1">
        <v>44</v>
      </c>
      <c r="AH2494" s="1">
        <v>44</v>
      </c>
      <c r="AI2494" s="1">
        <v>0</v>
      </c>
      <c r="AJ2494" s="1">
        <v>1</v>
      </c>
      <c r="AK2494" s="1">
        <v>0</v>
      </c>
      <c r="AL2494" s="1">
        <v>0</v>
      </c>
      <c r="AM2494" s="1">
        <v>0</v>
      </c>
      <c r="AN2494" s="1">
        <v>0</v>
      </c>
      <c r="AO2494" s="1">
        <v>542711</v>
      </c>
      <c r="AP2494" s="1">
        <v>7711</v>
      </c>
      <c r="AQ2494" s="1">
        <v>535000</v>
      </c>
      <c r="AR2494" s="1">
        <v>120</v>
      </c>
      <c r="AS2494" s="1">
        <v>1338</v>
      </c>
      <c r="AT2494" s="1">
        <v>39.819999694824219</v>
      </c>
      <c r="AU2494" s="1">
        <v>142.74000549316406</v>
      </c>
      <c r="AV2494" s="1">
        <v>164.69000244140625</v>
      </c>
      <c r="AW2494" s="1">
        <v>156.53999328613281</v>
      </c>
      <c r="AX2494" s="1">
        <v>3.7833333015441895</v>
      </c>
      <c r="AY2494" s="1">
        <v>38.970001220703125</v>
      </c>
      <c r="AZ2494" s="1">
        <v>13.510000228881836</v>
      </c>
      <c r="BA2494" s="1">
        <v>45.229999542236328</v>
      </c>
      <c r="BB2494" s="1">
        <v>6.6599998474121094</v>
      </c>
      <c r="BC2494" s="1">
        <v>29</v>
      </c>
      <c r="BD2494" s="1">
        <v>29</v>
      </c>
      <c r="BE2494" s="1">
        <v>29</v>
      </c>
      <c r="BF2494" s="1">
        <v>267195.90625</v>
      </c>
    </row>
    <row r="2495" spans="1:58">
      <c r="A2495" s="1" t="s">
        <v>131</v>
      </c>
      <c r="B2495" s="1">
        <v>5</v>
      </c>
      <c r="C2495" s="1">
        <v>150</v>
      </c>
      <c r="D2495" s="1">
        <v>10</v>
      </c>
      <c r="E2495" s="1">
        <f>IF(D2495="","",IF(B2495&lt;7,D2495*10,D2495))</f>
        <v>100</v>
      </c>
      <c r="F2495" s="1">
        <v>-1</v>
      </c>
      <c r="G2495" s="1">
        <v>0</v>
      </c>
      <c r="H2495" s="1">
        <v>16</v>
      </c>
      <c r="I2495" s="1">
        <v>4</v>
      </c>
      <c r="J2495" s="1">
        <v>2.7999999523162842</v>
      </c>
      <c r="K2495" s="1">
        <v>-0.80000001192092896</v>
      </c>
      <c r="L2495" s="1">
        <v>2.9000000953674316</v>
      </c>
      <c r="M2495" s="1">
        <v>-0.69999998807907104</v>
      </c>
      <c r="N2495" s="1">
        <v>40.400001525878906</v>
      </c>
      <c r="P2495" s="1">
        <v>2.9300000667572021</v>
      </c>
      <c r="Q2495" s="1">
        <v>3.0999999046325684</v>
      </c>
      <c r="R2495" s="1">
        <v>53.810001373291016</v>
      </c>
      <c r="U2495" s="1">
        <v>5084.3330078125</v>
      </c>
      <c r="V2495" s="1">
        <v>558.45001220703125</v>
      </c>
      <c r="W2495" s="1">
        <v>0</v>
      </c>
      <c r="X2495" s="1">
        <v>1947.15185546875</v>
      </c>
      <c r="Y2495" s="1">
        <v>9.8359451293945312</v>
      </c>
      <c r="Z2495" s="1">
        <v>3.4763000011444092</v>
      </c>
      <c r="AA2495" s="1">
        <v>1266700</v>
      </c>
      <c r="AB2495" s="1">
        <v>13.510000228881836</v>
      </c>
      <c r="AC2495" s="1">
        <v>1967</v>
      </c>
      <c r="AD2495" s="1">
        <v>1967</v>
      </c>
      <c r="AE2495" s="1">
        <v>1967</v>
      </c>
      <c r="AF2495" s="1">
        <v>44</v>
      </c>
      <c r="AG2495" s="1">
        <v>44</v>
      </c>
      <c r="AH2495" s="1">
        <v>44</v>
      </c>
      <c r="AI2495" s="1">
        <v>0</v>
      </c>
      <c r="AJ2495" s="1">
        <v>1</v>
      </c>
      <c r="AK2495" s="1">
        <v>0</v>
      </c>
      <c r="AL2495" s="1">
        <v>0</v>
      </c>
      <c r="AM2495" s="1">
        <v>0</v>
      </c>
      <c r="AN2495" s="1">
        <v>0</v>
      </c>
      <c r="AO2495" s="1">
        <v>542711</v>
      </c>
      <c r="AP2495" s="1">
        <v>7711</v>
      </c>
      <c r="AQ2495" s="1">
        <v>535000</v>
      </c>
      <c r="AR2495" s="1">
        <v>120</v>
      </c>
      <c r="AS2495" s="1">
        <v>1338</v>
      </c>
      <c r="AT2495" s="1">
        <v>39.819999694824219</v>
      </c>
      <c r="AU2495" s="1">
        <v>142.74000549316406</v>
      </c>
      <c r="AV2495" s="1">
        <v>164.69000244140625</v>
      </c>
      <c r="AW2495" s="1">
        <v>156.53999328613281</v>
      </c>
      <c r="AX2495" s="1">
        <v>3.7833333015441895</v>
      </c>
      <c r="AY2495" s="1">
        <v>38.970001220703125</v>
      </c>
      <c r="AZ2495" s="1">
        <v>13.510000228881836</v>
      </c>
      <c r="BA2495" s="1">
        <v>45.990001678466797</v>
      </c>
      <c r="BB2495" s="1">
        <v>6.7600002288818359</v>
      </c>
      <c r="BC2495" s="1">
        <v>30</v>
      </c>
      <c r="BD2495" s="1">
        <v>30</v>
      </c>
      <c r="BE2495" s="1">
        <v>30</v>
      </c>
      <c r="BF2495" s="1">
        <v>311866.40625</v>
      </c>
    </row>
    <row r="2496" spans="1:58">
      <c r="A2496" s="1" t="s">
        <v>131</v>
      </c>
      <c r="B2496" s="1">
        <v>6</v>
      </c>
      <c r="C2496" s="1">
        <v>154</v>
      </c>
      <c r="D2496" s="1">
        <v>12</v>
      </c>
      <c r="E2496" s="1">
        <f>IF(D2496="","",IF(B2496&lt;7,D2496*10,D2496))</f>
        <v>120</v>
      </c>
      <c r="F2496" s="1">
        <v>-4</v>
      </c>
      <c r="G2496" s="1">
        <v>0</v>
      </c>
      <c r="H2496" s="1">
        <v>16</v>
      </c>
      <c r="I2496" s="1">
        <v>4</v>
      </c>
      <c r="J2496" s="1">
        <v>10.399999618530273</v>
      </c>
      <c r="K2496" s="1">
        <v>6.5999999046325684</v>
      </c>
      <c r="L2496" s="1">
        <v>10</v>
      </c>
      <c r="M2496" s="1">
        <v>6.1999998092651367</v>
      </c>
      <c r="N2496" s="1">
        <v>44.099998474121094</v>
      </c>
      <c r="P2496" s="1">
        <v>4.5500001907348633</v>
      </c>
      <c r="Q2496" s="1">
        <v>3</v>
      </c>
      <c r="R2496" s="1">
        <v>53.349998474121094</v>
      </c>
      <c r="U2496" s="1">
        <v>5688.26220703125</v>
      </c>
      <c r="V2496" s="1">
        <v>544.04998779296875</v>
      </c>
      <c r="W2496" s="1">
        <v>0</v>
      </c>
      <c r="X2496" s="1">
        <v>2054.072021484375</v>
      </c>
      <c r="Y2496" s="1">
        <v>10.185811996459961</v>
      </c>
      <c r="Z2496" s="1">
        <v>3.4951999187469482</v>
      </c>
      <c r="AA2496" s="1">
        <v>1266700</v>
      </c>
      <c r="AB2496" s="1">
        <v>13.510000228881836</v>
      </c>
      <c r="AC2496" s="1">
        <v>1967</v>
      </c>
      <c r="AD2496" s="1">
        <v>1967</v>
      </c>
      <c r="AE2496" s="1">
        <v>1967</v>
      </c>
      <c r="AF2496" s="1">
        <v>44</v>
      </c>
      <c r="AG2496" s="1">
        <v>44</v>
      </c>
      <c r="AH2496" s="1">
        <v>44</v>
      </c>
      <c r="AI2496" s="1">
        <v>0</v>
      </c>
      <c r="AJ2496" s="1">
        <v>1</v>
      </c>
      <c r="AK2496" s="1">
        <v>0</v>
      </c>
      <c r="AL2496" s="1">
        <v>0</v>
      </c>
      <c r="AM2496" s="1">
        <v>0</v>
      </c>
      <c r="AN2496" s="1">
        <v>0</v>
      </c>
      <c r="AO2496" s="1">
        <v>542711</v>
      </c>
      <c r="AP2496" s="1">
        <v>7711</v>
      </c>
      <c r="AQ2496" s="1">
        <v>535000</v>
      </c>
      <c r="AR2496" s="1">
        <v>120</v>
      </c>
      <c r="AS2496" s="1">
        <v>1338</v>
      </c>
      <c r="AT2496" s="1">
        <v>39.819999694824219</v>
      </c>
      <c r="AU2496" s="1">
        <v>142.74000549316406</v>
      </c>
      <c r="AV2496" s="1">
        <v>164.69000244140625</v>
      </c>
      <c r="AW2496" s="1">
        <v>156.53999328613281</v>
      </c>
      <c r="AX2496" s="1">
        <v>3.7833333015441895</v>
      </c>
      <c r="AY2496" s="1">
        <v>38.970001220703125</v>
      </c>
      <c r="AZ2496" s="1">
        <v>13.510000228881836</v>
      </c>
      <c r="BA2496" s="1">
        <v>46.759998321533203</v>
      </c>
      <c r="BB2496" s="1">
        <v>7.5799999237060547</v>
      </c>
      <c r="BC2496" s="1">
        <v>31</v>
      </c>
      <c r="BD2496" s="1">
        <v>31</v>
      </c>
      <c r="BE2496" s="1">
        <v>31</v>
      </c>
      <c r="BF2496" s="1">
        <v>295990.375</v>
      </c>
    </row>
    <row r="2497" spans="1:58">
      <c r="A2497" s="1" t="s">
        <v>131</v>
      </c>
      <c r="B2497" s="1">
        <v>7</v>
      </c>
      <c r="C2497" s="1">
        <v>164</v>
      </c>
      <c r="D2497" s="1">
        <v>137</v>
      </c>
      <c r="E2497" s="1">
        <f>IF(D2497="","",IF(B2497&lt;7,D2497*10,D2497))</f>
        <v>137</v>
      </c>
      <c r="F2497" s="1">
        <v>-3</v>
      </c>
      <c r="G2497" s="1">
        <v>0</v>
      </c>
      <c r="H2497" s="1">
        <v>16</v>
      </c>
      <c r="I2497" s="1">
        <v>4</v>
      </c>
      <c r="J2497" s="1">
        <v>-0.60000002384185791</v>
      </c>
      <c r="K2497" s="1">
        <v>-4</v>
      </c>
      <c r="L2497" s="1">
        <v>-0.69999998807907104</v>
      </c>
      <c r="M2497" s="1">
        <v>-4.0999999046325684</v>
      </c>
      <c r="N2497" s="1">
        <v>38.299999237060547</v>
      </c>
      <c r="P2497" s="1">
        <v>-2.2999999523162842</v>
      </c>
      <c r="Q2497" s="1">
        <v>2</v>
      </c>
      <c r="R2497" s="1">
        <v>52.880001068115234</v>
      </c>
      <c r="U2497" s="1">
        <v>5738.80078125</v>
      </c>
      <c r="V2497" s="1">
        <v>529.219970703125</v>
      </c>
      <c r="W2497" s="1">
        <v>0</v>
      </c>
      <c r="X2497" s="1">
        <v>1981.661865234375</v>
      </c>
      <c r="Y2497" s="1">
        <v>10.548218727111816</v>
      </c>
      <c r="Z2497" s="1">
        <v>3.4960999488830566</v>
      </c>
      <c r="AA2497" s="1">
        <v>1266700</v>
      </c>
      <c r="AB2497" s="1">
        <v>13.510000228881836</v>
      </c>
      <c r="AC2497" s="1">
        <v>1967</v>
      </c>
      <c r="AD2497" s="1">
        <v>1967</v>
      </c>
      <c r="AE2497" s="1">
        <v>1967</v>
      </c>
      <c r="AF2497" s="1">
        <v>44</v>
      </c>
      <c r="AG2497" s="1">
        <v>44</v>
      </c>
      <c r="AH2497" s="1">
        <v>44</v>
      </c>
      <c r="AI2497" s="1">
        <v>0</v>
      </c>
      <c r="AJ2497" s="1">
        <v>1</v>
      </c>
      <c r="AK2497" s="1">
        <v>0</v>
      </c>
      <c r="AL2497" s="1">
        <v>0</v>
      </c>
      <c r="AM2497" s="1">
        <v>0</v>
      </c>
      <c r="AN2497" s="1">
        <v>0</v>
      </c>
      <c r="AO2497" s="1">
        <v>542711</v>
      </c>
      <c r="AP2497" s="1">
        <v>7711</v>
      </c>
      <c r="AQ2497" s="1">
        <v>535000</v>
      </c>
      <c r="AR2497" s="1">
        <v>120</v>
      </c>
      <c r="AS2497" s="1">
        <v>1338</v>
      </c>
      <c r="AT2497" s="1">
        <v>39.819999694824219</v>
      </c>
      <c r="AU2497" s="1">
        <v>142.74000549316406</v>
      </c>
      <c r="AV2497" s="1">
        <v>164.69000244140625</v>
      </c>
      <c r="AW2497" s="1">
        <v>156.53999328613281</v>
      </c>
      <c r="AX2497" s="1">
        <v>3.7833333015441895</v>
      </c>
      <c r="AY2497" s="1">
        <v>38.970001220703125</v>
      </c>
      <c r="AZ2497" s="1">
        <v>13.510000228881836</v>
      </c>
      <c r="BA2497" s="1">
        <v>47.520000457763672</v>
      </c>
      <c r="BB2497" s="1">
        <v>7.2100000381469727</v>
      </c>
      <c r="BC2497" s="1">
        <v>32</v>
      </c>
      <c r="BD2497" s="1">
        <v>32</v>
      </c>
      <c r="BE2497" s="1">
        <v>32</v>
      </c>
      <c r="BF2497" s="1">
        <v>280073.78125</v>
      </c>
    </row>
    <row r="2498" spans="1:58">
      <c r="A2498" s="1" t="s">
        <v>131</v>
      </c>
      <c r="B2498" s="1">
        <v>8</v>
      </c>
      <c r="C2498" s="1">
        <v>183</v>
      </c>
      <c r="D2498" s="1">
        <v>105</v>
      </c>
      <c r="E2498" s="1">
        <f>IF(D2498="","",IF(B2498&lt;7,D2498*10,D2498))</f>
        <v>105</v>
      </c>
      <c r="F2498" s="1">
        <v>0</v>
      </c>
      <c r="G2498" s="1">
        <v>0</v>
      </c>
      <c r="H2498" s="1">
        <v>16</v>
      </c>
      <c r="I2498" s="1">
        <v>4</v>
      </c>
      <c r="J2498" s="1">
        <v>-1.3999999761581421</v>
      </c>
      <c r="K2498" s="1">
        <v>-4.8000001907348633</v>
      </c>
      <c r="N2498" s="1">
        <v>43.5</v>
      </c>
      <c r="P2498" s="1">
        <v>2.9000000953674316</v>
      </c>
      <c r="Q2498" s="1">
        <v>4.5199999809265137</v>
      </c>
      <c r="R2498" s="1">
        <v>52.419998168945312</v>
      </c>
      <c r="U2498" s="1">
        <v>5780.3251953125</v>
      </c>
      <c r="V2498" s="1">
        <v>559.8900146484375</v>
      </c>
      <c r="W2498" s="1">
        <v>0</v>
      </c>
      <c r="X2498" s="1">
        <v>1911.9669189453125</v>
      </c>
      <c r="Y2498" s="1">
        <v>10.922421455383301</v>
      </c>
      <c r="Z2498" s="1">
        <v>3.4860999584197998</v>
      </c>
      <c r="AA2498" s="1">
        <v>1266700</v>
      </c>
      <c r="AB2498" s="1">
        <v>13.510000228881836</v>
      </c>
      <c r="AC2498" s="1">
        <v>1967</v>
      </c>
      <c r="AD2498" s="1">
        <v>1967</v>
      </c>
      <c r="AE2498" s="1">
        <v>1967</v>
      </c>
      <c r="AF2498" s="1">
        <v>44</v>
      </c>
      <c r="AG2498" s="1">
        <v>44</v>
      </c>
      <c r="AH2498" s="1">
        <v>44</v>
      </c>
      <c r="AI2498" s="1">
        <v>0</v>
      </c>
      <c r="AJ2498" s="1">
        <v>1</v>
      </c>
      <c r="AK2498" s="1">
        <v>0</v>
      </c>
      <c r="AL2498" s="1">
        <v>0</v>
      </c>
      <c r="AM2498" s="1">
        <v>0</v>
      </c>
      <c r="AN2498" s="1">
        <v>0</v>
      </c>
      <c r="AO2498" s="1">
        <v>542711</v>
      </c>
      <c r="AP2498" s="1">
        <v>7711</v>
      </c>
      <c r="AQ2498" s="1">
        <v>535000</v>
      </c>
      <c r="AR2498" s="1">
        <v>120</v>
      </c>
      <c r="AS2498" s="1">
        <v>1338</v>
      </c>
      <c r="AT2498" s="1">
        <v>39.819999694824219</v>
      </c>
      <c r="AU2498" s="1">
        <v>142.74000549316406</v>
      </c>
      <c r="AV2498" s="1">
        <v>164.69000244140625</v>
      </c>
      <c r="AW2498" s="1">
        <v>156.53999328613281</v>
      </c>
      <c r="AX2498" s="1">
        <v>3.7833333015441895</v>
      </c>
      <c r="AY2498" s="1">
        <v>38.970001220703125</v>
      </c>
      <c r="AZ2498" s="1">
        <v>13.510000228881836</v>
      </c>
      <c r="BA2498" s="1">
        <v>48.270000457763672</v>
      </c>
      <c r="BB2498" s="1">
        <v>5.4899997711181641</v>
      </c>
      <c r="BC2498" s="1">
        <v>33</v>
      </c>
      <c r="BD2498" s="1">
        <v>33</v>
      </c>
      <c r="BE2498" s="1">
        <v>33</v>
      </c>
      <c r="BF2498" s="1">
        <v>313476.84375</v>
      </c>
    </row>
    <row r="2499" spans="1:58">
      <c r="A2499" s="1" t="s">
        <v>131</v>
      </c>
      <c r="B2499" s="1">
        <v>9</v>
      </c>
      <c r="C2499" s="1">
        <v>191</v>
      </c>
      <c r="D2499" s="1">
        <v>72</v>
      </c>
      <c r="E2499" s="1">
        <f>IF(D2499="","",IF(B2499&lt;7,D2499*10,D2499))</f>
        <v>72</v>
      </c>
      <c r="F2499" s="1">
        <v>0</v>
      </c>
      <c r="G2499" s="1">
        <v>0</v>
      </c>
      <c r="H2499" s="1">
        <v>16</v>
      </c>
      <c r="I2499" s="1">
        <v>4</v>
      </c>
      <c r="J2499" s="1">
        <v>7.0999999046325684</v>
      </c>
      <c r="K2499" s="1">
        <v>3.5</v>
      </c>
      <c r="N2499" s="1">
        <v>41.5</v>
      </c>
      <c r="P2499" s="1">
        <v>4.0100002288818359</v>
      </c>
      <c r="Q2499" s="1">
        <v>3.9800000190734863</v>
      </c>
      <c r="R2499" s="1">
        <v>51.979999542236328</v>
      </c>
      <c r="S2499" s="1">
        <v>1.5</v>
      </c>
      <c r="U2499" s="1">
        <v>6331.337890625</v>
      </c>
      <c r="V2499" s="1">
        <v>566.1300048828125</v>
      </c>
      <c r="W2499" s="1">
        <v>0</v>
      </c>
      <c r="X2499" s="1">
        <v>1972.629150390625</v>
      </c>
      <c r="Y2499" s="1">
        <v>11.308134078979492</v>
      </c>
      <c r="Z2499" s="1">
        <v>3.4704999923706055</v>
      </c>
      <c r="AA2499" s="1">
        <v>1266700</v>
      </c>
      <c r="AB2499" s="1">
        <v>13.510000228881836</v>
      </c>
      <c r="AC2499" s="1">
        <v>1967</v>
      </c>
      <c r="AD2499" s="1">
        <v>1967</v>
      </c>
      <c r="AE2499" s="1">
        <v>1967</v>
      </c>
      <c r="AF2499" s="1">
        <v>44</v>
      </c>
      <c r="AG2499" s="1">
        <v>44</v>
      </c>
      <c r="AH2499" s="1">
        <v>44</v>
      </c>
      <c r="AI2499" s="1">
        <v>0</v>
      </c>
      <c r="AJ2499" s="1">
        <v>1</v>
      </c>
      <c r="AK2499" s="1">
        <v>0</v>
      </c>
      <c r="AL2499" s="1">
        <v>0</v>
      </c>
      <c r="AM2499" s="1">
        <v>0</v>
      </c>
      <c r="AN2499" s="1">
        <v>0</v>
      </c>
      <c r="AO2499" s="1">
        <v>542711</v>
      </c>
      <c r="AP2499" s="1">
        <v>7711</v>
      </c>
      <c r="AQ2499" s="1">
        <v>535000</v>
      </c>
      <c r="AR2499" s="1">
        <v>120</v>
      </c>
      <c r="AS2499" s="1">
        <v>1338</v>
      </c>
      <c r="AT2499" s="1">
        <v>39.819999694824219</v>
      </c>
      <c r="AU2499" s="1">
        <v>142.74000549316406</v>
      </c>
      <c r="AV2499" s="1">
        <v>164.69000244140625</v>
      </c>
      <c r="AW2499" s="1">
        <v>156.53999328613281</v>
      </c>
      <c r="AX2499" s="1">
        <v>3.7833333015441895</v>
      </c>
      <c r="AY2499" s="1">
        <v>38.970001220703125</v>
      </c>
      <c r="AZ2499" s="1">
        <v>13.510000228881836</v>
      </c>
      <c r="BA2499" s="1">
        <v>48.990001678466797</v>
      </c>
      <c r="BB2499" s="1">
        <v>6.179999828338623</v>
      </c>
      <c r="BC2499" s="1">
        <v>34</v>
      </c>
      <c r="BD2499" s="1">
        <v>34</v>
      </c>
      <c r="BE2499" s="1">
        <v>34</v>
      </c>
      <c r="BF2499" s="1">
        <v>320503.1875</v>
      </c>
    </row>
    <row r="2500" spans="1:58">
      <c r="A2500" s="1" t="s">
        <v>131</v>
      </c>
      <c r="B2500" s="1">
        <v>10</v>
      </c>
      <c r="C2500" s="1">
        <v>184</v>
      </c>
      <c r="D2500" s="1">
        <v>110</v>
      </c>
      <c r="E2500" s="1">
        <f>IF(D2500="","",IF(B2500&lt;7,D2500*10,D2500))</f>
        <v>110</v>
      </c>
      <c r="F2500" s="1">
        <v>0</v>
      </c>
      <c r="G2500" s="1">
        <v>0</v>
      </c>
      <c r="H2500" s="1">
        <v>16</v>
      </c>
      <c r="I2500" s="1">
        <v>4</v>
      </c>
      <c r="J2500" s="1">
        <v>3</v>
      </c>
      <c r="K2500" s="1">
        <v>-0.5</v>
      </c>
      <c r="N2500" s="1">
        <v>39.299999237060547</v>
      </c>
      <c r="P2500" s="1">
        <v>2.630000114440918</v>
      </c>
      <c r="Q2500" s="1">
        <v>3</v>
      </c>
      <c r="R2500" s="1">
        <v>51.560001373291016</v>
      </c>
      <c r="U2500" s="1">
        <v>6627.1640625</v>
      </c>
      <c r="V2500" s="1">
        <v>588.27001953125</v>
      </c>
      <c r="W2500" s="1">
        <v>0</v>
      </c>
      <c r="X2500" s="1">
        <v>2002.5679931640625</v>
      </c>
      <c r="Y2500" s="1">
        <v>11.706181526184082</v>
      </c>
      <c r="Z2500" s="1">
        <v>3.4595000743865967</v>
      </c>
      <c r="AA2500" s="1">
        <v>1266700</v>
      </c>
      <c r="AB2500" s="1">
        <v>13.510000228881836</v>
      </c>
      <c r="AC2500" s="1">
        <v>1967</v>
      </c>
      <c r="AD2500" s="1">
        <v>1967</v>
      </c>
      <c r="AE2500" s="1">
        <v>1967</v>
      </c>
      <c r="AF2500" s="1">
        <v>44</v>
      </c>
      <c r="AG2500" s="1">
        <v>44</v>
      </c>
      <c r="AH2500" s="1">
        <v>44</v>
      </c>
      <c r="AI2500" s="1">
        <v>0</v>
      </c>
      <c r="AJ2500" s="1">
        <v>1</v>
      </c>
      <c r="AK2500" s="1">
        <v>0</v>
      </c>
      <c r="AL2500" s="1">
        <v>0</v>
      </c>
      <c r="AM2500" s="1">
        <v>0</v>
      </c>
      <c r="AN2500" s="1">
        <v>0</v>
      </c>
      <c r="AO2500" s="1">
        <v>542711</v>
      </c>
      <c r="AP2500" s="1">
        <v>7711</v>
      </c>
      <c r="AQ2500" s="1">
        <v>535000</v>
      </c>
      <c r="AR2500" s="1">
        <v>120</v>
      </c>
      <c r="AS2500" s="1">
        <v>1338</v>
      </c>
      <c r="AT2500" s="1">
        <v>39.819999694824219</v>
      </c>
      <c r="AU2500" s="1">
        <v>142.74000549316406</v>
      </c>
      <c r="AV2500" s="1">
        <v>164.69000244140625</v>
      </c>
      <c r="AW2500" s="1">
        <v>156.53999328613281</v>
      </c>
      <c r="AX2500" s="1">
        <v>3.7833333015441895</v>
      </c>
      <c r="AY2500" s="1">
        <v>38.970001220703125</v>
      </c>
      <c r="AZ2500" s="1">
        <v>13.510000228881836</v>
      </c>
      <c r="BA2500" s="1">
        <v>49.700000762939453</v>
      </c>
      <c r="BB2500" s="1">
        <v>6.8600001335144043</v>
      </c>
      <c r="BC2500" s="1">
        <v>35</v>
      </c>
      <c r="BD2500" s="1">
        <v>35</v>
      </c>
      <c r="BE2500" s="1">
        <v>35</v>
      </c>
      <c r="BF2500" s="1">
        <v>346061.625</v>
      </c>
    </row>
    <row r="2501" spans="1:58">
      <c r="A2501" s="1" t="s">
        <v>131</v>
      </c>
      <c r="B2501" s="1">
        <v>11</v>
      </c>
      <c r="C2501" s="1">
        <v>164</v>
      </c>
      <c r="D2501" s="1">
        <v>211</v>
      </c>
      <c r="E2501" s="1">
        <f>IF(D2501="","",IF(B2501&lt;7,D2501*10,D2501))</f>
        <v>211</v>
      </c>
      <c r="F2501" s="1">
        <v>0</v>
      </c>
      <c r="G2501" s="1">
        <v>0</v>
      </c>
      <c r="H2501" s="1">
        <v>16</v>
      </c>
      <c r="I2501" s="1">
        <v>4</v>
      </c>
      <c r="J2501" s="1">
        <v>5.3000001907348633</v>
      </c>
      <c r="K2501" s="1">
        <v>1.7000000476837158</v>
      </c>
      <c r="N2501" s="1">
        <v>41.200000762939453</v>
      </c>
      <c r="P2501" s="1">
        <v>-1.6100000143051147</v>
      </c>
      <c r="Q2501" s="1">
        <v>-0.34000000357627869</v>
      </c>
      <c r="R2501" s="1">
        <v>51.150001525878906</v>
      </c>
      <c r="U2501" s="1">
        <v>7128.81396484375</v>
      </c>
      <c r="V2501" s="1">
        <v>584.8599853515625</v>
      </c>
      <c r="W2501" s="1">
        <v>0</v>
      </c>
      <c r="X2501" s="1">
        <v>2381.47119140625</v>
      </c>
      <c r="Y2501" s="1">
        <v>12.118322372436523</v>
      </c>
      <c r="Z2501" s="1">
        <v>3.4600999355316162</v>
      </c>
      <c r="AA2501" s="1">
        <v>1266700</v>
      </c>
      <c r="AB2501" s="1">
        <v>13.510000228881836</v>
      </c>
      <c r="AC2501" s="1">
        <v>1967</v>
      </c>
      <c r="AD2501" s="1">
        <v>1967</v>
      </c>
      <c r="AE2501" s="1">
        <v>1967</v>
      </c>
      <c r="AF2501" s="1">
        <v>44</v>
      </c>
      <c r="AG2501" s="1">
        <v>44</v>
      </c>
      <c r="AH2501" s="1">
        <v>44</v>
      </c>
      <c r="AI2501" s="1">
        <v>0</v>
      </c>
      <c r="AJ2501" s="1">
        <v>1</v>
      </c>
      <c r="AK2501" s="1">
        <v>0</v>
      </c>
      <c r="AL2501" s="1">
        <v>0</v>
      </c>
      <c r="AM2501" s="1">
        <v>0</v>
      </c>
      <c r="AN2501" s="1">
        <v>0</v>
      </c>
      <c r="AO2501" s="1">
        <v>542711</v>
      </c>
      <c r="AP2501" s="1">
        <v>7711</v>
      </c>
      <c r="AQ2501" s="1">
        <v>535000</v>
      </c>
      <c r="AR2501" s="1">
        <v>120</v>
      </c>
      <c r="AS2501" s="1">
        <v>1338</v>
      </c>
      <c r="AT2501" s="1">
        <v>39.819999694824219</v>
      </c>
      <c r="AU2501" s="1">
        <v>142.74000549316406</v>
      </c>
      <c r="AV2501" s="1">
        <v>164.69000244140625</v>
      </c>
      <c r="AW2501" s="1">
        <v>156.53999328613281</v>
      </c>
      <c r="AX2501" s="1">
        <v>3.7833333015441895</v>
      </c>
      <c r="AY2501" s="1">
        <v>38.970001220703125</v>
      </c>
      <c r="AZ2501" s="1">
        <v>13.510000228881836</v>
      </c>
      <c r="BA2501" s="1">
        <v>50.380001068115234</v>
      </c>
      <c r="BB2501" s="1">
        <v>7.880000114440918</v>
      </c>
      <c r="BC2501" s="1">
        <v>36</v>
      </c>
      <c r="BD2501" s="1">
        <v>36</v>
      </c>
      <c r="BE2501" s="1">
        <v>36</v>
      </c>
      <c r="BF2501" s="1">
        <v>342061.1875</v>
      </c>
    </row>
    <row r="2502" spans="1:58">
      <c r="A2502" s="1" t="s">
        <v>131</v>
      </c>
      <c r="B2502" s="1">
        <v>12</v>
      </c>
      <c r="C2502" s="1">
        <v>173</v>
      </c>
      <c r="D2502" s="1">
        <v>177</v>
      </c>
      <c r="E2502" s="1">
        <f>IF(D2502="","",IF(B2502&lt;7,D2502*10,D2502))</f>
        <v>177</v>
      </c>
      <c r="F2502" s="1">
        <v>-1</v>
      </c>
      <c r="G2502" s="1">
        <v>0</v>
      </c>
      <c r="H2502" s="1">
        <v>16</v>
      </c>
      <c r="I2502" s="1">
        <v>4</v>
      </c>
      <c r="J2502" s="1">
        <v>0.10000000149011612</v>
      </c>
      <c r="K2502" s="1">
        <v>-3.2999999523162842</v>
      </c>
      <c r="N2502" s="1">
        <v>42.099998474121094</v>
      </c>
      <c r="P2502" s="1">
        <v>0.25999999046325684</v>
      </c>
      <c r="Q2502" s="1">
        <v>1.4900000095367432</v>
      </c>
      <c r="R2502" s="1">
        <v>50.75</v>
      </c>
      <c r="U2502" s="1">
        <v>7338.15576171875</v>
      </c>
      <c r="V2502" s="1">
        <v>609.84002685546875</v>
      </c>
      <c r="W2502" s="1">
        <v>0</v>
      </c>
      <c r="X2502" s="1">
        <v>2811.546630859375</v>
      </c>
      <c r="Y2502" s="1">
        <v>12.546944618225098</v>
      </c>
      <c r="Z2502" s="1">
        <v>3.4758999347686768</v>
      </c>
      <c r="AA2502" s="1">
        <v>1266700</v>
      </c>
      <c r="AB2502" s="1">
        <v>13.510000228881836</v>
      </c>
      <c r="AC2502" s="1">
        <v>1967</v>
      </c>
      <c r="AD2502" s="1">
        <v>1967</v>
      </c>
      <c r="AE2502" s="1">
        <v>1967</v>
      </c>
      <c r="AF2502" s="1">
        <v>44</v>
      </c>
      <c r="AG2502" s="1">
        <v>44</v>
      </c>
      <c r="AH2502" s="1">
        <v>44</v>
      </c>
      <c r="AI2502" s="1">
        <v>0</v>
      </c>
      <c r="AJ2502" s="1">
        <v>1</v>
      </c>
      <c r="AK2502" s="1">
        <v>0</v>
      </c>
      <c r="AL2502" s="1">
        <v>0</v>
      </c>
      <c r="AM2502" s="1">
        <v>0</v>
      </c>
      <c r="AN2502" s="1">
        <v>0</v>
      </c>
      <c r="AO2502" s="1">
        <v>542711</v>
      </c>
      <c r="AP2502" s="1">
        <v>7711</v>
      </c>
      <c r="AQ2502" s="1">
        <v>535000</v>
      </c>
      <c r="AR2502" s="1">
        <v>120</v>
      </c>
      <c r="AS2502" s="1">
        <v>1338</v>
      </c>
      <c r="AT2502" s="1">
        <v>39.819999694824219</v>
      </c>
      <c r="AU2502" s="1">
        <v>142.74000549316406</v>
      </c>
      <c r="AV2502" s="1">
        <v>164.69000244140625</v>
      </c>
      <c r="AW2502" s="1">
        <v>156.53999328613281</v>
      </c>
      <c r="AX2502" s="1">
        <v>3.7833333015441895</v>
      </c>
      <c r="AY2502" s="1">
        <v>38.970001220703125</v>
      </c>
      <c r="AZ2502" s="1">
        <v>13.510000228881836</v>
      </c>
      <c r="BA2502" s="1">
        <v>51.040000915527344</v>
      </c>
      <c r="BB2502" s="1">
        <v>9.119999885559082</v>
      </c>
      <c r="BC2502" s="1">
        <v>37</v>
      </c>
      <c r="BD2502" s="1">
        <v>37</v>
      </c>
      <c r="BE2502" s="1">
        <v>37</v>
      </c>
      <c r="BF2502" s="1">
        <v>371904.84375</v>
      </c>
    </row>
    <row r="2503" spans="1:58">
      <c r="A2503" s="1" t="s">
        <v>131</v>
      </c>
      <c r="B2503" s="1">
        <v>13</v>
      </c>
      <c r="C2503" s="1">
        <v>177</v>
      </c>
      <c r="D2503" s="1">
        <v>144</v>
      </c>
      <c r="E2503" s="1">
        <f>IF(D2503="","",IF(B2503&lt;7,D2503*10,D2503))</f>
        <v>144</v>
      </c>
      <c r="F2503" s="1">
        <v>-1</v>
      </c>
      <c r="G2503" s="1">
        <v>0</v>
      </c>
      <c r="H2503" s="1">
        <v>16</v>
      </c>
      <c r="I2503" s="1">
        <v>4</v>
      </c>
      <c r="J2503" s="1">
        <v>4.5</v>
      </c>
      <c r="K2503" s="1">
        <v>0.89999997615814209</v>
      </c>
      <c r="N2503" s="1">
        <v>39.299999237060547</v>
      </c>
      <c r="P2503" s="1">
        <v>7.8000001907348633</v>
      </c>
      <c r="Q2503" s="1">
        <v>6.570000171661377</v>
      </c>
      <c r="R2503" s="1">
        <v>50.369998931884766</v>
      </c>
      <c r="T2503" s="1">
        <v>43.889999389648438</v>
      </c>
      <c r="U2503" s="1">
        <v>7924.15185546875</v>
      </c>
      <c r="V2503" s="1">
        <v>643.1199951171875</v>
      </c>
      <c r="W2503" s="1">
        <v>0</v>
      </c>
      <c r="X2503" s="1">
        <v>3347.106201171875</v>
      </c>
      <c r="Y2503" s="1">
        <v>12.993884086608887</v>
      </c>
      <c r="Z2503" s="1">
        <v>3.5002000331878662</v>
      </c>
      <c r="AA2503" s="1">
        <v>1266700</v>
      </c>
      <c r="AB2503" s="1">
        <v>13.510000228881836</v>
      </c>
      <c r="AC2503" s="1">
        <v>1967</v>
      </c>
      <c r="AD2503" s="1">
        <v>1967</v>
      </c>
      <c r="AE2503" s="1">
        <v>1967</v>
      </c>
      <c r="AF2503" s="1">
        <v>44</v>
      </c>
      <c r="AG2503" s="1">
        <v>44</v>
      </c>
      <c r="AH2503" s="1">
        <v>44</v>
      </c>
      <c r="AI2503" s="1">
        <v>0</v>
      </c>
      <c r="AJ2503" s="1">
        <v>1</v>
      </c>
      <c r="AK2503" s="1">
        <v>0</v>
      </c>
      <c r="AL2503" s="1">
        <v>0</v>
      </c>
      <c r="AM2503" s="1">
        <v>0</v>
      </c>
      <c r="AN2503" s="1">
        <v>0</v>
      </c>
      <c r="AO2503" s="1">
        <v>542711</v>
      </c>
      <c r="AP2503" s="1">
        <v>7711</v>
      </c>
      <c r="AQ2503" s="1">
        <v>535000</v>
      </c>
      <c r="AR2503" s="1">
        <v>120</v>
      </c>
      <c r="AS2503" s="1">
        <v>1338</v>
      </c>
      <c r="AT2503" s="1">
        <v>39.819999694824219</v>
      </c>
      <c r="AU2503" s="1">
        <v>142.74000549316406</v>
      </c>
      <c r="AV2503" s="1">
        <v>164.69000244140625</v>
      </c>
      <c r="AW2503" s="1">
        <v>156.53999328613281</v>
      </c>
      <c r="AX2503" s="1">
        <v>3.7833333015441895</v>
      </c>
      <c r="AY2503" s="1">
        <v>38.970001220703125</v>
      </c>
      <c r="AZ2503" s="1">
        <v>13.510000228881836</v>
      </c>
      <c r="BA2503" s="1">
        <v>51.669998168945312</v>
      </c>
      <c r="BB2503" s="1">
        <v>15.319999694824219</v>
      </c>
      <c r="BC2503" s="1">
        <v>38</v>
      </c>
      <c r="BD2503" s="1">
        <v>38</v>
      </c>
      <c r="BE2503" s="1">
        <v>38</v>
      </c>
      <c r="BF2503" s="1">
        <v>413603.3125</v>
      </c>
    </row>
    <row r="2504" spans="1:58">
      <c r="A2504" s="1" t="s">
        <v>131</v>
      </c>
      <c r="B2504" s="1">
        <v>14</v>
      </c>
      <c r="C2504" s="1">
        <v>147</v>
      </c>
      <c r="D2504" s="1">
        <v>112</v>
      </c>
      <c r="E2504" s="1">
        <f>IF(D2504="","",IF(B2504&lt;7,D2504*10,D2504))</f>
        <v>112</v>
      </c>
      <c r="F2504" s="1">
        <v>1</v>
      </c>
      <c r="G2504" s="1">
        <v>0</v>
      </c>
      <c r="H2504" s="1">
        <v>16</v>
      </c>
      <c r="I2504" s="1">
        <v>4</v>
      </c>
      <c r="J2504" s="1">
        <v>5.8000001907348633</v>
      </c>
      <c r="K2504" s="1">
        <v>2.0999999046325684</v>
      </c>
      <c r="P2504" s="1">
        <v>3.9999999105930328E-2</v>
      </c>
      <c r="Q2504" s="1">
        <v>0.30000001192092896</v>
      </c>
      <c r="R2504" s="1">
        <v>50</v>
      </c>
      <c r="U2504" s="1">
        <v>8656.4365234375</v>
      </c>
      <c r="V2504" s="1">
        <v>660.71002197265625</v>
      </c>
      <c r="W2504" s="1">
        <v>0</v>
      </c>
      <c r="X2504" s="1">
        <v>3702.5849609375</v>
      </c>
      <c r="Y2504" s="1">
        <v>13.460138320922852</v>
      </c>
      <c r="Z2504" s="1">
        <v>3.525399923324585</v>
      </c>
      <c r="AA2504" s="1">
        <v>1266700</v>
      </c>
      <c r="AB2504" s="1">
        <v>13.510000228881836</v>
      </c>
      <c r="AC2504" s="1">
        <v>1967</v>
      </c>
      <c r="AD2504" s="1">
        <v>1967</v>
      </c>
      <c r="AE2504" s="1">
        <v>1967</v>
      </c>
      <c r="AF2504" s="1">
        <v>44</v>
      </c>
      <c r="AG2504" s="1">
        <v>44</v>
      </c>
      <c r="AH2504" s="1">
        <v>44</v>
      </c>
      <c r="AI2504" s="1">
        <v>0</v>
      </c>
      <c r="AJ2504" s="1">
        <v>1</v>
      </c>
      <c r="AK2504" s="1">
        <v>0</v>
      </c>
      <c r="AL2504" s="1">
        <v>0</v>
      </c>
      <c r="AM2504" s="1">
        <v>0</v>
      </c>
      <c r="AN2504" s="1">
        <v>0</v>
      </c>
      <c r="AO2504" s="1">
        <v>542711</v>
      </c>
      <c r="AP2504" s="1">
        <v>7711</v>
      </c>
      <c r="AQ2504" s="1">
        <v>535000</v>
      </c>
      <c r="AR2504" s="1">
        <v>120</v>
      </c>
      <c r="AS2504" s="1">
        <v>1338</v>
      </c>
      <c r="AT2504" s="1">
        <v>39.819999694824219</v>
      </c>
      <c r="AU2504" s="1">
        <v>142.74000549316406</v>
      </c>
      <c r="AV2504" s="1">
        <v>164.69000244140625</v>
      </c>
      <c r="AW2504" s="1">
        <v>156.53999328613281</v>
      </c>
      <c r="AX2504" s="1">
        <v>3.7833333015441895</v>
      </c>
      <c r="AY2504" s="1">
        <v>38.970001220703125</v>
      </c>
      <c r="AZ2504" s="1">
        <v>13.510000228881836</v>
      </c>
      <c r="BA2504" s="1">
        <v>52.270000457763672</v>
      </c>
      <c r="BB2504" s="1">
        <v>16.209999084472656</v>
      </c>
      <c r="BC2504" s="1">
        <v>39</v>
      </c>
      <c r="BD2504" s="1">
        <v>39</v>
      </c>
      <c r="BE2504" s="1">
        <v>39</v>
      </c>
      <c r="BF2504" s="1">
        <v>436537.71875</v>
      </c>
    </row>
    <row r="2505" spans="1:58">
      <c r="A2505" s="1" t="s">
        <v>131</v>
      </c>
      <c r="B2505" s="1">
        <v>15</v>
      </c>
      <c r="C2505" s="1">
        <v>155</v>
      </c>
      <c r="D2505" s="1">
        <v>103</v>
      </c>
      <c r="E2505" s="1">
        <f>IF(D2505="","",IF(B2505&lt;7,D2505*10,D2505))</f>
        <v>103</v>
      </c>
      <c r="F2505" s="1">
        <v>3</v>
      </c>
      <c r="G2505" s="1">
        <v>0</v>
      </c>
      <c r="H2505" s="1">
        <v>16</v>
      </c>
      <c r="I2505" s="1">
        <v>4</v>
      </c>
      <c r="J2505" s="1">
        <v>3.4000000953674316</v>
      </c>
      <c r="K2505" s="1">
        <v>-0.20000000298023224</v>
      </c>
      <c r="P2505" s="1">
        <v>5.000000074505806E-2</v>
      </c>
      <c r="Q2505" s="1">
        <v>4.3400001525878906</v>
      </c>
      <c r="R2505" s="1">
        <v>49.630001068115234</v>
      </c>
      <c r="T2505" s="1">
        <v>34.040000915527344</v>
      </c>
      <c r="U2505" s="1">
        <v>9214.00390625</v>
      </c>
      <c r="V2505" s="1">
        <v>708.219970703125</v>
      </c>
      <c r="W2505" s="1">
        <v>0</v>
      </c>
      <c r="X2505" s="1">
        <v>4043.893798828125</v>
      </c>
      <c r="Y2505" s="1">
        <v>13.945661544799805</v>
      </c>
      <c r="Z2505" s="1">
        <v>3.5436000823974609</v>
      </c>
      <c r="AA2505" s="1">
        <v>1266700</v>
      </c>
      <c r="AB2505" s="1">
        <v>13.510000228881836</v>
      </c>
      <c r="AC2505" s="1">
        <v>1967</v>
      </c>
      <c r="AD2505" s="1">
        <v>1967</v>
      </c>
      <c r="AE2505" s="1">
        <v>1967</v>
      </c>
      <c r="AF2505" s="1">
        <v>44</v>
      </c>
      <c r="AG2505" s="1">
        <v>44</v>
      </c>
      <c r="AH2505" s="1">
        <v>44</v>
      </c>
      <c r="AI2505" s="1">
        <v>0</v>
      </c>
      <c r="AJ2505" s="1">
        <v>1</v>
      </c>
      <c r="AK2505" s="1">
        <v>0</v>
      </c>
      <c r="AL2505" s="1">
        <v>0</v>
      </c>
      <c r="AM2505" s="1">
        <v>0</v>
      </c>
      <c r="AN2505" s="1">
        <v>0</v>
      </c>
      <c r="AO2505" s="1">
        <v>542711</v>
      </c>
      <c r="AP2505" s="1">
        <v>7711</v>
      </c>
      <c r="AQ2505" s="1">
        <v>535000</v>
      </c>
      <c r="AR2505" s="1">
        <v>120</v>
      </c>
      <c r="AS2505" s="1">
        <v>1338</v>
      </c>
      <c r="AT2505" s="1">
        <v>39.819999694824219</v>
      </c>
      <c r="AU2505" s="1">
        <v>142.74000549316406</v>
      </c>
      <c r="AV2505" s="1">
        <v>164.69000244140625</v>
      </c>
      <c r="AW2505" s="1">
        <v>156.53999328613281</v>
      </c>
      <c r="AX2505" s="1">
        <v>3.7833333015441895</v>
      </c>
      <c r="AY2505" s="1">
        <v>38.970001220703125</v>
      </c>
      <c r="AZ2505" s="1">
        <v>13.510000228881836</v>
      </c>
      <c r="BA2505" s="1">
        <v>52.819999694824219</v>
      </c>
      <c r="BB2505" s="1">
        <v>16.110000610351562</v>
      </c>
      <c r="BC2505" s="1">
        <v>40</v>
      </c>
      <c r="BD2505" s="1">
        <v>40</v>
      </c>
      <c r="BE2505" s="1">
        <v>40</v>
      </c>
      <c r="BF2505" s="1">
        <v>501575.53125</v>
      </c>
    </row>
    <row r="2506" spans="1:58">
      <c r="A2506" s="1" t="s">
        <v>131</v>
      </c>
      <c r="B2506" s="1">
        <v>16</v>
      </c>
      <c r="C2506" s="1">
        <v>143</v>
      </c>
      <c r="D2506" s="1">
        <v>168</v>
      </c>
      <c r="E2506" s="1">
        <f>IF(D2506="","",IF(B2506&lt;7,D2506*10,D2506))</f>
        <v>168</v>
      </c>
      <c r="F2506" s="1">
        <v>4</v>
      </c>
      <c r="G2506" s="1">
        <v>0</v>
      </c>
      <c r="H2506" s="1">
        <v>17</v>
      </c>
      <c r="I2506" s="1">
        <v>4</v>
      </c>
      <c r="J2506" s="1">
        <v>8.6999998092651367</v>
      </c>
      <c r="K2506" s="1">
        <v>4.9000000953674316</v>
      </c>
      <c r="P2506" s="1">
        <v>11.310000419616699</v>
      </c>
      <c r="Q2506" s="1">
        <v>7.5799999237060547</v>
      </c>
      <c r="R2506" s="1">
        <v>49.259998321533203</v>
      </c>
      <c r="U2506" s="1">
        <v>10233.77734375</v>
      </c>
      <c r="V2506" s="1">
        <v>687.6300048828125</v>
      </c>
      <c r="W2506" s="1">
        <v>0</v>
      </c>
      <c r="X2506" s="1">
        <v>4819.36328125</v>
      </c>
      <c r="Y2506" s="1">
        <v>14.450007438659668</v>
      </c>
      <c r="Z2506" s="1">
        <v>3.5525999069213867</v>
      </c>
      <c r="AA2506" s="1">
        <v>1266700</v>
      </c>
      <c r="AB2506" s="1">
        <v>13.510000228881836</v>
      </c>
      <c r="AC2506" s="1">
        <v>1967</v>
      </c>
      <c r="AD2506" s="1">
        <v>1967</v>
      </c>
      <c r="AE2506" s="1">
        <v>1967</v>
      </c>
      <c r="AF2506" s="1">
        <v>44</v>
      </c>
      <c r="AG2506" s="1">
        <v>44</v>
      </c>
      <c r="AH2506" s="1">
        <v>44</v>
      </c>
      <c r="AI2506" s="1">
        <v>0</v>
      </c>
      <c r="AJ2506" s="1">
        <v>1</v>
      </c>
      <c r="AK2506" s="1">
        <v>0</v>
      </c>
      <c r="AL2506" s="1">
        <v>0</v>
      </c>
      <c r="AM2506" s="1">
        <v>0</v>
      </c>
      <c r="AN2506" s="1">
        <v>0</v>
      </c>
      <c r="AO2506" s="1">
        <v>542711</v>
      </c>
      <c r="AP2506" s="1">
        <v>7711</v>
      </c>
      <c r="AQ2506" s="1">
        <v>535000</v>
      </c>
      <c r="AR2506" s="1">
        <v>120</v>
      </c>
      <c r="AS2506" s="1">
        <v>1338</v>
      </c>
      <c r="AT2506" s="1">
        <v>39.819999694824219</v>
      </c>
      <c r="AU2506" s="1">
        <v>142.74000549316406</v>
      </c>
      <c r="AV2506" s="1">
        <v>164.69000244140625</v>
      </c>
      <c r="AW2506" s="1">
        <v>156.53999328613281</v>
      </c>
      <c r="AX2506" s="1">
        <v>3.7833333015441895</v>
      </c>
      <c r="AY2506" s="1">
        <v>38.970001220703125</v>
      </c>
      <c r="AZ2506" s="1">
        <v>13.510000228881836</v>
      </c>
      <c r="BA2506" s="1">
        <v>53.330001831054688</v>
      </c>
      <c r="BB2506" s="1">
        <v>21.379999160766602</v>
      </c>
      <c r="BC2506" s="1">
        <v>41</v>
      </c>
      <c r="BD2506" s="1">
        <v>41</v>
      </c>
      <c r="BE2506" s="1">
        <v>41</v>
      </c>
      <c r="BF2506" s="1">
        <v>472835.03125</v>
      </c>
    </row>
    <row r="2507" spans="1:58">
      <c r="A2507" s="1" t="s">
        <v>131</v>
      </c>
      <c r="B2507" s="1">
        <v>17</v>
      </c>
      <c r="C2507" s="1">
        <v>163</v>
      </c>
      <c r="D2507" s="1">
        <v>92</v>
      </c>
      <c r="E2507" s="1">
        <f>IF(D2507="","",IF(B2507&lt;7,D2507*10,D2507))</f>
        <v>92</v>
      </c>
      <c r="F2507" s="1">
        <v>1</v>
      </c>
      <c r="G2507" s="1">
        <v>0</v>
      </c>
      <c r="H2507" s="1">
        <v>17</v>
      </c>
      <c r="I2507" s="1">
        <v>4</v>
      </c>
      <c r="J2507" s="1">
        <v>-1.2000000476837158</v>
      </c>
      <c r="K2507" s="1">
        <v>-4.5999999046325684</v>
      </c>
      <c r="P2507" s="1">
        <v>4.309999942779541</v>
      </c>
      <c r="Q2507" s="1">
        <v>4.5300002098083496</v>
      </c>
      <c r="R2507" s="1">
        <v>48.889999389648438</v>
      </c>
      <c r="U2507" s="1">
        <v>10295.3232421875</v>
      </c>
      <c r="V2507" s="1">
        <v>728</v>
      </c>
      <c r="W2507" s="1">
        <v>0</v>
      </c>
      <c r="X2507" s="1">
        <v>5133.431640625</v>
      </c>
      <c r="Y2507" s="1">
        <v>14.972256660461426</v>
      </c>
      <c r="Z2507" s="1">
        <v>3.5504000186920166</v>
      </c>
      <c r="AA2507" s="1">
        <v>1266700</v>
      </c>
      <c r="AB2507" s="1">
        <v>13.510000228881836</v>
      </c>
      <c r="AC2507" s="1">
        <v>1967</v>
      </c>
      <c r="AD2507" s="1">
        <v>1967</v>
      </c>
      <c r="AE2507" s="1">
        <v>1967</v>
      </c>
      <c r="AF2507" s="1">
        <v>44</v>
      </c>
      <c r="AG2507" s="1">
        <v>44</v>
      </c>
      <c r="AH2507" s="1">
        <v>44</v>
      </c>
      <c r="AI2507" s="1">
        <v>0</v>
      </c>
      <c r="AJ2507" s="1">
        <v>1</v>
      </c>
      <c r="AK2507" s="1">
        <v>0</v>
      </c>
      <c r="AL2507" s="1">
        <v>0</v>
      </c>
      <c r="AM2507" s="1">
        <v>0</v>
      </c>
      <c r="AN2507" s="1">
        <v>0</v>
      </c>
      <c r="AO2507" s="1">
        <v>542711</v>
      </c>
      <c r="AP2507" s="1">
        <v>7711</v>
      </c>
      <c r="AQ2507" s="1">
        <v>535000</v>
      </c>
      <c r="AR2507" s="1">
        <v>120</v>
      </c>
      <c r="AS2507" s="1">
        <v>1338</v>
      </c>
      <c r="AT2507" s="1">
        <v>39.819999694824219</v>
      </c>
      <c r="AU2507" s="1">
        <v>142.74000549316406</v>
      </c>
      <c r="AV2507" s="1">
        <v>164.69000244140625</v>
      </c>
      <c r="AW2507" s="1">
        <v>156.53999328613281</v>
      </c>
      <c r="AX2507" s="1">
        <v>3.7833333015441895</v>
      </c>
      <c r="AY2507" s="1">
        <v>38.970001220703125</v>
      </c>
      <c r="AZ2507" s="1">
        <v>13.510000228881836</v>
      </c>
      <c r="BA2507" s="1">
        <v>53.819999694824219</v>
      </c>
      <c r="BB2507" s="1">
        <v>20.889999389648438</v>
      </c>
      <c r="BC2507" s="1">
        <v>42</v>
      </c>
      <c r="BD2507" s="1">
        <v>42</v>
      </c>
      <c r="BE2507" s="1">
        <v>42</v>
      </c>
      <c r="BF2507" s="1">
        <v>529984</v>
      </c>
    </row>
    <row r="2508" spans="1:58">
      <c r="A2508" s="1" t="s">
        <v>131</v>
      </c>
      <c r="B2508" s="1">
        <v>18</v>
      </c>
      <c r="C2508" s="1">
        <v>94</v>
      </c>
      <c r="D2508" s="1">
        <v>349</v>
      </c>
      <c r="E2508" s="1">
        <f>IF(D2508="","",IF(B2508&lt;7,D2508*10,D2508))</f>
        <v>349</v>
      </c>
      <c r="F2508" s="1">
        <v>8</v>
      </c>
      <c r="G2508" s="1">
        <v>0</v>
      </c>
      <c r="H2508" s="1">
        <v>17</v>
      </c>
      <c r="I2508" s="1">
        <v>4</v>
      </c>
      <c r="J2508" s="1">
        <v>8.8000001907348633</v>
      </c>
      <c r="K2508" s="1">
        <v>5</v>
      </c>
      <c r="P2508" s="1">
        <v>0.80000001192092896</v>
      </c>
      <c r="Q2508" s="1">
        <v>1.7100000381469727</v>
      </c>
      <c r="U2508" s="1">
        <v>11292.6572265625</v>
      </c>
      <c r="W2508" s="1">
        <v>0</v>
      </c>
      <c r="X2508" s="1">
        <v>5689.154296875</v>
      </c>
      <c r="Y2508" s="1">
        <v>15.511953353881836</v>
      </c>
      <c r="Z2508" s="1">
        <v>3.5411999225616455</v>
      </c>
      <c r="AA2508" s="1">
        <v>1266700</v>
      </c>
      <c r="AB2508" s="1">
        <v>13.510000228881836</v>
      </c>
      <c r="AC2508" s="1">
        <v>1967</v>
      </c>
      <c r="AD2508" s="1">
        <v>1967</v>
      </c>
      <c r="AE2508" s="1">
        <v>1967</v>
      </c>
      <c r="AF2508" s="1">
        <v>44</v>
      </c>
      <c r="AG2508" s="1">
        <v>44</v>
      </c>
      <c r="AH2508" s="1">
        <v>44</v>
      </c>
      <c r="AI2508" s="1">
        <v>0</v>
      </c>
      <c r="AJ2508" s="1">
        <v>1</v>
      </c>
      <c r="AK2508" s="1">
        <v>0</v>
      </c>
      <c r="AL2508" s="1">
        <v>0</v>
      </c>
      <c r="AM2508" s="1">
        <v>0</v>
      </c>
      <c r="AN2508" s="1">
        <v>0</v>
      </c>
      <c r="AO2508" s="1">
        <v>542711</v>
      </c>
      <c r="AP2508" s="1">
        <v>7711</v>
      </c>
      <c r="AQ2508" s="1">
        <v>535000</v>
      </c>
      <c r="AR2508" s="1">
        <v>120</v>
      </c>
      <c r="AS2508" s="1">
        <v>1338</v>
      </c>
      <c r="AT2508" s="1">
        <v>39.819999694824219</v>
      </c>
      <c r="AU2508" s="1">
        <v>142.74000549316406</v>
      </c>
      <c r="AV2508" s="1">
        <v>164.69000244140625</v>
      </c>
      <c r="AW2508" s="1">
        <v>156.53999328613281</v>
      </c>
      <c r="AX2508" s="1">
        <v>3.7833333015441895</v>
      </c>
      <c r="AY2508" s="1">
        <v>38.970001220703125</v>
      </c>
      <c r="AZ2508" s="1">
        <v>13.510000228881836</v>
      </c>
      <c r="BA2508" s="1">
        <v>53.319999694824219</v>
      </c>
      <c r="BC2508" s="1">
        <v>43</v>
      </c>
      <c r="BD2508" s="1">
        <v>43</v>
      </c>
      <c r="BE2508" s="1">
        <v>43</v>
      </c>
    </row>
    <row r="2509" spans="1:58">
      <c r="A2509" s="1" t="s">
        <v>131</v>
      </c>
      <c r="B2509" s="1">
        <v>19</v>
      </c>
      <c r="C2509" s="1">
        <v>97</v>
      </c>
      <c r="D2509" s="1">
        <v>361</v>
      </c>
      <c r="E2509" s="1">
        <f>IF(D2509="","",IF(B2509&lt;7,D2509*10,D2509))</f>
        <v>361</v>
      </c>
      <c r="F2509" s="1">
        <v>1</v>
      </c>
      <c r="G2509" s="1">
        <v>0</v>
      </c>
      <c r="W2509" s="1">
        <v>0</v>
      </c>
      <c r="AA2509" s="1">
        <v>1266700</v>
      </c>
      <c r="AB2509" s="1">
        <v>13.510000228881836</v>
      </c>
      <c r="AC2509" s="1">
        <v>1967</v>
      </c>
      <c r="AD2509" s="1">
        <v>1967</v>
      </c>
      <c r="AE2509" s="1">
        <v>1967</v>
      </c>
      <c r="AF2509" s="1">
        <v>44</v>
      </c>
      <c r="AG2509" s="1">
        <v>44</v>
      </c>
      <c r="AH2509" s="1">
        <v>44</v>
      </c>
      <c r="AI2509" s="1">
        <v>0</v>
      </c>
      <c r="AJ2509" s="1">
        <v>1</v>
      </c>
      <c r="AK2509" s="1">
        <v>0</v>
      </c>
      <c r="AL2509" s="1">
        <v>0</v>
      </c>
      <c r="AM2509" s="1">
        <v>0</v>
      </c>
      <c r="AN2509" s="1">
        <v>0</v>
      </c>
      <c r="AO2509" s="1">
        <v>542711</v>
      </c>
      <c r="AP2509" s="1">
        <v>7711</v>
      </c>
      <c r="AQ2509" s="1">
        <v>535000</v>
      </c>
      <c r="AR2509" s="1">
        <v>120</v>
      </c>
      <c r="AS2509" s="1">
        <v>1338</v>
      </c>
      <c r="AT2509" s="1">
        <v>39.819999694824219</v>
      </c>
      <c r="AU2509" s="1">
        <v>142.74000549316406</v>
      </c>
      <c r="AV2509" s="1">
        <v>164.69000244140625</v>
      </c>
      <c r="AW2509" s="1">
        <v>156.53999328613281</v>
      </c>
      <c r="AX2509" s="1">
        <v>3.7833333015441895</v>
      </c>
      <c r="AY2509" s="1">
        <v>38.970001220703125</v>
      </c>
      <c r="AZ2509" s="1">
        <v>13.510000228881836</v>
      </c>
      <c r="BA2509" s="1">
        <v>53.490001678466797</v>
      </c>
      <c r="BC2509" s="1">
        <v>44</v>
      </c>
      <c r="BD2509" s="1">
        <v>44</v>
      </c>
      <c r="BE2509" s="1">
        <v>44</v>
      </c>
    </row>
    <row r="2510" spans="1:58">
      <c r="A2510" s="1" t="s">
        <v>132</v>
      </c>
      <c r="B2510" s="1">
        <v>1</v>
      </c>
      <c r="C2510" s="1">
        <v>18</v>
      </c>
      <c r="D2510" s="1">
        <v>51</v>
      </c>
      <c r="E2510" s="1">
        <f>IF(D2510="","",IF(B2510&lt;7,D2510*10,D2510))</f>
        <v>510</v>
      </c>
      <c r="F2510" s="1">
        <v>-2</v>
      </c>
      <c r="G2510" s="1">
        <v>0</v>
      </c>
      <c r="H2510" s="1">
        <v>37</v>
      </c>
      <c r="I2510" s="1">
        <v>4</v>
      </c>
      <c r="J2510" s="1">
        <v>2.2000000476837158</v>
      </c>
      <c r="K2510" s="1">
        <v>-0.20000000298023224</v>
      </c>
      <c r="N2510" s="1">
        <v>97.300003051757812</v>
      </c>
      <c r="O2510" s="1">
        <v>-13.75</v>
      </c>
      <c r="P2510" s="1">
        <v>57.169998168945312</v>
      </c>
      <c r="Q2510" s="1">
        <v>52.639999389648438</v>
      </c>
      <c r="R2510" s="1">
        <v>42.970001220703125</v>
      </c>
      <c r="U2510" s="1">
        <v>118683.828125</v>
      </c>
      <c r="V2510" s="1">
        <v>1128.1400146484375</v>
      </c>
      <c r="W2510" s="1">
        <v>42.419998168945312</v>
      </c>
      <c r="X2510" s="1">
        <v>24833.498046875</v>
      </c>
      <c r="Y2510" s="1">
        <v>104.93155670166016</v>
      </c>
      <c r="Z2510" s="1">
        <v>2.3984000682830811</v>
      </c>
      <c r="AA2510" s="1">
        <v>910770</v>
      </c>
      <c r="AB2510" s="1">
        <v>9.0600004196166992</v>
      </c>
      <c r="AC2510" s="1">
        <v>1945</v>
      </c>
      <c r="AD2510" s="1">
        <v>1960</v>
      </c>
      <c r="AE2510" s="1">
        <v>1959</v>
      </c>
      <c r="AF2510" s="1">
        <v>66</v>
      </c>
      <c r="AG2510" s="1">
        <v>51</v>
      </c>
      <c r="AH2510" s="1">
        <v>52</v>
      </c>
      <c r="AI2510" s="1">
        <v>0</v>
      </c>
      <c r="AJ2510" s="1">
        <v>1</v>
      </c>
      <c r="AK2510" s="1">
        <v>0</v>
      </c>
      <c r="AL2510" s="1">
        <v>0</v>
      </c>
      <c r="AM2510" s="1">
        <v>0</v>
      </c>
      <c r="AN2510" s="1">
        <v>0</v>
      </c>
      <c r="AO2510" s="1">
        <v>6653710</v>
      </c>
      <c r="AP2510" s="1">
        <v>58710</v>
      </c>
      <c r="AQ2510" s="1">
        <v>6595000</v>
      </c>
      <c r="AR2510" s="1">
        <v>52</v>
      </c>
      <c r="AS2510" s="1">
        <v>33122</v>
      </c>
      <c r="AT2510" s="1">
        <v>44.715000152587891</v>
      </c>
      <c r="AU2510" s="1">
        <v>35.680000305175781</v>
      </c>
      <c r="AV2510" s="1">
        <v>725.91998291015625</v>
      </c>
      <c r="AW2510" s="1">
        <v>32.459999084472656</v>
      </c>
      <c r="AX2510" s="1">
        <v>4.6999998092651367</v>
      </c>
      <c r="AY2510" s="1">
        <v>42.930000305175781</v>
      </c>
      <c r="AZ2510" s="1">
        <v>9.0600004196166992</v>
      </c>
      <c r="BA2510" s="1">
        <v>45.290000915527344</v>
      </c>
      <c r="BC2510" s="1">
        <v>48</v>
      </c>
      <c r="BD2510" s="1">
        <v>33</v>
      </c>
      <c r="BE2510" s="1">
        <v>34</v>
      </c>
      <c r="BF2510" s="1">
        <v>1272699.875</v>
      </c>
    </row>
    <row r="2511" spans="1:58">
      <c r="A2511" s="1" t="s">
        <v>132</v>
      </c>
      <c r="B2511" s="1">
        <v>2</v>
      </c>
      <c r="C2511" s="1">
        <v>12</v>
      </c>
      <c r="D2511" s="1">
        <v>54</v>
      </c>
      <c r="E2511" s="1">
        <f>IF(D2511="","",IF(B2511&lt;7,D2511*10,D2511))</f>
        <v>540</v>
      </c>
      <c r="F2511" s="1">
        <v>0</v>
      </c>
      <c r="G2511" s="1">
        <v>0</v>
      </c>
      <c r="H2511" s="1">
        <v>38</v>
      </c>
      <c r="I2511" s="1">
        <v>4</v>
      </c>
      <c r="J2511" s="1">
        <v>0.10000000149011612</v>
      </c>
      <c r="K2511" s="1">
        <v>-2.2000000476837158</v>
      </c>
      <c r="N2511" s="1">
        <v>82.5</v>
      </c>
      <c r="O2511" s="1">
        <v>-5.6999998092651367</v>
      </c>
      <c r="P2511" s="1">
        <v>57.029998779296875</v>
      </c>
      <c r="Q2511" s="1">
        <v>27.770000457763672</v>
      </c>
      <c r="R2511" s="1">
        <v>42.75</v>
      </c>
      <c r="U2511" s="1">
        <v>121221.359375</v>
      </c>
      <c r="V2511" s="1">
        <v>1155.68994140625</v>
      </c>
      <c r="W2511" s="1">
        <v>35.650001525878906</v>
      </c>
      <c r="X2511" s="1">
        <v>23470.27734375</v>
      </c>
      <c r="Y2511" s="1">
        <v>107.45262908935547</v>
      </c>
      <c r="Z2511" s="1">
        <v>2.3742001056671143</v>
      </c>
      <c r="AA2511" s="1">
        <v>910770</v>
      </c>
      <c r="AB2511" s="1">
        <v>9.0600004196166992</v>
      </c>
      <c r="AC2511" s="1">
        <v>1945</v>
      </c>
      <c r="AD2511" s="1">
        <v>1960</v>
      </c>
      <c r="AE2511" s="1">
        <v>1959</v>
      </c>
      <c r="AF2511" s="1">
        <v>66</v>
      </c>
      <c r="AG2511" s="1">
        <v>51</v>
      </c>
      <c r="AH2511" s="1">
        <v>52</v>
      </c>
      <c r="AI2511" s="1">
        <v>0</v>
      </c>
      <c r="AJ2511" s="1">
        <v>1</v>
      </c>
      <c r="AK2511" s="1">
        <v>0</v>
      </c>
      <c r="AL2511" s="1">
        <v>0</v>
      </c>
      <c r="AM2511" s="1">
        <v>0</v>
      </c>
      <c r="AN2511" s="1">
        <v>0</v>
      </c>
      <c r="AO2511" s="1">
        <v>6653710</v>
      </c>
      <c r="AP2511" s="1">
        <v>58710</v>
      </c>
      <c r="AQ2511" s="1">
        <v>6595000</v>
      </c>
      <c r="AR2511" s="1">
        <v>52</v>
      </c>
      <c r="AS2511" s="1">
        <v>33122</v>
      </c>
      <c r="AT2511" s="1">
        <v>44.715000152587891</v>
      </c>
      <c r="AU2511" s="1">
        <v>35.680000305175781</v>
      </c>
      <c r="AV2511" s="1">
        <v>725.91998291015625</v>
      </c>
      <c r="AW2511" s="1">
        <v>32.459999084472656</v>
      </c>
      <c r="AX2511" s="1">
        <v>4.6999998092651367</v>
      </c>
      <c r="AY2511" s="1">
        <v>42.930000305175781</v>
      </c>
      <c r="AZ2511" s="1">
        <v>9.0600004196166992</v>
      </c>
      <c r="BA2511" s="1">
        <v>45.180000305175781</v>
      </c>
      <c r="BC2511" s="1">
        <v>49</v>
      </c>
      <c r="BD2511" s="1">
        <v>34</v>
      </c>
      <c r="BE2511" s="1">
        <v>35</v>
      </c>
      <c r="BF2511" s="1">
        <v>1335619.25</v>
      </c>
    </row>
    <row r="2512" spans="1:58">
      <c r="A2512" s="1" t="s">
        <v>132</v>
      </c>
      <c r="B2512" s="1">
        <v>3</v>
      </c>
      <c r="C2512" s="1">
        <v>27</v>
      </c>
      <c r="D2512" s="1">
        <v>47</v>
      </c>
      <c r="E2512" s="1">
        <f>IF(D2512="","",IF(B2512&lt;7,D2512*10,D2512))</f>
        <v>470</v>
      </c>
      <c r="F2512" s="1">
        <v>-3</v>
      </c>
      <c r="G2512" s="1">
        <v>0</v>
      </c>
      <c r="H2512" s="1">
        <v>39</v>
      </c>
      <c r="I2512" s="1">
        <v>4</v>
      </c>
      <c r="J2512" s="1">
        <v>2.5</v>
      </c>
      <c r="K2512" s="1">
        <v>0.10000000149011612</v>
      </c>
      <c r="N2512" s="1">
        <v>86.5</v>
      </c>
      <c r="O2512" s="1">
        <v>-22.909999847412109</v>
      </c>
      <c r="P2512" s="1">
        <v>72.839996337890625</v>
      </c>
      <c r="Q2512" s="1">
        <v>55.970001220703125</v>
      </c>
      <c r="R2512" s="1">
        <v>42.569999694824219</v>
      </c>
      <c r="U2512" s="1">
        <v>127142.5546875</v>
      </c>
      <c r="V2512" s="1">
        <v>1198.3699951171875</v>
      </c>
      <c r="W2512" s="1">
        <v>33.540000915527344</v>
      </c>
      <c r="X2512" s="1">
        <v>23588.13671875</v>
      </c>
      <c r="Y2512" s="1">
        <v>110.01468658447266</v>
      </c>
      <c r="Z2512" s="1">
        <v>2.3564000129699707</v>
      </c>
      <c r="AA2512" s="1">
        <v>910770</v>
      </c>
      <c r="AB2512" s="1">
        <v>9.0600004196166992</v>
      </c>
      <c r="AC2512" s="1">
        <v>1945</v>
      </c>
      <c r="AD2512" s="1">
        <v>1960</v>
      </c>
      <c r="AE2512" s="1">
        <v>1959</v>
      </c>
      <c r="AF2512" s="1">
        <v>66</v>
      </c>
      <c r="AG2512" s="1">
        <v>51</v>
      </c>
      <c r="AH2512" s="1">
        <v>52</v>
      </c>
      <c r="AI2512" s="1">
        <v>0</v>
      </c>
      <c r="AJ2512" s="1">
        <v>1</v>
      </c>
      <c r="AK2512" s="1">
        <v>0</v>
      </c>
      <c r="AL2512" s="1">
        <v>0</v>
      </c>
      <c r="AM2512" s="1">
        <v>0</v>
      </c>
      <c r="AN2512" s="1">
        <v>0</v>
      </c>
      <c r="AO2512" s="1">
        <v>6653710</v>
      </c>
      <c r="AP2512" s="1">
        <v>58710</v>
      </c>
      <c r="AQ2512" s="1">
        <v>6595000</v>
      </c>
      <c r="AR2512" s="1">
        <v>52</v>
      </c>
      <c r="AS2512" s="1">
        <v>33122</v>
      </c>
      <c r="AT2512" s="1">
        <v>44.715000152587891</v>
      </c>
      <c r="AU2512" s="1">
        <v>35.680000305175781</v>
      </c>
      <c r="AV2512" s="1">
        <v>725.91998291015625</v>
      </c>
      <c r="AW2512" s="1">
        <v>32.459999084472656</v>
      </c>
      <c r="AX2512" s="1">
        <v>4.6999998092651367</v>
      </c>
      <c r="AY2512" s="1">
        <v>42.930000305175781</v>
      </c>
      <c r="AZ2512" s="1">
        <v>9.0600004196166992</v>
      </c>
      <c r="BA2512" s="1">
        <v>45.119998931884766</v>
      </c>
      <c r="BB2512" s="1">
        <v>9.6499996185302734</v>
      </c>
      <c r="BC2512" s="1">
        <v>50</v>
      </c>
      <c r="BD2512" s="1">
        <v>35</v>
      </c>
      <c r="BE2512" s="1">
        <v>36</v>
      </c>
      <c r="BF2512" s="1">
        <v>1436090.625</v>
      </c>
    </row>
    <row r="2513" spans="1:58">
      <c r="A2513" s="1" t="s">
        <v>132</v>
      </c>
      <c r="B2513" s="1">
        <v>4</v>
      </c>
      <c r="C2513" s="1">
        <v>63</v>
      </c>
      <c r="D2513" s="1">
        <v>36</v>
      </c>
      <c r="E2513" s="1">
        <f>IF(D2513="","",IF(B2513&lt;7,D2513*10,D2513))</f>
        <v>360</v>
      </c>
      <c r="F2513" s="1">
        <v>-5</v>
      </c>
      <c r="G2513" s="1">
        <v>0</v>
      </c>
      <c r="H2513" s="1">
        <v>40</v>
      </c>
      <c r="I2513" s="1">
        <v>4</v>
      </c>
      <c r="J2513" s="1">
        <v>4.3000001907348633</v>
      </c>
      <c r="K2513" s="1">
        <v>1.8999999761581421</v>
      </c>
      <c r="N2513" s="1">
        <v>75.599998474121094</v>
      </c>
      <c r="O2513" s="1">
        <v>-12.460000038146973</v>
      </c>
      <c r="P2513" s="1">
        <v>29.270000457763672</v>
      </c>
      <c r="Q2513" s="1">
        <v>36.900001525878906</v>
      </c>
      <c r="R2513" s="1">
        <v>42.419998168945312</v>
      </c>
      <c r="T2513" s="1">
        <v>46.5</v>
      </c>
      <c r="U2513" s="1">
        <v>134957.84375</v>
      </c>
      <c r="V2513" s="1">
        <v>1225.5999755859375</v>
      </c>
      <c r="W2513" s="1">
        <v>36.560001373291016</v>
      </c>
      <c r="X2513" s="1">
        <v>28569.859375</v>
      </c>
      <c r="Y2513" s="1">
        <v>112.61830902099609</v>
      </c>
      <c r="Z2513" s="1">
        <v>2.3389999866485596</v>
      </c>
      <c r="AA2513" s="1">
        <v>910770</v>
      </c>
      <c r="AB2513" s="1">
        <v>9.0600004196166992</v>
      </c>
      <c r="AC2513" s="1">
        <v>1945</v>
      </c>
      <c r="AD2513" s="1">
        <v>1960</v>
      </c>
      <c r="AE2513" s="1">
        <v>1959</v>
      </c>
      <c r="AF2513" s="1">
        <v>66</v>
      </c>
      <c r="AG2513" s="1">
        <v>51</v>
      </c>
      <c r="AH2513" s="1">
        <v>52</v>
      </c>
      <c r="AI2513" s="1">
        <v>0</v>
      </c>
      <c r="AJ2513" s="1">
        <v>1</v>
      </c>
      <c r="AK2513" s="1">
        <v>0</v>
      </c>
      <c r="AL2513" s="1">
        <v>0</v>
      </c>
      <c r="AM2513" s="1">
        <v>0</v>
      </c>
      <c r="AN2513" s="1">
        <v>0</v>
      </c>
      <c r="AO2513" s="1">
        <v>6653710</v>
      </c>
      <c r="AP2513" s="1">
        <v>58710</v>
      </c>
      <c r="AQ2513" s="1">
        <v>6595000</v>
      </c>
      <c r="AR2513" s="1">
        <v>52</v>
      </c>
      <c r="AS2513" s="1">
        <v>33122</v>
      </c>
      <c r="AT2513" s="1">
        <v>44.715000152587891</v>
      </c>
      <c r="AU2513" s="1">
        <v>35.680000305175781</v>
      </c>
      <c r="AV2513" s="1">
        <v>725.91998291015625</v>
      </c>
      <c r="AW2513" s="1">
        <v>32.459999084472656</v>
      </c>
      <c r="AX2513" s="1">
        <v>4.6999998092651367</v>
      </c>
      <c r="AY2513" s="1">
        <v>42.930000305175781</v>
      </c>
      <c r="AZ2513" s="1">
        <v>9.0600004196166992</v>
      </c>
      <c r="BA2513" s="1">
        <v>45.130001068115234</v>
      </c>
      <c r="BB2513" s="1">
        <v>13.770000457763672</v>
      </c>
      <c r="BC2513" s="1">
        <v>51</v>
      </c>
      <c r="BD2513" s="1">
        <v>36</v>
      </c>
      <c r="BE2513" s="1">
        <v>37</v>
      </c>
      <c r="BF2513" s="1">
        <v>1502095.25</v>
      </c>
    </row>
    <row r="2514" spans="1:58">
      <c r="A2514" s="1" t="s">
        <v>132</v>
      </c>
      <c r="B2514" s="1">
        <v>5</v>
      </c>
      <c r="C2514" s="1">
        <v>71</v>
      </c>
      <c r="D2514" s="1">
        <v>38</v>
      </c>
      <c r="E2514" s="1">
        <f>IF(D2514="","",IF(B2514&lt;7,D2514*10,D2514))</f>
        <v>380</v>
      </c>
      <c r="F2514" s="1">
        <v>0</v>
      </c>
      <c r="G2514" s="1">
        <v>0</v>
      </c>
      <c r="H2514" s="1">
        <v>40</v>
      </c>
      <c r="I2514" s="1">
        <v>4</v>
      </c>
      <c r="J2514" s="1">
        <v>2.7000000476837158</v>
      </c>
      <c r="K2514" s="1">
        <v>0.30000001192092896</v>
      </c>
      <c r="N2514" s="1">
        <v>82.699996948242188</v>
      </c>
      <c r="O2514" s="1">
        <v>16.209999084472656</v>
      </c>
      <c r="P2514" s="1">
        <v>8.5299997329711914</v>
      </c>
      <c r="Q2514" s="1">
        <v>1.3600000143051147</v>
      </c>
      <c r="R2514" s="1">
        <v>42.279998779296875</v>
      </c>
      <c r="U2514" s="1">
        <v>141273.625</v>
      </c>
      <c r="V2514" s="1">
        <v>1235.989990234375</v>
      </c>
      <c r="W2514" s="1">
        <v>36.060001373291016</v>
      </c>
      <c r="X2514" s="1">
        <v>32203.58203125</v>
      </c>
      <c r="Y2514" s="1">
        <v>115.26871490478516</v>
      </c>
      <c r="Z2514" s="1">
        <v>2.326200008392334</v>
      </c>
      <c r="AA2514" s="1">
        <v>910770</v>
      </c>
      <c r="AB2514" s="1">
        <v>9.0600004196166992</v>
      </c>
      <c r="AC2514" s="1">
        <v>1945</v>
      </c>
      <c r="AD2514" s="1">
        <v>1960</v>
      </c>
      <c r="AE2514" s="1">
        <v>1959</v>
      </c>
      <c r="AF2514" s="1">
        <v>66</v>
      </c>
      <c r="AG2514" s="1">
        <v>51</v>
      </c>
      <c r="AH2514" s="1">
        <v>52</v>
      </c>
      <c r="AI2514" s="1">
        <v>0</v>
      </c>
      <c r="AJ2514" s="1">
        <v>1</v>
      </c>
      <c r="AK2514" s="1">
        <v>0</v>
      </c>
      <c r="AL2514" s="1">
        <v>0</v>
      </c>
      <c r="AM2514" s="1">
        <v>0</v>
      </c>
      <c r="AN2514" s="1">
        <v>0</v>
      </c>
      <c r="AO2514" s="1">
        <v>6653710</v>
      </c>
      <c r="AP2514" s="1">
        <v>58710</v>
      </c>
      <c r="AQ2514" s="1">
        <v>6595000</v>
      </c>
      <c r="AR2514" s="1">
        <v>52</v>
      </c>
      <c r="AS2514" s="1">
        <v>33122</v>
      </c>
      <c r="AT2514" s="1">
        <v>44.715000152587891</v>
      </c>
      <c r="AU2514" s="1">
        <v>35.680000305175781</v>
      </c>
      <c r="AV2514" s="1">
        <v>725.91998291015625</v>
      </c>
      <c r="AW2514" s="1">
        <v>32.459999084472656</v>
      </c>
      <c r="AX2514" s="1">
        <v>4.6999998092651367</v>
      </c>
      <c r="AY2514" s="1">
        <v>42.930000305175781</v>
      </c>
      <c r="AZ2514" s="1">
        <v>9.0600004196166992</v>
      </c>
      <c r="BA2514" s="1">
        <v>45.25</v>
      </c>
      <c r="BB2514" s="1">
        <v>13.890000343322754</v>
      </c>
      <c r="BC2514" s="1">
        <v>52</v>
      </c>
      <c r="BD2514" s="1">
        <v>37</v>
      </c>
      <c r="BE2514" s="1">
        <v>38</v>
      </c>
      <c r="BF2514" s="1">
        <v>1527671.25</v>
      </c>
    </row>
    <row r="2515" spans="1:58">
      <c r="A2515" s="1" t="s">
        <v>132</v>
      </c>
      <c r="B2515" s="1">
        <v>6</v>
      </c>
      <c r="C2515" s="1">
        <v>65</v>
      </c>
      <c r="D2515" s="1">
        <v>40</v>
      </c>
      <c r="E2515" s="1">
        <f>IF(D2515="","",IF(B2515&lt;7,D2515*10,D2515))</f>
        <v>400</v>
      </c>
      <c r="F2515" s="1">
        <v>0</v>
      </c>
      <c r="G2515" s="1">
        <v>0</v>
      </c>
      <c r="H2515" s="1">
        <v>41</v>
      </c>
      <c r="I2515" s="1">
        <v>4</v>
      </c>
      <c r="J2515" s="1">
        <v>1.8999999761581421</v>
      </c>
      <c r="K2515" s="1">
        <v>-0.5</v>
      </c>
      <c r="N2515" s="1">
        <v>71.599998474121094</v>
      </c>
      <c r="O2515" s="1">
        <v>25.129999160766602</v>
      </c>
      <c r="P2515" s="1">
        <v>10</v>
      </c>
      <c r="Q2515" s="1">
        <v>-5.5500001907348633</v>
      </c>
      <c r="R2515" s="1">
        <v>42.150001525878906</v>
      </c>
      <c r="U2515" s="1">
        <v>145826.53125</v>
      </c>
      <c r="V2515" s="1">
        <v>1238.5</v>
      </c>
      <c r="W2515" s="1">
        <v>22.489999771118164</v>
      </c>
      <c r="X2515" s="1">
        <v>31479.5078125</v>
      </c>
      <c r="Y2515" s="1">
        <v>117.98336791992188</v>
      </c>
      <c r="Z2515" s="1">
        <v>2.3278000354766846</v>
      </c>
      <c r="AA2515" s="1">
        <v>910770</v>
      </c>
      <c r="AB2515" s="1">
        <v>9.0600004196166992</v>
      </c>
      <c r="AC2515" s="1">
        <v>1945</v>
      </c>
      <c r="AD2515" s="1">
        <v>1960</v>
      </c>
      <c r="AE2515" s="1">
        <v>1959</v>
      </c>
      <c r="AF2515" s="1">
        <v>66</v>
      </c>
      <c r="AG2515" s="1">
        <v>51</v>
      </c>
      <c r="AH2515" s="1">
        <v>52</v>
      </c>
      <c r="AI2515" s="1">
        <v>0</v>
      </c>
      <c r="AJ2515" s="1">
        <v>1</v>
      </c>
      <c r="AK2515" s="1">
        <v>0</v>
      </c>
      <c r="AL2515" s="1">
        <v>0</v>
      </c>
      <c r="AM2515" s="1">
        <v>0</v>
      </c>
      <c r="AN2515" s="1">
        <v>0</v>
      </c>
      <c r="AO2515" s="1">
        <v>6653710</v>
      </c>
      <c r="AP2515" s="1">
        <v>58710</v>
      </c>
      <c r="AQ2515" s="1">
        <v>6595000</v>
      </c>
      <c r="AR2515" s="1">
        <v>52</v>
      </c>
      <c r="AS2515" s="1">
        <v>33122</v>
      </c>
      <c r="AT2515" s="1">
        <v>44.715000152587891</v>
      </c>
      <c r="AU2515" s="1">
        <v>35.680000305175781</v>
      </c>
      <c r="AV2515" s="1">
        <v>725.91998291015625</v>
      </c>
      <c r="AW2515" s="1">
        <v>32.459999084472656</v>
      </c>
      <c r="AX2515" s="1">
        <v>4.6999998092651367</v>
      </c>
      <c r="AY2515" s="1">
        <v>42.930000305175781</v>
      </c>
      <c r="AZ2515" s="1">
        <v>9.0600004196166992</v>
      </c>
      <c r="BA2515" s="1">
        <v>45.490001678466797</v>
      </c>
      <c r="BB2515" s="1">
        <v>15.5</v>
      </c>
      <c r="BC2515" s="1">
        <v>53</v>
      </c>
      <c r="BD2515" s="1">
        <v>38</v>
      </c>
      <c r="BE2515" s="1">
        <v>39</v>
      </c>
      <c r="BF2515" s="1">
        <v>1533882.25</v>
      </c>
    </row>
    <row r="2516" spans="1:58">
      <c r="A2516" s="1" t="s">
        <v>132</v>
      </c>
      <c r="B2516" s="1">
        <v>7</v>
      </c>
      <c r="C2516" s="1">
        <v>76</v>
      </c>
      <c r="D2516" s="1">
        <v>444</v>
      </c>
      <c r="E2516" s="1">
        <f>IF(D2516="","",IF(B2516&lt;7,D2516*10,D2516))</f>
        <v>444</v>
      </c>
      <c r="F2516" s="1">
        <v>6</v>
      </c>
      <c r="G2516" s="1">
        <v>0</v>
      </c>
      <c r="H2516" s="1">
        <v>42</v>
      </c>
      <c r="I2516" s="1">
        <v>4</v>
      </c>
      <c r="J2516" s="1">
        <v>1.1000000238418579</v>
      </c>
      <c r="K2516" s="1">
        <v>-1.2000000476837158</v>
      </c>
      <c r="N2516" s="1">
        <v>78</v>
      </c>
      <c r="O2516" s="1">
        <v>7.130000114440918</v>
      </c>
      <c r="P2516" s="1">
        <v>6.619999885559082</v>
      </c>
      <c r="Q2516" s="1">
        <v>12.289999961853027</v>
      </c>
      <c r="R2516" s="1">
        <v>42.020000457763672</v>
      </c>
      <c r="U2516" s="1">
        <v>149591.890625</v>
      </c>
      <c r="V2516" s="1">
        <v>1302.31005859375</v>
      </c>
      <c r="W2516" s="1">
        <v>29.120000839233398</v>
      </c>
      <c r="X2516" s="1">
        <v>32727.673828125</v>
      </c>
      <c r="Y2516" s="1">
        <v>120.78440856933594</v>
      </c>
      <c r="Z2516" s="1">
        <v>2.3464000225067139</v>
      </c>
      <c r="AA2516" s="1">
        <v>910770</v>
      </c>
      <c r="AB2516" s="1">
        <v>9.0600004196166992</v>
      </c>
      <c r="AC2516" s="1">
        <v>1945</v>
      </c>
      <c r="AD2516" s="1">
        <v>1960</v>
      </c>
      <c r="AE2516" s="1">
        <v>1959</v>
      </c>
      <c r="AF2516" s="1">
        <v>66</v>
      </c>
      <c r="AG2516" s="1">
        <v>51</v>
      </c>
      <c r="AH2516" s="1">
        <v>52</v>
      </c>
      <c r="AI2516" s="1">
        <v>0</v>
      </c>
      <c r="AJ2516" s="1">
        <v>1</v>
      </c>
      <c r="AK2516" s="1">
        <v>0</v>
      </c>
      <c r="AL2516" s="1">
        <v>0</v>
      </c>
      <c r="AM2516" s="1">
        <v>0</v>
      </c>
      <c r="AN2516" s="1">
        <v>0</v>
      </c>
      <c r="AO2516" s="1">
        <v>6653710</v>
      </c>
      <c r="AP2516" s="1">
        <v>58710</v>
      </c>
      <c r="AQ2516" s="1">
        <v>6595000</v>
      </c>
      <c r="AR2516" s="1">
        <v>52</v>
      </c>
      <c r="AS2516" s="1">
        <v>33122</v>
      </c>
      <c r="AT2516" s="1">
        <v>44.715000152587891</v>
      </c>
      <c r="AU2516" s="1">
        <v>35.680000305175781</v>
      </c>
      <c r="AV2516" s="1">
        <v>725.91998291015625</v>
      </c>
      <c r="AW2516" s="1">
        <v>32.459999084472656</v>
      </c>
      <c r="AX2516" s="1">
        <v>4.6999998092651367</v>
      </c>
      <c r="AY2516" s="1">
        <v>42.930000305175781</v>
      </c>
      <c r="AZ2516" s="1">
        <v>9.0600004196166992</v>
      </c>
      <c r="BA2516" s="1">
        <v>45.830001831054688</v>
      </c>
      <c r="BB2516" s="1">
        <v>15.989999771118164</v>
      </c>
      <c r="BC2516" s="1">
        <v>54</v>
      </c>
      <c r="BD2516" s="1">
        <v>39</v>
      </c>
      <c r="BE2516" s="1">
        <v>40</v>
      </c>
      <c r="BF2516" s="1">
        <v>1696011.5</v>
      </c>
    </row>
    <row r="2517" spans="1:58">
      <c r="A2517" s="1" t="s">
        <v>132</v>
      </c>
      <c r="B2517" s="1">
        <v>8</v>
      </c>
      <c r="C2517" s="1">
        <v>52</v>
      </c>
      <c r="D2517" s="1">
        <v>547</v>
      </c>
      <c r="E2517" s="1">
        <f>IF(D2517="","",IF(B2517&lt;7,D2517*10,D2517))</f>
        <v>547</v>
      </c>
      <c r="F2517" s="1">
        <v>-1</v>
      </c>
      <c r="G2517" s="1">
        <v>0</v>
      </c>
      <c r="H2517" s="1">
        <v>43</v>
      </c>
      <c r="I2517" s="1">
        <v>4</v>
      </c>
      <c r="J2517" s="1">
        <v>5.4000000953674316</v>
      </c>
      <c r="K2517" s="1">
        <v>2.9000000953674316</v>
      </c>
      <c r="N2517" s="1">
        <v>86</v>
      </c>
      <c r="O2517" s="1">
        <v>-12.229999542236328</v>
      </c>
      <c r="P2517" s="1">
        <v>6.929999828338623</v>
      </c>
      <c r="Q2517" s="1">
        <v>38.169998168945312</v>
      </c>
      <c r="R2517" s="1">
        <v>41.880001068115234</v>
      </c>
      <c r="U2517" s="1">
        <v>161081.15625</v>
      </c>
      <c r="V2517" s="1">
        <v>1340.43994140625</v>
      </c>
      <c r="W2517" s="1">
        <v>41.849998474121094</v>
      </c>
      <c r="X2517" s="1">
        <v>33449.7890625</v>
      </c>
      <c r="Y2517" s="1">
        <v>123.68853759765625</v>
      </c>
      <c r="Z2517" s="1">
        <v>2.3759000301361084</v>
      </c>
      <c r="AA2517" s="1">
        <v>910770</v>
      </c>
      <c r="AB2517" s="1">
        <v>9.0600004196166992</v>
      </c>
      <c r="AC2517" s="1">
        <v>1945</v>
      </c>
      <c r="AD2517" s="1">
        <v>1960</v>
      </c>
      <c r="AE2517" s="1">
        <v>1959</v>
      </c>
      <c r="AF2517" s="1">
        <v>66</v>
      </c>
      <c r="AG2517" s="1">
        <v>51</v>
      </c>
      <c r="AH2517" s="1">
        <v>52</v>
      </c>
      <c r="AI2517" s="1">
        <v>0</v>
      </c>
      <c r="AJ2517" s="1">
        <v>1</v>
      </c>
      <c r="AK2517" s="1">
        <v>0</v>
      </c>
      <c r="AL2517" s="1">
        <v>0</v>
      </c>
      <c r="AM2517" s="1">
        <v>0</v>
      </c>
      <c r="AN2517" s="1">
        <v>0</v>
      </c>
      <c r="AO2517" s="1">
        <v>6653710</v>
      </c>
      <c r="AP2517" s="1">
        <v>58710</v>
      </c>
      <c r="AQ2517" s="1">
        <v>6595000</v>
      </c>
      <c r="AR2517" s="1">
        <v>52</v>
      </c>
      <c r="AS2517" s="1">
        <v>33122</v>
      </c>
      <c r="AT2517" s="1">
        <v>44.715000152587891</v>
      </c>
      <c r="AU2517" s="1">
        <v>35.680000305175781</v>
      </c>
      <c r="AV2517" s="1">
        <v>725.91998291015625</v>
      </c>
      <c r="AW2517" s="1">
        <v>32.459999084472656</v>
      </c>
      <c r="AX2517" s="1">
        <v>4.6999998092651367</v>
      </c>
      <c r="AY2517" s="1">
        <v>42.930000305175781</v>
      </c>
      <c r="AZ2517" s="1">
        <v>9.0600004196166992</v>
      </c>
      <c r="BA2517" s="1">
        <v>46.270000457763672</v>
      </c>
      <c r="BB2517" s="1">
        <v>16.950000762939453</v>
      </c>
      <c r="BC2517" s="1">
        <v>55</v>
      </c>
      <c r="BD2517" s="1">
        <v>40</v>
      </c>
      <c r="BE2517" s="1">
        <v>41</v>
      </c>
      <c r="BF2517" s="1">
        <v>1796779.25</v>
      </c>
    </row>
    <row r="2518" spans="1:58">
      <c r="A2518" s="1" t="s">
        <v>132</v>
      </c>
      <c r="B2518" s="1">
        <v>9</v>
      </c>
      <c r="C2518" s="1">
        <v>40</v>
      </c>
      <c r="D2518" s="1">
        <v>604</v>
      </c>
      <c r="E2518" s="1">
        <f>IF(D2518="","",IF(B2518&lt;7,D2518*10,D2518))</f>
        <v>604</v>
      </c>
      <c r="F2518" s="1">
        <v>0</v>
      </c>
      <c r="G2518" s="1">
        <v>0</v>
      </c>
      <c r="H2518" s="1">
        <v>43</v>
      </c>
      <c r="I2518" s="1">
        <v>4</v>
      </c>
      <c r="J2518" s="1">
        <v>3.0999999046325684</v>
      </c>
      <c r="K2518" s="1">
        <v>0.60000002384185791</v>
      </c>
      <c r="N2518" s="1">
        <v>75.300003051757812</v>
      </c>
      <c r="O2518" s="1">
        <v>11.470000267028809</v>
      </c>
      <c r="P2518" s="1">
        <v>18.870000839233398</v>
      </c>
      <c r="Q2518" s="1">
        <v>10.739999771118164</v>
      </c>
      <c r="R2518" s="1">
        <v>41.720001220703125</v>
      </c>
      <c r="U2518" s="1">
        <v>169839.828125</v>
      </c>
      <c r="V2518" s="1">
        <v>1349.989990234375</v>
      </c>
      <c r="W2518" s="1">
        <v>34.400001525878906</v>
      </c>
      <c r="X2518" s="1">
        <v>40120.5625</v>
      </c>
      <c r="Y2518" s="1">
        <v>126.70471954345703</v>
      </c>
      <c r="Z2518" s="1">
        <v>2.4093000888824463</v>
      </c>
      <c r="AA2518" s="1">
        <v>910770</v>
      </c>
      <c r="AB2518" s="1">
        <v>9.0600004196166992</v>
      </c>
      <c r="AC2518" s="1">
        <v>1945</v>
      </c>
      <c r="AD2518" s="1">
        <v>1960</v>
      </c>
      <c r="AE2518" s="1">
        <v>1959</v>
      </c>
      <c r="AF2518" s="1">
        <v>66</v>
      </c>
      <c r="AG2518" s="1">
        <v>51</v>
      </c>
      <c r="AH2518" s="1">
        <v>52</v>
      </c>
      <c r="AI2518" s="1">
        <v>0</v>
      </c>
      <c r="AJ2518" s="1">
        <v>1</v>
      </c>
      <c r="AK2518" s="1">
        <v>0</v>
      </c>
      <c r="AL2518" s="1">
        <v>0</v>
      </c>
      <c r="AM2518" s="1">
        <v>0</v>
      </c>
      <c r="AN2518" s="1">
        <v>0</v>
      </c>
      <c r="AO2518" s="1">
        <v>6653710</v>
      </c>
      <c r="AP2518" s="1">
        <v>58710</v>
      </c>
      <c r="AQ2518" s="1">
        <v>6595000</v>
      </c>
      <c r="AR2518" s="1">
        <v>52</v>
      </c>
      <c r="AS2518" s="1">
        <v>33122</v>
      </c>
      <c r="AT2518" s="1">
        <v>44.715000152587891</v>
      </c>
      <c r="AU2518" s="1">
        <v>35.680000305175781</v>
      </c>
      <c r="AV2518" s="1">
        <v>725.91998291015625</v>
      </c>
      <c r="AW2518" s="1">
        <v>32.459999084472656</v>
      </c>
      <c r="AX2518" s="1">
        <v>4.6999998092651367</v>
      </c>
      <c r="AY2518" s="1">
        <v>42.930000305175781</v>
      </c>
      <c r="AZ2518" s="1">
        <v>9.0600004196166992</v>
      </c>
      <c r="BA2518" s="1">
        <v>46.790000915527344</v>
      </c>
      <c r="BB2518" s="1">
        <v>18.010000228881836</v>
      </c>
      <c r="BC2518" s="1">
        <v>56</v>
      </c>
      <c r="BD2518" s="1">
        <v>41</v>
      </c>
      <c r="BE2518" s="1">
        <v>42</v>
      </c>
      <c r="BF2518" s="1">
        <v>1822473</v>
      </c>
    </row>
    <row r="2519" spans="1:58">
      <c r="A2519" s="1" t="s">
        <v>132</v>
      </c>
      <c r="B2519" s="1">
        <v>10</v>
      </c>
      <c r="C2519" s="1">
        <v>29</v>
      </c>
      <c r="D2519" s="1">
        <v>642</v>
      </c>
      <c r="E2519" s="1">
        <f>IF(D2519="","",IF(B2519&lt;7,D2519*10,D2519))</f>
        <v>642</v>
      </c>
      <c r="F2519" s="1">
        <v>-2</v>
      </c>
      <c r="G2519" s="1">
        <v>0</v>
      </c>
      <c r="H2519" s="1">
        <v>44</v>
      </c>
      <c r="I2519" s="1">
        <v>4</v>
      </c>
      <c r="J2519" s="1">
        <v>1.5</v>
      </c>
      <c r="K2519" s="1">
        <v>-0.89999997615814209</v>
      </c>
      <c r="N2519" s="1">
        <v>64.400001525878906</v>
      </c>
      <c r="O2519" s="1">
        <v>-5.0999999046325684</v>
      </c>
      <c r="P2519" s="1">
        <v>12.880000114440918</v>
      </c>
      <c r="Q2519" s="1">
        <v>31.469999313354492</v>
      </c>
      <c r="R2519" s="1">
        <v>41.549999237060547</v>
      </c>
      <c r="U2519" s="1">
        <v>175272.40625</v>
      </c>
      <c r="V2519" s="1">
        <v>1484.1600341796875</v>
      </c>
      <c r="W2519" s="1">
        <v>24.399999618530273</v>
      </c>
      <c r="X2519" s="1">
        <v>45399.27734375</v>
      </c>
      <c r="Y2519" s="1">
        <v>129.83244323730469</v>
      </c>
      <c r="Z2519" s="1">
        <v>2.438499927520752</v>
      </c>
      <c r="AA2519" s="1">
        <v>910770</v>
      </c>
      <c r="AB2519" s="1">
        <v>9.0600004196166992</v>
      </c>
      <c r="AC2519" s="1">
        <v>1945</v>
      </c>
      <c r="AD2519" s="1">
        <v>1960</v>
      </c>
      <c r="AE2519" s="1">
        <v>1959</v>
      </c>
      <c r="AF2519" s="1">
        <v>66</v>
      </c>
      <c r="AG2519" s="1">
        <v>51</v>
      </c>
      <c r="AH2519" s="1">
        <v>52</v>
      </c>
      <c r="AI2519" s="1">
        <v>0</v>
      </c>
      <c r="AJ2519" s="1">
        <v>1</v>
      </c>
      <c r="AK2519" s="1">
        <v>0</v>
      </c>
      <c r="AL2519" s="1">
        <v>0</v>
      </c>
      <c r="AM2519" s="1">
        <v>0</v>
      </c>
      <c r="AN2519" s="1">
        <v>0</v>
      </c>
      <c r="AO2519" s="1">
        <v>6653710</v>
      </c>
      <c r="AP2519" s="1">
        <v>58710</v>
      </c>
      <c r="AQ2519" s="1">
        <v>6595000</v>
      </c>
      <c r="AR2519" s="1">
        <v>52</v>
      </c>
      <c r="AS2519" s="1">
        <v>33122</v>
      </c>
      <c r="AT2519" s="1">
        <v>44.715000152587891</v>
      </c>
      <c r="AU2519" s="1">
        <v>35.680000305175781</v>
      </c>
      <c r="AV2519" s="1">
        <v>725.91998291015625</v>
      </c>
      <c r="AW2519" s="1">
        <v>32.459999084472656</v>
      </c>
      <c r="AX2519" s="1">
        <v>4.6999998092651367</v>
      </c>
      <c r="AY2519" s="1">
        <v>42.930000305175781</v>
      </c>
      <c r="AZ2519" s="1">
        <v>9.0600004196166992</v>
      </c>
      <c r="BA2519" s="1">
        <v>47.349998474121094</v>
      </c>
      <c r="BB2519" s="1">
        <v>17.639999389648438</v>
      </c>
      <c r="BC2519" s="1">
        <v>57</v>
      </c>
      <c r="BD2519" s="1">
        <v>42</v>
      </c>
      <c r="BE2519" s="1">
        <v>43</v>
      </c>
      <c r="BF2519" s="1">
        <v>2202731</v>
      </c>
    </row>
    <row r="2520" spans="1:58">
      <c r="A2520" s="1" t="s">
        <v>132</v>
      </c>
      <c r="B2520" s="1">
        <v>11</v>
      </c>
      <c r="C2520" s="1">
        <v>35</v>
      </c>
      <c r="D2520" s="1">
        <v>623</v>
      </c>
      <c r="E2520" s="1">
        <f>IF(D2520="","",IF(B2520&lt;7,D2520*10,D2520))</f>
        <v>623</v>
      </c>
      <c r="F2520" s="1">
        <v>-3</v>
      </c>
      <c r="G2520" s="1">
        <v>0</v>
      </c>
      <c r="H2520" s="1">
        <v>45</v>
      </c>
      <c r="I2520" s="1">
        <v>4</v>
      </c>
      <c r="J2520" s="1">
        <v>10.300000190734863</v>
      </c>
      <c r="K2520" s="1">
        <v>7.5999999046325684</v>
      </c>
      <c r="N2520" s="1">
        <v>83.099998474121094</v>
      </c>
      <c r="O2520" s="1">
        <v>8.5600004196166992</v>
      </c>
      <c r="P2520" s="1">
        <v>14.029999732971191</v>
      </c>
      <c r="Q2520" s="1">
        <v>11.199999809265137</v>
      </c>
      <c r="R2520" s="1">
        <v>41.369998931884766</v>
      </c>
      <c r="U2520" s="1">
        <v>197492.359375</v>
      </c>
      <c r="V2520" s="1">
        <v>1646.75</v>
      </c>
      <c r="W2520" s="1">
        <v>28.950000762939453</v>
      </c>
      <c r="X2520" s="1">
        <v>55620.91015625</v>
      </c>
      <c r="Y2520" s="1">
        <v>133.06709289550781</v>
      </c>
      <c r="Z2520" s="1">
        <v>2.4609000682830811</v>
      </c>
      <c r="AA2520" s="1">
        <v>910770</v>
      </c>
      <c r="AB2520" s="1">
        <v>9.0600004196166992</v>
      </c>
      <c r="AC2520" s="1">
        <v>1945</v>
      </c>
      <c r="AD2520" s="1">
        <v>1960</v>
      </c>
      <c r="AE2520" s="1">
        <v>1959</v>
      </c>
      <c r="AF2520" s="1">
        <v>66</v>
      </c>
      <c r="AG2520" s="1">
        <v>51</v>
      </c>
      <c r="AH2520" s="1">
        <v>52</v>
      </c>
      <c r="AI2520" s="1">
        <v>0</v>
      </c>
      <c r="AJ2520" s="1">
        <v>1</v>
      </c>
      <c r="AK2520" s="1">
        <v>0</v>
      </c>
      <c r="AL2520" s="1">
        <v>0</v>
      </c>
      <c r="AM2520" s="1">
        <v>0</v>
      </c>
      <c r="AN2520" s="1">
        <v>0</v>
      </c>
      <c r="AO2520" s="1">
        <v>6653710</v>
      </c>
      <c r="AP2520" s="1">
        <v>58710</v>
      </c>
      <c r="AQ2520" s="1">
        <v>6595000</v>
      </c>
      <c r="AR2520" s="1">
        <v>52</v>
      </c>
      <c r="AS2520" s="1">
        <v>33122</v>
      </c>
      <c r="AT2520" s="1">
        <v>44.715000152587891</v>
      </c>
      <c r="AU2520" s="1">
        <v>35.680000305175781</v>
      </c>
      <c r="AV2520" s="1">
        <v>725.91998291015625</v>
      </c>
      <c r="AW2520" s="1">
        <v>32.459999084472656</v>
      </c>
      <c r="AX2520" s="1">
        <v>4.6999998092651367</v>
      </c>
      <c r="AY2520" s="1">
        <v>42.930000305175781</v>
      </c>
      <c r="AZ2520" s="1">
        <v>9.0600004196166992</v>
      </c>
      <c r="BA2520" s="1">
        <v>47.919998168945312</v>
      </c>
      <c r="BB2520" s="1">
        <v>38.020000457763672</v>
      </c>
      <c r="BC2520" s="1">
        <v>58</v>
      </c>
      <c r="BD2520" s="1">
        <v>43</v>
      </c>
      <c r="BE2520" s="1">
        <v>44</v>
      </c>
      <c r="BF2520" s="1">
        <v>2711785.5</v>
      </c>
    </row>
    <row r="2521" spans="1:58">
      <c r="A2521" s="1" t="s">
        <v>132</v>
      </c>
      <c r="B2521" s="1">
        <v>12</v>
      </c>
      <c r="C2521" s="1">
        <v>21</v>
      </c>
      <c r="D2521" s="1">
        <v>690</v>
      </c>
      <c r="E2521" s="1">
        <f>IF(D2521="","",IF(B2521&lt;7,D2521*10,D2521))</f>
        <v>690</v>
      </c>
      <c r="F2521" s="1">
        <v>0</v>
      </c>
      <c r="G2521" s="1">
        <v>0</v>
      </c>
      <c r="H2521" s="1">
        <v>45</v>
      </c>
      <c r="I2521" s="1">
        <v>4</v>
      </c>
      <c r="J2521" s="1">
        <v>10.600000381469727</v>
      </c>
      <c r="K2521" s="1">
        <v>7.9000000953674316</v>
      </c>
      <c r="N2521" s="1">
        <v>75</v>
      </c>
      <c r="O2521" s="1">
        <v>-1.2799999713897705</v>
      </c>
      <c r="P2521" s="1">
        <v>15</v>
      </c>
      <c r="Q2521" s="1">
        <v>20.729999542236328</v>
      </c>
      <c r="R2521" s="1">
        <v>41.169998168945312</v>
      </c>
      <c r="T2521" s="1">
        <v>42.930000305175781</v>
      </c>
      <c r="U2521" s="1">
        <v>224616.15625</v>
      </c>
      <c r="V2521" s="1">
        <v>1749.6500244140625</v>
      </c>
      <c r="W2521" s="1">
        <v>32.639999389648438</v>
      </c>
      <c r="X2521" s="1">
        <v>73419.3671875</v>
      </c>
      <c r="Y2521" s="1">
        <v>136.39944458007812</v>
      </c>
      <c r="Z2521" s="1">
        <v>2.4734001159667969</v>
      </c>
      <c r="AA2521" s="1">
        <v>910770</v>
      </c>
      <c r="AB2521" s="1">
        <v>9.0600004196166992</v>
      </c>
      <c r="AC2521" s="1">
        <v>1945</v>
      </c>
      <c r="AD2521" s="1">
        <v>1960</v>
      </c>
      <c r="AE2521" s="1">
        <v>1959</v>
      </c>
      <c r="AF2521" s="1">
        <v>66</v>
      </c>
      <c r="AG2521" s="1">
        <v>51</v>
      </c>
      <c r="AH2521" s="1">
        <v>52</v>
      </c>
      <c r="AI2521" s="1">
        <v>0</v>
      </c>
      <c r="AJ2521" s="1">
        <v>1</v>
      </c>
      <c r="AK2521" s="1">
        <v>0</v>
      </c>
      <c r="AL2521" s="1">
        <v>0</v>
      </c>
      <c r="AM2521" s="1">
        <v>0</v>
      </c>
      <c r="AN2521" s="1">
        <v>0</v>
      </c>
      <c r="AO2521" s="1">
        <v>6653710</v>
      </c>
      <c r="AP2521" s="1">
        <v>58710</v>
      </c>
      <c r="AQ2521" s="1">
        <v>6595000</v>
      </c>
      <c r="AR2521" s="1">
        <v>52</v>
      </c>
      <c r="AS2521" s="1">
        <v>33122</v>
      </c>
      <c r="AT2521" s="1">
        <v>44.715000152587891</v>
      </c>
      <c r="AU2521" s="1">
        <v>35.680000305175781</v>
      </c>
      <c r="AV2521" s="1">
        <v>725.91998291015625</v>
      </c>
      <c r="AW2521" s="1">
        <v>32.459999084472656</v>
      </c>
      <c r="AX2521" s="1">
        <v>4.6999998092651367</v>
      </c>
      <c r="AY2521" s="1">
        <v>42.930000305175781</v>
      </c>
      <c r="AZ2521" s="1">
        <v>9.0600004196166992</v>
      </c>
      <c r="BA2521" s="1">
        <v>48.470001220703125</v>
      </c>
      <c r="BB2521" s="1">
        <v>44.439998626708984</v>
      </c>
      <c r="BC2521" s="1">
        <v>59</v>
      </c>
      <c r="BD2521" s="1">
        <v>44</v>
      </c>
      <c r="BE2521" s="1">
        <v>45</v>
      </c>
      <c r="BF2521" s="1">
        <v>3061275.25</v>
      </c>
    </row>
    <row r="2522" spans="1:58">
      <c r="A2522" s="1" t="s">
        <v>132</v>
      </c>
      <c r="B2522" s="1">
        <v>13</v>
      </c>
      <c r="C2522" s="1">
        <v>24</v>
      </c>
      <c r="D2522" s="1">
        <v>692</v>
      </c>
      <c r="E2522" s="1">
        <f>IF(D2522="","",IF(B2522&lt;7,D2522*10,D2522))</f>
        <v>692</v>
      </c>
      <c r="F2522" s="1">
        <v>1</v>
      </c>
      <c r="G2522" s="1">
        <v>0</v>
      </c>
      <c r="H2522" s="1">
        <v>46</v>
      </c>
      <c r="I2522" s="1">
        <v>4</v>
      </c>
      <c r="J2522" s="1">
        <v>5.4000000953674316</v>
      </c>
      <c r="K2522" s="1">
        <v>2.7999999523162842</v>
      </c>
      <c r="N2522" s="1">
        <v>77.599998474121094</v>
      </c>
      <c r="O2522" s="1">
        <v>-1.5099999904632568</v>
      </c>
      <c r="P2522" s="1">
        <v>17.860000610351562</v>
      </c>
      <c r="Q2522" s="1">
        <v>19.760000228881836</v>
      </c>
      <c r="R2522" s="1">
        <v>40.970001220703125</v>
      </c>
      <c r="U2522" s="1">
        <v>244642.09375</v>
      </c>
      <c r="V2522" s="1">
        <v>1871.510009765625</v>
      </c>
      <c r="W2522" s="1">
        <v>37.599998474121094</v>
      </c>
      <c r="X2522" s="1">
        <v>87688.5390625</v>
      </c>
      <c r="Y2522" s="1">
        <v>139.82333374023438</v>
      </c>
      <c r="Z2522" s="1">
        <v>2.4791998863220215</v>
      </c>
      <c r="AA2522" s="1">
        <v>910770</v>
      </c>
      <c r="AB2522" s="1">
        <v>9.0600004196166992</v>
      </c>
      <c r="AC2522" s="1">
        <v>1945</v>
      </c>
      <c r="AD2522" s="1">
        <v>1960</v>
      </c>
      <c r="AE2522" s="1">
        <v>1959</v>
      </c>
      <c r="AF2522" s="1">
        <v>66</v>
      </c>
      <c r="AG2522" s="1">
        <v>51</v>
      </c>
      <c r="AH2522" s="1">
        <v>52</v>
      </c>
      <c r="AI2522" s="1">
        <v>0</v>
      </c>
      <c r="AJ2522" s="1">
        <v>1</v>
      </c>
      <c r="AK2522" s="1">
        <v>0</v>
      </c>
      <c r="AL2522" s="1">
        <v>0</v>
      </c>
      <c r="AM2522" s="1">
        <v>0</v>
      </c>
      <c r="AN2522" s="1">
        <v>0</v>
      </c>
      <c r="AO2522" s="1">
        <v>6653710</v>
      </c>
      <c r="AP2522" s="1">
        <v>58710</v>
      </c>
      <c r="AQ2522" s="1">
        <v>6595000</v>
      </c>
      <c r="AR2522" s="1">
        <v>52</v>
      </c>
      <c r="AS2522" s="1">
        <v>33122</v>
      </c>
      <c r="AT2522" s="1">
        <v>44.715000152587891</v>
      </c>
      <c r="AU2522" s="1">
        <v>35.680000305175781</v>
      </c>
      <c r="AV2522" s="1">
        <v>725.91998291015625</v>
      </c>
      <c r="AW2522" s="1">
        <v>32.459999084472656</v>
      </c>
      <c r="AX2522" s="1">
        <v>4.6999998092651367</v>
      </c>
      <c r="AY2522" s="1">
        <v>42.930000305175781</v>
      </c>
      <c r="AZ2522" s="1">
        <v>9.0600004196166992</v>
      </c>
      <c r="BA2522" s="1">
        <v>49</v>
      </c>
      <c r="BB2522" s="1">
        <v>52.610000610351562</v>
      </c>
      <c r="BC2522" s="1">
        <v>60</v>
      </c>
      <c r="BD2522" s="1">
        <v>45</v>
      </c>
      <c r="BE2522" s="1">
        <v>46</v>
      </c>
      <c r="BF2522" s="1">
        <v>3502549.75</v>
      </c>
    </row>
    <row r="2523" spans="1:58">
      <c r="A2523" s="1" t="s">
        <v>132</v>
      </c>
      <c r="B2523" s="1">
        <v>14</v>
      </c>
      <c r="C2523" s="1">
        <v>9</v>
      </c>
      <c r="D2523" s="1">
        <v>1244</v>
      </c>
      <c r="E2523" s="1">
        <f>IF(D2523="","",IF(B2523&lt;7,D2523*10,D2523))</f>
        <v>1244</v>
      </c>
      <c r="F2523" s="1">
        <v>0</v>
      </c>
      <c r="G2523" s="1">
        <v>0</v>
      </c>
      <c r="H2523" s="1">
        <v>47</v>
      </c>
      <c r="I2523" s="1">
        <v>4</v>
      </c>
      <c r="J2523" s="1">
        <v>6.1999998092651367</v>
      </c>
      <c r="K2523" s="1">
        <v>3.5999999046325684</v>
      </c>
      <c r="N2523" s="1">
        <v>70.599998474121094</v>
      </c>
      <c r="O2523" s="1">
        <v>-2.2200000286102295</v>
      </c>
      <c r="P2523" s="1">
        <v>8.2399997711181641</v>
      </c>
      <c r="Q2523" s="1">
        <v>19.559999465942383</v>
      </c>
      <c r="R2523" s="1">
        <v>40.759998321533203</v>
      </c>
      <c r="U2523" s="1">
        <v>268260.3125</v>
      </c>
      <c r="V2523" s="1">
        <v>2000.4000244140625</v>
      </c>
      <c r="W2523" s="1">
        <v>32.959999084472656</v>
      </c>
      <c r="X2523" s="1">
        <v>119713.4375</v>
      </c>
      <c r="Y2523" s="1">
        <v>143.33894348144531</v>
      </c>
      <c r="Z2523" s="1">
        <v>2.4832000732421875</v>
      </c>
      <c r="AA2523" s="1">
        <v>910770</v>
      </c>
      <c r="AB2523" s="1">
        <v>9.0600004196166992</v>
      </c>
      <c r="AC2523" s="1">
        <v>1945</v>
      </c>
      <c r="AD2523" s="1">
        <v>1960</v>
      </c>
      <c r="AE2523" s="1">
        <v>1959</v>
      </c>
      <c r="AF2523" s="1">
        <v>66</v>
      </c>
      <c r="AG2523" s="1">
        <v>51</v>
      </c>
      <c r="AH2523" s="1">
        <v>52</v>
      </c>
      <c r="AI2523" s="1">
        <v>0</v>
      </c>
      <c r="AJ2523" s="1">
        <v>1</v>
      </c>
      <c r="AK2523" s="1">
        <v>0</v>
      </c>
      <c r="AL2523" s="1">
        <v>0</v>
      </c>
      <c r="AM2523" s="1">
        <v>0</v>
      </c>
      <c r="AN2523" s="1">
        <v>0</v>
      </c>
      <c r="AO2523" s="1">
        <v>6653710</v>
      </c>
      <c r="AP2523" s="1">
        <v>58710</v>
      </c>
      <c r="AQ2523" s="1">
        <v>6595000</v>
      </c>
      <c r="AR2523" s="1">
        <v>52</v>
      </c>
      <c r="AS2523" s="1">
        <v>33122</v>
      </c>
      <c r="AT2523" s="1">
        <v>44.715000152587891</v>
      </c>
      <c r="AU2523" s="1">
        <v>35.680000305175781</v>
      </c>
      <c r="AV2523" s="1">
        <v>725.91998291015625</v>
      </c>
      <c r="AW2523" s="1">
        <v>32.459999084472656</v>
      </c>
      <c r="AX2523" s="1">
        <v>4.6999998092651367</v>
      </c>
      <c r="AY2523" s="1">
        <v>42.930000305175781</v>
      </c>
      <c r="AZ2523" s="1">
        <v>9.0600004196166992</v>
      </c>
      <c r="BA2523" s="1">
        <v>49.509998321533203</v>
      </c>
      <c r="BB2523" s="1">
        <v>56.939998626708984</v>
      </c>
      <c r="BC2523" s="1">
        <v>61</v>
      </c>
      <c r="BD2523" s="1">
        <v>46</v>
      </c>
      <c r="BE2523" s="1">
        <v>47</v>
      </c>
      <c r="BF2523" s="1">
        <v>4001600.25</v>
      </c>
    </row>
    <row r="2524" spans="1:58">
      <c r="A2524" s="1" t="s">
        <v>132</v>
      </c>
      <c r="B2524" s="1">
        <v>15</v>
      </c>
      <c r="C2524" s="1">
        <v>20</v>
      </c>
      <c r="D2524" s="1">
        <v>875</v>
      </c>
      <c r="E2524" s="1">
        <f>IF(D2524="","",IF(B2524&lt;7,D2524*10,D2524))</f>
        <v>875</v>
      </c>
      <c r="F2524" s="1">
        <v>0</v>
      </c>
      <c r="G2524" s="1">
        <v>0</v>
      </c>
      <c r="H2524" s="1">
        <v>48</v>
      </c>
      <c r="I2524" s="1">
        <v>4</v>
      </c>
      <c r="J2524" s="1">
        <v>6.4000000953674316</v>
      </c>
      <c r="K2524" s="1">
        <v>3.7999999523162842</v>
      </c>
      <c r="N2524" s="1">
        <v>67</v>
      </c>
      <c r="O2524" s="1">
        <v>11.569999694824219</v>
      </c>
      <c r="P2524" s="1">
        <v>5.380000114440918</v>
      </c>
      <c r="Q2524" s="1">
        <v>4.809999942779541</v>
      </c>
      <c r="R2524" s="1">
        <v>40.540000915527344</v>
      </c>
      <c r="U2524" s="1">
        <v>293961.21875</v>
      </c>
      <c r="V2524" s="1">
        <v>2113.18994140625</v>
      </c>
      <c r="W2524" s="1">
        <v>29.690000534057617</v>
      </c>
      <c r="X2524" s="1">
        <v>142057.4375</v>
      </c>
      <c r="Y2524" s="1">
        <v>146.95147705078125</v>
      </c>
      <c r="Z2524" s="1">
        <v>2.4890000820159912</v>
      </c>
      <c r="AA2524" s="1">
        <v>910770</v>
      </c>
      <c r="AB2524" s="1">
        <v>9.0600004196166992</v>
      </c>
      <c r="AC2524" s="1">
        <v>1945</v>
      </c>
      <c r="AD2524" s="1">
        <v>1960</v>
      </c>
      <c r="AE2524" s="1">
        <v>1959</v>
      </c>
      <c r="AF2524" s="1">
        <v>66</v>
      </c>
      <c r="AG2524" s="1">
        <v>51</v>
      </c>
      <c r="AH2524" s="1">
        <v>52</v>
      </c>
      <c r="AI2524" s="1">
        <v>0</v>
      </c>
      <c r="AJ2524" s="1">
        <v>1</v>
      </c>
      <c r="AK2524" s="1">
        <v>0</v>
      </c>
      <c r="AL2524" s="1">
        <v>0</v>
      </c>
      <c r="AM2524" s="1">
        <v>0</v>
      </c>
      <c r="AN2524" s="1">
        <v>0</v>
      </c>
      <c r="AO2524" s="1">
        <v>6653710</v>
      </c>
      <c r="AP2524" s="1">
        <v>58710</v>
      </c>
      <c r="AQ2524" s="1">
        <v>6595000</v>
      </c>
      <c r="AR2524" s="1">
        <v>52</v>
      </c>
      <c r="AS2524" s="1">
        <v>33122</v>
      </c>
      <c r="AT2524" s="1">
        <v>44.715000152587891</v>
      </c>
      <c r="AU2524" s="1">
        <v>35.680000305175781</v>
      </c>
      <c r="AV2524" s="1">
        <v>725.91998291015625</v>
      </c>
      <c r="AW2524" s="1">
        <v>32.459999084472656</v>
      </c>
      <c r="AX2524" s="1">
        <v>4.6999998092651367</v>
      </c>
      <c r="AY2524" s="1">
        <v>42.930000305175781</v>
      </c>
      <c r="AZ2524" s="1">
        <v>9.0600004196166992</v>
      </c>
      <c r="BA2524" s="1">
        <v>50</v>
      </c>
      <c r="BB2524" s="1">
        <v>59.360000610351562</v>
      </c>
      <c r="BC2524" s="1">
        <v>62</v>
      </c>
      <c r="BD2524" s="1">
        <v>47</v>
      </c>
      <c r="BE2524" s="1">
        <v>48</v>
      </c>
      <c r="BF2524" s="1">
        <v>4465571.5</v>
      </c>
    </row>
    <row r="2525" spans="1:58">
      <c r="A2525" s="1" t="s">
        <v>132</v>
      </c>
      <c r="B2525" s="1">
        <v>16</v>
      </c>
      <c r="C2525" s="1">
        <v>19</v>
      </c>
      <c r="D2525" s="1">
        <v>876</v>
      </c>
      <c r="E2525" s="1">
        <f>IF(D2525="","",IF(B2525&lt;7,D2525*10,D2525))</f>
        <v>876</v>
      </c>
      <c r="F2525" s="1">
        <v>3</v>
      </c>
      <c r="G2525" s="1">
        <v>0</v>
      </c>
      <c r="H2525" s="1">
        <v>48</v>
      </c>
      <c r="I2525" s="1">
        <v>4</v>
      </c>
      <c r="J2525" s="1">
        <v>6</v>
      </c>
      <c r="K2525" s="1">
        <v>3.4000000953674316</v>
      </c>
      <c r="N2525" s="1">
        <v>71.199996948242188</v>
      </c>
      <c r="O2525" s="1">
        <v>4.070000171661377</v>
      </c>
      <c r="P2525" s="1">
        <v>11.579999923706055</v>
      </c>
      <c r="Q2525" s="1">
        <v>10.970000267028809</v>
      </c>
      <c r="R2525" s="1">
        <v>40.330001831054688</v>
      </c>
      <c r="U2525" s="1">
        <v>318385.96875</v>
      </c>
      <c r="V2525" s="1">
        <v>2245.3798828125</v>
      </c>
      <c r="W2525" s="1">
        <v>31.309999465942383</v>
      </c>
      <c r="X2525" s="1">
        <v>177029.21875</v>
      </c>
      <c r="Y2525" s="1">
        <v>150.66572570800781</v>
      </c>
      <c r="Z2525" s="1">
        <v>2.4960999488830566</v>
      </c>
      <c r="AA2525" s="1">
        <v>910770</v>
      </c>
      <c r="AB2525" s="1">
        <v>9.0600004196166992</v>
      </c>
      <c r="AC2525" s="1">
        <v>1945</v>
      </c>
      <c r="AD2525" s="1">
        <v>1960</v>
      </c>
      <c r="AE2525" s="1">
        <v>1959</v>
      </c>
      <c r="AF2525" s="1">
        <v>66</v>
      </c>
      <c r="AG2525" s="1">
        <v>51</v>
      </c>
      <c r="AH2525" s="1">
        <v>52</v>
      </c>
      <c r="AI2525" s="1">
        <v>0</v>
      </c>
      <c r="AJ2525" s="1">
        <v>1</v>
      </c>
      <c r="AK2525" s="1">
        <v>0</v>
      </c>
      <c r="AL2525" s="1">
        <v>0</v>
      </c>
      <c r="AM2525" s="1">
        <v>0</v>
      </c>
      <c r="AN2525" s="1">
        <v>0</v>
      </c>
      <c r="AO2525" s="1">
        <v>6653710</v>
      </c>
      <c r="AP2525" s="1">
        <v>58710</v>
      </c>
      <c r="AQ2525" s="1">
        <v>6595000</v>
      </c>
      <c r="AR2525" s="1">
        <v>52</v>
      </c>
      <c r="AS2525" s="1">
        <v>33122</v>
      </c>
      <c r="AT2525" s="1">
        <v>44.715000152587891</v>
      </c>
      <c r="AU2525" s="1">
        <v>35.680000305175781</v>
      </c>
      <c r="AV2525" s="1">
        <v>725.91998291015625</v>
      </c>
      <c r="AW2525" s="1">
        <v>32.459999084472656</v>
      </c>
      <c r="AX2525" s="1">
        <v>4.6999998092651367</v>
      </c>
      <c r="AY2525" s="1">
        <v>42.930000305175781</v>
      </c>
      <c r="AZ2525" s="1">
        <v>9.0600004196166992</v>
      </c>
      <c r="BA2525" s="1">
        <v>50.479999542236328</v>
      </c>
      <c r="BB2525" s="1">
        <v>73.44000244140625</v>
      </c>
      <c r="BC2525" s="1">
        <v>63</v>
      </c>
      <c r="BD2525" s="1">
        <v>48</v>
      </c>
      <c r="BE2525" s="1">
        <v>49</v>
      </c>
      <c r="BF2525" s="1">
        <v>5041731</v>
      </c>
    </row>
    <row r="2526" spans="1:58">
      <c r="A2526" s="1" t="s">
        <v>132</v>
      </c>
      <c r="B2526" s="1">
        <v>17</v>
      </c>
      <c r="C2526" s="1">
        <v>22</v>
      </c>
      <c r="D2526" s="1">
        <v>848</v>
      </c>
      <c r="E2526" s="1">
        <f>IF(D2526="","",IF(B2526&lt;7,D2526*10,D2526))</f>
        <v>848</v>
      </c>
      <c r="F2526" s="1">
        <v>0</v>
      </c>
      <c r="G2526" s="1">
        <v>0</v>
      </c>
      <c r="H2526" s="1">
        <v>49</v>
      </c>
      <c r="I2526" s="1">
        <v>4</v>
      </c>
      <c r="J2526" s="1">
        <v>7</v>
      </c>
      <c r="K2526" s="1">
        <v>4.4000000953674316</v>
      </c>
      <c r="N2526" s="1">
        <v>64.699996948242188</v>
      </c>
      <c r="O2526" s="1">
        <v>23.889999389648438</v>
      </c>
      <c r="P2526" s="1">
        <v>11.539999961853027</v>
      </c>
      <c r="Q2526" s="1">
        <v>-4.4600000381469727</v>
      </c>
      <c r="R2526" s="1">
        <v>40.110000610351562</v>
      </c>
      <c r="U2526" s="1">
        <v>346884.40625</v>
      </c>
      <c r="V2526" s="1">
        <v>2380.6201171875</v>
      </c>
      <c r="W2526" s="1">
        <v>20.280000686645508</v>
      </c>
      <c r="X2526" s="1">
        <v>183877.625</v>
      </c>
      <c r="Y2526" s="1">
        <v>154.48806762695312</v>
      </c>
      <c r="Z2526" s="1">
        <v>2.5053000450134277</v>
      </c>
      <c r="AA2526" s="1">
        <v>910770</v>
      </c>
      <c r="AB2526" s="1">
        <v>9.0600004196166992</v>
      </c>
      <c r="AC2526" s="1">
        <v>1945</v>
      </c>
      <c r="AD2526" s="1">
        <v>1960</v>
      </c>
      <c r="AE2526" s="1">
        <v>1959</v>
      </c>
      <c r="AF2526" s="1">
        <v>66</v>
      </c>
      <c r="AG2526" s="1">
        <v>51</v>
      </c>
      <c r="AH2526" s="1">
        <v>52</v>
      </c>
      <c r="AI2526" s="1">
        <v>0</v>
      </c>
      <c r="AJ2526" s="1">
        <v>1</v>
      </c>
      <c r="AK2526" s="1">
        <v>0</v>
      </c>
      <c r="AL2526" s="1">
        <v>0</v>
      </c>
      <c r="AM2526" s="1">
        <v>0</v>
      </c>
      <c r="AN2526" s="1">
        <v>0</v>
      </c>
      <c r="AO2526" s="1">
        <v>6653710</v>
      </c>
      <c r="AP2526" s="1">
        <v>58710</v>
      </c>
      <c r="AQ2526" s="1">
        <v>6595000</v>
      </c>
      <c r="AR2526" s="1">
        <v>52</v>
      </c>
      <c r="AS2526" s="1">
        <v>33122</v>
      </c>
      <c r="AT2526" s="1">
        <v>44.715000152587891</v>
      </c>
      <c r="AU2526" s="1">
        <v>35.680000305175781</v>
      </c>
      <c r="AV2526" s="1">
        <v>725.91998291015625</v>
      </c>
      <c r="AW2526" s="1">
        <v>32.459999084472656</v>
      </c>
      <c r="AX2526" s="1">
        <v>4.6999998092651367</v>
      </c>
      <c r="AY2526" s="1">
        <v>42.930000305175781</v>
      </c>
      <c r="AZ2526" s="1">
        <v>9.0600004196166992</v>
      </c>
      <c r="BA2526" s="1">
        <v>50.950000762939453</v>
      </c>
      <c r="BB2526" s="1">
        <v>69.300003051757812</v>
      </c>
      <c r="BC2526" s="1">
        <v>64</v>
      </c>
      <c r="BD2526" s="1">
        <v>49</v>
      </c>
      <c r="BE2526" s="1">
        <v>50</v>
      </c>
      <c r="BF2526" s="1">
        <v>5667352</v>
      </c>
    </row>
    <row r="2527" spans="1:58">
      <c r="A2527" s="1" t="s">
        <v>132</v>
      </c>
      <c r="B2527" s="1">
        <v>18</v>
      </c>
      <c r="C2527" s="1">
        <v>32</v>
      </c>
      <c r="D2527" s="1">
        <v>725</v>
      </c>
      <c r="E2527" s="1">
        <f>IF(D2527="","",IF(B2527&lt;7,D2527*10,D2527))</f>
        <v>725</v>
      </c>
      <c r="F2527" s="1">
        <v>1</v>
      </c>
      <c r="G2527" s="1">
        <v>0</v>
      </c>
      <c r="H2527" s="1">
        <v>50</v>
      </c>
      <c r="I2527" s="1">
        <v>4</v>
      </c>
      <c r="J2527" s="1">
        <v>7.9000000953674316</v>
      </c>
      <c r="K2527" s="1">
        <v>5.1999998092651367</v>
      </c>
      <c r="N2527" s="1">
        <v>66</v>
      </c>
      <c r="O2527" s="1">
        <v>9.3500003814697266</v>
      </c>
      <c r="P2527" s="1">
        <v>13.720000267028809</v>
      </c>
      <c r="Q2527" s="1">
        <v>7.5300002098083496</v>
      </c>
      <c r="U2527" s="1">
        <v>377146.0625</v>
      </c>
      <c r="W2527" s="1">
        <v>27.090000152587891</v>
      </c>
      <c r="X2527" s="1">
        <v>186405.9375</v>
      </c>
      <c r="Y2527" s="1">
        <v>158.42318725585938</v>
      </c>
      <c r="Z2527" s="1">
        <v>2.5153000354766846</v>
      </c>
      <c r="AA2527" s="1">
        <v>910770</v>
      </c>
      <c r="AB2527" s="1">
        <v>9.0600004196166992</v>
      </c>
      <c r="AC2527" s="1">
        <v>1945</v>
      </c>
      <c r="AD2527" s="1">
        <v>1960</v>
      </c>
      <c r="AE2527" s="1">
        <v>1959</v>
      </c>
      <c r="AF2527" s="1">
        <v>66</v>
      </c>
      <c r="AG2527" s="1">
        <v>51</v>
      </c>
      <c r="AH2527" s="1">
        <v>52</v>
      </c>
      <c r="AI2527" s="1">
        <v>0</v>
      </c>
      <c r="AJ2527" s="1">
        <v>1</v>
      </c>
      <c r="AK2527" s="1">
        <v>0</v>
      </c>
      <c r="AL2527" s="1">
        <v>0</v>
      </c>
      <c r="AM2527" s="1">
        <v>0</v>
      </c>
      <c r="AN2527" s="1">
        <v>0</v>
      </c>
      <c r="AO2527" s="1">
        <v>6653710</v>
      </c>
      <c r="AP2527" s="1">
        <v>58710</v>
      </c>
      <c r="AQ2527" s="1">
        <v>6595000</v>
      </c>
      <c r="AR2527" s="1">
        <v>52</v>
      </c>
      <c r="AS2527" s="1">
        <v>33122</v>
      </c>
      <c r="AT2527" s="1">
        <v>44.715000152587891</v>
      </c>
      <c r="AU2527" s="1">
        <v>35.680000305175781</v>
      </c>
      <c r="AV2527" s="1">
        <v>725.91998291015625</v>
      </c>
      <c r="AW2527" s="1">
        <v>32.459999084472656</v>
      </c>
      <c r="AX2527" s="1">
        <v>4.6999998092651367</v>
      </c>
      <c r="AY2527" s="1">
        <v>42.930000305175781</v>
      </c>
      <c r="AZ2527" s="1">
        <v>9.0600004196166992</v>
      </c>
      <c r="BA2527" s="1">
        <v>50.479999542236328</v>
      </c>
      <c r="BC2527" s="1">
        <v>65</v>
      </c>
      <c r="BD2527" s="1">
        <v>50</v>
      </c>
      <c r="BE2527" s="1">
        <v>51</v>
      </c>
    </row>
    <row r="2528" spans="1:58">
      <c r="A2528" s="1" t="s">
        <v>132</v>
      </c>
      <c r="B2528" s="1">
        <v>19</v>
      </c>
      <c r="C2528" s="1">
        <v>43</v>
      </c>
      <c r="D2528" s="1">
        <v>627</v>
      </c>
      <c r="E2528" s="1">
        <f>IF(D2528="","",IF(B2528&lt;7,D2528*10,D2528))</f>
        <v>627</v>
      </c>
      <c r="F2528" s="1">
        <v>0</v>
      </c>
      <c r="G2528" s="1">
        <v>0</v>
      </c>
      <c r="W2528" s="1">
        <v>26.229999542236328</v>
      </c>
      <c r="AA2528" s="1">
        <v>910770</v>
      </c>
      <c r="AB2528" s="1">
        <v>9.0600004196166992</v>
      </c>
      <c r="AC2528" s="1">
        <v>1945</v>
      </c>
      <c r="AD2528" s="1">
        <v>1960</v>
      </c>
      <c r="AE2528" s="1">
        <v>1959</v>
      </c>
      <c r="AF2528" s="1">
        <v>66</v>
      </c>
      <c r="AG2528" s="1">
        <v>51</v>
      </c>
      <c r="AH2528" s="1">
        <v>52</v>
      </c>
      <c r="AI2528" s="1">
        <v>0</v>
      </c>
      <c r="AJ2528" s="1">
        <v>1</v>
      </c>
      <c r="AK2528" s="1">
        <v>0</v>
      </c>
      <c r="AL2528" s="1">
        <v>0</v>
      </c>
      <c r="AM2528" s="1">
        <v>0</v>
      </c>
      <c r="AN2528" s="1">
        <v>0</v>
      </c>
      <c r="AO2528" s="1">
        <v>6653710</v>
      </c>
      <c r="AP2528" s="1">
        <v>58710</v>
      </c>
      <c r="AQ2528" s="1">
        <v>6595000</v>
      </c>
      <c r="AR2528" s="1">
        <v>52</v>
      </c>
      <c r="AS2528" s="1">
        <v>33122</v>
      </c>
      <c r="AT2528" s="1">
        <v>44.715000152587891</v>
      </c>
      <c r="AU2528" s="1">
        <v>35.680000305175781</v>
      </c>
      <c r="AV2528" s="1">
        <v>725.91998291015625</v>
      </c>
      <c r="AW2528" s="1">
        <v>32.459999084472656</v>
      </c>
      <c r="AX2528" s="1">
        <v>4.6999998092651367</v>
      </c>
      <c r="AY2528" s="1">
        <v>42.930000305175781</v>
      </c>
      <c r="AZ2528" s="1">
        <v>9.0600004196166992</v>
      </c>
      <c r="BA2528" s="1">
        <v>50.639999389648438</v>
      </c>
      <c r="BC2528" s="1">
        <v>66</v>
      </c>
      <c r="BD2528" s="1">
        <v>51</v>
      </c>
      <c r="BE2528" s="1">
        <v>52</v>
      </c>
    </row>
    <row r="2529" spans="1:57">
      <c r="A2529" s="1" t="s">
        <v>133</v>
      </c>
      <c r="B2529" s="1">
        <v>1</v>
      </c>
      <c r="C2529" s="1">
        <v>39</v>
      </c>
      <c r="D2529" s="1">
        <v>37</v>
      </c>
      <c r="E2529" s="1">
        <f>IF(D2529="","",IF(B2529&lt;7,D2529*10,D2529))</f>
        <v>370</v>
      </c>
      <c r="F2529" s="1">
        <v>3</v>
      </c>
      <c r="G2529" s="1">
        <v>1</v>
      </c>
      <c r="H2529" s="1">
        <v>90</v>
      </c>
      <c r="I2529" s="1">
        <v>5</v>
      </c>
      <c r="W2529" s="1">
        <v>0</v>
      </c>
      <c r="Y2529" s="1">
        <v>5.2161000669002533E-2</v>
      </c>
      <c r="Z2529" s="1">
        <v>5.325200080871582</v>
      </c>
      <c r="AA2529" s="1">
        <v>13843</v>
      </c>
      <c r="AB2529" s="1">
        <v>54.349998474121094</v>
      </c>
      <c r="AC2529" s="1">
        <v>1880</v>
      </c>
      <c r="AD2529" s="1">
        <v>1911</v>
      </c>
      <c r="AE2529" s="1">
        <v>1954</v>
      </c>
      <c r="AF2529" s="1">
        <v>131</v>
      </c>
      <c r="AG2529" s="1">
        <v>100</v>
      </c>
      <c r="AH2529" s="1">
        <v>57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1</v>
      </c>
      <c r="AO2529" s="1">
        <v>92320</v>
      </c>
      <c r="AP2529" s="1">
        <v>38820</v>
      </c>
      <c r="AQ2529" s="1">
        <v>53500</v>
      </c>
      <c r="AR2529" s="1">
        <v>829</v>
      </c>
      <c r="AS2529" s="1">
        <v>12110</v>
      </c>
      <c r="AU2529" s="1">
        <v>72.370002746582031</v>
      </c>
      <c r="AV2529" s="1">
        <v>520.08001708984375</v>
      </c>
      <c r="AW2529" s="1">
        <v>77.150001525878906</v>
      </c>
      <c r="AZ2529" s="1">
        <v>54.349998474121094</v>
      </c>
      <c r="BA2529" s="1">
        <v>76.389999389648438</v>
      </c>
      <c r="BC2529" s="1">
        <v>113</v>
      </c>
      <c r="BD2529" s="1">
        <v>82</v>
      </c>
      <c r="BE2529" s="1">
        <v>39</v>
      </c>
    </row>
    <row r="2530" spans="1:57">
      <c r="A2530" s="1" t="s">
        <v>133</v>
      </c>
      <c r="B2530" s="1">
        <v>2</v>
      </c>
      <c r="C2530" s="1">
        <v>45</v>
      </c>
      <c r="D2530" s="1">
        <v>36</v>
      </c>
      <c r="E2530" s="1">
        <f>IF(D2530="","",IF(B2530&lt;7,D2530*10,D2530))</f>
        <v>360</v>
      </c>
      <c r="F2530" s="1">
        <v>-1</v>
      </c>
      <c r="G2530" s="1">
        <v>1</v>
      </c>
      <c r="H2530" s="1">
        <v>90</v>
      </c>
      <c r="I2530" s="1">
        <v>5</v>
      </c>
      <c r="W2530" s="1">
        <v>0</v>
      </c>
      <c r="Y2530" s="1">
        <v>5.4852001368999481E-2</v>
      </c>
      <c r="Z2530" s="1">
        <v>5.0303997993469238</v>
      </c>
      <c r="AA2530" s="1">
        <v>13843</v>
      </c>
      <c r="AB2530" s="1">
        <v>54.349998474121094</v>
      </c>
      <c r="AC2530" s="1">
        <v>1880</v>
      </c>
      <c r="AD2530" s="1">
        <v>1911</v>
      </c>
      <c r="AE2530" s="1">
        <v>1954</v>
      </c>
      <c r="AF2530" s="1">
        <v>131</v>
      </c>
      <c r="AG2530" s="1">
        <v>100</v>
      </c>
      <c r="AH2530" s="1">
        <v>57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1</v>
      </c>
      <c r="AO2530" s="1">
        <v>92320</v>
      </c>
      <c r="AP2530" s="1">
        <v>38820</v>
      </c>
      <c r="AQ2530" s="1">
        <v>53500</v>
      </c>
      <c r="AR2530" s="1">
        <v>829</v>
      </c>
      <c r="AS2530" s="1">
        <v>12110</v>
      </c>
      <c r="AU2530" s="1">
        <v>72.370002746582031</v>
      </c>
      <c r="AV2530" s="1">
        <v>520.08001708984375</v>
      </c>
      <c r="AW2530" s="1">
        <v>77.150001525878906</v>
      </c>
      <c r="AZ2530" s="1">
        <v>54.349998474121094</v>
      </c>
      <c r="BA2530" s="1">
        <v>76.889999389648438</v>
      </c>
      <c r="BC2530" s="1">
        <v>114</v>
      </c>
      <c r="BD2530" s="1">
        <v>83</v>
      </c>
      <c r="BE2530" s="1">
        <v>40</v>
      </c>
    </row>
    <row r="2531" spans="1:57">
      <c r="A2531" s="1" t="s">
        <v>133</v>
      </c>
      <c r="B2531" s="1">
        <v>3</v>
      </c>
      <c r="C2531" s="1">
        <v>45</v>
      </c>
      <c r="D2531" s="1">
        <v>38</v>
      </c>
      <c r="E2531" s="1">
        <f>IF(D2531="","",IF(B2531&lt;7,D2531*10,D2531))</f>
        <v>380</v>
      </c>
      <c r="F2531" s="1">
        <v>1</v>
      </c>
      <c r="G2531" s="1">
        <v>1</v>
      </c>
      <c r="H2531" s="1">
        <v>90</v>
      </c>
      <c r="I2531" s="1">
        <v>5</v>
      </c>
      <c r="W2531" s="1">
        <v>0</v>
      </c>
      <c r="Y2531" s="1">
        <v>5.7516999542713165E-2</v>
      </c>
      <c r="Z2531" s="1">
        <v>4.7442002296447754</v>
      </c>
      <c r="AA2531" s="1">
        <v>13843</v>
      </c>
      <c r="AB2531" s="1">
        <v>54.349998474121094</v>
      </c>
      <c r="AC2531" s="1">
        <v>1880</v>
      </c>
      <c r="AD2531" s="1">
        <v>1911</v>
      </c>
      <c r="AE2531" s="1">
        <v>1954</v>
      </c>
      <c r="AF2531" s="1">
        <v>131</v>
      </c>
      <c r="AG2531" s="1">
        <v>100</v>
      </c>
      <c r="AH2531" s="1">
        <v>57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1</v>
      </c>
      <c r="AO2531" s="1">
        <v>92320</v>
      </c>
      <c r="AP2531" s="1">
        <v>38820</v>
      </c>
      <c r="AQ2531" s="1">
        <v>53500</v>
      </c>
      <c r="AR2531" s="1">
        <v>829</v>
      </c>
      <c r="AS2531" s="1">
        <v>12110</v>
      </c>
      <c r="AU2531" s="1">
        <v>72.370002746582031</v>
      </c>
      <c r="AV2531" s="1">
        <v>520.08001708984375</v>
      </c>
      <c r="AW2531" s="1">
        <v>77.150001525878906</v>
      </c>
      <c r="AZ2531" s="1">
        <v>54.349998474121094</v>
      </c>
      <c r="BA2531" s="1">
        <v>76.839996337890625</v>
      </c>
      <c r="BB2531" s="1">
        <v>1368.489990234375</v>
      </c>
      <c r="BC2531" s="1">
        <v>115</v>
      </c>
      <c r="BD2531" s="1">
        <v>84</v>
      </c>
      <c r="BE2531" s="1">
        <v>41</v>
      </c>
    </row>
    <row r="2532" spans="1:57">
      <c r="A2532" s="1" t="s">
        <v>133</v>
      </c>
      <c r="B2532" s="1">
        <v>4</v>
      </c>
      <c r="C2532" s="1">
        <v>64</v>
      </c>
      <c r="D2532" s="1">
        <v>36</v>
      </c>
      <c r="E2532" s="1">
        <f>IF(D2532="","",IF(B2532&lt;7,D2532*10,D2532))</f>
        <v>360</v>
      </c>
      <c r="F2532" s="1">
        <v>11</v>
      </c>
      <c r="G2532" s="1">
        <v>1</v>
      </c>
      <c r="H2532" s="1">
        <v>90</v>
      </c>
      <c r="I2532" s="1">
        <v>5</v>
      </c>
      <c r="W2532" s="1">
        <v>0</v>
      </c>
      <c r="Y2532" s="1">
        <v>6.0173001140356064E-2</v>
      </c>
      <c r="Z2532" s="1">
        <v>4.5142998695373535</v>
      </c>
      <c r="AA2532" s="1">
        <v>13843</v>
      </c>
      <c r="AB2532" s="1">
        <v>54.349998474121094</v>
      </c>
      <c r="AC2532" s="1">
        <v>1880</v>
      </c>
      <c r="AD2532" s="1">
        <v>1911</v>
      </c>
      <c r="AE2532" s="1">
        <v>1954</v>
      </c>
      <c r="AF2532" s="1">
        <v>131</v>
      </c>
      <c r="AG2532" s="1">
        <v>100</v>
      </c>
      <c r="AH2532" s="1">
        <v>57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1</v>
      </c>
      <c r="AO2532" s="1">
        <v>92320</v>
      </c>
      <c r="AP2532" s="1">
        <v>38820</v>
      </c>
      <c r="AQ2532" s="1">
        <v>53500</v>
      </c>
      <c r="AR2532" s="1">
        <v>829</v>
      </c>
      <c r="AS2532" s="1">
        <v>12110</v>
      </c>
      <c r="AU2532" s="1">
        <v>72.370002746582031</v>
      </c>
      <c r="AV2532" s="1">
        <v>520.08001708984375</v>
      </c>
      <c r="AW2532" s="1">
        <v>77.150001525878906</v>
      </c>
      <c r="AZ2532" s="1">
        <v>54.349998474121094</v>
      </c>
      <c r="BA2532" s="1">
        <v>77.089996337890625</v>
      </c>
      <c r="BB2532" s="1">
        <v>1435.4300537109375</v>
      </c>
      <c r="BC2532" s="1">
        <v>116</v>
      </c>
      <c r="BD2532" s="1">
        <v>85</v>
      </c>
      <c r="BE2532" s="1">
        <v>42</v>
      </c>
    </row>
    <row r="2533" spans="1:57">
      <c r="A2533" s="1" t="s">
        <v>133</v>
      </c>
      <c r="B2533" s="1">
        <v>5</v>
      </c>
      <c r="C2533" s="1">
        <v>93</v>
      </c>
      <c r="D2533" s="1">
        <v>33</v>
      </c>
      <c r="E2533" s="1">
        <f>IF(D2533="","",IF(B2533&lt;7,D2533*10,D2533))</f>
        <v>330</v>
      </c>
      <c r="F2533" s="1">
        <v>-10</v>
      </c>
      <c r="G2533" s="1">
        <v>1</v>
      </c>
      <c r="H2533" s="1">
        <v>90</v>
      </c>
      <c r="I2533" s="1">
        <v>4</v>
      </c>
      <c r="W2533" s="1">
        <v>0</v>
      </c>
      <c r="Y2533" s="1">
        <v>6.2766000628471375E-2</v>
      </c>
      <c r="Z2533" s="1">
        <v>4.2189998626708984</v>
      </c>
      <c r="AA2533" s="1">
        <v>13843</v>
      </c>
      <c r="AB2533" s="1">
        <v>54.349998474121094</v>
      </c>
      <c r="AC2533" s="1">
        <v>1880</v>
      </c>
      <c r="AD2533" s="1">
        <v>1911</v>
      </c>
      <c r="AE2533" s="1">
        <v>1954</v>
      </c>
      <c r="AF2533" s="1">
        <v>131</v>
      </c>
      <c r="AG2533" s="1">
        <v>100</v>
      </c>
      <c r="AH2533" s="1">
        <v>57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1</v>
      </c>
      <c r="AO2533" s="1">
        <v>92320</v>
      </c>
      <c r="AP2533" s="1">
        <v>38820</v>
      </c>
      <c r="AQ2533" s="1">
        <v>53500</v>
      </c>
      <c r="AR2533" s="1">
        <v>829</v>
      </c>
      <c r="AS2533" s="1">
        <v>12110</v>
      </c>
      <c r="AU2533" s="1">
        <v>72.370002746582031</v>
      </c>
      <c r="AV2533" s="1">
        <v>520.08001708984375</v>
      </c>
      <c r="AW2533" s="1">
        <v>77.150001525878906</v>
      </c>
      <c r="AZ2533" s="1">
        <v>54.349998474121094</v>
      </c>
      <c r="BA2533" s="1">
        <v>77.209999084472656</v>
      </c>
      <c r="BB2533" s="1">
        <v>1545.8399658203125</v>
      </c>
      <c r="BC2533" s="1">
        <v>117</v>
      </c>
      <c r="BD2533" s="1">
        <v>86</v>
      </c>
      <c r="BE2533" s="1">
        <v>43</v>
      </c>
    </row>
    <row r="2534" spans="1:57">
      <c r="A2534" s="1" t="s">
        <v>133</v>
      </c>
      <c r="B2534" s="1">
        <v>6</v>
      </c>
      <c r="C2534" s="1">
        <v>86</v>
      </c>
      <c r="D2534" s="1">
        <v>34</v>
      </c>
      <c r="E2534" s="1">
        <f>IF(D2534="","",IF(B2534&lt;7,D2534*10,D2534))</f>
        <v>340</v>
      </c>
      <c r="F2534" s="1">
        <v>2</v>
      </c>
      <c r="G2534" s="1">
        <v>1</v>
      </c>
      <c r="H2534" s="1">
        <v>90</v>
      </c>
      <c r="I2534" s="1">
        <v>4</v>
      </c>
      <c r="W2534" s="1">
        <v>0</v>
      </c>
      <c r="Y2534" s="1">
        <v>6.5137997269630432E-2</v>
      </c>
      <c r="Z2534" s="1">
        <v>3.7095000743865967</v>
      </c>
      <c r="AA2534" s="1">
        <v>13843</v>
      </c>
      <c r="AB2534" s="1">
        <v>54.349998474121094</v>
      </c>
      <c r="AC2534" s="1">
        <v>1880</v>
      </c>
      <c r="AD2534" s="1">
        <v>1911</v>
      </c>
      <c r="AE2534" s="1">
        <v>1954</v>
      </c>
      <c r="AF2534" s="1">
        <v>131</v>
      </c>
      <c r="AG2534" s="1">
        <v>100</v>
      </c>
      <c r="AH2534" s="1">
        <v>57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1</v>
      </c>
      <c r="AO2534" s="1">
        <v>92320</v>
      </c>
      <c r="AP2534" s="1">
        <v>38820</v>
      </c>
      <c r="AQ2534" s="1">
        <v>53500</v>
      </c>
      <c r="AR2534" s="1">
        <v>829</v>
      </c>
      <c r="AS2534" s="1">
        <v>12110</v>
      </c>
      <c r="AU2534" s="1">
        <v>72.370002746582031</v>
      </c>
      <c r="AV2534" s="1">
        <v>520.08001708984375</v>
      </c>
      <c r="AW2534" s="1">
        <v>77.150001525878906</v>
      </c>
      <c r="AZ2534" s="1">
        <v>54.349998474121094</v>
      </c>
      <c r="BA2534" s="1">
        <v>77.19000244140625</v>
      </c>
      <c r="BB2534" s="1">
        <v>1671.6300048828125</v>
      </c>
      <c r="BC2534" s="1">
        <v>118</v>
      </c>
      <c r="BD2534" s="1">
        <v>87</v>
      </c>
      <c r="BE2534" s="1">
        <v>44</v>
      </c>
    </row>
    <row r="2535" spans="1:57">
      <c r="A2535" s="1" t="s">
        <v>133</v>
      </c>
      <c r="B2535" s="1">
        <v>7</v>
      </c>
      <c r="C2535" s="1">
        <v>84</v>
      </c>
      <c r="D2535" s="1">
        <v>427</v>
      </c>
      <c r="E2535" s="1">
        <f>IF(D2535="","",IF(B2535&lt;7,D2535*10,D2535))</f>
        <v>427</v>
      </c>
      <c r="F2535" s="1">
        <v>-4</v>
      </c>
      <c r="G2535" s="1">
        <v>1</v>
      </c>
      <c r="H2535" s="1">
        <v>90</v>
      </c>
      <c r="I2535" s="1">
        <v>3</v>
      </c>
      <c r="W2535" s="1">
        <v>0</v>
      </c>
      <c r="Y2535" s="1">
        <v>6.7074999213218689E-2</v>
      </c>
      <c r="Z2535" s="1">
        <v>2.9302999973297119</v>
      </c>
      <c r="AA2535" s="1">
        <v>13843</v>
      </c>
      <c r="AB2535" s="1">
        <v>54.349998474121094</v>
      </c>
      <c r="AC2535" s="1">
        <v>1880</v>
      </c>
      <c r="AD2535" s="1">
        <v>1911</v>
      </c>
      <c r="AE2535" s="1">
        <v>1954</v>
      </c>
      <c r="AF2535" s="1">
        <v>131</v>
      </c>
      <c r="AG2535" s="1">
        <v>100</v>
      </c>
      <c r="AH2535" s="1">
        <v>57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1</v>
      </c>
      <c r="AO2535" s="1">
        <v>92320</v>
      </c>
      <c r="AP2535" s="1">
        <v>38820</v>
      </c>
      <c r="AQ2535" s="1">
        <v>53500</v>
      </c>
      <c r="AR2535" s="1">
        <v>829</v>
      </c>
      <c r="AS2535" s="1">
        <v>12110</v>
      </c>
      <c r="AU2535" s="1">
        <v>72.370002746582031</v>
      </c>
      <c r="AV2535" s="1">
        <v>520.08001708984375</v>
      </c>
      <c r="AW2535" s="1">
        <v>77.150001525878906</v>
      </c>
      <c r="AZ2535" s="1">
        <v>54.349998474121094</v>
      </c>
      <c r="BA2535" s="1">
        <v>77.389999389648438</v>
      </c>
      <c r="BB2535" s="1">
        <v>1763.3299560546875</v>
      </c>
      <c r="BC2535" s="1">
        <v>119</v>
      </c>
      <c r="BD2535" s="1">
        <v>88</v>
      </c>
      <c r="BE2535" s="1">
        <v>45</v>
      </c>
    </row>
    <row r="2536" spans="1:57">
      <c r="A2536" s="1" t="s">
        <v>133</v>
      </c>
      <c r="B2536" s="1">
        <v>8</v>
      </c>
      <c r="C2536" s="1">
        <v>93</v>
      </c>
      <c r="D2536" s="1">
        <v>437</v>
      </c>
      <c r="E2536" s="1">
        <f>IF(D2536="","",IF(B2536&lt;7,D2536*10,D2536))</f>
        <v>437</v>
      </c>
      <c r="F2536" s="1">
        <v>-3</v>
      </c>
      <c r="G2536" s="1">
        <v>1</v>
      </c>
      <c r="H2536" s="1">
        <v>90</v>
      </c>
      <c r="I2536" s="1">
        <v>2</v>
      </c>
      <c r="S2536" s="1">
        <v>3.7999999523162842</v>
      </c>
      <c r="W2536" s="1">
        <v>0</v>
      </c>
      <c r="Y2536" s="1">
        <v>6.8432003259658813E-2</v>
      </c>
      <c r="Z2536" s="1">
        <v>2.0028998851776123</v>
      </c>
      <c r="AA2536" s="1">
        <v>13843</v>
      </c>
      <c r="AB2536" s="1">
        <v>54.349998474121094</v>
      </c>
      <c r="AC2536" s="1">
        <v>1880</v>
      </c>
      <c r="AD2536" s="1">
        <v>1911</v>
      </c>
      <c r="AE2536" s="1">
        <v>1954</v>
      </c>
      <c r="AF2536" s="1">
        <v>131</v>
      </c>
      <c r="AG2536" s="1">
        <v>100</v>
      </c>
      <c r="AH2536" s="1">
        <v>57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1</v>
      </c>
      <c r="AO2536" s="1">
        <v>92320</v>
      </c>
      <c r="AP2536" s="1">
        <v>38820</v>
      </c>
      <c r="AQ2536" s="1">
        <v>53500</v>
      </c>
      <c r="AR2536" s="1">
        <v>829</v>
      </c>
      <c r="AS2536" s="1">
        <v>12110</v>
      </c>
      <c r="AU2536" s="1">
        <v>72.370002746582031</v>
      </c>
      <c r="AV2536" s="1">
        <v>520.08001708984375</v>
      </c>
      <c r="AW2536" s="1">
        <v>77.150001525878906</v>
      </c>
      <c r="AZ2536" s="1">
        <v>54.349998474121094</v>
      </c>
      <c r="BA2536" s="1">
        <v>77.739997863769531</v>
      </c>
      <c r="BB2536" s="1">
        <v>1766.6700439453125</v>
      </c>
      <c r="BC2536" s="1">
        <v>120</v>
      </c>
      <c r="BD2536" s="1">
        <v>89</v>
      </c>
      <c r="BE2536" s="1">
        <v>46</v>
      </c>
    </row>
    <row r="2537" spans="1:57">
      <c r="A2537" s="1" t="s">
        <v>133</v>
      </c>
      <c r="B2537" s="1">
        <v>9</v>
      </c>
      <c r="C2537" s="1">
        <v>88</v>
      </c>
      <c r="D2537" s="1">
        <v>465</v>
      </c>
      <c r="E2537" s="1">
        <f>IF(D2537="","",IF(B2537&lt;7,D2537*10,D2537))</f>
        <v>465</v>
      </c>
      <c r="F2537" s="1">
        <v>2</v>
      </c>
      <c r="G2537" s="1">
        <v>1</v>
      </c>
      <c r="H2537" s="1">
        <v>90</v>
      </c>
      <c r="I2537" s="1">
        <v>1</v>
      </c>
      <c r="W2537" s="1">
        <v>0</v>
      </c>
      <c r="Y2537" s="1">
        <v>6.9183997809886932E-2</v>
      </c>
      <c r="Z2537" s="1">
        <v>1.0929000377655029</v>
      </c>
      <c r="AA2537" s="1">
        <v>13843</v>
      </c>
      <c r="AB2537" s="1">
        <v>54.349998474121094</v>
      </c>
      <c r="AC2537" s="1">
        <v>1880</v>
      </c>
      <c r="AD2537" s="1">
        <v>1911</v>
      </c>
      <c r="AE2537" s="1">
        <v>1954</v>
      </c>
      <c r="AF2537" s="1">
        <v>131</v>
      </c>
      <c r="AG2537" s="1">
        <v>100</v>
      </c>
      <c r="AH2537" s="1">
        <v>57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1</v>
      </c>
      <c r="AO2537" s="1">
        <v>92320</v>
      </c>
      <c r="AP2537" s="1">
        <v>38820</v>
      </c>
      <c r="AQ2537" s="1">
        <v>53500</v>
      </c>
      <c r="AR2537" s="1">
        <v>829</v>
      </c>
      <c r="AS2537" s="1">
        <v>12110</v>
      </c>
      <c r="AU2537" s="1">
        <v>72.370002746582031</v>
      </c>
      <c r="AV2537" s="1">
        <v>520.08001708984375</v>
      </c>
      <c r="AW2537" s="1">
        <v>77.150001525878906</v>
      </c>
      <c r="AZ2537" s="1">
        <v>54.349998474121094</v>
      </c>
      <c r="BA2537" s="1">
        <v>77.989997863769531</v>
      </c>
      <c r="BB2537" s="1">
        <v>1817.219970703125</v>
      </c>
      <c r="BC2537" s="1">
        <v>121</v>
      </c>
      <c r="BD2537" s="1">
        <v>90</v>
      </c>
      <c r="BE2537" s="1">
        <v>47</v>
      </c>
    </row>
    <row r="2538" spans="1:57">
      <c r="A2538" s="1" t="s">
        <v>133</v>
      </c>
      <c r="B2538" s="1">
        <v>10</v>
      </c>
      <c r="C2538" s="1">
        <v>103</v>
      </c>
      <c r="D2538" s="1">
        <v>413</v>
      </c>
      <c r="E2538" s="1">
        <f>IF(D2538="","",IF(B2538&lt;7,D2538*10,D2538))</f>
        <v>413</v>
      </c>
      <c r="F2538" s="1">
        <v>-3</v>
      </c>
      <c r="G2538" s="1">
        <v>1</v>
      </c>
      <c r="H2538" s="1">
        <v>90</v>
      </c>
      <c r="I2538" s="1">
        <v>0</v>
      </c>
      <c r="W2538" s="1">
        <v>0</v>
      </c>
      <c r="Y2538" s="1">
        <v>6.939300149679184E-2</v>
      </c>
      <c r="Z2538" s="1">
        <v>0.30160000920295715</v>
      </c>
      <c r="AA2538" s="1">
        <v>13843</v>
      </c>
      <c r="AB2538" s="1">
        <v>54.349998474121094</v>
      </c>
      <c r="AC2538" s="1">
        <v>1880</v>
      </c>
      <c r="AD2538" s="1">
        <v>1911</v>
      </c>
      <c r="AE2538" s="1">
        <v>1954</v>
      </c>
      <c r="AF2538" s="1">
        <v>131</v>
      </c>
      <c r="AG2538" s="1">
        <v>100</v>
      </c>
      <c r="AH2538" s="1">
        <v>57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1</v>
      </c>
      <c r="AO2538" s="1">
        <v>92320</v>
      </c>
      <c r="AP2538" s="1">
        <v>38820</v>
      </c>
      <c r="AQ2538" s="1">
        <v>53500</v>
      </c>
      <c r="AR2538" s="1">
        <v>829</v>
      </c>
      <c r="AS2538" s="1">
        <v>12110</v>
      </c>
      <c r="AU2538" s="1">
        <v>72.370002746582031</v>
      </c>
      <c r="AV2538" s="1">
        <v>520.08001708984375</v>
      </c>
      <c r="AW2538" s="1">
        <v>77.150001525878906</v>
      </c>
      <c r="AZ2538" s="1">
        <v>54.349998474121094</v>
      </c>
      <c r="BA2538" s="1">
        <v>78.139999389648438</v>
      </c>
      <c r="BB2538" s="1">
        <v>2049.260009765625</v>
      </c>
      <c r="BC2538" s="1">
        <v>122</v>
      </c>
      <c r="BD2538" s="1">
        <v>91</v>
      </c>
      <c r="BE2538" s="1">
        <v>48</v>
      </c>
    </row>
    <row r="2539" spans="1:57">
      <c r="A2539" s="1" t="s">
        <v>133</v>
      </c>
      <c r="B2539" s="1">
        <v>11</v>
      </c>
      <c r="C2539" s="1">
        <v>122</v>
      </c>
      <c r="D2539" s="1">
        <v>383</v>
      </c>
      <c r="E2539" s="1">
        <f>IF(D2539="","",IF(B2539&lt;7,D2539*10,D2539))</f>
        <v>383</v>
      </c>
      <c r="F2539" s="1">
        <v>-4</v>
      </c>
      <c r="G2539" s="1">
        <v>1</v>
      </c>
      <c r="H2539" s="1">
        <v>91</v>
      </c>
      <c r="I2539" s="1">
        <v>0</v>
      </c>
      <c r="S2539" s="1">
        <v>4.5999999046325684</v>
      </c>
      <c r="W2539" s="1">
        <v>0</v>
      </c>
      <c r="Y2539" s="1">
        <v>6.9104999303817749E-2</v>
      </c>
      <c r="Z2539" s="1">
        <v>-0.41589999198913574</v>
      </c>
      <c r="AA2539" s="1">
        <v>13843</v>
      </c>
      <c r="AB2539" s="1">
        <v>54.349998474121094</v>
      </c>
      <c r="AC2539" s="1">
        <v>1880</v>
      </c>
      <c r="AD2539" s="1">
        <v>1911</v>
      </c>
      <c r="AE2539" s="1">
        <v>1954</v>
      </c>
      <c r="AF2539" s="1">
        <v>131</v>
      </c>
      <c r="AG2539" s="1">
        <v>100</v>
      </c>
      <c r="AH2539" s="1">
        <v>57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1</v>
      </c>
      <c r="AO2539" s="1">
        <v>92320</v>
      </c>
      <c r="AP2539" s="1">
        <v>38820</v>
      </c>
      <c r="AQ2539" s="1">
        <v>53500</v>
      </c>
      <c r="AR2539" s="1">
        <v>829</v>
      </c>
      <c r="AS2539" s="1">
        <v>12110</v>
      </c>
      <c r="AU2539" s="1">
        <v>72.370002746582031</v>
      </c>
      <c r="AV2539" s="1">
        <v>520.08001708984375</v>
      </c>
      <c r="AW2539" s="1">
        <v>77.150001525878906</v>
      </c>
      <c r="AZ2539" s="1">
        <v>54.349998474121094</v>
      </c>
      <c r="BA2539" s="1">
        <v>78.449996948242188</v>
      </c>
      <c r="BB2539" s="1">
        <v>2437.090087890625</v>
      </c>
      <c r="BC2539" s="1">
        <v>123</v>
      </c>
      <c r="BD2539" s="1">
        <v>92</v>
      </c>
      <c r="BE2539" s="1">
        <v>49</v>
      </c>
    </row>
    <row r="2540" spans="1:57">
      <c r="A2540" s="1" t="s">
        <v>133</v>
      </c>
      <c r="B2540" s="1">
        <v>12</v>
      </c>
      <c r="C2540" s="1">
        <v>107</v>
      </c>
      <c r="D2540" s="1">
        <v>443</v>
      </c>
      <c r="E2540" s="1">
        <f>IF(D2540="","",IF(B2540&lt;7,D2540*10,D2540))</f>
        <v>443</v>
      </c>
      <c r="F2540" s="1">
        <v>0</v>
      </c>
      <c r="G2540" s="1">
        <v>1</v>
      </c>
      <c r="H2540" s="1">
        <v>91</v>
      </c>
      <c r="I2540" s="1">
        <v>-1</v>
      </c>
      <c r="W2540" s="1">
        <v>0</v>
      </c>
      <c r="Y2540" s="1">
        <v>6.8403996527194977E-2</v>
      </c>
      <c r="Z2540" s="1">
        <v>-1.0196000337600708</v>
      </c>
      <c r="AA2540" s="1">
        <v>13843</v>
      </c>
      <c r="AB2540" s="1">
        <v>54.349998474121094</v>
      </c>
      <c r="AC2540" s="1">
        <v>1880</v>
      </c>
      <c r="AD2540" s="1">
        <v>1911</v>
      </c>
      <c r="AE2540" s="1">
        <v>1954</v>
      </c>
      <c r="AF2540" s="1">
        <v>131</v>
      </c>
      <c r="AG2540" s="1">
        <v>100</v>
      </c>
      <c r="AH2540" s="1">
        <v>57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1</v>
      </c>
      <c r="AO2540" s="1">
        <v>92320</v>
      </c>
      <c r="AP2540" s="1">
        <v>38820</v>
      </c>
      <c r="AQ2540" s="1">
        <v>53500</v>
      </c>
      <c r="AR2540" s="1">
        <v>829</v>
      </c>
      <c r="AS2540" s="1">
        <v>12110</v>
      </c>
      <c r="AU2540" s="1">
        <v>72.370002746582031</v>
      </c>
      <c r="AV2540" s="1">
        <v>520.08001708984375</v>
      </c>
      <c r="AW2540" s="1">
        <v>77.150001525878906</v>
      </c>
      <c r="AZ2540" s="1">
        <v>54.349998474121094</v>
      </c>
      <c r="BA2540" s="1">
        <v>78.75</v>
      </c>
      <c r="BB2540" s="1">
        <v>2920</v>
      </c>
      <c r="BC2540" s="1">
        <v>124</v>
      </c>
      <c r="BD2540" s="1">
        <v>93</v>
      </c>
      <c r="BE2540" s="1">
        <v>50</v>
      </c>
    </row>
    <row r="2541" spans="1:57">
      <c r="A2541" s="1" t="s">
        <v>133</v>
      </c>
      <c r="B2541" s="1">
        <v>13</v>
      </c>
      <c r="C2541" s="1">
        <v>103</v>
      </c>
      <c r="D2541" s="1">
        <v>461</v>
      </c>
      <c r="E2541" s="1">
        <f>IF(D2541="","",IF(B2541&lt;7,D2541*10,D2541))</f>
        <v>461</v>
      </c>
      <c r="F2541" s="1">
        <v>-2</v>
      </c>
      <c r="G2541" s="1">
        <v>1</v>
      </c>
      <c r="H2541" s="1">
        <v>91</v>
      </c>
      <c r="I2541" s="1">
        <v>-1</v>
      </c>
      <c r="S2541" s="1">
        <v>8.3000001907348633</v>
      </c>
      <c r="W2541" s="1">
        <v>0</v>
      </c>
      <c r="Y2541" s="1">
        <v>6.7381002008914948E-2</v>
      </c>
      <c r="Z2541" s="1">
        <v>-1.5068000555038452</v>
      </c>
      <c r="AA2541" s="1">
        <v>13843</v>
      </c>
      <c r="AB2541" s="1">
        <v>54.349998474121094</v>
      </c>
      <c r="AC2541" s="1">
        <v>1880</v>
      </c>
      <c r="AD2541" s="1">
        <v>1911</v>
      </c>
      <c r="AE2541" s="1">
        <v>1954</v>
      </c>
      <c r="AF2541" s="1">
        <v>131</v>
      </c>
      <c r="AG2541" s="1">
        <v>100</v>
      </c>
      <c r="AH2541" s="1">
        <v>57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1</v>
      </c>
      <c r="AO2541" s="1">
        <v>92320</v>
      </c>
      <c r="AP2541" s="1">
        <v>38820</v>
      </c>
      <c r="AQ2541" s="1">
        <v>53500</v>
      </c>
      <c r="AR2541" s="1">
        <v>829</v>
      </c>
      <c r="AS2541" s="1">
        <v>12110</v>
      </c>
      <c r="AU2541" s="1">
        <v>72.370002746582031</v>
      </c>
      <c r="AV2541" s="1">
        <v>520.08001708984375</v>
      </c>
      <c r="AW2541" s="1">
        <v>77.150001525878906</v>
      </c>
      <c r="AZ2541" s="1">
        <v>54.349998474121094</v>
      </c>
      <c r="BA2541" s="1">
        <v>79.050003051757812</v>
      </c>
      <c r="BB2541" s="1">
        <v>3115.7099609375</v>
      </c>
      <c r="BC2541" s="1">
        <v>125</v>
      </c>
      <c r="BD2541" s="1">
        <v>94</v>
      </c>
      <c r="BE2541" s="1">
        <v>51</v>
      </c>
    </row>
    <row r="2542" spans="1:57">
      <c r="A2542" s="1" t="s">
        <v>133</v>
      </c>
      <c r="B2542" s="1">
        <v>14</v>
      </c>
      <c r="C2542" s="1">
        <v>48</v>
      </c>
      <c r="D2542" s="1">
        <v>625</v>
      </c>
      <c r="E2542" s="1">
        <f>IF(D2542="","",IF(B2542&lt;7,D2542*10,D2542))</f>
        <v>625</v>
      </c>
      <c r="F2542" s="1">
        <v>0</v>
      </c>
      <c r="G2542" s="1">
        <v>1</v>
      </c>
      <c r="H2542" s="1">
        <v>91</v>
      </c>
      <c r="I2542" s="1">
        <v>-2</v>
      </c>
      <c r="W2542" s="1">
        <v>0</v>
      </c>
      <c r="Y2542" s="1">
        <v>6.6005997359752655E-2</v>
      </c>
      <c r="Z2542" s="1">
        <v>-2.0617001056671143</v>
      </c>
      <c r="AA2542" s="1">
        <v>13843</v>
      </c>
      <c r="AB2542" s="1">
        <v>54.349998474121094</v>
      </c>
      <c r="AC2542" s="1">
        <v>1880</v>
      </c>
      <c r="AD2542" s="1">
        <v>1911</v>
      </c>
      <c r="AE2542" s="1">
        <v>1954</v>
      </c>
      <c r="AF2542" s="1">
        <v>131</v>
      </c>
      <c r="AG2542" s="1">
        <v>100</v>
      </c>
      <c r="AH2542" s="1">
        <v>57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1</v>
      </c>
      <c r="AO2542" s="1">
        <v>92320</v>
      </c>
      <c r="AP2542" s="1">
        <v>38820</v>
      </c>
      <c r="AQ2542" s="1">
        <v>53500</v>
      </c>
      <c r="AR2542" s="1">
        <v>829</v>
      </c>
      <c r="AS2542" s="1">
        <v>12110</v>
      </c>
      <c r="AU2542" s="1">
        <v>72.370002746582031</v>
      </c>
      <c r="AV2542" s="1">
        <v>520.08001708984375</v>
      </c>
      <c r="AW2542" s="1">
        <v>77.150001525878906</v>
      </c>
      <c r="AZ2542" s="1">
        <v>54.349998474121094</v>
      </c>
      <c r="BA2542" s="1">
        <v>79.25</v>
      </c>
      <c r="BB2542" s="1">
        <v>3418.050048828125</v>
      </c>
      <c r="BC2542" s="1">
        <v>126</v>
      </c>
      <c r="BD2542" s="1">
        <v>95</v>
      </c>
      <c r="BE2542" s="1">
        <v>52</v>
      </c>
    </row>
    <row r="2543" spans="1:57">
      <c r="A2543" s="1" t="s">
        <v>133</v>
      </c>
      <c r="B2543" s="1">
        <v>15</v>
      </c>
      <c r="C2543" s="1">
        <v>32</v>
      </c>
      <c r="D2543" s="1">
        <v>780</v>
      </c>
      <c r="E2543" s="1">
        <f>IF(D2543="","",IF(B2543&lt;7,D2543*10,D2543))</f>
        <v>780</v>
      </c>
      <c r="F2543" s="1">
        <v>0</v>
      </c>
      <c r="G2543" s="1">
        <v>1</v>
      </c>
      <c r="H2543" s="1">
        <v>91</v>
      </c>
      <c r="I2543" s="1">
        <v>-2</v>
      </c>
      <c r="W2543" s="1">
        <v>0</v>
      </c>
      <c r="Y2543" s="1">
        <v>6.434900313615799E-2</v>
      </c>
      <c r="Z2543" s="1">
        <v>-2.5423998832702637</v>
      </c>
      <c r="AA2543" s="1">
        <v>13843</v>
      </c>
      <c r="AB2543" s="1">
        <v>54.349998474121094</v>
      </c>
      <c r="AC2543" s="1">
        <v>1880</v>
      </c>
      <c r="AD2543" s="1">
        <v>1911</v>
      </c>
      <c r="AE2543" s="1">
        <v>1954</v>
      </c>
      <c r="AF2543" s="1">
        <v>131</v>
      </c>
      <c r="AG2543" s="1">
        <v>100</v>
      </c>
      <c r="AH2543" s="1">
        <v>57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1</v>
      </c>
      <c r="AO2543" s="1">
        <v>92320</v>
      </c>
      <c r="AP2543" s="1">
        <v>38820</v>
      </c>
      <c r="AQ2543" s="1">
        <v>53500</v>
      </c>
      <c r="AR2543" s="1">
        <v>829</v>
      </c>
      <c r="AS2543" s="1">
        <v>12110</v>
      </c>
      <c r="AU2543" s="1">
        <v>72.370002746582031</v>
      </c>
      <c r="AV2543" s="1">
        <v>520.08001708984375</v>
      </c>
      <c r="AW2543" s="1">
        <v>77.150001525878906</v>
      </c>
      <c r="AZ2543" s="1">
        <v>54.349998474121094</v>
      </c>
      <c r="BA2543" s="1">
        <v>79.449996948242188</v>
      </c>
      <c r="BB2543" s="1">
        <v>3856.449951171875</v>
      </c>
      <c r="BC2543" s="1">
        <v>127</v>
      </c>
      <c r="BD2543" s="1">
        <v>96</v>
      </c>
      <c r="BE2543" s="1">
        <v>53</v>
      </c>
    </row>
    <row r="2544" spans="1:57">
      <c r="A2544" s="1" t="s">
        <v>133</v>
      </c>
      <c r="B2544" s="1">
        <v>16</v>
      </c>
      <c r="C2544" s="1">
        <v>52</v>
      </c>
      <c r="D2544" s="1">
        <v>580</v>
      </c>
      <c r="E2544" s="1">
        <f>IF(D2544="","",IF(B2544&lt;7,D2544*10,D2544))</f>
        <v>580</v>
      </c>
      <c r="F2544" s="1">
        <v>-10</v>
      </c>
      <c r="G2544" s="1">
        <v>1</v>
      </c>
      <c r="H2544" s="1">
        <v>91</v>
      </c>
      <c r="I2544" s="1">
        <v>-2</v>
      </c>
      <c r="W2544" s="1">
        <v>0</v>
      </c>
      <c r="Y2544" s="1">
        <v>6.2706999480724335E-2</v>
      </c>
      <c r="Z2544" s="1">
        <v>-2.5848000049591064</v>
      </c>
      <c r="AA2544" s="1">
        <v>13843</v>
      </c>
      <c r="AB2544" s="1">
        <v>54.349998474121094</v>
      </c>
      <c r="AC2544" s="1">
        <v>1880</v>
      </c>
      <c r="AD2544" s="1">
        <v>1911</v>
      </c>
      <c r="AE2544" s="1">
        <v>1954</v>
      </c>
      <c r="AF2544" s="1">
        <v>131</v>
      </c>
      <c r="AG2544" s="1">
        <v>100</v>
      </c>
      <c r="AH2544" s="1">
        <v>57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1</v>
      </c>
      <c r="AO2544" s="1">
        <v>92320</v>
      </c>
      <c r="AP2544" s="1">
        <v>38820</v>
      </c>
      <c r="AQ2544" s="1">
        <v>53500</v>
      </c>
      <c r="AR2544" s="1">
        <v>829</v>
      </c>
      <c r="AS2544" s="1">
        <v>12110</v>
      </c>
      <c r="AU2544" s="1">
        <v>72.370002746582031</v>
      </c>
      <c r="AV2544" s="1">
        <v>520.08001708984375</v>
      </c>
      <c r="AW2544" s="1">
        <v>77.150001525878906</v>
      </c>
      <c r="AZ2544" s="1">
        <v>54.349998474121094</v>
      </c>
      <c r="BA2544" s="1">
        <v>79.599998474121094</v>
      </c>
      <c r="BB2544" s="1">
        <v>3771.429931640625</v>
      </c>
      <c r="BC2544" s="1">
        <v>128</v>
      </c>
      <c r="BD2544" s="1">
        <v>97</v>
      </c>
      <c r="BE2544" s="1">
        <v>54</v>
      </c>
    </row>
    <row r="2545" spans="1:58">
      <c r="A2545" s="1" t="s">
        <v>133</v>
      </c>
      <c r="B2545" s="1">
        <v>17</v>
      </c>
      <c r="C2545" s="1">
        <v>40</v>
      </c>
      <c r="D2545" s="1">
        <v>729</v>
      </c>
      <c r="E2545" s="1">
        <f>IF(D2545="","",IF(B2545&lt;7,D2545*10,D2545))</f>
        <v>729</v>
      </c>
      <c r="F2545" s="1">
        <v>-1</v>
      </c>
      <c r="G2545" s="1">
        <v>1</v>
      </c>
      <c r="H2545" s="1">
        <v>91</v>
      </c>
      <c r="I2545" s="1">
        <v>-2</v>
      </c>
      <c r="W2545" s="1">
        <v>0</v>
      </c>
      <c r="Y2545" s="1">
        <v>6.1473000794649124E-2</v>
      </c>
      <c r="Z2545" s="1">
        <v>-1.9874999523162842</v>
      </c>
      <c r="AA2545" s="1">
        <v>13843</v>
      </c>
      <c r="AB2545" s="1">
        <v>54.349998474121094</v>
      </c>
      <c r="AC2545" s="1">
        <v>1880</v>
      </c>
      <c r="AD2545" s="1">
        <v>1911</v>
      </c>
      <c r="AE2545" s="1">
        <v>1954</v>
      </c>
      <c r="AF2545" s="1">
        <v>131</v>
      </c>
      <c r="AG2545" s="1">
        <v>100</v>
      </c>
      <c r="AH2545" s="1">
        <v>57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1</v>
      </c>
      <c r="AO2545" s="1">
        <v>92320</v>
      </c>
      <c r="AP2545" s="1">
        <v>38820</v>
      </c>
      <c r="AQ2545" s="1">
        <v>53500</v>
      </c>
      <c r="AR2545" s="1">
        <v>829</v>
      </c>
      <c r="AS2545" s="1">
        <v>12110</v>
      </c>
      <c r="AU2545" s="1">
        <v>72.370002746582031</v>
      </c>
      <c r="AV2545" s="1">
        <v>520.08001708984375</v>
      </c>
      <c r="AW2545" s="1">
        <v>77.150001525878906</v>
      </c>
      <c r="AZ2545" s="1">
        <v>54.349998474121094</v>
      </c>
      <c r="BA2545" s="1">
        <v>80.050003051757812</v>
      </c>
      <c r="BB2545" s="1">
        <v>3285.050048828125</v>
      </c>
      <c r="BC2545" s="1">
        <v>129</v>
      </c>
      <c r="BD2545" s="1">
        <v>98</v>
      </c>
      <c r="BE2545" s="1">
        <v>55</v>
      </c>
    </row>
    <row r="2546" spans="1:58">
      <c r="A2546" s="1" t="s">
        <v>133</v>
      </c>
      <c r="B2546" s="1">
        <v>18</v>
      </c>
      <c r="C2546" s="1">
        <v>43</v>
      </c>
      <c r="D2546" s="1">
        <v>615</v>
      </c>
      <c r="E2546" s="1">
        <f>IF(D2546="","",IF(B2546&lt;7,D2546*10,D2546))</f>
        <v>615</v>
      </c>
      <c r="F2546" s="1">
        <v>-1</v>
      </c>
      <c r="G2546" s="1">
        <v>1</v>
      </c>
      <c r="H2546" s="1">
        <v>91</v>
      </c>
      <c r="I2546" s="1">
        <v>-1</v>
      </c>
      <c r="W2546" s="1">
        <v>0</v>
      </c>
      <c r="Y2546" s="1">
        <v>6.0917001217603683E-2</v>
      </c>
      <c r="Z2546" s="1">
        <v>-0.90859997272491455</v>
      </c>
      <c r="AA2546" s="1">
        <v>13843</v>
      </c>
      <c r="AB2546" s="1">
        <v>54.349998474121094</v>
      </c>
      <c r="AC2546" s="1">
        <v>1880</v>
      </c>
      <c r="AD2546" s="1">
        <v>1911</v>
      </c>
      <c r="AE2546" s="1">
        <v>1954</v>
      </c>
      <c r="AF2546" s="1">
        <v>131</v>
      </c>
      <c r="AG2546" s="1">
        <v>100</v>
      </c>
      <c r="AH2546" s="1">
        <v>57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1</v>
      </c>
      <c r="AO2546" s="1">
        <v>92320</v>
      </c>
      <c r="AP2546" s="1">
        <v>38820</v>
      </c>
      <c r="AQ2546" s="1">
        <v>53500</v>
      </c>
      <c r="AR2546" s="1">
        <v>829</v>
      </c>
      <c r="AS2546" s="1">
        <v>12110</v>
      </c>
      <c r="AU2546" s="1">
        <v>72.370002746582031</v>
      </c>
      <c r="AV2546" s="1">
        <v>520.08001708984375</v>
      </c>
      <c r="AW2546" s="1">
        <v>77.150001525878906</v>
      </c>
      <c r="AZ2546" s="1">
        <v>54.349998474121094</v>
      </c>
      <c r="BA2546" s="1">
        <v>79.699996948242188</v>
      </c>
      <c r="BC2546" s="1">
        <v>130</v>
      </c>
      <c r="BD2546" s="1">
        <v>99</v>
      </c>
      <c r="BE2546" s="1">
        <v>56</v>
      </c>
    </row>
    <row r="2547" spans="1:58">
      <c r="A2547" s="1" t="s">
        <v>133</v>
      </c>
      <c r="B2547" s="1">
        <v>19</v>
      </c>
      <c r="C2547" s="1">
        <v>88</v>
      </c>
      <c r="D2547" s="1">
        <v>403</v>
      </c>
      <c r="E2547" s="1">
        <f>IF(D2547="","",IF(B2547&lt;7,D2547*10,D2547))</f>
        <v>403</v>
      </c>
      <c r="F2547" s="1">
        <v>1</v>
      </c>
      <c r="G2547" s="1">
        <v>1</v>
      </c>
      <c r="W2547" s="1">
        <v>0</v>
      </c>
      <c r="AA2547" s="1">
        <v>13843</v>
      </c>
      <c r="AB2547" s="1">
        <v>54.349998474121094</v>
      </c>
      <c r="AC2547" s="1">
        <v>1880</v>
      </c>
      <c r="AD2547" s="1">
        <v>1911</v>
      </c>
      <c r="AE2547" s="1">
        <v>1954</v>
      </c>
      <c r="AF2547" s="1">
        <v>131</v>
      </c>
      <c r="AG2547" s="1">
        <v>100</v>
      </c>
      <c r="AH2547" s="1">
        <v>57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1</v>
      </c>
      <c r="AO2547" s="1">
        <v>92320</v>
      </c>
      <c r="AP2547" s="1">
        <v>38820</v>
      </c>
      <c r="AQ2547" s="1">
        <v>53500</v>
      </c>
      <c r="AR2547" s="1">
        <v>829</v>
      </c>
      <c r="AS2547" s="1">
        <v>12110</v>
      </c>
      <c r="AU2547" s="1">
        <v>72.370002746582031</v>
      </c>
      <c r="AV2547" s="1">
        <v>520.08001708984375</v>
      </c>
      <c r="AW2547" s="1">
        <v>77.150001525878906</v>
      </c>
      <c r="AZ2547" s="1">
        <v>54.349998474121094</v>
      </c>
      <c r="BA2547" s="1">
        <v>79.779998779296875</v>
      </c>
      <c r="BC2547" s="1">
        <v>131</v>
      </c>
      <c r="BD2547" s="1">
        <v>100</v>
      </c>
      <c r="BE2547" s="1">
        <v>57</v>
      </c>
    </row>
    <row r="2548" spans="1:58">
      <c r="A2548" s="1" t="s">
        <v>134</v>
      </c>
      <c r="B2548" s="1">
        <v>1</v>
      </c>
      <c r="C2548" s="1">
        <v>4</v>
      </c>
      <c r="D2548" s="1">
        <v>57</v>
      </c>
      <c r="E2548" s="1">
        <f>IF(D2548="","",IF(B2548&lt;7,D2548*10,D2548))</f>
        <v>570</v>
      </c>
      <c r="F2548" s="1">
        <v>1</v>
      </c>
      <c r="G2548" s="1">
        <v>0</v>
      </c>
      <c r="H2548" s="1">
        <v>73</v>
      </c>
      <c r="I2548" s="1">
        <v>1</v>
      </c>
      <c r="J2548" s="1">
        <v>2.7999999523162842</v>
      </c>
      <c r="K2548" s="1">
        <v>2.2000000476837158</v>
      </c>
      <c r="L2548" s="1">
        <v>2.9000000953674316</v>
      </c>
      <c r="M2548" s="1">
        <v>2.2999999523162842</v>
      </c>
      <c r="N2548" s="1">
        <v>69.400001525878906</v>
      </c>
      <c r="O2548" s="1">
        <v>6.7300000190734863</v>
      </c>
      <c r="P2548" s="1">
        <v>2.2699999809265137</v>
      </c>
      <c r="Q2548" s="1">
        <v>2.2899999618530273</v>
      </c>
      <c r="R2548" s="1">
        <v>13.800000190734863</v>
      </c>
      <c r="S2548" s="1">
        <v>6</v>
      </c>
      <c r="U2548" s="1">
        <v>90128.828125</v>
      </c>
      <c r="V2548" s="1">
        <v>22289.83984375</v>
      </c>
      <c r="W2548" s="1">
        <v>8.6899995803833008</v>
      </c>
      <c r="X2548" s="1">
        <v>127668.4609375</v>
      </c>
      <c r="Y2548" s="1">
        <v>4.3119997978210449</v>
      </c>
      <c r="Z2548" s="1">
        <v>0.59549999237060547</v>
      </c>
      <c r="AA2548" s="1">
        <v>305470</v>
      </c>
      <c r="AB2548" s="1">
        <v>59.909999847412109</v>
      </c>
      <c r="AC2548" s="1">
        <v>1902</v>
      </c>
      <c r="AD2548" s="1">
        <v>1908</v>
      </c>
      <c r="AE2548" s="1">
        <v>1954</v>
      </c>
      <c r="AF2548" s="1">
        <v>109</v>
      </c>
      <c r="AG2548" s="1">
        <v>103</v>
      </c>
      <c r="AH2548" s="1">
        <v>57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1</v>
      </c>
      <c r="AO2548" s="1">
        <v>543165</v>
      </c>
      <c r="AP2548" s="1">
        <v>352165</v>
      </c>
      <c r="AQ2548" s="1">
        <v>191000</v>
      </c>
      <c r="AR2548" s="1">
        <v>3218</v>
      </c>
      <c r="AS2548" s="1">
        <v>7201</v>
      </c>
      <c r="AT2548" s="1">
        <v>25.790000915527344</v>
      </c>
      <c r="AU2548" s="1">
        <v>24.110000610351562</v>
      </c>
      <c r="AV2548" s="1">
        <v>696.91998291015625</v>
      </c>
      <c r="AW2548" s="1">
        <v>30.379999160766602</v>
      </c>
      <c r="AX2548" s="1">
        <v>2.5555555820465088</v>
      </c>
      <c r="AY2548" s="1">
        <v>25.790000915527344</v>
      </c>
      <c r="AZ2548" s="1">
        <v>59.909999847412109</v>
      </c>
      <c r="BA2548" s="1">
        <v>77.150001525878906</v>
      </c>
      <c r="BC2548" s="1">
        <v>91</v>
      </c>
      <c r="BD2548" s="1">
        <v>85</v>
      </c>
      <c r="BE2548" s="1">
        <v>39</v>
      </c>
      <c r="BF2548" s="1">
        <v>496836960</v>
      </c>
    </row>
    <row r="2549" spans="1:58">
      <c r="A2549" s="1" t="s">
        <v>134</v>
      </c>
      <c r="B2549" s="1">
        <v>2</v>
      </c>
      <c r="C2549" s="1">
        <v>8</v>
      </c>
      <c r="D2549" s="1">
        <v>58</v>
      </c>
      <c r="E2549" s="1">
        <f>IF(D2549="","",IF(B2549&lt;7,D2549*10,D2549))</f>
        <v>580</v>
      </c>
      <c r="F2549" s="1">
        <v>2</v>
      </c>
      <c r="G2549" s="1">
        <v>0</v>
      </c>
      <c r="H2549" s="1">
        <v>73</v>
      </c>
      <c r="I2549" s="1">
        <v>1</v>
      </c>
      <c r="J2549" s="1">
        <v>5.0999999046325684</v>
      </c>
      <c r="K2549" s="1">
        <v>4.5</v>
      </c>
      <c r="L2549" s="1">
        <v>4.5</v>
      </c>
      <c r="M2549" s="1">
        <v>3.9000000953674316</v>
      </c>
      <c r="N2549" s="1">
        <v>70.199996948242188</v>
      </c>
      <c r="O2549" s="1">
        <v>8.6099996566772461</v>
      </c>
      <c r="P2549" s="1">
        <v>1.3999999761581421</v>
      </c>
      <c r="Q2549" s="1">
        <v>-0.20999999344348907</v>
      </c>
      <c r="R2549" s="1">
        <v>13.899999618530273</v>
      </c>
      <c r="S2549" s="1">
        <v>5.3000001907348633</v>
      </c>
      <c r="U2549" s="1">
        <v>96662.1328125</v>
      </c>
      <c r="V2549" s="1">
        <v>23577.599609375</v>
      </c>
      <c r="W2549" s="1">
        <v>8.6099996566772461</v>
      </c>
      <c r="X2549" s="1">
        <v>131078.765625</v>
      </c>
      <c r="Y2549" s="1">
        <v>4.3365998268127441</v>
      </c>
      <c r="Z2549" s="1">
        <v>0.56889998912811279</v>
      </c>
      <c r="AA2549" s="1">
        <v>305470</v>
      </c>
      <c r="AB2549" s="1">
        <v>59.909999847412109</v>
      </c>
      <c r="AC2549" s="1">
        <v>1902</v>
      </c>
      <c r="AD2549" s="1">
        <v>1908</v>
      </c>
      <c r="AE2549" s="1">
        <v>1954</v>
      </c>
      <c r="AF2549" s="1">
        <v>109</v>
      </c>
      <c r="AG2549" s="1">
        <v>103</v>
      </c>
      <c r="AH2549" s="1">
        <v>57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1</v>
      </c>
      <c r="AO2549" s="1">
        <v>543165</v>
      </c>
      <c r="AP2549" s="1">
        <v>352165</v>
      </c>
      <c r="AQ2549" s="1">
        <v>191000</v>
      </c>
      <c r="AR2549" s="1">
        <v>3218</v>
      </c>
      <c r="AS2549" s="1">
        <v>7201</v>
      </c>
      <c r="AT2549" s="1">
        <v>25.790000915527344</v>
      </c>
      <c r="AU2549" s="1">
        <v>24.110000610351562</v>
      </c>
      <c r="AV2549" s="1">
        <v>696.91998291015625</v>
      </c>
      <c r="AW2549" s="1">
        <v>30.379999160766602</v>
      </c>
      <c r="AX2549" s="1">
        <v>2.5555555820465088</v>
      </c>
      <c r="AY2549" s="1">
        <v>25.790000915527344</v>
      </c>
      <c r="AZ2549" s="1">
        <v>59.909999847412109</v>
      </c>
      <c r="BA2549" s="1">
        <v>77.69000244140625</v>
      </c>
      <c r="BC2549" s="1">
        <v>92</v>
      </c>
      <c r="BD2549" s="1">
        <v>86</v>
      </c>
      <c r="BE2549" s="1">
        <v>40</v>
      </c>
      <c r="BF2549" s="1">
        <v>555903232</v>
      </c>
    </row>
    <row r="2550" spans="1:58">
      <c r="A2550" s="1" t="s">
        <v>134</v>
      </c>
      <c r="B2550" s="1">
        <v>3</v>
      </c>
      <c r="C2550" s="1">
        <v>10</v>
      </c>
      <c r="D2550" s="1">
        <v>55</v>
      </c>
      <c r="E2550" s="1">
        <f>IF(D2550="","",IF(B2550&lt;7,D2550*10,D2550))</f>
        <v>550</v>
      </c>
      <c r="F2550" s="1">
        <v>-4</v>
      </c>
      <c r="G2550" s="1">
        <v>0</v>
      </c>
      <c r="H2550" s="1">
        <v>74</v>
      </c>
      <c r="I2550" s="1">
        <v>1</v>
      </c>
      <c r="J2550" s="1">
        <v>4.1999998092651367</v>
      </c>
      <c r="K2550" s="1">
        <v>3.5999999046325684</v>
      </c>
      <c r="L2550" s="1">
        <v>3.7999999523162842</v>
      </c>
      <c r="M2550" s="1">
        <v>3.2000000476837158</v>
      </c>
      <c r="N2550" s="1">
        <v>69.800003051757812</v>
      </c>
      <c r="O2550" s="1">
        <v>4.4200000762939453</v>
      </c>
      <c r="P2550" s="1">
        <v>2.4600000381469727</v>
      </c>
      <c r="Q2550" s="1">
        <v>3.0399999618530273</v>
      </c>
      <c r="R2550" s="1">
        <v>13.800000190734863</v>
      </c>
      <c r="S2550" s="1">
        <v>4.9000000953674316</v>
      </c>
      <c r="U2550" s="1">
        <v>102798.328125</v>
      </c>
      <c r="V2550" s="1">
        <v>26039.279296875</v>
      </c>
      <c r="W2550" s="1">
        <v>8.5600004196166992</v>
      </c>
      <c r="X2550" s="1">
        <v>139631.921875</v>
      </c>
      <c r="Y2550" s="1">
        <v>4.3600001335144043</v>
      </c>
      <c r="Z2550" s="1">
        <v>0.53810000419616699</v>
      </c>
      <c r="AA2550" s="1">
        <v>305470</v>
      </c>
      <c r="AB2550" s="1">
        <v>59.909999847412109</v>
      </c>
      <c r="AC2550" s="1">
        <v>1902</v>
      </c>
      <c r="AD2550" s="1">
        <v>1908</v>
      </c>
      <c r="AE2550" s="1">
        <v>1954</v>
      </c>
      <c r="AF2550" s="1">
        <v>109</v>
      </c>
      <c r="AG2550" s="1">
        <v>103</v>
      </c>
      <c r="AH2550" s="1">
        <v>57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1</v>
      </c>
      <c r="AO2550" s="1">
        <v>543165</v>
      </c>
      <c r="AP2550" s="1">
        <v>352165</v>
      </c>
      <c r="AQ2550" s="1">
        <v>191000</v>
      </c>
      <c r="AR2550" s="1">
        <v>3218</v>
      </c>
      <c r="AS2550" s="1">
        <v>7201</v>
      </c>
      <c r="AT2550" s="1">
        <v>25.790000915527344</v>
      </c>
      <c r="AU2550" s="1">
        <v>24.110000610351562</v>
      </c>
      <c r="AV2550" s="1">
        <v>696.91998291015625</v>
      </c>
      <c r="AW2550" s="1">
        <v>30.379999160766602</v>
      </c>
      <c r="AX2550" s="1">
        <v>2.5555555820465088</v>
      </c>
      <c r="AY2550" s="1">
        <v>25.790000915527344</v>
      </c>
      <c r="AZ2550" s="1">
        <v>59.909999847412109</v>
      </c>
      <c r="BA2550" s="1">
        <v>77.739997863769531</v>
      </c>
      <c r="BB2550" s="1">
        <v>3108.739990234375</v>
      </c>
      <c r="BC2550" s="1">
        <v>93</v>
      </c>
      <c r="BD2550" s="1">
        <v>87</v>
      </c>
      <c r="BE2550" s="1">
        <v>41</v>
      </c>
      <c r="BF2550" s="1">
        <v>678044096</v>
      </c>
    </row>
    <row r="2551" spans="1:58">
      <c r="A2551" s="1" t="s">
        <v>134</v>
      </c>
      <c r="B2551" s="1">
        <v>4</v>
      </c>
      <c r="C2551" s="1">
        <v>14</v>
      </c>
      <c r="D2551" s="1">
        <v>55</v>
      </c>
      <c r="E2551" s="1">
        <f>IF(D2551="","",IF(B2551&lt;7,D2551*10,D2551))</f>
        <v>550</v>
      </c>
      <c r="F2551" s="1">
        <v>0</v>
      </c>
      <c r="G2551" s="1">
        <v>0</v>
      </c>
      <c r="H2551" s="1">
        <v>74</v>
      </c>
      <c r="I2551" s="1">
        <v>1</v>
      </c>
      <c r="J2551" s="1">
        <v>5.0999999046325684</v>
      </c>
      <c r="K2551" s="1">
        <v>4.5999999046325684</v>
      </c>
      <c r="L2551" s="1">
        <v>5</v>
      </c>
      <c r="M2551" s="1">
        <v>4.5</v>
      </c>
      <c r="N2551" s="1">
        <v>72.599998474121094</v>
      </c>
      <c r="O2551" s="1">
        <v>2.4000000953674316</v>
      </c>
      <c r="P2551" s="1">
        <v>1.2599999904632568</v>
      </c>
      <c r="Q2551" s="1">
        <v>4.179999828338623</v>
      </c>
      <c r="R2551" s="1">
        <v>13.800000190734863</v>
      </c>
      <c r="S2551" s="1">
        <v>4.8000001907348633</v>
      </c>
      <c r="U2551" s="1">
        <v>114078.0859375</v>
      </c>
      <c r="V2551" s="1">
        <v>27964.48046875</v>
      </c>
      <c r="W2551" s="1">
        <v>11.239999771118164</v>
      </c>
      <c r="X2551" s="1">
        <v>153688.359375</v>
      </c>
      <c r="Y2551" s="1">
        <v>4.3810000419616699</v>
      </c>
      <c r="Z2551" s="1">
        <v>0.48050001263618469</v>
      </c>
      <c r="AA2551" s="1">
        <v>305470</v>
      </c>
      <c r="AB2551" s="1">
        <v>59.909999847412109</v>
      </c>
      <c r="AC2551" s="1">
        <v>1902</v>
      </c>
      <c r="AD2551" s="1">
        <v>1908</v>
      </c>
      <c r="AE2551" s="1">
        <v>1954</v>
      </c>
      <c r="AF2551" s="1">
        <v>109</v>
      </c>
      <c r="AG2551" s="1">
        <v>103</v>
      </c>
      <c r="AH2551" s="1">
        <v>57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1</v>
      </c>
      <c r="AO2551" s="1">
        <v>543165</v>
      </c>
      <c r="AP2551" s="1">
        <v>352165</v>
      </c>
      <c r="AQ2551" s="1">
        <v>191000</v>
      </c>
      <c r="AR2551" s="1">
        <v>3218</v>
      </c>
      <c r="AS2551" s="1">
        <v>7201</v>
      </c>
      <c r="AT2551" s="1">
        <v>25.790000915527344</v>
      </c>
      <c r="AU2551" s="1">
        <v>24.110000610351562</v>
      </c>
      <c r="AV2551" s="1">
        <v>696.91998291015625</v>
      </c>
      <c r="AW2551" s="1">
        <v>30.379999160766602</v>
      </c>
      <c r="AX2551" s="1">
        <v>2.5555555820465088</v>
      </c>
      <c r="AY2551" s="1">
        <v>25.790000915527344</v>
      </c>
      <c r="AZ2551" s="1">
        <v>59.909999847412109</v>
      </c>
      <c r="BA2551" s="1">
        <v>78.150001525878906</v>
      </c>
      <c r="BB2551" s="1">
        <v>3169.35009765625</v>
      </c>
      <c r="BC2551" s="1">
        <v>94</v>
      </c>
      <c r="BD2551" s="1">
        <v>88</v>
      </c>
      <c r="BE2551" s="1">
        <v>42</v>
      </c>
      <c r="BF2551" s="1">
        <v>782012160</v>
      </c>
    </row>
    <row r="2552" spans="1:58">
      <c r="A2552" s="1" t="s">
        <v>134</v>
      </c>
      <c r="B2552" s="1">
        <v>5</v>
      </c>
      <c r="C2552" s="1">
        <v>13</v>
      </c>
      <c r="D2552" s="1">
        <v>58</v>
      </c>
      <c r="E2552" s="1">
        <f>IF(D2552="","",IF(B2552&lt;7,D2552*10,D2552))</f>
        <v>580</v>
      </c>
      <c r="F2552" s="1">
        <v>1</v>
      </c>
      <c r="G2552" s="1">
        <v>0</v>
      </c>
      <c r="H2552" s="1">
        <v>75</v>
      </c>
      <c r="I2552" s="1">
        <v>1</v>
      </c>
      <c r="J2552" s="1">
        <v>5.4000000953674316</v>
      </c>
      <c r="K2552" s="1">
        <v>4.8000001907348633</v>
      </c>
      <c r="L2552" s="1">
        <v>5.3000001907348633</v>
      </c>
      <c r="M2552" s="1">
        <v>4.8000001907348633</v>
      </c>
      <c r="N2552" s="1">
        <v>74.5</v>
      </c>
      <c r="O2552" s="1">
        <v>3.1099998950958252</v>
      </c>
      <c r="P2552" s="1">
        <v>2.5799999237060547</v>
      </c>
      <c r="Q2552" s="1">
        <v>2.7999999523162842</v>
      </c>
      <c r="R2552" s="1">
        <v>13.5</v>
      </c>
      <c r="S2552" s="1">
        <v>3.9000000953674316</v>
      </c>
      <c r="U2552" s="1">
        <v>123158.3671875</v>
      </c>
      <c r="V2552" s="1">
        <v>27413.369140625</v>
      </c>
      <c r="W2552" s="1">
        <v>10.489999771118164</v>
      </c>
      <c r="X2552" s="1">
        <v>163788.15625</v>
      </c>
      <c r="Y2552" s="1">
        <v>4.4040999412536621</v>
      </c>
      <c r="Z2552" s="1">
        <v>0.52590000629425049</v>
      </c>
      <c r="AA2552" s="1">
        <v>305470</v>
      </c>
      <c r="AB2552" s="1">
        <v>59.909999847412109</v>
      </c>
      <c r="AC2552" s="1">
        <v>1902</v>
      </c>
      <c r="AD2552" s="1">
        <v>1908</v>
      </c>
      <c r="AE2552" s="1">
        <v>1954</v>
      </c>
      <c r="AF2552" s="1">
        <v>109</v>
      </c>
      <c r="AG2552" s="1">
        <v>103</v>
      </c>
      <c r="AH2552" s="1">
        <v>57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1</v>
      </c>
      <c r="AO2552" s="1">
        <v>543165</v>
      </c>
      <c r="AP2552" s="1">
        <v>352165</v>
      </c>
      <c r="AQ2552" s="1">
        <v>191000</v>
      </c>
      <c r="AR2552" s="1">
        <v>3218</v>
      </c>
      <c r="AS2552" s="1">
        <v>7201</v>
      </c>
      <c r="AT2552" s="1">
        <v>25.790000915527344</v>
      </c>
      <c r="AU2552" s="1">
        <v>24.110000610351562</v>
      </c>
      <c r="AV2552" s="1">
        <v>696.91998291015625</v>
      </c>
      <c r="AW2552" s="1">
        <v>30.379999160766602</v>
      </c>
      <c r="AX2552" s="1">
        <v>2.5555555820465088</v>
      </c>
      <c r="AY2552" s="1">
        <v>25.790000915527344</v>
      </c>
      <c r="AZ2552" s="1">
        <v>59.909999847412109</v>
      </c>
      <c r="BA2552" s="1">
        <v>78.139999389648438</v>
      </c>
      <c r="BB2552" s="1">
        <v>3007.610107421875</v>
      </c>
      <c r="BC2552" s="1">
        <v>95</v>
      </c>
      <c r="BD2552" s="1">
        <v>89</v>
      </c>
      <c r="BE2552" s="1">
        <v>43</v>
      </c>
      <c r="BF2552" s="1">
        <v>751492800</v>
      </c>
    </row>
    <row r="2553" spans="1:58">
      <c r="A2553" s="1" t="s">
        <v>134</v>
      </c>
      <c r="B2553" s="1">
        <v>6</v>
      </c>
      <c r="C2553" s="1">
        <v>14</v>
      </c>
      <c r="D2553" s="1">
        <v>58</v>
      </c>
      <c r="E2553" s="1">
        <f>IF(D2553="","",IF(B2553&lt;7,D2553*10,D2553))</f>
        <v>580</v>
      </c>
      <c r="F2553" s="1">
        <v>0</v>
      </c>
      <c r="G2553" s="1">
        <v>0</v>
      </c>
      <c r="H2553" s="1">
        <v>75</v>
      </c>
      <c r="I2553" s="1">
        <v>1</v>
      </c>
      <c r="J2553" s="1">
        <v>2.7000000476837158</v>
      </c>
      <c r="K2553" s="1">
        <v>2</v>
      </c>
      <c r="L2553" s="1">
        <v>2.7000000476837158</v>
      </c>
      <c r="M2553" s="1">
        <v>2.0999999046325684</v>
      </c>
      <c r="N2553" s="1">
        <v>73.5</v>
      </c>
      <c r="O2553" s="1">
        <v>10.649999618530273</v>
      </c>
      <c r="P2553" s="1">
        <v>2.2599999904632568</v>
      </c>
      <c r="Q2553" s="1">
        <v>-0.76999998092651367</v>
      </c>
      <c r="R2553" s="1">
        <v>13.100000381469727</v>
      </c>
      <c r="S2553" s="1">
        <v>3.2000000476837158</v>
      </c>
      <c r="U2553" s="1">
        <v>121496.0703125</v>
      </c>
      <c r="V2553" s="1">
        <v>29813.529296875</v>
      </c>
      <c r="W2553" s="1">
        <v>5.9000000953674316</v>
      </c>
      <c r="X2553" s="1">
        <v>156916.890625</v>
      </c>
      <c r="Y2553" s="1">
        <v>4.4320001602172852</v>
      </c>
      <c r="Z2553" s="1">
        <v>0.6315000057220459</v>
      </c>
      <c r="AA2553" s="1">
        <v>305470</v>
      </c>
      <c r="AB2553" s="1">
        <v>59.909999847412109</v>
      </c>
      <c r="AC2553" s="1">
        <v>1902</v>
      </c>
      <c r="AD2553" s="1">
        <v>1908</v>
      </c>
      <c r="AE2553" s="1">
        <v>1954</v>
      </c>
      <c r="AF2553" s="1">
        <v>109</v>
      </c>
      <c r="AG2553" s="1">
        <v>103</v>
      </c>
      <c r="AH2553" s="1">
        <v>57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1</v>
      </c>
      <c r="AO2553" s="1">
        <v>543165</v>
      </c>
      <c r="AP2553" s="1">
        <v>352165</v>
      </c>
      <c r="AQ2553" s="1">
        <v>191000</v>
      </c>
      <c r="AR2553" s="1">
        <v>3218</v>
      </c>
      <c r="AS2553" s="1">
        <v>7201</v>
      </c>
      <c r="AT2553" s="1">
        <v>25.790000915527344</v>
      </c>
      <c r="AU2553" s="1">
        <v>24.110000610351562</v>
      </c>
      <c r="AV2553" s="1">
        <v>696.91998291015625</v>
      </c>
      <c r="AW2553" s="1">
        <v>30.379999160766602</v>
      </c>
      <c r="AX2553" s="1">
        <v>2.5555555820465088</v>
      </c>
      <c r="AY2553" s="1">
        <v>25.790000915527344</v>
      </c>
      <c r="AZ2553" s="1">
        <v>59.909999847412109</v>
      </c>
      <c r="BA2553" s="1">
        <v>78.330001831054688</v>
      </c>
      <c r="BB2553" s="1">
        <v>3141.419921875</v>
      </c>
      <c r="BC2553" s="1">
        <v>96</v>
      </c>
      <c r="BD2553" s="1">
        <v>90</v>
      </c>
      <c r="BE2553" s="1">
        <v>44</v>
      </c>
      <c r="BF2553" s="1">
        <v>888846528</v>
      </c>
    </row>
    <row r="2554" spans="1:58">
      <c r="A2554" s="1" t="s">
        <v>134</v>
      </c>
      <c r="B2554" s="1">
        <v>7</v>
      </c>
      <c r="C2554" s="1">
        <v>7</v>
      </c>
      <c r="D2554" s="1">
        <v>718</v>
      </c>
      <c r="E2554" s="1">
        <f>IF(D2554="","",IF(B2554&lt;7,D2554*10,D2554))</f>
        <v>718</v>
      </c>
      <c r="F2554" s="1">
        <v>1</v>
      </c>
      <c r="G2554" s="1">
        <v>0</v>
      </c>
      <c r="H2554" s="1">
        <v>76</v>
      </c>
      <c r="I2554" s="1">
        <v>1</v>
      </c>
      <c r="J2554" s="1">
        <v>2</v>
      </c>
      <c r="K2554" s="1">
        <v>1.3999999761581421</v>
      </c>
      <c r="L2554" s="1">
        <v>1.7999999523162842</v>
      </c>
      <c r="M2554" s="1">
        <v>1.2000000476837158</v>
      </c>
      <c r="N2554" s="1">
        <v>71.400001525878906</v>
      </c>
      <c r="O2554" s="1">
        <v>0.93000000715255737</v>
      </c>
      <c r="P2554" s="1">
        <v>2.3299999237060547</v>
      </c>
      <c r="Q2554" s="1">
        <v>6.619999885559082</v>
      </c>
      <c r="R2554" s="1">
        <v>13.300000190734863</v>
      </c>
      <c r="S2554" s="1">
        <v>3.2000000476837158</v>
      </c>
      <c r="U2554" s="1">
        <v>132968.328125</v>
      </c>
      <c r="V2554" s="1">
        <v>36125.69921875</v>
      </c>
      <c r="W2554" s="1">
        <v>8.3100004196166992</v>
      </c>
      <c r="X2554" s="1">
        <v>155527.3125</v>
      </c>
      <c r="Y2554" s="1">
        <v>4.4600000381469727</v>
      </c>
      <c r="Z2554" s="1">
        <v>0.62980002164840698</v>
      </c>
      <c r="AA2554" s="1">
        <v>305470</v>
      </c>
      <c r="AB2554" s="1">
        <v>59.909999847412109</v>
      </c>
      <c r="AC2554" s="1">
        <v>1902</v>
      </c>
      <c r="AD2554" s="1">
        <v>1908</v>
      </c>
      <c r="AE2554" s="1">
        <v>1954</v>
      </c>
      <c r="AF2554" s="1">
        <v>109</v>
      </c>
      <c r="AG2554" s="1">
        <v>103</v>
      </c>
      <c r="AH2554" s="1">
        <v>57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1</v>
      </c>
      <c r="AO2554" s="1">
        <v>543165</v>
      </c>
      <c r="AP2554" s="1">
        <v>352165</v>
      </c>
      <c r="AQ2554" s="1">
        <v>191000</v>
      </c>
      <c r="AR2554" s="1">
        <v>3218</v>
      </c>
      <c r="AS2554" s="1">
        <v>7201</v>
      </c>
      <c r="AT2554" s="1">
        <v>25.790000915527344</v>
      </c>
      <c r="AU2554" s="1">
        <v>24.110000610351562</v>
      </c>
      <c r="AV2554" s="1">
        <v>696.91998291015625</v>
      </c>
      <c r="AW2554" s="1">
        <v>30.379999160766602</v>
      </c>
      <c r="AX2554" s="1">
        <v>2.5555555820465088</v>
      </c>
      <c r="AY2554" s="1">
        <v>25.790000915527344</v>
      </c>
      <c r="AZ2554" s="1">
        <v>59.909999847412109</v>
      </c>
      <c r="BA2554" s="1">
        <v>78.279998779296875</v>
      </c>
      <c r="BB2554" s="1">
        <v>3310.2099609375</v>
      </c>
      <c r="BC2554" s="1">
        <v>97</v>
      </c>
      <c r="BD2554" s="1">
        <v>91</v>
      </c>
      <c r="BE2554" s="1">
        <v>45</v>
      </c>
      <c r="BF2554" s="1">
        <v>1305066112</v>
      </c>
    </row>
    <row r="2555" spans="1:58">
      <c r="A2555" s="1" t="s">
        <v>134</v>
      </c>
      <c r="B2555" s="1">
        <v>8</v>
      </c>
      <c r="C2555" s="1">
        <v>14</v>
      </c>
      <c r="D2555" s="1">
        <v>675</v>
      </c>
      <c r="E2555" s="1">
        <f>IF(D2555="","",IF(B2555&lt;7,D2555*10,D2555))</f>
        <v>675</v>
      </c>
      <c r="F2555" s="1">
        <v>0</v>
      </c>
      <c r="G2555" s="1">
        <v>0</v>
      </c>
      <c r="H2555" s="1">
        <v>76</v>
      </c>
      <c r="I2555" s="1">
        <v>1</v>
      </c>
      <c r="J2555" s="1">
        <v>3.2999999523162842</v>
      </c>
      <c r="K2555" s="1">
        <v>2.5</v>
      </c>
      <c r="L2555" s="1">
        <v>3.7999999523162842</v>
      </c>
      <c r="M2555" s="1">
        <v>3.0999999046325684</v>
      </c>
      <c r="N2555" s="1">
        <v>76</v>
      </c>
      <c r="O2555" s="1">
        <v>-5.809999942779541</v>
      </c>
      <c r="P2555" s="1">
        <v>3.0899999141693115</v>
      </c>
      <c r="Q2555" s="1">
        <v>15.649999618530273</v>
      </c>
      <c r="R2555" s="1">
        <v>13.199999809265137</v>
      </c>
      <c r="S2555" s="1">
        <v>3.4000000953674316</v>
      </c>
      <c r="T2555" s="1">
        <v>25.790000915527344</v>
      </c>
      <c r="U2555" s="1">
        <v>162240.53125</v>
      </c>
      <c r="V2555" s="1">
        <v>37091.71875</v>
      </c>
      <c r="W2555" s="1">
        <v>15.630000114440918</v>
      </c>
      <c r="X2555" s="1">
        <v>161064.03125</v>
      </c>
      <c r="Y2555" s="1">
        <v>4.4910001754760742</v>
      </c>
      <c r="Z2555" s="1">
        <v>0.69270002841949463</v>
      </c>
      <c r="AA2555" s="1">
        <v>305470</v>
      </c>
      <c r="AB2555" s="1">
        <v>59.909999847412109</v>
      </c>
      <c r="AC2555" s="1">
        <v>1902</v>
      </c>
      <c r="AD2555" s="1">
        <v>1908</v>
      </c>
      <c r="AE2555" s="1">
        <v>1954</v>
      </c>
      <c r="AF2555" s="1">
        <v>109</v>
      </c>
      <c r="AG2555" s="1">
        <v>103</v>
      </c>
      <c r="AH2555" s="1">
        <v>57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1</v>
      </c>
      <c r="AO2555" s="1">
        <v>543165</v>
      </c>
      <c r="AP2555" s="1">
        <v>352165</v>
      </c>
      <c r="AQ2555" s="1">
        <v>191000</v>
      </c>
      <c r="AR2555" s="1">
        <v>3218</v>
      </c>
      <c r="AS2555" s="1">
        <v>7201</v>
      </c>
      <c r="AT2555" s="1">
        <v>25.790000915527344</v>
      </c>
      <c r="AU2555" s="1">
        <v>24.110000610351562</v>
      </c>
      <c r="AV2555" s="1">
        <v>696.91998291015625</v>
      </c>
      <c r="AW2555" s="1">
        <v>30.379999160766602</v>
      </c>
      <c r="AX2555" s="1">
        <v>2.5555555820465088</v>
      </c>
      <c r="AY2555" s="1">
        <v>25.790000915527344</v>
      </c>
      <c r="AZ2555" s="1">
        <v>59.909999847412109</v>
      </c>
      <c r="BA2555" s="1">
        <v>78.629997253417969</v>
      </c>
      <c r="BB2555" s="1">
        <v>3145.5</v>
      </c>
      <c r="BC2555" s="1">
        <v>98</v>
      </c>
      <c r="BD2555" s="1">
        <v>92</v>
      </c>
      <c r="BE2555" s="1">
        <v>46</v>
      </c>
      <c r="BF2555" s="1">
        <v>1375795584</v>
      </c>
    </row>
    <row r="2556" spans="1:58">
      <c r="A2556" s="1" t="s">
        <v>134</v>
      </c>
      <c r="B2556" s="1">
        <v>9</v>
      </c>
      <c r="C2556" s="1">
        <v>26</v>
      </c>
      <c r="D2556" s="1">
        <v>650</v>
      </c>
      <c r="E2556" s="1">
        <f>IF(D2556="","",IF(B2556&lt;7,D2556*10,D2556))</f>
        <v>650</v>
      </c>
      <c r="F2556" s="1">
        <v>-1</v>
      </c>
      <c r="G2556" s="1">
        <v>0</v>
      </c>
      <c r="H2556" s="1">
        <v>76</v>
      </c>
      <c r="I2556" s="1">
        <v>1</v>
      </c>
      <c r="J2556" s="1">
        <v>2</v>
      </c>
      <c r="K2556" s="1">
        <v>1.5</v>
      </c>
      <c r="L2556" s="1">
        <v>0.60000002384185791</v>
      </c>
      <c r="M2556" s="1">
        <v>0.10000000149011612</v>
      </c>
      <c r="N2556" s="1">
        <v>74.599998474121094</v>
      </c>
      <c r="O2556" s="1">
        <v>6.8400001525878906</v>
      </c>
      <c r="P2556" s="1">
        <v>3.0199999809265137</v>
      </c>
      <c r="Q2556" s="1">
        <v>1.7300000190734863</v>
      </c>
      <c r="R2556" s="1">
        <v>12.600000381469727</v>
      </c>
      <c r="S2556" s="1">
        <v>3.4000000953674316</v>
      </c>
      <c r="U2556" s="1">
        <v>167394.90625</v>
      </c>
      <c r="V2556" s="1">
        <v>37060.109375</v>
      </c>
      <c r="W2556" s="1">
        <v>12.479999542236328</v>
      </c>
      <c r="X2556" s="1">
        <v>169379.734375</v>
      </c>
      <c r="Y2556" s="1">
        <v>4.5130000114440918</v>
      </c>
      <c r="Z2556" s="1">
        <v>0.48870000243186951</v>
      </c>
      <c r="AA2556" s="1">
        <v>305470</v>
      </c>
      <c r="AB2556" s="1">
        <v>59.909999847412109</v>
      </c>
      <c r="AC2556" s="1">
        <v>1902</v>
      </c>
      <c r="AD2556" s="1">
        <v>1908</v>
      </c>
      <c r="AE2556" s="1">
        <v>1954</v>
      </c>
      <c r="AF2556" s="1">
        <v>109</v>
      </c>
      <c r="AG2556" s="1">
        <v>103</v>
      </c>
      <c r="AH2556" s="1">
        <v>57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1</v>
      </c>
      <c r="AO2556" s="1">
        <v>543165</v>
      </c>
      <c r="AP2556" s="1">
        <v>352165</v>
      </c>
      <c r="AQ2556" s="1">
        <v>191000</v>
      </c>
      <c r="AR2556" s="1">
        <v>3218</v>
      </c>
      <c r="AS2556" s="1">
        <v>7201</v>
      </c>
      <c r="AT2556" s="1">
        <v>25.790000915527344</v>
      </c>
      <c r="AU2556" s="1">
        <v>24.110000610351562</v>
      </c>
      <c r="AV2556" s="1">
        <v>696.91998291015625</v>
      </c>
      <c r="AW2556" s="1">
        <v>30.379999160766602</v>
      </c>
      <c r="AX2556" s="1">
        <v>2.5555555820465088</v>
      </c>
      <c r="AY2556" s="1">
        <v>25.790000915527344</v>
      </c>
      <c r="AZ2556" s="1">
        <v>59.909999847412109</v>
      </c>
      <c r="BA2556" s="1">
        <v>78.790000915527344</v>
      </c>
      <c r="BB2556" s="1">
        <v>3323.860107421875</v>
      </c>
      <c r="BC2556" s="1">
        <v>99</v>
      </c>
      <c r="BD2556" s="1">
        <v>93</v>
      </c>
      <c r="BE2556" s="1">
        <v>47</v>
      </c>
      <c r="BF2556" s="1">
        <v>1373451648</v>
      </c>
    </row>
    <row r="2557" spans="1:58">
      <c r="A2557" s="1" t="s">
        <v>134</v>
      </c>
      <c r="B2557" s="1">
        <v>10</v>
      </c>
      <c r="C2557" s="1">
        <v>26</v>
      </c>
      <c r="D2557" s="1">
        <v>648</v>
      </c>
      <c r="E2557" s="1">
        <f>IF(D2557="","",IF(B2557&lt;7,D2557*10,D2557))</f>
        <v>648</v>
      </c>
      <c r="F2557" s="1">
        <v>2</v>
      </c>
      <c r="G2557" s="1">
        <v>0</v>
      </c>
      <c r="H2557" s="1">
        <v>77</v>
      </c>
      <c r="I2557" s="1">
        <v>1</v>
      </c>
      <c r="J2557" s="1">
        <v>1.5</v>
      </c>
      <c r="K2557" s="1">
        <v>0.89999997615814209</v>
      </c>
      <c r="L2557" s="1">
        <v>1.2999999523162842</v>
      </c>
      <c r="M2557" s="1">
        <v>0.69999998807907104</v>
      </c>
      <c r="N2557" s="1">
        <v>68.900001525878906</v>
      </c>
      <c r="O2557" s="1">
        <v>10.670000076293945</v>
      </c>
      <c r="P2557" s="1">
        <v>1.2899999618530273</v>
      </c>
      <c r="Q2557" s="1">
        <v>-1.7699999809265137</v>
      </c>
      <c r="R2557" s="1">
        <v>12.199999809265137</v>
      </c>
      <c r="S2557" s="1">
        <v>3.9000000953674316</v>
      </c>
      <c r="U2557" s="1">
        <v>168178.78125</v>
      </c>
      <c r="V2557" s="1">
        <v>38300.078125</v>
      </c>
      <c r="W2557" s="1">
        <v>10.909999847412109</v>
      </c>
      <c r="X2557" s="1">
        <v>177896.015625</v>
      </c>
      <c r="Y2557" s="1">
        <v>4.5380001068115234</v>
      </c>
      <c r="Z2557" s="1">
        <v>0.55239999294281006</v>
      </c>
      <c r="AA2557" s="1">
        <v>305470</v>
      </c>
      <c r="AB2557" s="1">
        <v>59.909999847412109</v>
      </c>
      <c r="AC2557" s="1">
        <v>1902</v>
      </c>
      <c r="AD2557" s="1">
        <v>1908</v>
      </c>
      <c r="AE2557" s="1">
        <v>1954</v>
      </c>
      <c r="AF2557" s="1">
        <v>109</v>
      </c>
      <c r="AG2557" s="1">
        <v>103</v>
      </c>
      <c r="AH2557" s="1">
        <v>57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1</v>
      </c>
      <c r="AO2557" s="1">
        <v>543165</v>
      </c>
      <c r="AP2557" s="1">
        <v>352165</v>
      </c>
      <c r="AQ2557" s="1">
        <v>191000</v>
      </c>
      <c r="AR2557" s="1">
        <v>3218</v>
      </c>
      <c r="AS2557" s="1">
        <v>7201</v>
      </c>
      <c r="AT2557" s="1">
        <v>25.790000915527344</v>
      </c>
      <c r="AU2557" s="1">
        <v>24.110000610351562</v>
      </c>
      <c r="AV2557" s="1">
        <v>696.91998291015625</v>
      </c>
      <c r="AW2557" s="1">
        <v>30.379999160766602</v>
      </c>
      <c r="AX2557" s="1">
        <v>2.5555555820465088</v>
      </c>
      <c r="AY2557" s="1">
        <v>25.790000915527344</v>
      </c>
      <c r="AZ2557" s="1">
        <v>59.909999847412109</v>
      </c>
      <c r="BA2557" s="1">
        <v>78.989997863769531</v>
      </c>
      <c r="BB2557" s="1">
        <v>4127.919921875</v>
      </c>
      <c r="BC2557" s="1">
        <v>100</v>
      </c>
      <c r="BD2557" s="1">
        <v>94</v>
      </c>
      <c r="BE2557" s="1">
        <v>48</v>
      </c>
      <c r="BF2557" s="1">
        <v>1466896000</v>
      </c>
    </row>
    <row r="2558" spans="1:58">
      <c r="A2558" s="1" t="s">
        <v>134</v>
      </c>
      <c r="B2558" s="1">
        <v>11</v>
      </c>
      <c r="C2558" s="1">
        <v>42</v>
      </c>
      <c r="D2558" s="1">
        <v>604</v>
      </c>
      <c r="E2558" s="1">
        <f>IF(D2558="","",IF(B2558&lt;7,D2558*10,D2558))</f>
        <v>604</v>
      </c>
      <c r="F2558" s="1">
        <v>-3</v>
      </c>
      <c r="G2558" s="1">
        <v>0</v>
      </c>
      <c r="H2558" s="1">
        <v>77</v>
      </c>
      <c r="I2558" s="1">
        <v>1</v>
      </c>
      <c r="J2558" s="1">
        <v>1</v>
      </c>
      <c r="K2558" s="1">
        <v>0.40000000596046448</v>
      </c>
      <c r="L2558" s="1">
        <v>0.69999998807907104</v>
      </c>
      <c r="M2558" s="1">
        <v>0.10000000149011612</v>
      </c>
      <c r="N2558" s="1">
        <v>67.599998474121094</v>
      </c>
      <c r="O2558" s="1">
        <v>1.7100000381469727</v>
      </c>
      <c r="P2558" s="1">
        <v>2.4800000190734863</v>
      </c>
      <c r="Q2558" s="1">
        <v>2.9700000286102295</v>
      </c>
      <c r="R2558" s="1">
        <v>12.399999618530273</v>
      </c>
      <c r="S2558" s="1">
        <v>4.4000000953674316</v>
      </c>
      <c r="U2558" s="1">
        <v>174834.3125</v>
      </c>
      <c r="V2558" s="1">
        <v>42249.21875</v>
      </c>
      <c r="W2558" s="1">
        <v>10.819999694824219</v>
      </c>
      <c r="X2558" s="1">
        <v>200983.96875</v>
      </c>
      <c r="Y2558" s="1">
        <v>4.5648550987243652</v>
      </c>
      <c r="Z2558" s="1">
        <v>0.5910000205039978</v>
      </c>
      <c r="AA2558" s="1">
        <v>305470</v>
      </c>
      <c r="AB2558" s="1">
        <v>59.909999847412109</v>
      </c>
      <c r="AC2558" s="1">
        <v>1902</v>
      </c>
      <c r="AD2558" s="1">
        <v>1908</v>
      </c>
      <c r="AE2558" s="1">
        <v>1954</v>
      </c>
      <c r="AF2558" s="1">
        <v>109</v>
      </c>
      <c r="AG2558" s="1">
        <v>103</v>
      </c>
      <c r="AH2558" s="1">
        <v>57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1</v>
      </c>
      <c r="AO2558" s="1">
        <v>543165</v>
      </c>
      <c r="AP2558" s="1">
        <v>352165</v>
      </c>
      <c r="AQ2558" s="1">
        <v>191000</v>
      </c>
      <c r="AR2558" s="1">
        <v>3218</v>
      </c>
      <c r="AS2558" s="1">
        <v>7201</v>
      </c>
      <c r="AT2558" s="1">
        <v>25.790000915527344</v>
      </c>
      <c r="AU2558" s="1">
        <v>24.110000610351562</v>
      </c>
      <c r="AV2558" s="1">
        <v>696.91998291015625</v>
      </c>
      <c r="AW2558" s="1">
        <v>30.379999160766602</v>
      </c>
      <c r="AX2558" s="1">
        <v>2.5555555820465088</v>
      </c>
      <c r="AY2558" s="1">
        <v>25.790000915527344</v>
      </c>
      <c r="AZ2558" s="1">
        <v>59.909999847412109</v>
      </c>
      <c r="BA2558" s="1">
        <v>79.389999389648438</v>
      </c>
      <c r="BB2558" s="1">
        <v>4921.43994140625</v>
      </c>
      <c r="BC2558" s="1">
        <v>101</v>
      </c>
      <c r="BD2558" s="1">
        <v>95</v>
      </c>
      <c r="BE2558" s="1">
        <v>49</v>
      </c>
      <c r="BF2558" s="1">
        <v>1784996480</v>
      </c>
    </row>
    <row r="2559" spans="1:58">
      <c r="A2559" s="1" t="s">
        <v>134</v>
      </c>
      <c r="B2559" s="1">
        <v>12</v>
      </c>
      <c r="C2559" s="1">
        <v>35</v>
      </c>
      <c r="D2559" s="1">
        <v>633</v>
      </c>
      <c r="E2559" s="1">
        <f>IF(D2559="","",IF(B2559&lt;7,D2559*10,D2559))</f>
        <v>633</v>
      </c>
      <c r="F2559" s="1">
        <v>0</v>
      </c>
      <c r="G2559" s="1">
        <v>0</v>
      </c>
      <c r="H2559" s="1">
        <v>77</v>
      </c>
      <c r="I2559" s="1">
        <v>1</v>
      </c>
      <c r="J2559" s="1">
        <v>3.9000000953674316</v>
      </c>
      <c r="K2559" s="1">
        <v>3.2999999523162842</v>
      </c>
      <c r="L2559" s="1">
        <v>4.3000001907348633</v>
      </c>
      <c r="M2559" s="1">
        <v>3.5999999046325684</v>
      </c>
      <c r="N2559" s="1">
        <v>70.5</v>
      </c>
      <c r="O2559" s="1">
        <v>-1.190000057220459</v>
      </c>
      <c r="P2559" s="1">
        <v>0.4699999988079071</v>
      </c>
      <c r="Q2559" s="1">
        <v>5.2899999618530273</v>
      </c>
      <c r="R2559" s="1">
        <v>12.399999618530273</v>
      </c>
      <c r="S2559" s="1">
        <v>4.4000000953674316</v>
      </c>
      <c r="U2559" s="1">
        <v>194004.609375</v>
      </c>
      <c r="V2559" s="1">
        <v>47305.5703125</v>
      </c>
      <c r="W2559" s="1">
        <v>12.029999732971191</v>
      </c>
      <c r="X2559" s="1">
        <v>243816.671875</v>
      </c>
      <c r="Y2559" s="1">
        <v>4.5919098854064941</v>
      </c>
      <c r="Z2559" s="1">
        <v>0.59079998731613159</v>
      </c>
      <c r="AA2559" s="1">
        <v>305470</v>
      </c>
      <c r="AB2559" s="1">
        <v>59.909999847412109</v>
      </c>
      <c r="AC2559" s="1">
        <v>1902</v>
      </c>
      <c r="AD2559" s="1">
        <v>1908</v>
      </c>
      <c r="AE2559" s="1">
        <v>1954</v>
      </c>
      <c r="AF2559" s="1">
        <v>109</v>
      </c>
      <c r="AG2559" s="1">
        <v>103</v>
      </c>
      <c r="AH2559" s="1">
        <v>57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1</v>
      </c>
      <c r="AO2559" s="1">
        <v>543165</v>
      </c>
      <c r="AP2559" s="1">
        <v>352165</v>
      </c>
      <c r="AQ2559" s="1">
        <v>191000</v>
      </c>
      <c r="AR2559" s="1">
        <v>3218</v>
      </c>
      <c r="AS2559" s="1">
        <v>7201</v>
      </c>
      <c r="AT2559" s="1">
        <v>25.790000915527344</v>
      </c>
      <c r="AU2559" s="1">
        <v>24.110000610351562</v>
      </c>
      <c r="AV2559" s="1">
        <v>696.91998291015625</v>
      </c>
      <c r="AW2559" s="1">
        <v>30.379999160766602</v>
      </c>
      <c r="AX2559" s="1">
        <v>2.5555555820465088</v>
      </c>
      <c r="AY2559" s="1">
        <v>25.790000915527344</v>
      </c>
      <c r="AZ2559" s="1">
        <v>59.909999847412109</v>
      </c>
      <c r="BA2559" s="1">
        <v>79.839996337890625</v>
      </c>
      <c r="BB2559" s="1">
        <v>5416.2900390625</v>
      </c>
      <c r="BC2559" s="1">
        <v>102</v>
      </c>
      <c r="BD2559" s="1">
        <v>96</v>
      </c>
      <c r="BE2559" s="1">
        <v>50</v>
      </c>
      <c r="BF2559" s="1">
        <v>2237817088</v>
      </c>
    </row>
    <row r="2560" spans="1:58">
      <c r="A2560" s="1" t="s">
        <v>134</v>
      </c>
      <c r="B2560" s="1">
        <v>13</v>
      </c>
      <c r="C2560" s="1">
        <v>38</v>
      </c>
      <c r="D2560" s="1">
        <v>649</v>
      </c>
      <c r="E2560" s="1">
        <f>IF(D2560="","",IF(B2560&lt;7,D2560*10,D2560))</f>
        <v>649</v>
      </c>
      <c r="F2560" s="1">
        <v>0</v>
      </c>
      <c r="G2560" s="1">
        <v>0</v>
      </c>
      <c r="H2560" s="1">
        <v>77</v>
      </c>
      <c r="I2560" s="1">
        <v>1</v>
      </c>
      <c r="J2560" s="1">
        <v>2.7000000476837158</v>
      </c>
      <c r="K2560" s="1">
        <v>2</v>
      </c>
      <c r="L2560" s="1">
        <v>2.2000000476837158</v>
      </c>
      <c r="M2560" s="1">
        <v>1.5</v>
      </c>
      <c r="N2560" s="1">
        <v>72.800003051757812</v>
      </c>
      <c r="O2560" s="1">
        <v>-4.2399997711181641</v>
      </c>
      <c r="P2560" s="1">
        <v>1.5199999809265137</v>
      </c>
      <c r="Q2560" s="1">
        <v>8.6499996185302734</v>
      </c>
      <c r="R2560" s="1">
        <v>12.300000190734863</v>
      </c>
      <c r="S2560" s="1">
        <v>4.5999999046325684</v>
      </c>
      <c r="U2560" s="1">
        <v>218707.421875</v>
      </c>
      <c r="V2560" s="1">
        <v>53291.671875</v>
      </c>
      <c r="W2560" s="1">
        <v>13.770000457763672</v>
      </c>
      <c r="X2560" s="1">
        <v>288076.75</v>
      </c>
      <c r="Y2560" s="1">
        <v>4.623291015625</v>
      </c>
      <c r="Z2560" s="1">
        <v>0.68040001392364502</v>
      </c>
      <c r="AA2560" s="1">
        <v>305470</v>
      </c>
      <c r="AB2560" s="1">
        <v>59.909999847412109</v>
      </c>
      <c r="AC2560" s="1">
        <v>1902</v>
      </c>
      <c r="AD2560" s="1">
        <v>1908</v>
      </c>
      <c r="AE2560" s="1">
        <v>1954</v>
      </c>
      <c r="AF2560" s="1">
        <v>109</v>
      </c>
      <c r="AG2560" s="1">
        <v>103</v>
      </c>
      <c r="AH2560" s="1">
        <v>57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1</v>
      </c>
      <c r="AO2560" s="1">
        <v>543165</v>
      </c>
      <c r="AP2560" s="1">
        <v>352165</v>
      </c>
      <c r="AQ2560" s="1">
        <v>191000</v>
      </c>
      <c r="AR2560" s="1">
        <v>3218</v>
      </c>
      <c r="AS2560" s="1">
        <v>7201</v>
      </c>
      <c r="AT2560" s="1">
        <v>25.790000915527344</v>
      </c>
      <c r="AU2560" s="1">
        <v>24.110000610351562</v>
      </c>
      <c r="AV2560" s="1">
        <v>696.91998291015625</v>
      </c>
      <c r="AW2560" s="1">
        <v>30.379999160766602</v>
      </c>
      <c r="AX2560" s="1">
        <v>2.5555555820465088</v>
      </c>
      <c r="AY2560" s="1">
        <v>25.790000915527344</v>
      </c>
      <c r="AZ2560" s="1">
        <v>59.909999847412109</v>
      </c>
      <c r="BA2560" s="1">
        <v>80.040000915527344</v>
      </c>
      <c r="BB2560" s="1">
        <v>5919.64990234375</v>
      </c>
      <c r="BC2560" s="1">
        <v>103</v>
      </c>
      <c r="BD2560" s="1">
        <v>97</v>
      </c>
      <c r="BE2560" s="1">
        <v>51</v>
      </c>
      <c r="BF2560" s="1">
        <v>2840002304</v>
      </c>
    </row>
    <row r="2561" spans="1:58">
      <c r="A2561" s="1" t="s">
        <v>134</v>
      </c>
      <c r="B2561" s="1">
        <v>14</v>
      </c>
      <c r="C2561" s="1">
        <v>50</v>
      </c>
      <c r="D2561" s="1">
        <v>587</v>
      </c>
      <c r="E2561" s="1">
        <f>IF(D2561="","",IF(B2561&lt;7,D2561*10,D2561))</f>
        <v>587</v>
      </c>
      <c r="F2561" s="1">
        <v>0</v>
      </c>
      <c r="G2561" s="1">
        <v>0</v>
      </c>
      <c r="H2561" s="1">
        <v>77</v>
      </c>
      <c r="I2561" s="1">
        <v>1</v>
      </c>
      <c r="J2561" s="1">
        <v>2.2999999523162842</v>
      </c>
      <c r="K2561" s="1">
        <v>1.5</v>
      </c>
      <c r="L2561" s="1">
        <v>2.9000000953674316</v>
      </c>
      <c r="M2561" s="1">
        <v>2.0999999046325684</v>
      </c>
      <c r="N2561" s="1">
        <v>74.800003051757812</v>
      </c>
      <c r="O2561" s="1">
        <v>-3.5199999809265137</v>
      </c>
      <c r="P2561" s="1">
        <v>2.3299999237060547</v>
      </c>
      <c r="Q2561" s="1">
        <v>8.5200004577636719</v>
      </c>
      <c r="R2561" s="1">
        <v>12.600000381469727</v>
      </c>
      <c r="S2561" s="1">
        <v>3.4000000953674316</v>
      </c>
      <c r="U2561" s="1">
        <v>248375.25</v>
      </c>
      <c r="V2561" s="1">
        <v>55005.359375</v>
      </c>
      <c r="W2561" s="1">
        <v>13.829999923706055</v>
      </c>
      <c r="X2561" s="1">
        <v>318585.15625</v>
      </c>
      <c r="Y2561" s="1">
        <v>4.6606769561767578</v>
      </c>
      <c r="Z2561" s="1">
        <v>0.80540001392364502</v>
      </c>
      <c r="AA2561" s="1">
        <v>305470</v>
      </c>
      <c r="AB2561" s="1">
        <v>59.909999847412109</v>
      </c>
      <c r="AC2561" s="1">
        <v>1902</v>
      </c>
      <c r="AD2561" s="1">
        <v>1908</v>
      </c>
      <c r="AE2561" s="1">
        <v>1954</v>
      </c>
      <c r="AF2561" s="1">
        <v>109</v>
      </c>
      <c r="AG2561" s="1">
        <v>103</v>
      </c>
      <c r="AH2561" s="1">
        <v>57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1</v>
      </c>
      <c r="AO2561" s="1">
        <v>543165</v>
      </c>
      <c r="AP2561" s="1">
        <v>352165</v>
      </c>
      <c r="AQ2561" s="1">
        <v>191000</v>
      </c>
      <c r="AR2561" s="1">
        <v>3218</v>
      </c>
      <c r="AS2561" s="1">
        <v>7201</v>
      </c>
      <c r="AT2561" s="1">
        <v>25.790000915527344</v>
      </c>
      <c r="AU2561" s="1">
        <v>24.110000610351562</v>
      </c>
      <c r="AV2561" s="1">
        <v>696.91998291015625</v>
      </c>
      <c r="AW2561" s="1">
        <v>30.379999160766602</v>
      </c>
      <c r="AX2561" s="1">
        <v>2.5555555820465088</v>
      </c>
      <c r="AY2561" s="1">
        <v>25.790000915527344</v>
      </c>
      <c r="AZ2561" s="1">
        <v>59.909999847412109</v>
      </c>
      <c r="BA2561" s="1">
        <v>80.339996337890625</v>
      </c>
      <c r="BB2561" s="1">
        <v>6220.93994140625</v>
      </c>
      <c r="BC2561" s="1">
        <v>104</v>
      </c>
      <c r="BD2561" s="1">
        <v>98</v>
      </c>
      <c r="BE2561" s="1">
        <v>52</v>
      </c>
      <c r="BF2561" s="1">
        <v>3025589504</v>
      </c>
    </row>
    <row r="2562" spans="1:58">
      <c r="A2562" s="1" t="s">
        <v>134</v>
      </c>
      <c r="B2562" s="1">
        <v>15</v>
      </c>
      <c r="C2562" s="1">
        <v>29</v>
      </c>
      <c r="D2562" s="1">
        <v>827</v>
      </c>
      <c r="E2562" s="1">
        <f>IF(D2562="","",IF(B2562&lt;7,D2562*10,D2562))</f>
        <v>827</v>
      </c>
      <c r="F2562" s="1">
        <v>-1</v>
      </c>
      <c r="G2562" s="1">
        <v>0</v>
      </c>
      <c r="H2562" s="1">
        <v>77</v>
      </c>
      <c r="I2562" s="1">
        <v>1</v>
      </c>
      <c r="J2562" s="1">
        <v>2.7000000476837158</v>
      </c>
      <c r="K2562" s="1">
        <v>1.7000000476837158</v>
      </c>
      <c r="L2562" s="1">
        <v>3.2000000476837158</v>
      </c>
      <c r="M2562" s="1">
        <v>2.0999999046325684</v>
      </c>
      <c r="N2562" s="1">
        <v>76.199996948242188</v>
      </c>
      <c r="O2562" s="1">
        <v>4.1599998474121094</v>
      </c>
      <c r="P2562" s="1">
        <v>0.73000001907348633</v>
      </c>
      <c r="Q2562" s="1">
        <v>2.3900001049041748</v>
      </c>
      <c r="R2562" s="1">
        <v>12.399999618530273</v>
      </c>
      <c r="S2562" s="1">
        <v>2.5</v>
      </c>
      <c r="U2562" s="1">
        <v>259028.640625</v>
      </c>
      <c r="V2562" s="1">
        <v>60489.83984375</v>
      </c>
      <c r="W2562" s="1">
        <v>12.75</v>
      </c>
      <c r="X2562" s="1">
        <v>358777.78125</v>
      </c>
      <c r="Y2562" s="1">
        <v>4.7091531753540039</v>
      </c>
      <c r="Z2562" s="1">
        <v>1.0347000360488892</v>
      </c>
      <c r="AA2562" s="1">
        <v>305470</v>
      </c>
      <c r="AB2562" s="1">
        <v>59.909999847412109</v>
      </c>
      <c r="AC2562" s="1">
        <v>1902</v>
      </c>
      <c r="AD2562" s="1">
        <v>1908</v>
      </c>
      <c r="AE2562" s="1">
        <v>1954</v>
      </c>
      <c r="AF2562" s="1">
        <v>109</v>
      </c>
      <c r="AG2562" s="1">
        <v>103</v>
      </c>
      <c r="AH2562" s="1">
        <v>57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1</v>
      </c>
      <c r="AO2562" s="1">
        <v>543165</v>
      </c>
      <c r="AP2562" s="1">
        <v>352165</v>
      </c>
      <c r="AQ2562" s="1">
        <v>191000</v>
      </c>
      <c r="AR2562" s="1">
        <v>3218</v>
      </c>
      <c r="AS2562" s="1">
        <v>7201</v>
      </c>
      <c r="AT2562" s="1">
        <v>25.790000915527344</v>
      </c>
      <c r="AU2562" s="1">
        <v>24.110000610351562</v>
      </c>
      <c r="AV2562" s="1">
        <v>696.91998291015625</v>
      </c>
      <c r="AW2562" s="1">
        <v>30.379999160766602</v>
      </c>
      <c r="AX2562" s="1">
        <v>2.5555555820465088</v>
      </c>
      <c r="AY2562" s="1">
        <v>25.790000915527344</v>
      </c>
      <c r="AZ2562" s="1">
        <v>59.909999847412109</v>
      </c>
      <c r="BA2562" s="1">
        <v>80.400001525878906</v>
      </c>
      <c r="BB2562" s="1">
        <v>7306.27001953125</v>
      </c>
      <c r="BC2562" s="1">
        <v>105</v>
      </c>
      <c r="BD2562" s="1">
        <v>99</v>
      </c>
      <c r="BE2562" s="1">
        <v>53</v>
      </c>
      <c r="BF2562" s="1">
        <v>3659020800</v>
      </c>
    </row>
    <row r="2563" spans="1:58">
      <c r="A2563" s="1" t="s">
        <v>134</v>
      </c>
      <c r="B2563" s="1">
        <v>16</v>
      </c>
      <c r="C2563" s="1">
        <v>59</v>
      </c>
      <c r="D2563" s="1">
        <v>526</v>
      </c>
      <c r="E2563" s="1">
        <f>IF(D2563="","",IF(B2563&lt;7,D2563*10,D2563))</f>
        <v>526</v>
      </c>
      <c r="F2563" s="1">
        <v>-5</v>
      </c>
      <c r="G2563" s="1">
        <v>0</v>
      </c>
      <c r="H2563" s="1">
        <v>77</v>
      </c>
      <c r="I2563" s="1">
        <v>1</v>
      </c>
      <c r="J2563" s="1">
        <v>0.69999998807907104</v>
      </c>
      <c r="K2563" s="1">
        <v>-0.5</v>
      </c>
      <c r="L2563" s="1">
        <v>0.89999997615814209</v>
      </c>
      <c r="M2563" s="1">
        <v>-0.40000000596046448</v>
      </c>
      <c r="N2563" s="1">
        <v>78.099998474121094</v>
      </c>
      <c r="O2563" s="1">
        <v>-2.2400000095367432</v>
      </c>
      <c r="P2563" s="1">
        <v>3.7699999809265137</v>
      </c>
      <c r="Q2563" s="1">
        <v>9.7399997711181641</v>
      </c>
      <c r="R2563" s="1">
        <v>12.699999809265137</v>
      </c>
      <c r="S2563" s="1">
        <v>2.5999999046325684</v>
      </c>
      <c r="U2563" s="1">
        <v>288428.375</v>
      </c>
      <c r="V2563" s="1">
        <v>54548.51953125</v>
      </c>
      <c r="W2563" s="1">
        <v>14.479999542236328</v>
      </c>
      <c r="X2563" s="1">
        <v>404217.84375</v>
      </c>
      <c r="Y2563" s="1">
        <v>4.768211841583252</v>
      </c>
      <c r="Z2563" s="1">
        <v>1.2462999820709229</v>
      </c>
      <c r="AA2563" s="1">
        <v>305470</v>
      </c>
      <c r="AB2563" s="1">
        <v>59.909999847412109</v>
      </c>
      <c r="AC2563" s="1">
        <v>1902</v>
      </c>
      <c r="AD2563" s="1">
        <v>1908</v>
      </c>
      <c r="AE2563" s="1">
        <v>1954</v>
      </c>
      <c r="AF2563" s="1">
        <v>109</v>
      </c>
      <c r="AG2563" s="1">
        <v>103</v>
      </c>
      <c r="AH2563" s="1">
        <v>57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1</v>
      </c>
      <c r="AO2563" s="1">
        <v>543165</v>
      </c>
      <c r="AP2563" s="1">
        <v>352165</v>
      </c>
      <c r="AQ2563" s="1">
        <v>191000</v>
      </c>
      <c r="AR2563" s="1">
        <v>3218</v>
      </c>
      <c r="AS2563" s="1">
        <v>7201</v>
      </c>
      <c r="AT2563" s="1">
        <v>25.790000915527344</v>
      </c>
      <c r="AU2563" s="1">
        <v>24.110000610351562</v>
      </c>
      <c r="AV2563" s="1">
        <v>696.91998291015625</v>
      </c>
      <c r="AW2563" s="1">
        <v>30.379999160766602</v>
      </c>
      <c r="AX2563" s="1">
        <v>2.5555555820465088</v>
      </c>
      <c r="AY2563" s="1">
        <v>25.790000915527344</v>
      </c>
      <c r="AZ2563" s="1">
        <v>59.909999847412109</v>
      </c>
      <c r="BA2563" s="1">
        <v>80.589996337890625</v>
      </c>
      <c r="BB2563" s="1">
        <v>8018.85986328125</v>
      </c>
      <c r="BC2563" s="1">
        <v>106</v>
      </c>
      <c r="BD2563" s="1">
        <v>100</v>
      </c>
      <c r="BE2563" s="1">
        <v>54</v>
      </c>
      <c r="BF2563" s="1">
        <v>2975540992</v>
      </c>
    </row>
    <row r="2564" spans="1:58">
      <c r="A2564" s="1" t="s">
        <v>134</v>
      </c>
      <c r="B2564" s="1">
        <v>17</v>
      </c>
      <c r="C2564" s="1">
        <v>32</v>
      </c>
      <c r="D2564" s="1">
        <v>760</v>
      </c>
      <c r="E2564" s="1">
        <f>IF(D2564="","",IF(B2564&lt;7,D2564*10,D2564))</f>
        <v>760</v>
      </c>
      <c r="F2564" s="1">
        <v>-1</v>
      </c>
      <c r="G2564" s="1">
        <v>0</v>
      </c>
      <c r="H2564" s="1">
        <v>78</v>
      </c>
      <c r="I2564" s="1">
        <v>1</v>
      </c>
      <c r="J2564" s="1">
        <v>-1.7000000476837158</v>
      </c>
      <c r="K2564" s="1">
        <v>-2.9000000953674316</v>
      </c>
      <c r="L2564" s="1">
        <v>-1.6000000238418579</v>
      </c>
      <c r="M2564" s="1">
        <v>-2.7999999523162842</v>
      </c>
      <c r="N2564" s="1">
        <v>69.699996948242188</v>
      </c>
      <c r="O2564" s="1">
        <v>10.409999847412109</v>
      </c>
      <c r="P2564" s="1">
        <v>2.1700000762939453</v>
      </c>
      <c r="Q2564" s="1">
        <v>-5.5500001907348633</v>
      </c>
      <c r="R2564" s="1">
        <v>12.800000190734863</v>
      </c>
      <c r="S2564" s="1">
        <v>3.2000000476837158</v>
      </c>
      <c r="U2564" s="1">
        <v>263399.84375</v>
      </c>
      <c r="V2564" s="1">
        <v>56691.9609375</v>
      </c>
      <c r="W2564" s="1">
        <v>9.5500001907348633</v>
      </c>
      <c r="X2564" s="1">
        <v>404063.625</v>
      </c>
      <c r="Y2564" s="1">
        <v>4.8287258148193359</v>
      </c>
      <c r="Z2564" s="1">
        <v>1.2611000537872314</v>
      </c>
      <c r="AA2564" s="1">
        <v>305470</v>
      </c>
      <c r="AB2564" s="1">
        <v>59.909999847412109</v>
      </c>
      <c r="AC2564" s="1">
        <v>1902</v>
      </c>
      <c r="AD2564" s="1">
        <v>1908</v>
      </c>
      <c r="AE2564" s="1">
        <v>1954</v>
      </c>
      <c r="AF2564" s="1">
        <v>109</v>
      </c>
      <c r="AG2564" s="1">
        <v>103</v>
      </c>
      <c r="AH2564" s="1">
        <v>57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1</v>
      </c>
      <c r="AO2564" s="1">
        <v>543165</v>
      </c>
      <c r="AP2564" s="1">
        <v>352165</v>
      </c>
      <c r="AQ2564" s="1">
        <v>191000</v>
      </c>
      <c r="AR2564" s="1">
        <v>3218</v>
      </c>
      <c r="AS2564" s="1">
        <v>7201</v>
      </c>
      <c r="AT2564" s="1">
        <v>25.790000915527344</v>
      </c>
      <c r="AU2564" s="1">
        <v>24.110000610351562</v>
      </c>
      <c r="AV2564" s="1">
        <v>696.91998291015625</v>
      </c>
      <c r="AW2564" s="1">
        <v>30.379999160766602</v>
      </c>
      <c r="AX2564" s="1">
        <v>2.5555555820465088</v>
      </c>
      <c r="AY2564" s="1">
        <v>25.790000915527344</v>
      </c>
      <c r="AZ2564" s="1">
        <v>59.909999847412109</v>
      </c>
      <c r="BA2564" s="1">
        <v>80.800003051757812</v>
      </c>
      <c r="BB2564" s="1">
        <v>7661.60986328125</v>
      </c>
      <c r="BC2564" s="1">
        <v>107</v>
      </c>
      <c r="BD2564" s="1">
        <v>101</v>
      </c>
      <c r="BE2564" s="1">
        <v>55</v>
      </c>
      <c r="BF2564" s="1">
        <v>3213978368</v>
      </c>
    </row>
    <row r="2565" spans="1:58">
      <c r="A2565" s="1" t="s">
        <v>134</v>
      </c>
      <c r="B2565" s="1">
        <v>18</v>
      </c>
      <c r="C2565" s="1">
        <v>12</v>
      </c>
      <c r="D2565" s="1">
        <v>995</v>
      </c>
      <c r="E2565" s="1">
        <f>IF(D2565="","",IF(B2565&lt;7,D2565*10,D2565))</f>
        <v>995</v>
      </c>
      <c r="F2565" s="1">
        <v>0</v>
      </c>
      <c r="G2565" s="1">
        <v>0</v>
      </c>
      <c r="H2565" s="1">
        <v>78</v>
      </c>
      <c r="I2565" s="1">
        <v>1</v>
      </c>
      <c r="J2565" s="1">
        <v>0.30000001192092896</v>
      </c>
      <c r="K2565" s="1">
        <v>-0.80000001192092896</v>
      </c>
      <c r="L2565" s="1">
        <v>-0.5</v>
      </c>
      <c r="M2565" s="1">
        <v>-1.7000000476837158</v>
      </c>
      <c r="N2565" s="1">
        <v>70.599998474121094</v>
      </c>
      <c r="P2565" s="1">
        <v>2.4000000953674316</v>
      </c>
      <c r="Q2565" s="1">
        <v>6.7199997901916504</v>
      </c>
      <c r="U2565" s="1">
        <v>276953.84375</v>
      </c>
      <c r="W2565" s="1">
        <v>12.260000228881836</v>
      </c>
      <c r="X2565" s="1">
        <v>411776.15625</v>
      </c>
      <c r="Y2565" s="1">
        <v>4.8852400779724121</v>
      </c>
      <c r="Z2565" s="1">
        <v>1.163599967956543</v>
      </c>
      <c r="AA2565" s="1">
        <v>305470</v>
      </c>
      <c r="AB2565" s="1">
        <v>59.909999847412109</v>
      </c>
      <c r="AC2565" s="1">
        <v>1902</v>
      </c>
      <c r="AD2565" s="1">
        <v>1908</v>
      </c>
      <c r="AE2565" s="1">
        <v>1954</v>
      </c>
      <c r="AF2565" s="1">
        <v>109</v>
      </c>
      <c r="AG2565" s="1">
        <v>103</v>
      </c>
      <c r="AH2565" s="1">
        <v>57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1</v>
      </c>
      <c r="AO2565" s="1">
        <v>543165</v>
      </c>
      <c r="AP2565" s="1">
        <v>352165</v>
      </c>
      <c r="AQ2565" s="1">
        <v>191000</v>
      </c>
      <c r="AR2565" s="1">
        <v>3218</v>
      </c>
      <c r="AS2565" s="1">
        <v>7201</v>
      </c>
      <c r="AT2565" s="1">
        <v>25.790000915527344</v>
      </c>
      <c r="AU2565" s="1">
        <v>24.110000610351562</v>
      </c>
      <c r="AV2565" s="1">
        <v>696.91998291015625</v>
      </c>
      <c r="AW2565" s="1">
        <v>30.379999160766602</v>
      </c>
      <c r="AX2565" s="1">
        <v>2.5555555820465088</v>
      </c>
      <c r="AY2565" s="1">
        <v>25.790000915527344</v>
      </c>
      <c r="AZ2565" s="1">
        <v>59.909999847412109</v>
      </c>
      <c r="BA2565" s="1">
        <v>80.589996337890625</v>
      </c>
      <c r="BC2565" s="1">
        <v>108</v>
      </c>
      <c r="BD2565" s="1">
        <v>102</v>
      </c>
      <c r="BE2565" s="1">
        <v>56</v>
      </c>
    </row>
    <row r="2566" spans="1:58">
      <c r="A2566" s="1" t="s">
        <v>134</v>
      </c>
      <c r="B2566" s="1">
        <v>19</v>
      </c>
      <c r="C2566" s="1">
        <v>25</v>
      </c>
      <c r="D2566" s="1">
        <v>788</v>
      </c>
      <c r="E2566" s="1">
        <f>IF(D2566="","",IF(B2566&lt;7,D2566*10,D2566))</f>
        <v>788</v>
      </c>
      <c r="F2566" s="1">
        <v>0</v>
      </c>
      <c r="G2566" s="1">
        <v>0</v>
      </c>
      <c r="W2566" s="1">
        <v>12.090000152587891</v>
      </c>
      <c r="AA2566" s="1">
        <v>305470</v>
      </c>
      <c r="AB2566" s="1">
        <v>59.909999847412109</v>
      </c>
      <c r="AC2566" s="1">
        <v>1902</v>
      </c>
      <c r="AD2566" s="1">
        <v>1908</v>
      </c>
      <c r="AE2566" s="1">
        <v>1954</v>
      </c>
      <c r="AF2566" s="1">
        <v>109</v>
      </c>
      <c r="AG2566" s="1">
        <v>103</v>
      </c>
      <c r="AH2566" s="1">
        <v>57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1</v>
      </c>
      <c r="AO2566" s="1">
        <v>543165</v>
      </c>
      <c r="AP2566" s="1">
        <v>352165</v>
      </c>
      <c r="AQ2566" s="1">
        <v>191000</v>
      </c>
      <c r="AR2566" s="1">
        <v>3218</v>
      </c>
      <c r="AS2566" s="1">
        <v>7201</v>
      </c>
      <c r="AT2566" s="1">
        <v>25.790000915527344</v>
      </c>
      <c r="AU2566" s="1">
        <v>24.110000610351562</v>
      </c>
      <c r="AV2566" s="1">
        <v>696.91998291015625</v>
      </c>
      <c r="AW2566" s="1">
        <v>30.379999160766602</v>
      </c>
      <c r="AX2566" s="1">
        <v>2.5555555820465088</v>
      </c>
      <c r="AY2566" s="1">
        <v>25.790000915527344</v>
      </c>
      <c r="AZ2566" s="1">
        <v>59.909999847412109</v>
      </c>
      <c r="BA2566" s="1">
        <v>80.660003662109375</v>
      </c>
      <c r="BC2566" s="1">
        <v>109</v>
      </c>
      <c r="BD2566" s="1">
        <v>103</v>
      </c>
      <c r="BE2566" s="1">
        <v>57</v>
      </c>
    </row>
    <row r="2567" spans="1:58">
      <c r="A2567" s="1" t="s">
        <v>135</v>
      </c>
      <c r="B2567" s="1">
        <v>1</v>
      </c>
      <c r="C2567" s="1">
        <v>97</v>
      </c>
      <c r="D2567" s="1">
        <v>14</v>
      </c>
      <c r="E2567" s="1">
        <f>IF(D2567="","",IF(B2567&lt;7,D2567*10,D2567))</f>
        <v>140</v>
      </c>
      <c r="F2567" s="1">
        <v>3</v>
      </c>
      <c r="G2567" s="1">
        <v>0</v>
      </c>
      <c r="H2567" s="1">
        <v>69</v>
      </c>
      <c r="I2567" s="1">
        <v>6</v>
      </c>
      <c r="J2567" s="1">
        <v>6</v>
      </c>
      <c r="K2567" s="1">
        <v>1.8999999761581421</v>
      </c>
      <c r="L2567" s="1">
        <v>5.8000001907348633</v>
      </c>
      <c r="M2567" s="1">
        <v>1.7000000476837158</v>
      </c>
      <c r="N2567" s="1">
        <v>81.099998474121094</v>
      </c>
      <c r="O2567" s="1">
        <v>14.670000076293945</v>
      </c>
      <c r="Q2567" s="1">
        <v>-5.3899998664855957</v>
      </c>
      <c r="R2567" s="1">
        <v>32.580001831054688</v>
      </c>
      <c r="U2567" s="1">
        <v>26025.833984375</v>
      </c>
      <c r="V2567" s="1">
        <v>12638.4697265625</v>
      </c>
      <c r="W2567" s="1">
        <v>29.209999084472656</v>
      </c>
      <c r="X2567" s="1">
        <v>13021.515625</v>
      </c>
      <c r="Y2567" s="1">
        <v>2.1133980751037598</v>
      </c>
      <c r="Z2567" s="1">
        <v>3.9583001136779785</v>
      </c>
      <c r="AA2567" s="1">
        <v>309500</v>
      </c>
      <c r="AB2567" s="1">
        <v>23.610000610351562</v>
      </c>
      <c r="AC2567" s="1">
        <v>1978</v>
      </c>
      <c r="AD2567" s="1">
        <v>1980</v>
      </c>
      <c r="AE2567" s="1">
        <v>1979</v>
      </c>
      <c r="AF2567" s="1">
        <v>33</v>
      </c>
      <c r="AG2567" s="1">
        <v>31</v>
      </c>
      <c r="AH2567" s="1">
        <v>32</v>
      </c>
      <c r="AI2567" s="1">
        <v>1</v>
      </c>
      <c r="AJ2567" s="1">
        <v>0</v>
      </c>
      <c r="AK2567" s="1">
        <v>0</v>
      </c>
      <c r="AL2567" s="1">
        <v>0</v>
      </c>
      <c r="AM2567" s="1">
        <v>0</v>
      </c>
      <c r="AN2567" s="1">
        <v>0</v>
      </c>
      <c r="AO2567" s="1">
        <v>57610</v>
      </c>
      <c r="AP2567" s="1">
        <v>8610</v>
      </c>
      <c r="AQ2567" s="1">
        <v>49000</v>
      </c>
      <c r="AR2567" s="1">
        <v>43</v>
      </c>
      <c r="AS2567" s="1">
        <v>605</v>
      </c>
      <c r="AU2567" s="1">
        <v>84.470001220703125</v>
      </c>
      <c r="AV2567" s="1">
        <v>434.14999389648438</v>
      </c>
      <c r="AW2567" s="1">
        <v>85.30999755859375</v>
      </c>
      <c r="AX2567" s="1">
        <v>4.4588236808776855</v>
      </c>
      <c r="AZ2567" s="1">
        <v>23.610000610351562</v>
      </c>
      <c r="BA2567" s="1">
        <v>72.370002746582031</v>
      </c>
      <c r="BC2567" s="1">
        <v>15</v>
      </c>
      <c r="BD2567" s="1">
        <v>13</v>
      </c>
      <c r="BE2567" s="1">
        <v>14</v>
      </c>
      <c r="BF2567" s="1">
        <v>159730912</v>
      </c>
    </row>
    <row r="2568" spans="1:58">
      <c r="A2568" s="1" t="s">
        <v>135</v>
      </c>
      <c r="B2568" s="1">
        <v>2</v>
      </c>
      <c r="C2568" s="1">
        <v>71</v>
      </c>
      <c r="D2568" s="1">
        <v>26</v>
      </c>
      <c r="E2568" s="1">
        <f>IF(D2568="","",IF(B2568&lt;7,D2568*10,D2568))</f>
        <v>260</v>
      </c>
      <c r="F2568" s="1">
        <v>1</v>
      </c>
      <c r="G2568" s="1">
        <v>0</v>
      </c>
      <c r="H2568" s="1">
        <v>71</v>
      </c>
      <c r="I2568" s="1">
        <v>5</v>
      </c>
      <c r="J2568" s="1">
        <v>3.9000000953674316</v>
      </c>
      <c r="K2568" s="1">
        <v>0.60000002384185791</v>
      </c>
      <c r="L2568" s="1">
        <v>4</v>
      </c>
      <c r="M2568" s="1">
        <v>0.69999998807907104</v>
      </c>
      <c r="N2568" s="1">
        <v>77.800003051757812</v>
      </c>
      <c r="O2568" s="1">
        <v>9.0600004196166992</v>
      </c>
      <c r="Q2568" s="1">
        <v>-0.44999998807907104</v>
      </c>
      <c r="R2568" s="1">
        <v>30.950000762939453</v>
      </c>
      <c r="U2568" s="1">
        <v>27584.966796875</v>
      </c>
      <c r="V2568" s="1">
        <v>13278.1904296875</v>
      </c>
      <c r="W2568" s="1">
        <v>27.510000228881836</v>
      </c>
      <c r="X2568" s="1">
        <v>13228.1640625</v>
      </c>
      <c r="Y2568" s="1">
        <v>2.1826190948486328</v>
      </c>
      <c r="Z2568" s="1">
        <v>3.2228000164031982</v>
      </c>
      <c r="AA2568" s="1">
        <v>309500</v>
      </c>
      <c r="AB2568" s="1">
        <v>23.610000610351562</v>
      </c>
      <c r="AC2568" s="1">
        <v>1978</v>
      </c>
      <c r="AD2568" s="1">
        <v>1980</v>
      </c>
      <c r="AE2568" s="1">
        <v>1979</v>
      </c>
      <c r="AF2568" s="1">
        <v>33</v>
      </c>
      <c r="AG2568" s="1">
        <v>31</v>
      </c>
      <c r="AH2568" s="1">
        <v>32</v>
      </c>
      <c r="AI2568" s="1">
        <v>1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  <c r="AO2568" s="1">
        <v>57610</v>
      </c>
      <c r="AP2568" s="1">
        <v>8610</v>
      </c>
      <c r="AQ2568" s="1">
        <v>49000</v>
      </c>
      <c r="AR2568" s="1">
        <v>43</v>
      </c>
      <c r="AS2568" s="1">
        <v>605</v>
      </c>
      <c r="AU2568" s="1">
        <v>84.470001220703125</v>
      </c>
      <c r="AV2568" s="1">
        <v>434.14999389648438</v>
      </c>
      <c r="AW2568" s="1">
        <v>85.30999755859375</v>
      </c>
      <c r="AX2568" s="1">
        <v>4.4588236808776855</v>
      </c>
      <c r="AZ2568" s="1">
        <v>23.610000610351562</v>
      </c>
      <c r="BA2568" s="1">
        <v>72.75</v>
      </c>
      <c r="BC2568" s="1">
        <v>16</v>
      </c>
      <c r="BD2568" s="1">
        <v>14</v>
      </c>
      <c r="BE2568" s="1">
        <v>15</v>
      </c>
      <c r="BF2568" s="1">
        <v>176310336</v>
      </c>
    </row>
    <row r="2569" spans="1:58">
      <c r="A2569" s="1" t="s">
        <v>135</v>
      </c>
      <c r="B2569" s="1">
        <v>3</v>
      </c>
      <c r="C2569" s="1">
        <v>98</v>
      </c>
      <c r="D2569" s="1">
        <v>20</v>
      </c>
      <c r="E2569" s="1">
        <f>IF(D2569="","",IF(B2569&lt;7,D2569*10,D2569))</f>
        <v>200</v>
      </c>
      <c r="F2569" s="1">
        <v>-3</v>
      </c>
      <c r="G2569" s="1">
        <v>0</v>
      </c>
      <c r="H2569" s="1">
        <v>72</v>
      </c>
      <c r="I2569" s="1">
        <v>4</v>
      </c>
      <c r="J2569" s="1">
        <v>5</v>
      </c>
      <c r="K2569" s="1">
        <v>2.7000000476837158</v>
      </c>
      <c r="L2569" s="1">
        <v>4.6999998092651367</v>
      </c>
      <c r="M2569" s="1">
        <v>2.4000000953674316</v>
      </c>
      <c r="N2569" s="1">
        <v>79.599998474121094</v>
      </c>
      <c r="O2569" s="1">
        <v>7.4899997711181641</v>
      </c>
      <c r="Q2569" s="1">
        <v>1.7599999904632568</v>
      </c>
      <c r="R2569" s="1">
        <v>29.510000228881836</v>
      </c>
      <c r="U2569" s="1">
        <v>29637.15625</v>
      </c>
      <c r="V2569" s="1">
        <v>13760.240234375</v>
      </c>
      <c r="W2569" s="1">
        <v>29.979999542236328</v>
      </c>
      <c r="X2569" s="1">
        <v>13829.013671875</v>
      </c>
      <c r="Y2569" s="1">
        <v>2.232017993927002</v>
      </c>
      <c r="Z2569" s="1">
        <v>2.2381000518798828</v>
      </c>
      <c r="AA2569" s="1">
        <v>309500</v>
      </c>
      <c r="AB2569" s="1">
        <v>23.610000610351562</v>
      </c>
      <c r="AC2569" s="1">
        <v>1978</v>
      </c>
      <c r="AD2569" s="1">
        <v>1980</v>
      </c>
      <c r="AE2569" s="1">
        <v>1979</v>
      </c>
      <c r="AF2569" s="1">
        <v>33</v>
      </c>
      <c r="AG2569" s="1">
        <v>31</v>
      </c>
      <c r="AH2569" s="1">
        <v>32</v>
      </c>
      <c r="AI2569" s="1">
        <v>1</v>
      </c>
      <c r="AJ2569" s="1">
        <v>0</v>
      </c>
      <c r="AK2569" s="1">
        <v>0</v>
      </c>
      <c r="AL2569" s="1">
        <v>0</v>
      </c>
      <c r="AM2569" s="1">
        <v>0</v>
      </c>
      <c r="AN2569" s="1">
        <v>0</v>
      </c>
      <c r="AO2569" s="1">
        <v>57610</v>
      </c>
      <c r="AP2569" s="1">
        <v>8610</v>
      </c>
      <c r="AQ2569" s="1">
        <v>49000</v>
      </c>
      <c r="AR2569" s="1">
        <v>43</v>
      </c>
      <c r="AS2569" s="1">
        <v>605</v>
      </c>
      <c r="AU2569" s="1">
        <v>84.470001220703125</v>
      </c>
      <c r="AV2569" s="1">
        <v>434.14999389648438</v>
      </c>
      <c r="AW2569" s="1">
        <v>85.30999755859375</v>
      </c>
      <c r="AX2569" s="1">
        <v>4.4588236808776855</v>
      </c>
      <c r="AZ2569" s="1">
        <v>23.610000610351562</v>
      </c>
      <c r="BA2569" s="1">
        <v>73.040000915527344</v>
      </c>
      <c r="BB2569" s="1">
        <v>229.05999755859375</v>
      </c>
      <c r="BC2569" s="1">
        <v>17</v>
      </c>
      <c r="BD2569" s="1">
        <v>15</v>
      </c>
      <c r="BE2569" s="1">
        <v>16</v>
      </c>
      <c r="BF2569" s="1">
        <v>189344208</v>
      </c>
    </row>
    <row r="2570" spans="1:58">
      <c r="A2570" s="1" t="s">
        <v>135</v>
      </c>
      <c r="B2570" s="1">
        <v>4</v>
      </c>
      <c r="C2570" s="1">
        <v>91</v>
      </c>
      <c r="D2570" s="1">
        <v>29</v>
      </c>
      <c r="E2570" s="1">
        <f>IF(D2570="","",IF(B2570&lt;7,D2570*10,D2570))</f>
        <v>290</v>
      </c>
      <c r="F2570" s="1">
        <v>-3</v>
      </c>
      <c r="G2570" s="1">
        <v>0</v>
      </c>
      <c r="H2570" s="1">
        <v>72</v>
      </c>
      <c r="I2570" s="1">
        <v>1</v>
      </c>
      <c r="J2570" s="1">
        <v>3</v>
      </c>
      <c r="K2570" s="1">
        <v>1.7999999523162842</v>
      </c>
      <c r="L2570" s="1">
        <v>3.5999999046325684</v>
      </c>
      <c r="M2570" s="1">
        <v>2.2999999523162842</v>
      </c>
      <c r="N2570" s="1">
        <v>85.599998474121094</v>
      </c>
      <c r="O2570" s="1">
        <v>1.690000057220459</v>
      </c>
      <c r="Q2570" s="1">
        <v>7.4200000762939453</v>
      </c>
      <c r="R2570" s="1">
        <v>28.219999313354492</v>
      </c>
      <c r="U2570" s="1">
        <v>31080.6640625</v>
      </c>
      <c r="V2570" s="1">
        <v>14820.9501953125</v>
      </c>
      <c r="W2570" s="1">
        <v>34.959999084472656</v>
      </c>
      <c r="X2570" s="1">
        <v>14481.6796875</v>
      </c>
      <c r="Y2570" s="1">
        <v>2.2587299346923828</v>
      </c>
      <c r="Z2570" s="1">
        <v>1.1897000074386597</v>
      </c>
      <c r="AA2570" s="1">
        <v>309500</v>
      </c>
      <c r="AB2570" s="1">
        <v>23.610000610351562</v>
      </c>
      <c r="AC2570" s="1">
        <v>1978</v>
      </c>
      <c r="AD2570" s="1">
        <v>1980</v>
      </c>
      <c r="AE2570" s="1">
        <v>1979</v>
      </c>
      <c r="AF2570" s="1">
        <v>33</v>
      </c>
      <c r="AG2570" s="1">
        <v>31</v>
      </c>
      <c r="AH2570" s="1">
        <v>32</v>
      </c>
      <c r="AI2570" s="1">
        <v>1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57610</v>
      </c>
      <c r="AP2570" s="1">
        <v>8610</v>
      </c>
      <c r="AQ2570" s="1">
        <v>49000</v>
      </c>
      <c r="AR2570" s="1">
        <v>43</v>
      </c>
      <c r="AS2570" s="1">
        <v>605</v>
      </c>
      <c r="AU2570" s="1">
        <v>84.470001220703125</v>
      </c>
      <c r="AV2570" s="1">
        <v>434.14999389648438</v>
      </c>
      <c r="AW2570" s="1">
        <v>85.30999755859375</v>
      </c>
      <c r="AX2570" s="1">
        <v>4.4588236808776855</v>
      </c>
      <c r="AZ2570" s="1">
        <v>23.610000610351562</v>
      </c>
      <c r="BA2570" s="1">
        <v>73.290000915527344</v>
      </c>
      <c r="BB2570" s="1">
        <v>241.38999938964844</v>
      </c>
      <c r="BC2570" s="1">
        <v>18</v>
      </c>
      <c r="BD2570" s="1">
        <v>16</v>
      </c>
      <c r="BE2570" s="1">
        <v>17</v>
      </c>
      <c r="BF2570" s="1">
        <v>219660560</v>
      </c>
    </row>
    <row r="2571" spans="1:58">
      <c r="A2571" s="1" t="s">
        <v>135</v>
      </c>
      <c r="B2571" s="1">
        <v>5</v>
      </c>
      <c r="C2571" s="1">
        <v>81</v>
      </c>
      <c r="D2571" s="1">
        <v>36</v>
      </c>
      <c r="E2571" s="1">
        <f>IF(D2571="","",IF(B2571&lt;7,D2571*10,D2571))</f>
        <v>360</v>
      </c>
      <c r="F2571" s="1">
        <v>-1</v>
      </c>
      <c r="G2571" s="1">
        <v>0</v>
      </c>
      <c r="H2571" s="1">
        <v>72</v>
      </c>
      <c r="I2571" s="1">
        <v>0</v>
      </c>
      <c r="J2571" s="1">
        <v>6</v>
      </c>
      <c r="K2571" s="1">
        <v>5.6999998092651367</v>
      </c>
      <c r="L2571" s="1">
        <v>6.1999998092651367</v>
      </c>
      <c r="M2571" s="1">
        <v>5.8000001907348633</v>
      </c>
      <c r="N2571" s="1">
        <v>88.599998474121094</v>
      </c>
      <c r="O2571" s="1">
        <v>11.800000190734863</v>
      </c>
      <c r="Q2571" s="1">
        <v>-2.2400000095367432</v>
      </c>
      <c r="R2571" s="1">
        <v>27.020000457763672</v>
      </c>
      <c r="U2571" s="1">
        <v>33591.234375</v>
      </c>
      <c r="V2571" s="1">
        <v>15437</v>
      </c>
      <c r="W2571" s="1">
        <v>31.620000839233398</v>
      </c>
      <c r="X2571" s="1">
        <v>15319.8271484375</v>
      </c>
      <c r="Y2571" s="1">
        <v>2.2664690017700195</v>
      </c>
      <c r="Z2571" s="1">
        <v>0.34200000762939453</v>
      </c>
      <c r="AA2571" s="1">
        <v>309500</v>
      </c>
      <c r="AB2571" s="1">
        <v>23.610000610351562</v>
      </c>
      <c r="AC2571" s="1">
        <v>1978</v>
      </c>
      <c r="AD2571" s="1">
        <v>1980</v>
      </c>
      <c r="AE2571" s="1">
        <v>1979</v>
      </c>
      <c r="AF2571" s="1">
        <v>33</v>
      </c>
      <c r="AG2571" s="1">
        <v>31</v>
      </c>
      <c r="AH2571" s="1">
        <v>32</v>
      </c>
      <c r="AI2571" s="1">
        <v>1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  <c r="AO2571" s="1">
        <v>57610</v>
      </c>
      <c r="AP2571" s="1">
        <v>8610</v>
      </c>
      <c r="AQ2571" s="1">
        <v>49000</v>
      </c>
      <c r="AR2571" s="1">
        <v>43</v>
      </c>
      <c r="AS2571" s="1">
        <v>605</v>
      </c>
      <c r="AU2571" s="1">
        <v>84.470001220703125</v>
      </c>
      <c r="AV2571" s="1">
        <v>434.14999389648438</v>
      </c>
      <c r="AW2571" s="1">
        <v>85.30999755859375</v>
      </c>
      <c r="AX2571" s="1">
        <v>4.4588236808776855</v>
      </c>
      <c r="AZ2571" s="1">
        <v>23.610000610351562</v>
      </c>
      <c r="BA2571" s="1">
        <v>73.510002136230469</v>
      </c>
      <c r="BB2571" s="1">
        <v>231</v>
      </c>
      <c r="BC2571" s="1">
        <v>19</v>
      </c>
      <c r="BD2571" s="1">
        <v>17</v>
      </c>
      <c r="BE2571" s="1">
        <v>18</v>
      </c>
      <c r="BF2571" s="1">
        <v>238300976</v>
      </c>
    </row>
    <row r="2572" spans="1:58">
      <c r="A2572" s="1" t="s">
        <v>135</v>
      </c>
      <c r="B2572" s="1">
        <v>6</v>
      </c>
      <c r="C2572" s="1">
        <v>58</v>
      </c>
      <c r="D2572" s="1">
        <v>42</v>
      </c>
      <c r="E2572" s="1">
        <f>IF(D2572="","",IF(B2572&lt;7,D2572*10,D2572))</f>
        <v>420</v>
      </c>
      <c r="F2572" s="1">
        <v>13</v>
      </c>
      <c r="G2572" s="1">
        <v>0</v>
      </c>
      <c r="H2572" s="1">
        <v>72</v>
      </c>
      <c r="I2572" s="1">
        <v>0</v>
      </c>
      <c r="J2572" s="1">
        <v>2.5999999046325684</v>
      </c>
      <c r="K2572" s="1">
        <v>2.7999999523162842</v>
      </c>
      <c r="L2572" s="1">
        <v>3.0999999046325684</v>
      </c>
      <c r="M2572" s="1">
        <v>3.2000000476837158</v>
      </c>
      <c r="N2572" s="1">
        <v>91.699996948242188</v>
      </c>
      <c r="O2572" s="1">
        <v>27.049999237060547</v>
      </c>
      <c r="Q2572" s="1">
        <v>-13.350000381469727</v>
      </c>
      <c r="R2572" s="1">
        <v>25.879999160766602</v>
      </c>
      <c r="U2572" s="1">
        <v>34933.4453125</v>
      </c>
      <c r="V2572" s="1">
        <v>15668.41015625</v>
      </c>
      <c r="W2572" s="1">
        <v>19.889999389648438</v>
      </c>
      <c r="X2572" s="1">
        <v>14610.6826171875</v>
      </c>
      <c r="Y2572" s="1">
        <v>2.2629690170288086</v>
      </c>
      <c r="Z2572" s="1">
        <v>-0.15449999272823334</v>
      </c>
      <c r="AA2572" s="1">
        <v>309500</v>
      </c>
      <c r="AB2572" s="1">
        <v>23.610000610351562</v>
      </c>
      <c r="AC2572" s="1">
        <v>1978</v>
      </c>
      <c r="AD2572" s="1">
        <v>1980</v>
      </c>
      <c r="AE2572" s="1">
        <v>1979</v>
      </c>
      <c r="AF2572" s="1">
        <v>33</v>
      </c>
      <c r="AG2572" s="1">
        <v>31</v>
      </c>
      <c r="AH2572" s="1">
        <v>32</v>
      </c>
      <c r="AI2572" s="1">
        <v>1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57610</v>
      </c>
      <c r="AP2572" s="1">
        <v>8610</v>
      </c>
      <c r="AQ2572" s="1">
        <v>49000</v>
      </c>
      <c r="AR2572" s="1">
        <v>43</v>
      </c>
      <c r="AS2572" s="1">
        <v>605</v>
      </c>
      <c r="AU2572" s="1">
        <v>84.470001220703125</v>
      </c>
      <c r="AV2572" s="1">
        <v>434.14999389648438</v>
      </c>
      <c r="AW2572" s="1">
        <v>85.30999755859375</v>
      </c>
      <c r="AX2572" s="1">
        <v>4.4588236808776855</v>
      </c>
      <c r="AZ2572" s="1">
        <v>23.610000610351562</v>
      </c>
      <c r="BA2572" s="1">
        <v>73.730003356933594</v>
      </c>
      <c r="BB2572" s="1">
        <v>222.38999938964844</v>
      </c>
      <c r="BC2572" s="1">
        <v>20</v>
      </c>
      <c r="BD2572" s="1">
        <v>18</v>
      </c>
      <c r="BE2572" s="1">
        <v>19</v>
      </c>
      <c r="BF2572" s="1">
        <v>245499072</v>
      </c>
    </row>
    <row r="2573" spans="1:58">
      <c r="A2573" s="1" t="s">
        <v>135</v>
      </c>
      <c r="B2573" s="1">
        <v>7</v>
      </c>
      <c r="C2573" s="1">
        <v>92</v>
      </c>
      <c r="D2573" s="1">
        <v>405</v>
      </c>
      <c r="E2573" s="1">
        <f>IF(D2573="","",IF(B2573&lt;7,D2573*10,D2573))</f>
        <v>405</v>
      </c>
      <c r="F2573" s="1">
        <v>-1</v>
      </c>
      <c r="G2573" s="1">
        <v>0</v>
      </c>
      <c r="H2573" s="1">
        <v>72</v>
      </c>
      <c r="I2573" s="1">
        <v>0</v>
      </c>
      <c r="J2573" s="1">
        <v>-0.10000000149011612</v>
      </c>
      <c r="K2573" s="1">
        <v>0</v>
      </c>
      <c r="L2573" s="1">
        <v>0.30000001192092896</v>
      </c>
      <c r="M2573" s="1">
        <v>0.5</v>
      </c>
      <c r="N2573" s="1">
        <v>86.300003051757812</v>
      </c>
      <c r="O2573" s="1">
        <v>-1.2100000381469727</v>
      </c>
      <c r="Q2573" s="1">
        <v>11.670000076293945</v>
      </c>
      <c r="R2573" s="1">
        <v>24.780000686645508</v>
      </c>
      <c r="U2573" s="1">
        <v>35401.18359375</v>
      </c>
      <c r="V2573" s="1">
        <v>16836.51953125</v>
      </c>
      <c r="W2573" s="1">
        <v>27.5</v>
      </c>
      <c r="X2573" s="1">
        <v>14375.4990234375</v>
      </c>
      <c r="Y2573" s="1">
        <v>2.2593979835510254</v>
      </c>
      <c r="Z2573" s="1">
        <v>-0.15790000557899475</v>
      </c>
      <c r="AA2573" s="1">
        <v>309500</v>
      </c>
      <c r="AB2573" s="1">
        <v>23.610000610351562</v>
      </c>
      <c r="AC2573" s="1">
        <v>1978</v>
      </c>
      <c r="AD2573" s="1">
        <v>1980</v>
      </c>
      <c r="AE2573" s="1">
        <v>1979</v>
      </c>
      <c r="AF2573" s="1">
        <v>33</v>
      </c>
      <c r="AG2573" s="1">
        <v>31</v>
      </c>
      <c r="AH2573" s="1">
        <v>32</v>
      </c>
      <c r="AI2573" s="1">
        <v>1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57610</v>
      </c>
      <c r="AP2573" s="1">
        <v>8610</v>
      </c>
      <c r="AQ2573" s="1">
        <v>49000</v>
      </c>
      <c r="AR2573" s="1">
        <v>43</v>
      </c>
      <c r="AS2573" s="1">
        <v>605</v>
      </c>
      <c r="AU2573" s="1">
        <v>84.470001220703125</v>
      </c>
      <c r="AV2573" s="1">
        <v>434.14999389648438</v>
      </c>
      <c r="AW2573" s="1">
        <v>85.30999755859375</v>
      </c>
      <c r="AX2573" s="1">
        <v>4.4588236808776855</v>
      </c>
      <c r="AZ2573" s="1">
        <v>23.610000610351562</v>
      </c>
      <c r="BA2573" s="1">
        <v>73.94000244140625</v>
      </c>
      <c r="BB2573" s="1">
        <v>233.16999816894531</v>
      </c>
      <c r="BC2573" s="1">
        <v>21</v>
      </c>
      <c r="BD2573" s="1">
        <v>19</v>
      </c>
      <c r="BE2573" s="1">
        <v>20</v>
      </c>
      <c r="BF2573" s="1">
        <v>283468384</v>
      </c>
    </row>
    <row r="2574" spans="1:58">
      <c r="A2574" s="1" t="s">
        <v>135</v>
      </c>
      <c r="B2574" s="1">
        <v>8</v>
      </c>
      <c r="C2574" s="1">
        <v>106</v>
      </c>
      <c r="D2574" s="1">
        <v>395</v>
      </c>
      <c r="E2574" s="1">
        <f>IF(D2574="","",IF(B2574&lt;7,D2574*10,D2574))</f>
        <v>395</v>
      </c>
      <c r="F2574" s="1">
        <v>2</v>
      </c>
      <c r="G2574" s="1">
        <v>0</v>
      </c>
      <c r="H2574" s="1">
        <v>72</v>
      </c>
      <c r="I2574" s="1">
        <v>0</v>
      </c>
      <c r="J2574" s="1">
        <v>5.4000000953674316</v>
      </c>
      <c r="K2574" s="1">
        <v>5.1999998092651367</v>
      </c>
      <c r="L2574" s="1">
        <v>5.6999998092651367</v>
      </c>
      <c r="M2574" s="1">
        <v>5.4000000953674316</v>
      </c>
      <c r="N2574" s="1">
        <v>90.5</v>
      </c>
      <c r="O2574" s="1">
        <v>-8.2700004577636719</v>
      </c>
      <c r="Q2574" s="1">
        <v>19.979999542236328</v>
      </c>
      <c r="R2574" s="1">
        <v>23.739999771118164</v>
      </c>
      <c r="U2574" s="1">
        <v>38120.63671875</v>
      </c>
      <c r="V2574" s="1">
        <v>18384.5703125</v>
      </c>
      <c r="W2574" s="1">
        <v>42.310001373291016</v>
      </c>
      <c r="X2574" s="1">
        <v>16138.9482421875</v>
      </c>
      <c r="Y2574" s="1">
        <v>2.2641630172729492</v>
      </c>
      <c r="Z2574" s="1">
        <v>0.21070000529289246</v>
      </c>
      <c r="AA2574" s="1">
        <v>309500</v>
      </c>
      <c r="AB2574" s="1">
        <v>23.610000610351562</v>
      </c>
      <c r="AC2574" s="1">
        <v>1978</v>
      </c>
      <c r="AD2574" s="1">
        <v>1980</v>
      </c>
      <c r="AE2574" s="1">
        <v>1979</v>
      </c>
      <c r="AF2574" s="1">
        <v>33</v>
      </c>
      <c r="AG2574" s="1">
        <v>31</v>
      </c>
      <c r="AH2574" s="1">
        <v>32</v>
      </c>
      <c r="AI2574" s="1">
        <v>1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57610</v>
      </c>
      <c r="AP2574" s="1">
        <v>8610</v>
      </c>
      <c r="AQ2574" s="1">
        <v>49000</v>
      </c>
      <c r="AR2574" s="1">
        <v>43</v>
      </c>
      <c r="AS2574" s="1">
        <v>605</v>
      </c>
      <c r="AU2574" s="1">
        <v>84.470001220703125</v>
      </c>
      <c r="AV2574" s="1">
        <v>434.14999389648438</v>
      </c>
      <c r="AW2574" s="1">
        <v>85.30999755859375</v>
      </c>
      <c r="AX2574" s="1">
        <v>4.4588236808776855</v>
      </c>
      <c r="AZ2574" s="1">
        <v>23.610000610351562</v>
      </c>
      <c r="BA2574" s="1">
        <v>74.110000610351562</v>
      </c>
      <c r="BB2574" s="1">
        <v>248.78999328613281</v>
      </c>
      <c r="BC2574" s="1">
        <v>22</v>
      </c>
      <c r="BD2574" s="1">
        <v>20</v>
      </c>
      <c r="BE2574" s="1">
        <v>21</v>
      </c>
      <c r="BF2574" s="1">
        <v>337992416</v>
      </c>
    </row>
    <row r="2575" spans="1:58">
      <c r="A2575" s="1" t="s">
        <v>135</v>
      </c>
      <c r="B2575" s="1">
        <v>9</v>
      </c>
      <c r="C2575" s="1">
        <v>91</v>
      </c>
      <c r="D2575" s="1">
        <v>462</v>
      </c>
      <c r="E2575" s="1">
        <f>IF(D2575="","",IF(B2575&lt;7,D2575*10,D2575))</f>
        <v>462</v>
      </c>
      <c r="F2575" s="1">
        <v>1</v>
      </c>
      <c r="G2575" s="1">
        <v>0</v>
      </c>
      <c r="H2575" s="1">
        <v>72</v>
      </c>
      <c r="I2575" s="1">
        <v>1</v>
      </c>
      <c r="J2575" s="1">
        <v>7.5</v>
      </c>
      <c r="K2575" s="1">
        <v>6.8000001907348633</v>
      </c>
      <c r="L2575" s="1">
        <v>6.5999999046325684</v>
      </c>
      <c r="M2575" s="1">
        <v>5.9000000953674316</v>
      </c>
      <c r="N2575" s="1">
        <v>93.400001525878906</v>
      </c>
      <c r="O2575" s="1">
        <v>16.930000305175781</v>
      </c>
      <c r="P2575" s="1">
        <v>-0.81999999284744263</v>
      </c>
      <c r="Q2575" s="1">
        <v>-6.5799999237060547</v>
      </c>
      <c r="R2575" s="1">
        <v>22.780000686645508</v>
      </c>
      <c r="U2575" s="1">
        <v>41901.578125</v>
      </c>
      <c r="V2575" s="1">
        <v>18965.83984375</v>
      </c>
      <c r="W2575" s="1">
        <v>34.119998931884766</v>
      </c>
      <c r="X2575" s="1">
        <v>18808.5</v>
      </c>
      <c r="Y2575" s="1">
        <v>2.2791709899902344</v>
      </c>
      <c r="Z2575" s="1">
        <v>0.66070002317428589</v>
      </c>
      <c r="AA2575" s="1">
        <v>309500</v>
      </c>
      <c r="AB2575" s="1">
        <v>23.610000610351562</v>
      </c>
      <c r="AC2575" s="1">
        <v>1978</v>
      </c>
      <c r="AD2575" s="1">
        <v>1980</v>
      </c>
      <c r="AE2575" s="1">
        <v>1979</v>
      </c>
      <c r="AF2575" s="1">
        <v>33</v>
      </c>
      <c r="AG2575" s="1">
        <v>31</v>
      </c>
      <c r="AH2575" s="1">
        <v>32</v>
      </c>
      <c r="AI2575" s="1">
        <v>1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57610</v>
      </c>
      <c r="AP2575" s="1">
        <v>8610</v>
      </c>
      <c r="AQ2575" s="1">
        <v>49000</v>
      </c>
      <c r="AR2575" s="1">
        <v>43</v>
      </c>
      <c r="AS2575" s="1">
        <v>605</v>
      </c>
      <c r="AU2575" s="1">
        <v>84.470001220703125</v>
      </c>
      <c r="AV2575" s="1">
        <v>434.14999389648438</v>
      </c>
      <c r="AW2575" s="1">
        <v>85.30999755859375</v>
      </c>
      <c r="AX2575" s="1">
        <v>4.4588236808776855</v>
      </c>
      <c r="AZ2575" s="1">
        <v>23.610000610351562</v>
      </c>
      <c r="BA2575" s="1">
        <v>74.209999084472656</v>
      </c>
      <c r="BB2575" s="1">
        <v>245.36000061035156</v>
      </c>
      <c r="BC2575" s="1">
        <v>23</v>
      </c>
      <c r="BD2575" s="1">
        <v>21</v>
      </c>
      <c r="BE2575" s="1">
        <v>22</v>
      </c>
      <c r="BF2575" s="1">
        <v>359703072</v>
      </c>
    </row>
    <row r="2576" spans="1:58">
      <c r="A2576" s="1" t="s">
        <v>135</v>
      </c>
      <c r="B2576" s="1">
        <v>10</v>
      </c>
      <c r="C2576" s="1">
        <v>96</v>
      </c>
      <c r="D2576" s="1">
        <v>426</v>
      </c>
      <c r="E2576" s="1">
        <f>IF(D2576="","",IF(B2576&lt;7,D2576*10,D2576))</f>
        <v>426</v>
      </c>
      <c r="F2576" s="1">
        <v>-3</v>
      </c>
      <c r="G2576" s="1">
        <v>0</v>
      </c>
      <c r="H2576" s="1">
        <v>72</v>
      </c>
      <c r="I2576" s="1">
        <v>1</v>
      </c>
      <c r="J2576" s="1">
        <v>2.5999999046325684</v>
      </c>
      <c r="K2576" s="1">
        <v>1.5</v>
      </c>
      <c r="L2576" s="1">
        <v>4.1999998092651367</v>
      </c>
      <c r="M2576" s="1">
        <v>3.0999999046325684</v>
      </c>
      <c r="N2576" s="1">
        <v>77.400001525878906</v>
      </c>
      <c r="O2576" s="1">
        <v>10.779999732971191</v>
      </c>
      <c r="P2576" s="1">
        <v>-0.28999999165534973</v>
      </c>
      <c r="Q2576" s="1">
        <v>-2.0099999904632568</v>
      </c>
      <c r="R2576" s="1">
        <v>21.920000076293945</v>
      </c>
      <c r="U2576" s="1">
        <v>43675.9453125</v>
      </c>
      <c r="V2576" s="1">
        <v>19157.44921875</v>
      </c>
      <c r="W2576" s="1">
        <v>32.490001678466797</v>
      </c>
      <c r="X2576" s="1">
        <v>19550.025390625</v>
      </c>
      <c r="Y2576" s="1">
        <v>2.3028740882873535</v>
      </c>
      <c r="Z2576" s="1">
        <v>1.0346000194549561</v>
      </c>
      <c r="AA2576" s="1">
        <v>309500</v>
      </c>
      <c r="AB2576" s="1">
        <v>23.610000610351562</v>
      </c>
      <c r="AC2576" s="1">
        <v>1978</v>
      </c>
      <c r="AD2576" s="1">
        <v>1980</v>
      </c>
      <c r="AE2576" s="1">
        <v>1979</v>
      </c>
      <c r="AF2576" s="1">
        <v>33</v>
      </c>
      <c r="AG2576" s="1">
        <v>31</v>
      </c>
      <c r="AH2576" s="1">
        <v>32</v>
      </c>
      <c r="AI2576" s="1">
        <v>1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57610</v>
      </c>
      <c r="AP2576" s="1">
        <v>8610</v>
      </c>
      <c r="AQ2576" s="1">
        <v>49000</v>
      </c>
      <c r="AR2576" s="1">
        <v>43</v>
      </c>
      <c r="AS2576" s="1">
        <v>605</v>
      </c>
      <c r="AU2576" s="1">
        <v>84.470001220703125</v>
      </c>
      <c r="AV2576" s="1">
        <v>434.14999389648438</v>
      </c>
      <c r="AW2576" s="1">
        <v>85.30999755859375</v>
      </c>
      <c r="AX2576" s="1">
        <v>4.4588236808776855</v>
      </c>
      <c r="AZ2576" s="1">
        <v>23.610000610351562</v>
      </c>
      <c r="BA2576" s="1">
        <v>74.199996948242188</v>
      </c>
      <c r="BB2576" s="1">
        <v>257.79000854492188</v>
      </c>
      <c r="BC2576" s="1">
        <v>24</v>
      </c>
      <c r="BD2576" s="1">
        <v>22</v>
      </c>
      <c r="BE2576" s="1">
        <v>23</v>
      </c>
      <c r="BF2576" s="1">
        <v>367007872</v>
      </c>
    </row>
    <row r="2577" spans="1:58">
      <c r="A2577" s="1" t="s">
        <v>135</v>
      </c>
      <c r="B2577" s="1">
        <v>11</v>
      </c>
      <c r="C2577" s="1">
        <v>62</v>
      </c>
      <c r="D2577" s="1">
        <v>541</v>
      </c>
      <c r="E2577" s="1">
        <f>IF(D2577="","",IF(B2577&lt;7,D2577*10,D2577))</f>
        <v>541</v>
      </c>
      <c r="F2577" s="1">
        <v>0</v>
      </c>
      <c r="G2577" s="1">
        <v>0</v>
      </c>
      <c r="H2577" s="1">
        <v>72</v>
      </c>
      <c r="I2577" s="1">
        <v>1</v>
      </c>
      <c r="J2577" s="1">
        <v>0.30000001192092896</v>
      </c>
      <c r="K2577" s="1">
        <v>-1.1000000238418579</v>
      </c>
      <c r="L2577" s="1">
        <v>-2.2999999523162842</v>
      </c>
      <c r="M2577" s="1">
        <v>-3.7000000476837158</v>
      </c>
      <c r="N2577" s="1">
        <v>82.900001525878906</v>
      </c>
      <c r="O2577" s="1">
        <v>1.0399999618530273</v>
      </c>
      <c r="P2577" s="1">
        <v>0.18999999761581421</v>
      </c>
      <c r="Q2577" s="1">
        <v>7.119999885559082</v>
      </c>
      <c r="R2577" s="1">
        <v>21.190000534057617</v>
      </c>
      <c r="U2577" s="1">
        <v>44751.1796875</v>
      </c>
      <c r="V2577" s="1">
        <v>20007.25</v>
      </c>
      <c r="W2577" s="1">
        <v>33.150001525878906</v>
      </c>
      <c r="X2577" s="1">
        <v>20562.755859375</v>
      </c>
      <c r="Y2577" s="1">
        <v>2.3359670639038086</v>
      </c>
      <c r="Z2577" s="1">
        <v>1.426800012588501</v>
      </c>
      <c r="AA2577" s="1">
        <v>309500</v>
      </c>
      <c r="AB2577" s="1">
        <v>23.610000610351562</v>
      </c>
      <c r="AC2577" s="1">
        <v>1978</v>
      </c>
      <c r="AD2577" s="1">
        <v>1980</v>
      </c>
      <c r="AE2577" s="1">
        <v>1979</v>
      </c>
      <c r="AF2577" s="1">
        <v>33</v>
      </c>
      <c r="AG2577" s="1">
        <v>31</v>
      </c>
      <c r="AH2577" s="1">
        <v>32</v>
      </c>
      <c r="AI2577" s="1">
        <v>1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57610</v>
      </c>
      <c r="AP2577" s="1">
        <v>8610</v>
      </c>
      <c r="AQ2577" s="1">
        <v>49000</v>
      </c>
      <c r="AR2577" s="1">
        <v>43</v>
      </c>
      <c r="AS2577" s="1">
        <v>605</v>
      </c>
      <c r="AU2577" s="1">
        <v>84.470001220703125</v>
      </c>
      <c r="AV2577" s="1">
        <v>434.14999389648438</v>
      </c>
      <c r="AW2577" s="1">
        <v>85.30999755859375</v>
      </c>
      <c r="AX2577" s="1">
        <v>4.4588236808776855</v>
      </c>
      <c r="AZ2577" s="1">
        <v>23.610000610351562</v>
      </c>
      <c r="BA2577" s="1">
        <v>74.069999694824219</v>
      </c>
      <c r="BB2577" s="1">
        <v>271.70999145507812</v>
      </c>
      <c r="BC2577" s="1">
        <v>25</v>
      </c>
      <c r="BD2577" s="1">
        <v>23</v>
      </c>
      <c r="BE2577" s="1">
        <v>24</v>
      </c>
      <c r="BF2577" s="1">
        <v>400290048</v>
      </c>
    </row>
    <row r="2578" spans="1:58">
      <c r="A2578" s="1" t="s">
        <v>135</v>
      </c>
      <c r="B2578" s="1">
        <v>12</v>
      </c>
      <c r="C2578" s="1">
        <v>56</v>
      </c>
      <c r="D2578" s="1">
        <v>582</v>
      </c>
      <c r="E2578" s="1">
        <f>IF(D2578="","",IF(B2578&lt;7,D2578*10,D2578))</f>
        <v>582</v>
      </c>
      <c r="F2578" s="1">
        <v>-1</v>
      </c>
      <c r="G2578" s="1">
        <v>0</v>
      </c>
      <c r="H2578" s="1">
        <v>72</v>
      </c>
      <c r="I2578" s="1">
        <v>2</v>
      </c>
      <c r="J2578" s="1">
        <v>3.4000000953674316</v>
      </c>
      <c r="K2578" s="1">
        <v>1.6000000238418579</v>
      </c>
      <c r="L2578" s="1">
        <v>2.2999999523162842</v>
      </c>
      <c r="M2578" s="1">
        <v>0.5</v>
      </c>
      <c r="N2578" s="1">
        <v>90.599998474121094</v>
      </c>
      <c r="O2578" s="1">
        <v>-2.8900001049041748</v>
      </c>
      <c r="P2578" s="1">
        <v>0.75999999046325684</v>
      </c>
      <c r="Q2578" s="1">
        <v>10.770000457763672</v>
      </c>
      <c r="R2578" s="1">
        <v>20.559999465942383</v>
      </c>
      <c r="U2578" s="1">
        <v>47583.9609375</v>
      </c>
      <c r="V2578" s="1">
        <v>21047.4609375</v>
      </c>
      <c r="W2578" s="1">
        <v>37.889999389648438</v>
      </c>
      <c r="X2578" s="1">
        <v>23488.447265625</v>
      </c>
      <c r="Y2578" s="1">
        <v>2.3783359527587891</v>
      </c>
      <c r="Z2578" s="1">
        <v>1.7975000143051147</v>
      </c>
      <c r="AA2578" s="1">
        <v>309500</v>
      </c>
      <c r="AB2578" s="1">
        <v>23.610000610351562</v>
      </c>
      <c r="AC2578" s="1">
        <v>1978</v>
      </c>
      <c r="AD2578" s="1">
        <v>1980</v>
      </c>
      <c r="AE2578" s="1">
        <v>1979</v>
      </c>
      <c r="AF2578" s="1">
        <v>33</v>
      </c>
      <c r="AG2578" s="1">
        <v>31</v>
      </c>
      <c r="AH2578" s="1">
        <v>32</v>
      </c>
      <c r="AI2578" s="1">
        <v>1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57610</v>
      </c>
      <c r="AP2578" s="1">
        <v>8610</v>
      </c>
      <c r="AQ2578" s="1">
        <v>49000</v>
      </c>
      <c r="AR2578" s="1">
        <v>43</v>
      </c>
      <c r="AS2578" s="1">
        <v>605</v>
      </c>
      <c r="AU2578" s="1">
        <v>84.470001220703125</v>
      </c>
      <c r="AV2578" s="1">
        <v>434.14999389648438</v>
      </c>
      <c r="AW2578" s="1">
        <v>85.30999755859375</v>
      </c>
      <c r="AX2578" s="1">
        <v>4.4588236808776855</v>
      </c>
      <c r="AZ2578" s="1">
        <v>23.610000610351562</v>
      </c>
      <c r="BA2578" s="1">
        <v>73.860000610351562</v>
      </c>
      <c r="BB2578" s="1">
        <v>286.72000122070312</v>
      </c>
      <c r="BC2578" s="1">
        <v>26</v>
      </c>
      <c r="BD2578" s="1">
        <v>24</v>
      </c>
      <c r="BE2578" s="1">
        <v>25</v>
      </c>
      <c r="BF2578" s="1">
        <v>442995616</v>
      </c>
    </row>
    <row r="2579" spans="1:58">
      <c r="A2579" s="1" t="s">
        <v>135</v>
      </c>
      <c r="B2579" s="1">
        <v>13</v>
      </c>
      <c r="C2579" s="1">
        <v>91</v>
      </c>
      <c r="D2579" s="1">
        <v>484</v>
      </c>
      <c r="E2579" s="1">
        <f>IF(D2579="","",IF(B2579&lt;7,D2579*10,D2579))</f>
        <v>484</v>
      </c>
      <c r="F2579" s="1">
        <v>-12</v>
      </c>
      <c r="G2579" s="1">
        <v>0</v>
      </c>
      <c r="H2579" s="1">
        <v>72</v>
      </c>
      <c r="I2579" s="1">
        <v>2</v>
      </c>
      <c r="J2579" s="1">
        <v>4</v>
      </c>
      <c r="K2579" s="1">
        <v>1.7999999523162842</v>
      </c>
      <c r="N2579" s="1">
        <v>89.900001525878906</v>
      </c>
      <c r="O2579" s="1">
        <v>-11.109999656677246</v>
      </c>
      <c r="P2579" s="1">
        <v>1.8600000143051147</v>
      </c>
      <c r="Q2579" s="1">
        <v>20.450000762939453</v>
      </c>
      <c r="R2579" s="1">
        <v>20.030000686645508</v>
      </c>
      <c r="U2579" s="1">
        <v>51135.0234375</v>
      </c>
      <c r="V2579" s="1">
        <v>22364.759765625</v>
      </c>
      <c r="W2579" s="1">
        <v>44.040000915527344</v>
      </c>
      <c r="X2579" s="1">
        <v>27186.05078125</v>
      </c>
      <c r="Y2579" s="1">
        <v>2.4295101165771484</v>
      </c>
      <c r="Z2579" s="1">
        <v>2.1289000511169434</v>
      </c>
      <c r="AA2579" s="1">
        <v>309500</v>
      </c>
      <c r="AB2579" s="1">
        <v>23.610000610351562</v>
      </c>
      <c r="AC2579" s="1">
        <v>1978</v>
      </c>
      <c r="AD2579" s="1">
        <v>1980</v>
      </c>
      <c r="AE2579" s="1">
        <v>1979</v>
      </c>
      <c r="AF2579" s="1">
        <v>33</v>
      </c>
      <c r="AG2579" s="1">
        <v>31</v>
      </c>
      <c r="AH2579" s="1">
        <v>32</v>
      </c>
      <c r="AI2579" s="1">
        <v>1</v>
      </c>
      <c r="AJ2579" s="1">
        <v>0</v>
      </c>
      <c r="AK2579" s="1">
        <v>0</v>
      </c>
      <c r="AL2579" s="1">
        <v>0</v>
      </c>
      <c r="AM2579" s="1">
        <v>0</v>
      </c>
      <c r="AN2579" s="1">
        <v>0</v>
      </c>
      <c r="AO2579" s="1">
        <v>57610</v>
      </c>
      <c r="AP2579" s="1">
        <v>8610</v>
      </c>
      <c r="AQ2579" s="1">
        <v>49000</v>
      </c>
      <c r="AR2579" s="1">
        <v>43</v>
      </c>
      <c r="AS2579" s="1">
        <v>605</v>
      </c>
      <c r="AU2579" s="1">
        <v>84.470001220703125</v>
      </c>
      <c r="AV2579" s="1">
        <v>434.14999389648438</v>
      </c>
      <c r="AW2579" s="1">
        <v>85.30999755859375</v>
      </c>
      <c r="AX2579" s="1">
        <v>4.4588236808776855</v>
      </c>
      <c r="AZ2579" s="1">
        <v>23.610000610351562</v>
      </c>
      <c r="BA2579" s="1">
        <v>73.580001831054688</v>
      </c>
      <c r="BB2579" s="1">
        <v>307.14999389648438</v>
      </c>
      <c r="BC2579" s="1">
        <v>27</v>
      </c>
      <c r="BD2579" s="1">
        <v>25</v>
      </c>
      <c r="BE2579" s="1">
        <v>26</v>
      </c>
      <c r="BF2579" s="1">
        <v>500182464</v>
      </c>
    </row>
    <row r="2580" spans="1:58">
      <c r="A2580" s="1" t="s">
        <v>135</v>
      </c>
      <c r="B2580" s="1">
        <v>14</v>
      </c>
      <c r="C2580" s="1">
        <v>72</v>
      </c>
      <c r="D2580" s="1">
        <v>437</v>
      </c>
      <c r="E2580" s="1">
        <f>IF(D2580="","",IF(B2580&lt;7,D2580*10,D2580))</f>
        <v>437</v>
      </c>
      <c r="F2580" s="1">
        <v>-3</v>
      </c>
      <c r="G2580" s="1">
        <v>0</v>
      </c>
      <c r="H2580" s="1">
        <v>72</v>
      </c>
      <c r="I2580" s="1">
        <v>3</v>
      </c>
      <c r="J2580" s="1">
        <v>5.5</v>
      </c>
      <c r="K2580" s="1">
        <v>2.9000000953674316</v>
      </c>
      <c r="N2580" s="1">
        <v>88.800003051757812</v>
      </c>
      <c r="O2580" s="1">
        <v>-4.8499999046325684</v>
      </c>
      <c r="P2580" s="1">
        <v>3.2000000476837158</v>
      </c>
      <c r="Q2580" s="1">
        <v>12.880000114440918</v>
      </c>
      <c r="R2580" s="1">
        <v>19.569999694824219</v>
      </c>
      <c r="U2580" s="1">
        <v>55702.10546875</v>
      </c>
      <c r="V2580" s="1">
        <v>23910.58984375</v>
      </c>
      <c r="W2580" s="1">
        <v>42.740001678466797</v>
      </c>
      <c r="X2580" s="1">
        <v>32660.67578125</v>
      </c>
      <c r="Y2580" s="1">
        <v>2.4906198978424072</v>
      </c>
      <c r="Z2580" s="1">
        <v>2.4842000007629395</v>
      </c>
      <c r="AA2580" s="1">
        <v>309500</v>
      </c>
      <c r="AB2580" s="1">
        <v>23.610000610351562</v>
      </c>
      <c r="AC2580" s="1">
        <v>1978</v>
      </c>
      <c r="AD2580" s="1">
        <v>1980</v>
      </c>
      <c r="AE2580" s="1">
        <v>1979</v>
      </c>
      <c r="AF2580" s="1">
        <v>33</v>
      </c>
      <c r="AG2580" s="1">
        <v>31</v>
      </c>
      <c r="AH2580" s="1">
        <v>32</v>
      </c>
      <c r="AI2580" s="1">
        <v>1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57610</v>
      </c>
      <c r="AP2580" s="1">
        <v>8610</v>
      </c>
      <c r="AQ2580" s="1">
        <v>49000</v>
      </c>
      <c r="AR2580" s="1">
        <v>43</v>
      </c>
      <c r="AS2580" s="1">
        <v>605</v>
      </c>
      <c r="AU2580" s="1">
        <v>84.470001220703125</v>
      </c>
      <c r="AV2580" s="1">
        <v>434.14999389648438</v>
      </c>
      <c r="AW2580" s="1">
        <v>85.30999755859375</v>
      </c>
      <c r="AX2580" s="1">
        <v>4.4588236808776855</v>
      </c>
      <c r="AZ2580" s="1">
        <v>23.610000610351562</v>
      </c>
      <c r="BA2580" s="1">
        <v>73.319999694824219</v>
      </c>
      <c r="BB2580" s="1">
        <v>322.489990234375</v>
      </c>
      <c r="BC2580" s="1">
        <v>28</v>
      </c>
      <c r="BD2580" s="1">
        <v>26</v>
      </c>
      <c r="BE2580" s="1">
        <v>27</v>
      </c>
      <c r="BF2580" s="1">
        <v>571716288</v>
      </c>
    </row>
    <row r="2581" spans="1:58">
      <c r="A2581" s="1" t="s">
        <v>135</v>
      </c>
      <c r="B2581" s="1">
        <v>15</v>
      </c>
      <c r="C2581" s="1">
        <v>84</v>
      </c>
      <c r="D2581" s="1">
        <v>391</v>
      </c>
      <c r="E2581" s="1">
        <f>IF(D2581="","",IF(B2581&lt;7,D2581*10,D2581))</f>
        <v>391</v>
      </c>
      <c r="F2581" s="1">
        <v>-8</v>
      </c>
      <c r="G2581" s="1">
        <v>0</v>
      </c>
      <c r="H2581" s="1">
        <v>72</v>
      </c>
      <c r="I2581" s="1">
        <v>3</v>
      </c>
      <c r="J2581" s="1">
        <v>6.8000001907348633</v>
      </c>
      <c r="K2581" s="1">
        <v>3.9000000953674316</v>
      </c>
      <c r="N2581" s="1">
        <v>96.900001525878906</v>
      </c>
      <c r="O2581" s="1">
        <v>0.63999998569488525</v>
      </c>
      <c r="P2581" s="1">
        <v>5.9600000381469727</v>
      </c>
      <c r="Q2581" s="1">
        <v>6.5999999046325684</v>
      </c>
      <c r="R2581" s="1">
        <v>19.149999618530273</v>
      </c>
      <c r="U2581" s="1">
        <v>61239.484375</v>
      </c>
      <c r="V2581" s="1">
        <v>26766.689453125</v>
      </c>
      <c r="W2581" s="1">
        <v>39.759998321533203</v>
      </c>
      <c r="X2581" s="1">
        <v>39008.33203125</v>
      </c>
      <c r="Y2581" s="1">
        <v>2.5611870288848877</v>
      </c>
      <c r="Z2581" s="1">
        <v>2.7939000129699707</v>
      </c>
      <c r="AA2581" s="1">
        <v>309500</v>
      </c>
      <c r="AB2581" s="1">
        <v>23.610000610351562</v>
      </c>
      <c r="AC2581" s="1">
        <v>1978</v>
      </c>
      <c r="AD2581" s="1">
        <v>1980</v>
      </c>
      <c r="AE2581" s="1">
        <v>1979</v>
      </c>
      <c r="AF2581" s="1">
        <v>33</v>
      </c>
      <c r="AG2581" s="1">
        <v>31</v>
      </c>
      <c r="AH2581" s="1">
        <v>32</v>
      </c>
      <c r="AI2581" s="1">
        <v>1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57610</v>
      </c>
      <c r="AP2581" s="1">
        <v>8610</v>
      </c>
      <c r="AQ2581" s="1">
        <v>49000</v>
      </c>
      <c r="AR2581" s="1">
        <v>43</v>
      </c>
      <c r="AS2581" s="1">
        <v>605</v>
      </c>
      <c r="AU2581" s="1">
        <v>84.470001220703125</v>
      </c>
      <c r="AV2581" s="1">
        <v>434.14999389648438</v>
      </c>
      <c r="AW2581" s="1">
        <v>85.30999755859375</v>
      </c>
      <c r="AX2581" s="1">
        <v>4.4588236808776855</v>
      </c>
      <c r="AZ2581" s="1">
        <v>23.610000610351562</v>
      </c>
      <c r="BA2581" s="1">
        <v>73.110000610351562</v>
      </c>
      <c r="BB2581" s="1">
        <v>379.04000854492188</v>
      </c>
      <c r="BC2581" s="1">
        <v>29</v>
      </c>
      <c r="BD2581" s="1">
        <v>27</v>
      </c>
      <c r="BE2581" s="1">
        <v>28</v>
      </c>
      <c r="BF2581" s="1">
        <v>716455680</v>
      </c>
    </row>
    <row r="2582" spans="1:58">
      <c r="A2582" s="1" t="s">
        <v>135</v>
      </c>
      <c r="B2582" s="1">
        <v>16</v>
      </c>
      <c r="C2582" s="1">
        <v>96</v>
      </c>
      <c r="D2582" s="1">
        <v>374</v>
      </c>
      <c r="E2582" s="1">
        <f>IF(D2582="","",IF(B2582&lt;7,D2582*10,D2582))</f>
        <v>374</v>
      </c>
      <c r="F2582" s="1">
        <v>-1</v>
      </c>
      <c r="G2582" s="1">
        <v>0</v>
      </c>
      <c r="H2582" s="1">
        <v>72</v>
      </c>
      <c r="I2582" s="1">
        <v>3</v>
      </c>
      <c r="J2582" s="1">
        <v>12.800000190734863</v>
      </c>
      <c r="K2582" s="1">
        <v>9.6000003814697266</v>
      </c>
      <c r="N2582" s="1">
        <v>96.199996948242188</v>
      </c>
      <c r="O2582" s="1">
        <v>-16.420000076293945</v>
      </c>
      <c r="P2582" s="1">
        <v>12.090000152587891</v>
      </c>
      <c r="Q2582" s="1">
        <v>28.139999389648438</v>
      </c>
      <c r="R2582" s="1">
        <v>18.75</v>
      </c>
      <c r="U2582" s="1">
        <v>70582.765625</v>
      </c>
      <c r="V2582" s="1">
        <v>26790.73046875</v>
      </c>
      <c r="W2582" s="1">
        <v>40.689998626708984</v>
      </c>
      <c r="X2582" s="1">
        <v>49441.5390625</v>
      </c>
      <c r="Y2582" s="1">
        <v>2.636962890625</v>
      </c>
      <c r="Z2582" s="1">
        <v>2.9156999588012695</v>
      </c>
      <c r="AA2582" s="1">
        <v>309500</v>
      </c>
      <c r="AB2582" s="1">
        <v>23.610000610351562</v>
      </c>
      <c r="AC2582" s="1">
        <v>1978</v>
      </c>
      <c r="AD2582" s="1">
        <v>1980</v>
      </c>
      <c r="AE2582" s="1">
        <v>1979</v>
      </c>
      <c r="AF2582" s="1">
        <v>33</v>
      </c>
      <c r="AG2582" s="1">
        <v>31</v>
      </c>
      <c r="AH2582" s="1">
        <v>32</v>
      </c>
      <c r="AI2582" s="1">
        <v>1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57610</v>
      </c>
      <c r="AP2582" s="1">
        <v>8610</v>
      </c>
      <c r="AQ2582" s="1">
        <v>49000</v>
      </c>
      <c r="AR2582" s="1">
        <v>43</v>
      </c>
      <c r="AS2582" s="1">
        <v>605</v>
      </c>
      <c r="AU2582" s="1">
        <v>84.470001220703125</v>
      </c>
      <c r="AV2582" s="1">
        <v>434.14999389648438</v>
      </c>
      <c r="AW2582" s="1">
        <v>85.30999755859375</v>
      </c>
      <c r="AX2582" s="1">
        <v>4.4588236808776855</v>
      </c>
      <c r="AZ2582" s="1">
        <v>23.610000610351562</v>
      </c>
      <c r="BA2582" s="1">
        <v>73</v>
      </c>
      <c r="BB2582" s="1">
        <v>454.07998657226562</v>
      </c>
      <c r="BC2582" s="1">
        <v>30</v>
      </c>
      <c r="BD2582" s="1">
        <v>28</v>
      </c>
      <c r="BE2582" s="1">
        <v>29</v>
      </c>
      <c r="BF2582" s="1">
        <v>717743232</v>
      </c>
    </row>
    <row r="2583" spans="1:58">
      <c r="A2583" s="1" t="s">
        <v>135</v>
      </c>
      <c r="B2583" s="1">
        <v>17</v>
      </c>
      <c r="C2583" s="1">
        <v>79</v>
      </c>
      <c r="D2583" s="1">
        <v>410</v>
      </c>
      <c r="E2583" s="1">
        <f>IF(D2583="","",IF(B2583&lt;7,D2583*10,D2583))</f>
        <v>410</v>
      </c>
      <c r="F2583" s="1">
        <v>4</v>
      </c>
      <c r="G2583" s="1">
        <v>0</v>
      </c>
      <c r="H2583" s="1">
        <v>72</v>
      </c>
      <c r="I2583" s="1">
        <v>3</v>
      </c>
      <c r="J2583" s="1">
        <v>1.1000000238418579</v>
      </c>
      <c r="K2583" s="1">
        <v>-1.7000000476837158</v>
      </c>
      <c r="N2583" s="1">
        <v>94.099998474121094</v>
      </c>
      <c r="O2583" s="1">
        <v>40.380001068115234</v>
      </c>
      <c r="P2583" s="1">
        <v>3.940000057220459</v>
      </c>
      <c r="Q2583" s="1">
        <v>-23.459999084472656</v>
      </c>
      <c r="R2583" s="1">
        <v>18.350000381469727</v>
      </c>
      <c r="U2583" s="1">
        <v>72660.25</v>
      </c>
      <c r="W2583" s="1">
        <v>32.340000152587891</v>
      </c>
      <c r="X2583" s="1">
        <v>49512.14453125</v>
      </c>
      <c r="Y2583" s="1">
        <v>2.7121410369873047</v>
      </c>
      <c r="Z2583" s="1">
        <v>2.8110001087188721</v>
      </c>
      <c r="AA2583" s="1">
        <v>309500</v>
      </c>
      <c r="AB2583" s="1">
        <v>23.610000610351562</v>
      </c>
      <c r="AC2583" s="1">
        <v>1978</v>
      </c>
      <c r="AD2583" s="1">
        <v>1980</v>
      </c>
      <c r="AE2583" s="1">
        <v>1979</v>
      </c>
      <c r="AF2583" s="1">
        <v>33</v>
      </c>
      <c r="AG2583" s="1">
        <v>31</v>
      </c>
      <c r="AH2583" s="1">
        <v>32</v>
      </c>
      <c r="AI2583" s="1">
        <v>1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57610</v>
      </c>
      <c r="AP2583" s="1">
        <v>8610</v>
      </c>
      <c r="AQ2583" s="1">
        <v>49000</v>
      </c>
      <c r="AR2583" s="1">
        <v>43</v>
      </c>
      <c r="AS2583" s="1">
        <v>605</v>
      </c>
      <c r="AU2583" s="1">
        <v>84.470001220703125</v>
      </c>
      <c r="AV2583" s="1">
        <v>434.14999389648438</v>
      </c>
      <c r="AW2583" s="1">
        <v>85.30999755859375</v>
      </c>
      <c r="AX2583" s="1">
        <v>4.4588236808776855</v>
      </c>
      <c r="AZ2583" s="1">
        <v>23.610000610351562</v>
      </c>
      <c r="BA2583" s="1">
        <v>73</v>
      </c>
      <c r="BB2583" s="1">
        <v>496.64999389648438</v>
      </c>
      <c r="BC2583" s="1">
        <v>31</v>
      </c>
      <c r="BD2583" s="1">
        <v>29</v>
      </c>
      <c r="BE2583" s="1">
        <v>30</v>
      </c>
    </row>
    <row r="2584" spans="1:58">
      <c r="A2584" s="1" t="s">
        <v>135</v>
      </c>
      <c r="B2584" s="1">
        <v>18</v>
      </c>
      <c r="C2584" s="1">
        <v>99</v>
      </c>
      <c r="D2584" s="1">
        <v>329</v>
      </c>
      <c r="E2584" s="1">
        <f>IF(D2584="","",IF(B2584&lt;7,D2584*10,D2584))</f>
        <v>329</v>
      </c>
      <c r="F2584" s="1">
        <v>-2</v>
      </c>
      <c r="G2584" s="1">
        <v>0</v>
      </c>
      <c r="H2584" s="1">
        <v>72</v>
      </c>
      <c r="I2584" s="1">
        <v>3</v>
      </c>
      <c r="P2584" s="1">
        <v>3.2000000476837158</v>
      </c>
      <c r="W2584" s="1">
        <v>37.599998474121094</v>
      </c>
      <c r="Y2584" s="1">
        <v>2.7824349403381348</v>
      </c>
      <c r="Z2584" s="1">
        <v>2.5587999820709229</v>
      </c>
      <c r="AA2584" s="1">
        <v>309500</v>
      </c>
      <c r="AB2584" s="1">
        <v>23.610000610351562</v>
      </c>
      <c r="AC2584" s="1">
        <v>1978</v>
      </c>
      <c r="AD2584" s="1">
        <v>1980</v>
      </c>
      <c r="AE2584" s="1">
        <v>1979</v>
      </c>
      <c r="AF2584" s="1">
        <v>33</v>
      </c>
      <c r="AG2584" s="1">
        <v>31</v>
      </c>
      <c r="AH2584" s="1">
        <v>32</v>
      </c>
      <c r="AI2584" s="1">
        <v>1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57610</v>
      </c>
      <c r="AP2584" s="1">
        <v>8610</v>
      </c>
      <c r="AQ2584" s="1">
        <v>49000</v>
      </c>
      <c r="AR2584" s="1">
        <v>43</v>
      </c>
      <c r="AS2584" s="1">
        <v>605</v>
      </c>
      <c r="AU2584" s="1">
        <v>84.470001220703125</v>
      </c>
      <c r="AV2584" s="1">
        <v>434.14999389648438</v>
      </c>
      <c r="AW2584" s="1">
        <v>85.30999755859375</v>
      </c>
      <c r="AX2584" s="1">
        <v>4.4588236808776855</v>
      </c>
      <c r="AZ2584" s="1">
        <v>23.610000610351562</v>
      </c>
      <c r="BA2584" s="1">
        <v>73.040000915527344</v>
      </c>
      <c r="BC2584" s="1">
        <v>32</v>
      </c>
      <c r="BD2584" s="1">
        <v>30</v>
      </c>
      <c r="BE2584" s="1">
        <v>31</v>
      </c>
    </row>
    <row r="2585" spans="1:58">
      <c r="A2585" s="1" t="s">
        <v>135</v>
      </c>
      <c r="B2585" s="1">
        <v>19</v>
      </c>
      <c r="C2585" s="1">
        <v>85</v>
      </c>
      <c r="D2585" s="1">
        <v>408</v>
      </c>
      <c r="E2585" s="1">
        <f>IF(D2585="","",IF(B2585&lt;7,D2585*10,D2585))</f>
        <v>408</v>
      </c>
      <c r="F2585" s="1">
        <v>8</v>
      </c>
      <c r="G2585" s="1">
        <v>0</v>
      </c>
      <c r="W2585" s="1">
        <v>36.880001068115234</v>
      </c>
      <c r="AA2585" s="1">
        <v>309500</v>
      </c>
      <c r="AB2585" s="1">
        <v>23.610000610351562</v>
      </c>
      <c r="AC2585" s="1">
        <v>1978</v>
      </c>
      <c r="AD2585" s="1">
        <v>1980</v>
      </c>
      <c r="AE2585" s="1">
        <v>1979</v>
      </c>
      <c r="AF2585" s="1">
        <v>33</v>
      </c>
      <c r="AG2585" s="1">
        <v>31</v>
      </c>
      <c r="AH2585" s="1">
        <v>32</v>
      </c>
      <c r="AI2585" s="1">
        <v>1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57610</v>
      </c>
      <c r="AP2585" s="1">
        <v>8610</v>
      </c>
      <c r="AQ2585" s="1">
        <v>49000</v>
      </c>
      <c r="AR2585" s="1">
        <v>43</v>
      </c>
      <c r="AS2585" s="1">
        <v>605</v>
      </c>
      <c r="AU2585" s="1">
        <v>84.470001220703125</v>
      </c>
      <c r="AV2585" s="1">
        <v>434.14999389648438</v>
      </c>
      <c r="AW2585" s="1">
        <v>85.30999755859375</v>
      </c>
      <c r="AX2585" s="1">
        <v>4.4588236808776855</v>
      </c>
      <c r="AZ2585" s="1">
        <v>23.610000610351562</v>
      </c>
      <c r="BA2585" s="1">
        <v>73.010002136230469</v>
      </c>
      <c r="BC2585" s="1">
        <v>33</v>
      </c>
      <c r="BD2585" s="1">
        <v>31</v>
      </c>
      <c r="BE2585" s="1">
        <v>32</v>
      </c>
    </row>
    <row r="2586" spans="1:58">
      <c r="A2586" s="1" t="s">
        <v>136</v>
      </c>
      <c r="B2586" s="1">
        <v>1</v>
      </c>
      <c r="C2586" s="1">
        <v>142</v>
      </c>
      <c r="D2586" s="1">
        <v>3</v>
      </c>
      <c r="E2586" s="1">
        <f>IF(D2586="","",IF(B2586&lt;7,D2586*10,D2586))</f>
        <v>30</v>
      </c>
      <c r="F2586" s="1">
        <v>3</v>
      </c>
      <c r="G2586" s="1">
        <v>0</v>
      </c>
      <c r="H2586" s="1">
        <v>31</v>
      </c>
      <c r="I2586" s="1">
        <v>3</v>
      </c>
      <c r="J2586" s="1">
        <v>1.7999999523162842</v>
      </c>
      <c r="K2586" s="1">
        <v>-0.80000001192092896</v>
      </c>
      <c r="L2586" s="1">
        <v>2.0999999046325684</v>
      </c>
      <c r="M2586" s="1">
        <v>-0.5</v>
      </c>
      <c r="N2586" s="1">
        <v>38.700000762939453</v>
      </c>
      <c r="P2586" s="1">
        <v>9.9700002670288086</v>
      </c>
      <c r="Q2586" s="1">
        <v>8.6999998092651367</v>
      </c>
      <c r="R2586" s="1">
        <v>38</v>
      </c>
      <c r="S2586" s="1">
        <v>4.3000001907348633</v>
      </c>
      <c r="T2586" s="1">
        <v>30.309999465942383</v>
      </c>
      <c r="U2586" s="1">
        <v>162583.078125</v>
      </c>
      <c r="V2586" s="1">
        <v>1386.489990234375</v>
      </c>
      <c r="W2586" s="1">
        <v>0.54000002145767212</v>
      </c>
      <c r="X2586" s="1">
        <v>52761.3515625</v>
      </c>
      <c r="Y2586" s="1">
        <v>121.02991485595703</v>
      </c>
      <c r="Z2586" s="1">
        <v>2.5265998840332031</v>
      </c>
      <c r="AA2586" s="1">
        <v>770880</v>
      </c>
      <c r="AB2586" s="1">
        <v>30.520000457763672</v>
      </c>
      <c r="AC2586" s="1">
        <v>1947</v>
      </c>
      <c r="AD2586" s="1">
        <v>1948</v>
      </c>
      <c r="AE2586" s="1">
        <v>1954</v>
      </c>
      <c r="AF2586" s="1">
        <v>64</v>
      </c>
      <c r="AG2586" s="1">
        <v>63</v>
      </c>
      <c r="AH2586" s="1">
        <v>57</v>
      </c>
      <c r="AI2586" s="1">
        <v>1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2975400</v>
      </c>
      <c r="AP2586" s="1">
        <v>64400</v>
      </c>
      <c r="AQ2586" s="1">
        <v>2911000</v>
      </c>
      <c r="AR2586" s="1">
        <v>720</v>
      </c>
      <c r="AS2586" s="1">
        <v>9900</v>
      </c>
      <c r="AT2586" s="1">
        <v>31.048334121704102</v>
      </c>
      <c r="AU2586" s="1">
        <v>167.58000183105469</v>
      </c>
      <c r="AV2586" s="1">
        <v>114.15000152587891</v>
      </c>
      <c r="AW2586" s="1">
        <v>171.53999328613281</v>
      </c>
      <c r="AX2586" s="1">
        <v>4.0666666030883789</v>
      </c>
      <c r="AY2586" s="1">
        <v>31.540000915527344</v>
      </c>
      <c r="AZ2586" s="1">
        <v>30.520000457763672</v>
      </c>
      <c r="BA2586" s="1">
        <v>61.549999237060547</v>
      </c>
      <c r="BC2586" s="1">
        <v>46</v>
      </c>
      <c r="BD2586" s="1">
        <v>45</v>
      </c>
      <c r="BE2586" s="1">
        <v>39</v>
      </c>
      <c r="BF2586" s="1">
        <v>1922354.5</v>
      </c>
    </row>
    <row r="2587" spans="1:58">
      <c r="A2587" s="1" t="s">
        <v>136</v>
      </c>
      <c r="B2587" s="1">
        <v>2</v>
      </c>
      <c r="C2587" s="1">
        <v>158</v>
      </c>
      <c r="D2587" s="1">
        <v>3</v>
      </c>
      <c r="E2587" s="1">
        <f>IF(D2587="","",IF(B2587&lt;7,D2587*10,D2587))</f>
        <v>30</v>
      </c>
      <c r="F2587" s="1">
        <v>-2</v>
      </c>
      <c r="G2587" s="1">
        <v>0</v>
      </c>
      <c r="H2587" s="1">
        <v>32</v>
      </c>
      <c r="I2587" s="1">
        <v>3</v>
      </c>
      <c r="J2587" s="1">
        <v>3.7000000476837158</v>
      </c>
      <c r="K2587" s="1">
        <v>1.2000000476837158</v>
      </c>
      <c r="L2587" s="1">
        <v>4.1999998092651367</v>
      </c>
      <c r="M2587" s="1">
        <v>1.6000000238418579</v>
      </c>
      <c r="N2587" s="1">
        <v>35.299999237060547</v>
      </c>
      <c r="P2587" s="1">
        <v>12.369999885559082</v>
      </c>
      <c r="Q2587" s="1">
        <v>12.890000343322754</v>
      </c>
      <c r="R2587" s="1">
        <v>37.200000762939453</v>
      </c>
      <c r="S2587" s="1">
        <v>4.3000001907348633</v>
      </c>
      <c r="U2587" s="1">
        <v>172093.4375</v>
      </c>
      <c r="V2587" s="1">
        <v>1451.43994140625</v>
      </c>
      <c r="W2587" s="1">
        <v>0.4699999988079071</v>
      </c>
      <c r="X2587" s="1">
        <v>54269.94140625</v>
      </c>
      <c r="Y2587" s="1">
        <v>124.12181854248047</v>
      </c>
      <c r="Z2587" s="1">
        <v>2.5225999355316162</v>
      </c>
      <c r="AA2587" s="1">
        <v>770880</v>
      </c>
      <c r="AB2587" s="1">
        <v>30.520000457763672</v>
      </c>
      <c r="AC2587" s="1">
        <v>1947</v>
      </c>
      <c r="AD2587" s="1">
        <v>1948</v>
      </c>
      <c r="AE2587" s="1">
        <v>1954</v>
      </c>
      <c r="AF2587" s="1">
        <v>64</v>
      </c>
      <c r="AG2587" s="1">
        <v>63</v>
      </c>
      <c r="AH2587" s="1">
        <v>57</v>
      </c>
      <c r="AI2587" s="1">
        <v>1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2975400</v>
      </c>
      <c r="AP2587" s="1">
        <v>64400</v>
      </c>
      <c r="AQ2587" s="1">
        <v>2911000</v>
      </c>
      <c r="AR2587" s="1">
        <v>720</v>
      </c>
      <c r="AS2587" s="1">
        <v>9900</v>
      </c>
      <c r="AT2587" s="1">
        <v>31.048334121704102</v>
      </c>
      <c r="AU2587" s="1">
        <v>167.58000183105469</v>
      </c>
      <c r="AV2587" s="1">
        <v>114.15000152587891</v>
      </c>
      <c r="AW2587" s="1">
        <v>171.53999328613281</v>
      </c>
      <c r="AX2587" s="1">
        <v>4.0666666030883789</v>
      </c>
      <c r="AY2587" s="1">
        <v>31.540000915527344</v>
      </c>
      <c r="AZ2587" s="1">
        <v>30.520000457763672</v>
      </c>
      <c r="BA2587" s="1">
        <v>61.799999237060547</v>
      </c>
      <c r="BC2587" s="1">
        <v>47</v>
      </c>
      <c r="BD2587" s="1">
        <v>46</v>
      </c>
      <c r="BE2587" s="1">
        <v>40</v>
      </c>
      <c r="BF2587" s="1">
        <v>2106678</v>
      </c>
    </row>
    <row r="2588" spans="1:58">
      <c r="A2588" s="1" t="s">
        <v>136</v>
      </c>
      <c r="B2588" s="1">
        <v>3</v>
      </c>
      <c r="C2588" s="1">
        <v>160</v>
      </c>
      <c r="D2588" s="1">
        <v>4</v>
      </c>
      <c r="E2588" s="1">
        <f>IF(D2588="","",IF(B2588&lt;7,D2588*10,D2588))</f>
        <v>40</v>
      </c>
      <c r="F2588" s="1">
        <v>-6</v>
      </c>
      <c r="G2588" s="1">
        <v>0</v>
      </c>
      <c r="H2588" s="1">
        <v>32</v>
      </c>
      <c r="I2588" s="1">
        <v>3</v>
      </c>
      <c r="J2588" s="1">
        <v>5</v>
      </c>
      <c r="K2588" s="1">
        <v>2.2999999523162842</v>
      </c>
      <c r="L2588" s="1">
        <v>4.4000000953674316</v>
      </c>
      <c r="M2588" s="1">
        <v>1.7999999523162842</v>
      </c>
      <c r="N2588" s="1">
        <v>36.099998474121094</v>
      </c>
      <c r="P2588" s="1">
        <v>12.340000152587891</v>
      </c>
      <c r="Q2588" s="1">
        <v>13.869999885559082</v>
      </c>
      <c r="R2588" s="1">
        <v>36.389999389648438</v>
      </c>
      <c r="S2588" s="1">
        <v>5</v>
      </c>
      <c r="U2588" s="1">
        <v>184836.125</v>
      </c>
      <c r="V2588" s="1">
        <v>1508.5699462890625</v>
      </c>
      <c r="W2588" s="1">
        <v>0.43000000715255737</v>
      </c>
      <c r="X2588" s="1">
        <v>59831.140625</v>
      </c>
      <c r="Y2588" s="1">
        <v>127.34671020507812</v>
      </c>
      <c r="Z2588" s="1">
        <v>2.565000057220459</v>
      </c>
      <c r="AA2588" s="1">
        <v>770880</v>
      </c>
      <c r="AB2588" s="1">
        <v>30.520000457763672</v>
      </c>
      <c r="AC2588" s="1">
        <v>1947</v>
      </c>
      <c r="AD2588" s="1">
        <v>1948</v>
      </c>
      <c r="AE2588" s="1">
        <v>1954</v>
      </c>
      <c r="AF2588" s="1">
        <v>64</v>
      </c>
      <c r="AG2588" s="1">
        <v>63</v>
      </c>
      <c r="AH2588" s="1">
        <v>57</v>
      </c>
      <c r="AI2588" s="1">
        <v>1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2975400</v>
      </c>
      <c r="AP2588" s="1">
        <v>64400</v>
      </c>
      <c r="AQ2588" s="1">
        <v>2911000</v>
      </c>
      <c r="AR2588" s="1">
        <v>720</v>
      </c>
      <c r="AS2588" s="1">
        <v>9900</v>
      </c>
      <c r="AT2588" s="1">
        <v>31.048334121704102</v>
      </c>
      <c r="AU2588" s="1">
        <v>167.58000183105469</v>
      </c>
      <c r="AV2588" s="1">
        <v>114.15000152587891</v>
      </c>
      <c r="AW2588" s="1">
        <v>171.53999328613281</v>
      </c>
      <c r="AX2588" s="1">
        <v>4.0666666030883789</v>
      </c>
      <c r="AY2588" s="1">
        <v>31.540000915527344</v>
      </c>
      <c r="AZ2588" s="1">
        <v>30.520000457763672</v>
      </c>
      <c r="BA2588" s="1">
        <v>62.049999237060547</v>
      </c>
      <c r="BB2588" s="1">
        <v>14.729999542236328</v>
      </c>
      <c r="BC2588" s="1">
        <v>48</v>
      </c>
      <c r="BD2588" s="1">
        <v>47</v>
      </c>
      <c r="BE2588" s="1">
        <v>41</v>
      </c>
      <c r="BF2588" s="1">
        <v>2275783.25</v>
      </c>
    </row>
    <row r="2589" spans="1:58">
      <c r="A2589" s="1" t="s">
        <v>136</v>
      </c>
      <c r="B2589" s="1">
        <v>4</v>
      </c>
      <c r="C2589" s="1">
        <v>173</v>
      </c>
      <c r="D2589" s="1">
        <v>3</v>
      </c>
      <c r="E2589" s="1">
        <f>IF(D2589="","",IF(B2589&lt;7,D2589*10,D2589))</f>
        <v>30</v>
      </c>
      <c r="F2589" s="1">
        <v>-1</v>
      </c>
      <c r="G2589" s="1">
        <v>0</v>
      </c>
      <c r="H2589" s="1">
        <v>32</v>
      </c>
      <c r="I2589" s="1">
        <v>4</v>
      </c>
      <c r="J2589" s="1">
        <v>4.8000001907348633</v>
      </c>
      <c r="K2589" s="1">
        <v>2.0999999046325684</v>
      </c>
      <c r="L2589" s="1">
        <v>6</v>
      </c>
      <c r="M2589" s="1">
        <v>3.2000000476837158</v>
      </c>
      <c r="N2589" s="1">
        <v>38.299999237060547</v>
      </c>
      <c r="P2589" s="1">
        <v>10.369999885559082</v>
      </c>
      <c r="Q2589" s="1">
        <v>8.369999885559082</v>
      </c>
      <c r="R2589" s="1">
        <v>35.540000915527344</v>
      </c>
      <c r="U2589" s="1">
        <v>197225.921875</v>
      </c>
      <c r="V2589" s="1">
        <v>1512.5400390625</v>
      </c>
      <c r="W2589" s="1">
        <v>0.54000002145767212</v>
      </c>
      <c r="X2589" s="1">
        <v>63048.8515625</v>
      </c>
      <c r="Y2589" s="1">
        <v>130.7373046875</v>
      </c>
      <c r="Z2589" s="1">
        <v>2.6277000904083252</v>
      </c>
      <c r="AA2589" s="1">
        <v>770880</v>
      </c>
      <c r="AB2589" s="1">
        <v>30.520000457763672</v>
      </c>
      <c r="AC2589" s="1">
        <v>1947</v>
      </c>
      <c r="AD2589" s="1">
        <v>1948</v>
      </c>
      <c r="AE2589" s="1">
        <v>1954</v>
      </c>
      <c r="AF2589" s="1">
        <v>64</v>
      </c>
      <c r="AG2589" s="1">
        <v>63</v>
      </c>
      <c r="AH2589" s="1">
        <v>57</v>
      </c>
      <c r="AI2589" s="1">
        <v>1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2975400</v>
      </c>
      <c r="AP2589" s="1">
        <v>64400</v>
      </c>
      <c r="AQ2589" s="1">
        <v>2911000</v>
      </c>
      <c r="AR2589" s="1">
        <v>720</v>
      </c>
      <c r="AS2589" s="1">
        <v>9900</v>
      </c>
      <c r="AT2589" s="1">
        <v>31.048334121704102</v>
      </c>
      <c r="AU2589" s="1">
        <v>167.58000183105469</v>
      </c>
      <c r="AV2589" s="1">
        <v>114.15000152587891</v>
      </c>
      <c r="AW2589" s="1">
        <v>171.53999328613281</v>
      </c>
      <c r="AX2589" s="1">
        <v>4.0666666030883789</v>
      </c>
      <c r="AY2589" s="1">
        <v>31.540000915527344</v>
      </c>
      <c r="AZ2589" s="1">
        <v>30.520000457763672</v>
      </c>
      <c r="BA2589" s="1">
        <v>62.279998779296875</v>
      </c>
      <c r="BB2589" s="1">
        <v>14.689999580383301</v>
      </c>
      <c r="BC2589" s="1">
        <v>49</v>
      </c>
      <c r="BD2589" s="1">
        <v>48</v>
      </c>
      <c r="BE2589" s="1">
        <v>42</v>
      </c>
      <c r="BF2589" s="1">
        <v>2287777.25</v>
      </c>
    </row>
    <row r="2590" spans="1:58">
      <c r="A2590" s="1" t="s">
        <v>136</v>
      </c>
      <c r="B2590" s="1">
        <v>5</v>
      </c>
      <c r="C2590" s="1">
        <v>153</v>
      </c>
      <c r="D2590" s="1">
        <v>9</v>
      </c>
      <c r="E2590" s="1">
        <f>IF(D2590="","",IF(B2590&lt;7,D2590*10,D2590))</f>
        <v>90</v>
      </c>
      <c r="F2590" s="1">
        <v>0</v>
      </c>
      <c r="G2590" s="1">
        <v>0</v>
      </c>
      <c r="H2590" s="1">
        <v>32</v>
      </c>
      <c r="I2590" s="1">
        <v>4</v>
      </c>
      <c r="J2590" s="1">
        <v>1</v>
      </c>
      <c r="K2590" s="1">
        <v>-1.6000000238418579</v>
      </c>
      <c r="L2590" s="1">
        <v>1.5</v>
      </c>
      <c r="M2590" s="1">
        <v>-1.2000000476837158</v>
      </c>
      <c r="N2590" s="1">
        <v>36.900001525878906</v>
      </c>
      <c r="P2590" s="1">
        <v>11.380000114440918</v>
      </c>
      <c r="Q2590" s="1">
        <v>13.380000114440918</v>
      </c>
      <c r="R2590" s="1">
        <v>34.599998474121094</v>
      </c>
      <c r="S2590" s="1">
        <v>5.8000001907348633</v>
      </c>
      <c r="T2590" s="1">
        <v>28.649999618530273</v>
      </c>
      <c r="U2590" s="1">
        <v>203067.203125</v>
      </c>
      <c r="V2590" s="1">
        <v>1531.050048828125</v>
      </c>
      <c r="W2590" s="1">
        <v>0.49000000953674316</v>
      </c>
      <c r="X2590" s="1">
        <v>63655.59375</v>
      </c>
      <c r="Y2590" s="1">
        <v>134.25595092773438</v>
      </c>
      <c r="Z2590" s="1">
        <v>2.6558001041412354</v>
      </c>
      <c r="AA2590" s="1">
        <v>770880</v>
      </c>
      <c r="AB2590" s="1">
        <v>30.520000457763672</v>
      </c>
      <c r="AC2590" s="1">
        <v>1947</v>
      </c>
      <c r="AD2590" s="1">
        <v>1948</v>
      </c>
      <c r="AE2590" s="1">
        <v>1954</v>
      </c>
      <c r="AF2590" s="1">
        <v>64</v>
      </c>
      <c r="AG2590" s="1">
        <v>63</v>
      </c>
      <c r="AH2590" s="1">
        <v>57</v>
      </c>
      <c r="AI2590" s="1">
        <v>1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  <c r="AO2590" s="1">
        <v>2975400</v>
      </c>
      <c r="AP2590" s="1">
        <v>64400</v>
      </c>
      <c r="AQ2590" s="1">
        <v>2911000</v>
      </c>
      <c r="AR2590" s="1">
        <v>720</v>
      </c>
      <c r="AS2590" s="1">
        <v>9900</v>
      </c>
      <c r="AT2590" s="1">
        <v>31.048334121704102</v>
      </c>
      <c r="AU2590" s="1">
        <v>167.58000183105469</v>
      </c>
      <c r="AV2590" s="1">
        <v>114.15000152587891</v>
      </c>
      <c r="AW2590" s="1">
        <v>171.53999328613281</v>
      </c>
      <c r="AX2590" s="1">
        <v>4.0666666030883789</v>
      </c>
      <c r="AY2590" s="1">
        <v>31.540000915527344</v>
      </c>
      <c r="AZ2590" s="1">
        <v>30.520000457763672</v>
      </c>
      <c r="BA2590" s="1">
        <v>62.509998321533203</v>
      </c>
      <c r="BB2590" s="1">
        <v>14.369999885559082</v>
      </c>
      <c r="BC2590" s="1">
        <v>50</v>
      </c>
      <c r="BD2590" s="1">
        <v>49</v>
      </c>
      <c r="BE2590" s="1">
        <v>43</v>
      </c>
      <c r="BF2590" s="1">
        <v>2344114.25</v>
      </c>
    </row>
    <row r="2591" spans="1:58">
      <c r="A2591" s="1" t="s">
        <v>136</v>
      </c>
      <c r="B2591" s="1">
        <v>6</v>
      </c>
      <c r="C2591" s="1">
        <v>168</v>
      </c>
      <c r="D2591" s="1">
        <v>7</v>
      </c>
      <c r="E2591" s="1">
        <f>IF(D2591="","",IF(B2591&lt;7,D2591*10,D2591))</f>
        <v>70</v>
      </c>
      <c r="F2591" s="1">
        <v>-1</v>
      </c>
      <c r="G2591" s="1">
        <v>0</v>
      </c>
      <c r="H2591" s="1">
        <v>33</v>
      </c>
      <c r="I2591" s="1">
        <v>3</v>
      </c>
      <c r="J2591" s="1">
        <v>2.5999999046325684</v>
      </c>
      <c r="K2591" s="1">
        <v>-0.10000000149011612</v>
      </c>
      <c r="L2591" s="1">
        <v>2.7000000476837158</v>
      </c>
      <c r="M2591" s="1">
        <v>0</v>
      </c>
      <c r="N2591" s="1">
        <v>34</v>
      </c>
      <c r="P2591" s="1">
        <v>6.2300000190734863</v>
      </c>
      <c r="Q2591" s="1">
        <v>7.5300002098083496</v>
      </c>
      <c r="R2591" s="1">
        <v>33.580001831054688</v>
      </c>
      <c r="S2591" s="1">
        <v>5.6999998092651367</v>
      </c>
      <c r="U2591" s="1">
        <v>210991.703125</v>
      </c>
      <c r="V2591" s="1">
        <v>1570.989990234375</v>
      </c>
      <c r="W2591" s="1">
        <v>0.27000001072883606</v>
      </c>
      <c r="X2591" s="1">
        <v>62087.703125</v>
      </c>
      <c r="Y2591" s="1">
        <v>137.8082275390625</v>
      </c>
      <c r="Z2591" s="1">
        <v>2.6115000247955322</v>
      </c>
      <c r="AA2591" s="1">
        <v>770880</v>
      </c>
      <c r="AB2591" s="1">
        <v>30.520000457763672</v>
      </c>
      <c r="AC2591" s="1">
        <v>1947</v>
      </c>
      <c r="AD2591" s="1">
        <v>1948</v>
      </c>
      <c r="AE2591" s="1">
        <v>1954</v>
      </c>
      <c r="AF2591" s="1">
        <v>64</v>
      </c>
      <c r="AG2591" s="1">
        <v>63</v>
      </c>
      <c r="AH2591" s="1">
        <v>57</v>
      </c>
      <c r="AI2591" s="1">
        <v>1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2975400</v>
      </c>
      <c r="AP2591" s="1">
        <v>64400</v>
      </c>
      <c r="AQ2591" s="1">
        <v>2911000</v>
      </c>
      <c r="AR2591" s="1">
        <v>720</v>
      </c>
      <c r="AS2591" s="1">
        <v>9900</v>
      </c>
      <c r="AT2591" s="1">
        <v>31.048334121704102</v>
      </c>
      <c r="AU2591" s="1">
        <v>167.58000183105469</v>
      </c>
      <c r="AV2591" s="1">
        <v>114.15000152587891</v>
      </c>
      <c r="AW2591" s="1">
        <v>171.53999328613281</v>
      </c>
      <c r="AX2591" s="1">
        <v>4.0666666030883789</v>
      </c>
      <c r="AY2591" s="1">
        <v>31.540000915527344</v>
      </c>
      <c r="AZ2591" s="1">
        <v>30.520000457763672</v>
      </c>
      <c r="BA2591" s="1">
        <v>62.740001678466797</v>
      </c>
      <c r="BB2591" s="1">
        <v>15.220000267028809</v>
      </c>
      <c r="BC2591" s="1">
        <v>51</v>
      </c>
      <c r="BD2591" s="1">
        <v>50</v>
      </c>
      <c r="BE2591" s="1">
        <v>44</v>
      </c>
      <c r="BF2591" s="1">
        <v>2468009.5</v>
      </c>
    </row>
    <row r="2592" spans="1:58">
      <c r="A2592" s="1" t="s">
        <v>136</v>
      </c>
      <c r="B2592" s="1">
        <v>7</v>
      </c>
      <c r="C2592" s="1">
        <v>179</v>
      </c>
      <c r="D2592" s="1">
        <v>79</v>
      </c>
      <c r="E2592" s="1">
        <f>IF(D2592="","",IF(B2592&lt;7,D2592*10,D2592))</f>
        <v>79</v>
      </c>
      <c r="F2592" s="1">
        <v>0</v>
      </c>
      <c r="G2592" s="1">
        <v>0</v>
      </c>
      <c r="H2592" s="1">
        <v>33</v>
      </c>
      <c r="I2592" s="1">
        <v>3</v>
      </c>
      <c r="J2592" s="1">
        <v>3.7000000476837158</v>
      </c>
      <c r="K2592" s="1">
        <v>1.1000000238418579</v>
      </c>
      <c r="L2592" s="1">
        <v>3.5999999046325684</v>
      </c>
      <c r="M2592" s="1">
        <v>1.1000000238418579</v>
      </c>
      <c r="N2592" s="1">
        <v>32.299999237060547</v>
      </c>
      <c r="P2592" s="1">
        <v>4.1399998664855957</v>
      </c>
      <c r="Q2592" s="1">
        <v>5.8600001335144043</v>
      </c>
      <c r="R2592" s="1">
        <v>32.509998321533203</v>
      </c>
      <c r="T2592" s="1">
        <v>33.020000457763672</v>
      </c>
      <c r="U2592" s="1">
        <v>221919.703125</v>
      </c>
      <c r="V2592" s="1">
        <v>1635.5899658203125</v>
      </c>
      <c r="W2592" s="1">
        <v>0.40999999642372131</v>
      </c>
      <c r="X2592" s="1">
        <v>62932.89453125</v>
      </c>
      <c r="Y2592" s="1">
        <v>141.26106262207031</v>
      </c>
      <c r="Z2592" s="1">
        <v>2.4746999740600586</v>
      </c>
      <c r="AA2592" s="1">
        <v>770880</v>
      </c>
      <c r="AB2592" s="1">
        <v>30.520000457763672</v>
      </c>
      <c r="AC2592" s="1">
        <v>1947</v>
      </c>
      <c r="AD2592" s="1">
        <v>1948</v>
      </c>
      <c r="AE2592" s="1">
        <v>1954</v>
      </c>
      <c r="AF2592" s="1">
        <v>64</v>
      </c>
      <c r="AG2592" s="1">
        <v>63</v>
      </c>
      <c r="AH2592" s="1">
        <v>57</v>
      </c>
      <c r="AI2592" s="1">
        <v>1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2975400</v>
      </c>
      <c r="AP2592" s="1">
        <v>64400</v>
      </c>
      <c r="AQ2592" s="1">
        <v>2911000</v>
      </c>
      <c r="AR2592" s="1">
        <v>720</v>
      </c>
      <c r="AS2592" s="1">
        <v>9900</v>
      </c>
      <c r="AT2592" s="1">
        <v>31.048334121704102</v>
      </c>
      <c r="AU2592" s="1">
        <v>167.58000183105469</v>
      </c>
      <c r="AV2592" s="1">
        <v>114.15000152587891</v>
      </c>
      <c r="AW2592" s="1">
        <v>171.53999328613281</v>
      </c>
      <c r="AX2592" s="1">
        <v>4.0666666030883789</v>
      </c>
      <c r="AY2592" s="1">
        <v>31.540000915527344</v>
      </c>
      <c r="AZ2592" s="1">
        <v>30.520000457763672</v>
      </c>
      <c r="BA2592" s="1">
        <v>62.950000762939453</v>
      </c>
      <c r="BB2592" s="1">
        <v>15.289999961853027</v>
      </c>
      <c r="BC2592" s="1">
        <v>52</v>
      </c>
      <c r="BD2592" s="1">
        <v>51</v>
      </c>
      <c r="BE2592" s="1">
        <v>45</v>
      </c>
      <c r="BF2592" s="1">
        <v>2675154.5</v>
      </c>
    </row>
    <row r="2593" spans="1:58">
      <c r="A2593" s="1" t="s">
        <v>136</v>
      </c>
      <c r="B2593" s="1">
        <v>8</v>
      </c>
      <c r="C2593" s="1">
        <v>191</v>
      </c>
      <c r="D2593" s="1">
        <v>71</v>
      </c>
      <c r="E2593" s="1">
        <f>IF(D2593="","",IF(B2593&lt;7,D2593*10,D2593))</f>
        <v>71</v>
      </c>
      <c r="F2593" s="1">
        <v>-1</v>
      </c>
      <c r="G2593" s="1">
        <v>0</v>
      </c>
      <c r="H2593" s="1">
        <v>33</v>
      </c>
      <c r="I2593" s="1">
        <v>3</v>
      </c>
      <c r="J2593" s="1">
        <v>4.3000001907348633</v>
      </c>
      <c r="K2593" s="1">
        <v>1.8999999761581421</v>
      </c>
      <c r="L2593" s="1">
        <v>4.5999999046325684</v>
      </c>
      <c r="M2593" s="1">
        <v>2.2999999523162842</v>
      </c>
      <c r="N2593" s="1">
        <v>28.100000381469727</v>
      </c>
      <c r="P2593" s="1">
        <v>4.369999885559082</v>
      </c>
      <c r="Q2593" s="1">
        <v>24.889999389648438</v>
      </c>
      <c r="R2593" s="1">
        <v>31.440000534057617</v>
      </c>
      <c r="S2593" s="1">
        <v>7.1999998092651367</v>
      </c>
      <c r="U2593" s="1">
        <v>236379.625</v>
      </c>
      <c r="V2593" s="1">
        <v>1670.739990234375</v>
      </c>
      <c r="W2593" s="1">
        <v>0.64999997615814209</v>
      </c>
      <c r="X2593" s="1">
        <v>67667.4921875</v>
      </c>
      <c r="Y2593" s="1">
        <v>144.52218627929688</v>
      </c>
      <c r="Z2593" s="1">
        <v>2.2822999954223633</v>
      </c>
      <c r="AA2593" s="1">
        <v>770880</v>
      </c>
      <c r="AB2593" s="1">
        <v>30.520000457763672</v>
      </c>
      <c r="AC2593" s="1">
        <v>1947</v>
      </c>
      <c r="AD2593" s="1">
        <v>1948</v>
      </c>
      <c r="AE2593" s="1">
        <v>1954</v>
      </c>
      <c r="AF2593" s="1">
        <v>64</v>
      </c>
      <c r="AG2593" s="1">
        <v>63</v>
      </c>
      <c r="AH2593" s="1">
        <v>57</v>
      </c>
      <c r="AI2593" s="1">
        <v>1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2975400</v>
      </c>
      <c r="AP2593" s="1">
        <v>64400</v>
      </c>
      <c r="AQ2593" s="1">
        <v>2911000</v>
      </c>
      <c r="AR2593" s="1">
        <v>720</v>
      </c>
      <c r="AS2593" s="1">
        <v>9900</v>
      </c>
      <c r="AT2593" s="1">
        <v>31.048334121704102</v>
      </c>
      <c r="AU2593" s="1">
        <v>167.58000183105469</v>
      </c>
      <c r="AV2593" s="1">
        <v>114.15000152587891</v>
      </c>
      <c r="AW2593" s="1">
        <v>171.53999328613281</v>
      </c>
      <c r="AX2593" s="1">
        <v>4.0666666030883789</v>
      </c>
      <c r="AY2593" s="1">
        <v>31.540000915527344</v>
      </c>
      <c r="AZ2593" s="1">
        <v>30.520000457763672</v>
      </c>
      <c r="BA2593" s="1">
        <v>63.159999847412109</v>
      </c>
      <c r="BB2593" s="1">
        <v>14.560000419616699</v>
      </c>
      <c r="BC2593" s="1">
        <v>53</v>
      </c>
      <c r="BD2593" s="1">
        <v>52</v>
      </c>
      <c r="BE2593" s="1">
        <v>46</v>
      </c>
      <c r="BF2593" s="1">
        <v>2791372</v>
      </c>
    </row>
    <row r="2594" spans="1:58">
      <c r="A2594" s="1" t="s">
        <v>136</v>
      </c>
      <c r="B2594" s="1">
        <v>9</v>
      </c>
      <c r="C2594" s="1">
        <v>181</v>
      </c>
      <c r="D2594" s="1">
        <v>109</v>
      </c>
      <c r="E2594" s="1">
        <f>IF(D2594="","",IF(B2594&lt;7,D2594*10,D2594))</f>
        <v>109</v>
      </c>
      <c r="F2594" s="1">
        <v>2</v>
      </c>
      <c r="G2594" s="1">
        <v>0</v>
      </c>
      <c r="H2594" s="1">
        <v>34</v>
      </c>
      <c r="I2594" s="1">
        <v>3</v>
      </c>
      <c r="J2594" s="1">
        <v>2</v>
      </c>
      <c r="K2594" s="1">
        <v>-0.10000000149011612</v>
      </c>
      <c r="L2594" s="1">
        <v>2</v>
      </c>
      <c r="M2594" s="1">
        <v>-0.10000000149011612</v>
      </c>
      <c r="N2594" s="1">
        <v>30.399999618530273</v>
      </c>
      <c r="P2594" s="1">
        <v>3.1500000953674316</v>
      </c>
      <c r="Q2594" s="1">
        <v>7.8899998664855957</v>
      </c>
      <c r="R2594" s="1">
        <v>30.459999084472656</v>
      </c>
      <c r="U2594" s="1">
        <v>246531.125</v>
      </c>
      <c r="V2594" s="1">
        <v>1719.4300537109375</v>
      </c>
      <c r="W2594" s="1">
        <v>0.60000002384185791</v>
      </c>
      <c r="X2594" s="1">
        <v>70145.734375</v>
      </c>
      <c r="Y2594" s="1">
        <v>147.55790710449219</v>
      </c>
      <c r="Z2594" s="1">
        <v>2.0787999629974365</v>
      </c>
      <c r="AA2594" s="1">
        <v>770880</v>
      </c>
      <c r="AB2594" s="1">
        <v>30.520000457763672</v>
      </c>
      <c r="AC2594" s="1">
        <v>1947</v>
      </c>
      <c r="AD2594" s="1">
        <v>1948</v>
      </c>
      <c r="AE2594" s="1">
        <v>1954</v>
      </c>
      <c r="AF2594" s="1">
        <v>64</v>
      </c>
      <c r="AG2594" s="1">
        <v>63</v>
      </c>
      <c r="AH2594" s="1">
        <v>57</v>
      </c>
      <c r="AI2594" s="1">
        <v>1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2975400</v>
      </c>
      <c r="AP2594" s="1">
        <v>64400</v>
      </c>
      <c r="AQ2594" s="1">
        <v>2911000</v>
      </c>
      <c r="AR2594" s="1">
        <v>720</v>
      </c>
      <c r="AS2594" s="1">
        <v>9900</v>
      </c>
      <c r="AT2594" s="1">
        <v>31.048334121704102</v>
      </c>
      <c r="AU2594" s="1">
        <v>167.58000183105469</v>
      </c>
      <c r="AV2594" s="1">
        <v>114.15000152587891</v>
      </c>
      <c r="AW2594" s="1">
        <v>171.53999328613281</v>
      </c>
      <c r="AX2594" s="1">
        <v>4.0666666030883789</v>
      </c>
      <c r="AY2594" s="1">
        <v>31.540000915527344</v>
      </c>
      <c r="AZ2594" s="1">
        <v>30.520000457763672</v>
      </c>
      <c r="BA2594" s="1">
        <v>63.360000610351562</v>
      </c>
      <c r="BB2594" s="1">
        <v>12.729999542236328</v>
      </c>
      <c r="BC2594" s="1">
        <v>54</v>
      </c>
      <c r="BD2594" s="1">
        <v>53</v>
      </c>
      <c r="BE2594" s="1">
        <v>47</v>
      </c>
      <c r="BF2594" s="1">
        <v>2956439.75</v>
      </c>
    </row>
    <row r="2595" spans="1:58">
      <c r="A2595" s="1" t="s">
        <v>136</v>
      </c>
      <c r="B2595" s="1">
        <v>10</v>
      </c>
      <c r="C2595" s="1">
        <v>178</v>
      </c>
      <c r="D2595" s="1">
        <v>128</v>
      </c>
      <c r="E2595" s="1">
        <f>IF(D2595="","",IF(B2595&lt;7,D2595*10,D2595))</f>
        <v>128</v>
      </c>
      <c r="F2595" s="1">
        <v>0</v>
      </c>
      <c r="G2595" s="1">
        <v>0</v>
      </c>
      <c r="H2595" s="1">
        <v>34</v>
      </c>
      <c r="I2595" s="1">
        <v>3</v>
      </c>
      <c r="J2595" s="1">
        <v>3.2000000476837158</v>
      </c>
      <c r="K2595" s="1">
        <v>1.2999999523162842</v>
      </c>
      <c r="L2595" s="1">
        <v>1.3999999761581421</v>
      </c>
      <c r="M2595" s="1">
        <v>-0.5</v>
      </c>
      <c r="N2595" s="1">
        <v>30.5</v>
      </c>
      <c r="P2595" s="1">
        <v>3.2899999618530273</v>
      </c>
      <c r="Q2595" s="1">
        <v>2.4600000381469727</v>
      </c>
      <c r="R2595" s="1">
        <v>29.629999160766602</v>
      </c>
      <c r="S2595" s="1">
        <v>7.8000001907348633</v>
      </c>
      <c r="T2595" s="1">
        <v>30.389999389648438</v>
      </c>
      <c r="U2595" s="1">
        <v>258614.546875</v>
      </c>
      <c r="V2595" s="1">
        <v>1808.75</v>
      </c>
      <c r="W2595" s="1">
        <v>0.61000001430511475</v>
      </c>
      <c r="X2595" s="1">
        <v>74413.1484375</v>
      </c>
      <c r="Y2595" s="1">
        <v>150.40724182128906</v>
      </c>
      <c r="Z2595" s="1">
        <v>1.912600040435791</v>
      </c>
      <c r="AA2595" s="1">
        <v>770880</v>
      </c>
      <c r="AB2595" s="1">
        <v>30.520000457763672</v>
      </c>
      <c r="AC2595" s="1">
        <v>1947</v>
      </c>
      <c r="AD2595" s="1">
        <v>1948</v>
      </c>
      <c r="AE2595" s="1">
        <v>1954</v>
      </c>
      <c r="AF2595" s="1">
        <v>64</v>
      </c>
      <c r="AG2595" s="1">
        <v>63</v>
      </c>
      <c r="AH2595" s="1">
        <v>57</v>
      </c>
      <c r="AI2595" s="1">
        <v>1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2975400</v>
      </c>
      <c r="AP2595" s="1">
        <v>64400</v>
      </c>
      <c r="AQ2595" s="1">
        <v>2911000</v>
      </c>
      <c r="AR2595" s="1">
        <v>720</v>
      </c>
      <c r="AS2595" s="1">
        <v>9900</v>
      </c>
      <c r="AT2595" s="1">
        <v>31.048334121704102</v>
      </c>
      <c r="AU2595" s="1">
        <v>167.58000183105469</v>
      </c>
      <c r="AV2595" s="1">
        <v>114.15000152587891</v>
      </c>
      <c r="AW2595" s="1">
        <v>171.53999328613281</v>
      </c>
      <c r="AX2595" s="1">
        <v>4.0666666030883789</v>
      </c>
      <c r="AY2595" s="1">
        <v>31.540000915527344</v>
      </c>
      <c r="AZ2595" s="1">
        <v>30.520000457763672</v>
      </c>
      <c r="BA2595" s="1">
        <v>63.549999237060547</v>
      </c>
      <c r="BB2595" s="1">
        <v>14.390000343322754</v>
      </c>
      <c r="BC2595" s="1">
        <v>55</v>
      </c>
      <c r="BD2595" s="1">
        <v>54</v>
      </c>
      <c r="BE2595" s="1">
        <v>48</v>
      </c>
      <c r="BF2595" s="1">
        <v>3271576.5</v>
      </c>
    </row>
    <row r="2596" spans="1:58">
      <c r="A2596" s="1" t="s">
        <v>136</v>
      </c>
      <c r="B2596" s="1">
        <v>11</v>
      </c>
      <c r="C2596" s="1">
        <v>168</v>
      </c>
      <c r="D2596" s="1">
        <v>203</v>
      </c>
      <c r="E2596" s="1">
        <f>IF(D2596="","",IF(B2596&lt;7,D2596*10,D2596))</f>
        <v>203</v>
      </c>
      <c r="F2596" s="1">
        <v>-8</v>
      </c>
      <c r="G2596" s="1">
        <v>0</v>
      </c>
      <c r="H2596" s="1">
        <v>34</v>
      </c>
      <c r="I2596" s="1">
        <v>3</v>
      </c>
      <c r="J2596" s="1">
        <v>4.8000001907348633</v>
      </c>
      <c r="K2596" s="1">
        <v>3</v>
      </c>
      <c r="L2596" s="1">
        <v>2.2000000476837158</v>
      </c>
      <c r="M2596" s="1">
        <v>0.40000000596046448</v>
      </c>
      <c r="N2596" s="1">
        <v>32.799999237060547</v>
      </c>
      <c r="P2596" s="1">
        <v>2.9100000858306885</v>
      </c>
      <c r="Q2596" s="1">
        <v>4.440000057220459</v>
      </c>
      <c r="R2596" s="1">
        <v>28.989999771118164</v>
      </c>
      <c r="U2596" s="1">
        <v>276992.09375</v>
      </c>
      <c r="V2596" s="1">
        <v>1962.2099609375</v>
      </c>
      <c r="W2596" s="1">
        <v>0.62000000476837158</v>
      </c>
      <c r="X2596" s="1">
        <v>82969.796875</v>
      </c>
      <c r="Y2596" s="1">
        <v>153.139892578125</v>
      </c>
      <c r="Z2596" s="1">
        <v>1.8005000352859497</v>
      </c>
      <c r="AA2596" s="1">
        <v>770880</v>
      </c>
      <c r="AB2596" s="1">
        <v>30.520000457763672</v>
      </c>
      <c r="AC2596" s="1">
        <v>1947</v>
      </c>
      <c r="AD2596" s="1">
        <v>1948</v>
      </c>
      <c r="AE2596" s="1">
        <v>1954</v>
      </c>
      <c r="AF2596" s="1">
        <v>64</v>
      </c>
      <c r="AG2596" s="1">
        <v>63</v>
      </c>
      <c r="AH2596" s="1">
        <v>57</v>
      </c>
      <c r="AI2596" s="1">
        <v>1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2975400</v>
      </c>
      <c r="AP2596" s="1">
        <v>64400</v>
      </c>
      <c r="AQ2596" s="1">
        <v>2911000</v>
      </c>
      <c r="AR2596" s="1">
        <v>720</v>
      </c>
      <c r="AS2596" s="1">
        <v>9900</v>
      </c>
      <c r="AT2596" s="1">
        <v>31.048334121704102</v>
      </c>
      <c r="AU2596" s="1">
        <v>167.58000183105469</v>
      </c>
      <c r="AV2596" s="1">
        <v>114.15000152587891</v>
      </c>
      <c r="AW2596" s="1">
        <v>171.53999328613281</v>
      </c>
      <c r="AX2596" s="1">
        <v>4.0666666030883789</v>
      </c>
      <c r="AY2596" s="1">
        <v>31.540000915527344</v>
      </c>
      <c r="AZ2596" s="1">
        <v>30.520000457763672</v>
      </c>
      <c r="BA2596" s="1">
        <v>63.740001678466797</v>
      </c>
      <c r="BB2596" s="1">
        <v>15.390000343322754</v>
      </c>
      <c r="BC2596" s="1">
        <v>56</v>
      </c>
      <c r="BD2596" s="1">
        <v>55</v>
      </c>
      <c r="BE2596" s="1">
        <v>49</v>
      </c>
      <c r="BF2596" s="1">
        <v>3850268</v>
      </c>
    </row>
    <row r="2597" spans="1:58">
      <c r="A2597" s="1" t="s">
        <v>136</v>
      </c>
      <c r="B2597" s="1">
        <v>12</v>
      </c>
      <c r="C2597" s="1">
        <v>177</v>
      </c>
      <c r="D2597" s="1">
        <v>168</v>
      </c>
      <c r="E2597" s="1">
        <f>IF(D2597="","",IF(B2597&lt;7,D2597*10,D2597))</f>
        <v>168</v>
      </c>
      <c r="F2597" s="1">
        <v>0</v>
      </c>
      <c r="G2597" s="1">
        <v>0</v>
      </c>
      <c r="H2597" s="1">
        <v>35</v>
      </c>
      <c r="I2597" s="1">
        <v>3</v>
      </c>
      <c r="J2597" s="1">
        <v>7.4000000953674316</v>
      </c>
      <c r="K2597" s="1">
        <v>5.5</v>
      </c>
      <c r="L2597" s="1">
        <v>8.3000001907348633</v>
      </c>
      <c r="M2597" s="1">
        <v>6.5</v>
      </c>
      <c r="N2597" s="1">
        <v>30.299999237060547</v>
      </c>
      <c r="O2597" s="1">
        <v>-0.46000000834465027</v>
      </c>
      <c r="P2597" s="1">
        <v>7.440000057220459</v>
      </c>
      <c r="Q2597" s="1">
        <v>7.75</v>
      </c>
      <c r="R2597" s="1">
        <v>28.530000686645508</v>
      </c>
      <c r="S2597" s="1">
        <v>7.4000000953674316</v>
      </c>
      <c r="U2597" s="1">
        <v>305830.03125</v>
      </c>
      <c r="V2597" s="1">
        <v>2144.800048828125</v>
      </c>
      <c r="W2597" s="1">
        <v>0.75999999046325684</v>
      </c>
      <c r="X2597" s="1">
        <v>96715.34375</v>
      </c>
      <c r="Y2597" s="1">
        <v>155.86006164550781</v>
      </c>
      <c r="Z2597" s="1">
        <v>1.760699987411499</v>
      </c>
      <c r="AA2597" s="1">
        <v>770880</v>
      </c>
      <c r="AB2597" s="1">
        <v>30.520000457763672</v>
      </c>
      <c r="AC2597" s="1">
        <v>1947</v>
      </c>
      <c r="AD2597" s="1">
        <v>1948</v>
      </c>
      <c r="AE2597" s="1">
        <v>1954</v>
      </c>
      <c r="AF2597" s="1">
        <v>64</v>
      </c>
      <c r="AG2597" s="1">
        <v>63</v>
      </c>
      <c r="AH2597" s="1">
        <v>57</v>
      </c>
      <c r="AI2597" s="1">
        <v>1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2975400</v>
      </c>
      <c r="AP2597" s="1">
        <v>64400</v>
      </c>
      <c r="AQ2597" s="1">
        <v>2911000</v>
      </c>
      <c r="AR2597" s="1">
        <v>720</v>
      </c>
      <c r="AS2597" s="1">
        <v>9900</v>
      </c>
      <c r="AT2597" s="1">
        <v>31.048334121704102</v>
      </c>
      <c r="AU2597" s="1">
        <v>167.58000183105469</v>
      </c>
      <c r="AV2597" s="1">
        <v>114.15000152587891</v>
      </c>
      <c r="AW2597" s="1">
        <v>171.53999328613281</v>
      </c>
      <c r="AX2597" s="1">
        <v>4.0666666030883789</v>
      </c>
      <c r="AY2597" s="1">
        <v>31.540000915527344</v>
      </c>
      <c r="AZ2597" s="1">
        <v>30.520000457763672</v>
      </c>
      <c r="BA2597" s="1">
        <v>63.919998168945312</v>
      </c>
      <c r="BB2597" s="1">
        <v>17.379999160766602</v>
      </c>
      <c r="BC2597" s="1">
        <v>57</v>
      </c>
      <c r="BD2597" s="1">
        <v>56</v>
      </c>
      <c r="BE2597" s="1">
        <v>50</v>
      </c>
      <c r="BF2597" s="1">
        <v>4600167</v>
      </c>
    </row>
    <row r="2598" spans="1:58">
      <c r="A2598" s="1" t="s">
        <v>136</v>
      </c>
      <c r="B2598" s="1">
        <v>13</v>
      </c>
      <c r="C2598" s="1">
        <v>158</v>
      </c>
      <c r="D2598" s="1">
        <v>231</v>
      </c>
      <c r="E2598" s="1">
        <f>IF(D2598="","",IF(B2598&lt;7,D2598*10,D2598))</f>
        <v>231</v>
      </c>
      <c r="F2598" s="1">
        <v>10</v>
      </c>
      <c r="G2598" s="1">
        <v>0</v>
      </c>
      <c r="H2598" s="1">
        <v>35</v>
      </c>
      <c r="I2598" s="1">
        <v>3</v>
      </c>
      <c r="J2598" s="1">
        <v>7.6999998092651367</v>
      </c>
      <c r="K2598" s="1">
        <v>5.8000001907348633</v>
      </c>
      <c r="L2598" s="1">
        <v>7.8000001907348633</v>
      </c>
      <c r="M2598" s="1">
        <v>5.9000000953674316</v>
      </c>
      <c r="N2598" s="1">
        <v>35.299999237060547</v>
      </c>
      <c r="O2598" s="1">
        <v>1.9099999666213989</v>
      </c>
      <c r="P2598" s="1">
        <v>9.0600004196166992</v>
      </c>
      <c r="Q2598" s="1">
        <v>7.0300002098083496</v>
      </c>
      <c r="R2598" s="1">
        <v>28.239999771118164</v>
      </c>
      <c r="T2598" s="1">
        <v>31.180000305175781</v>
      </c>
      <c r="U2598" s="1">
        <v>340262.0625</v>
      </c>
      <c r="V2598" s="1">
        <v>2309.610107421875</v>
      </c>
      <c r="W2598" s="1">
        <v>0.99000000953674316</v>
      </c>
      <c r="X2598" s="1">
        <v>112941.078125</v>
      </c>
      <c r="Y2598" s="1">
        <v>158.64546203613281</v>
      </c>
      <c r="Z2598" s="1">
        <v>1.7712999582290649</v>
      </c>
      <c r="AA2598" s="1">
        <v>770880</v>
      </c>
      <c r="AB2598" s="1">
        <v>30.520000457763672</v>
      </c>
      <c r="AC2598" s="1">
        <v>1947</v>
      </c>
      <c r="AD2598" s="1">
        <v>1948</v>
      </c>
      <c r="AE2598" s="1">
        <v>1954</v>
      </c>
      <c r="AF2598" s="1">
        <v>64</v>
      </c>
      <c r="AG2598" s="1">
        <v>63</v>
      </c>
      <c r="AH2598" s="1">
        <v>57</v>
      </c>
      <c r="AI2598" s="1">
        <v>1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2975400</v>
      </c>
      <c r="AP2598" s="1">
        <v>64400</v>
      </c>
      <c r="AQ2598" s="1">
        <v>2911000</v>
      </c>
      <c r="AR2598" s="1">
        <v>720</v>
      </c>
      <c r="AS2598" s="1">
        <v>9900</v>
      </c>
      <c r="AT2598" s="1">
        <v>31.048334121704102</v>
      </c>
      <c r="AU2598" s="1">
        <v>167.58000183105469</v>
      </c>
      <c r="AV2598" s="1">
        <v>114.15000152587891</v>
      </c>
      <c r="AW2598" s="1">
        <v>171.53999328613281</v>
      </c>
      <c r="AX2598" s="1">
        <v>4.0666666030883789</v>
      </c>
      <c r="AY2598" s="1">
        <v>31.540000915527344</v>
      </c>
      <c r="AZ2598" s="1">
        <v>30.520000457763672</v>
      </c>
      <c r="BA2598" s="1">
        <v>64.099998474121094</v>
      </c>
      <c r="BB2598" s="1">
        <v>18.340000152587891</v>
      </c>
      <c r="BC2598" s="1">
        <v>58</v>
      </c>
      <c r="BD2598" s="1">
        <v>57</v>
      </c>
      <c r="BE2598" s="1">
        <v>51</v>
      </c>
      <c r="BF2598" s="1">
        <v>5334299</v>
      </c>
    </row>
    <row r="2599" spans="1:58">
      <c r="A2599" s="1" t="s">
        <v>136</v>
      </c>
      <c r="B2599" s="1">
        <v>14</v>
      </c>
      <c r="C2599" s="1">
        <v>164</v>
      </c>
      <c r="D2599" s="1">
        <v>76</v>
      </c>
      <c r="E2599" s="1">
        <f>IF(D2599="","",IF(B2599&lt;7,D2599*10,D2599))</f>
        <v>76</v>
      </c>
      <c r="F2599" s="1">
        <v>1</v>
      </c>
      <c r="G2599" s="1">
        <v>0</v>
      </c>
      <c r="H2599" s="1">
        <v>35</v>
      </c>
      <c r="I2599" s="1">
        <v>3</v>
      </c>
      <c r="J2599" s="1">
        <v>6.1999998092651367</v>
      </c>
      <c r="K2599" s="1">
        <v>4.3000001907348633</v>
      </c>
      <c r="L2599" s="1">
        <v>6.3000001907348633</v>
      </c>
      <c r="M2599" s="1">
        <v>4.4000000953674316</v>
      </c>
      <c r="N2599" s="1">
        <v>38.400001525878906</v>
      </c>
      <c r="O2599" s="1">
        <v>0.47999998927116394</v>
      </c>
      <c r="P2599" s="1">
        <v>7.9200000762939453</v>
      </c>
      <c r="Q2599" s="1">
        <v>10.460000038146973</v>
      </c>
      <c r="R2599" s="1">
        <v>28.069999694824219</v>
      </c>
      <c r="S2599" s="1">
        <v>6.0999999046325684</v>
      </c>
      <c r="T2599" s="1">
        <v>32.740001678466797</v>
      </c>
      <c r="U2599" s="1">
        <v>373032.6875</v>
      </c>
      <c r="V2599" s="1">
        <v>2467.85009765625</v>
      </c>
      <c r="W2599" s="1">
        <v>1.059999942779541</v>
      </c>
      <c r="X2599" s="1">
        <v>126336.4609375</v>
      </c>
      <c r="Y2599" s="1">
        <v>161.51332092285156</v>
      </c>
      <c r="Z2599" s="1">
        <v>1.7915999889373779</v>
      </c>
      <c r="AA2599" s="1">
        <v>770880</v>
      </c>
      <c r="AB2599" s="1">
        <v>30.520000457763672</v>
      </c>
      <c r="AC2599" s="1">
        <v>1947</v>
      </c>
      <c r="AD2599" s="1">
        <v>1948</v>
      </c>
      <c r="AE2599" s="1">
        <v>1954</v>
      </c>
      <c r="AF2599" s="1">
        <v>64</v>
      </c>
      <c r="AG2599" s="1">
        <v>63</v>
      </c>
      <c r="AH2599" s="1">
        <v>57</v>
      </c>
      <c r="AI2599" s="1">
        <v>1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  <c r="AO2599" s="1">
        <v>2975400</v>
      </c>
      <c r="AP2599" s="1">
        <v>64400</v>
      </c>
      <c r="AQ2599" s="1">
        <v>2911000</v>
      </c>
      <c r="AR2599" s="1">
        <v>720</v>
      </c>
      <c r="AS2599" s="1">
        <v>9900</v>
      </c>
      <c r="AT2599" s="1">
        <v>31.048334121704102</v>
      </c>
      <c r="AU2599" s="1">
        <v>167.58000183105469</v>
      </c>
      <c r="AV2599" s="1">
        <v>114.15000152587891</v>
      </c>
      <c r="AW2599" s="1">
        <v>171.53999328613281</v>
      </c>
      <c r="AX2599" s="1">
        <v>4.0666666030883789</v>
      </c>
      <c r="AY2599" s="1">
        <v>31.540000915527344</v>
      </c>
      <c r="AZ2599" s="1">
        <v>30.520000457763672</v>
      </c>
      <c r="BA2599" s="1">
        <v>64.300003051757812</v>
      </c>
      <c r="BB2599" s="1">
        <v>20.379999160766602</v>
      </c>
      <c r="BC2599" s="1">
        <v>59</v>
      </c>
      <c r="BD2599" s="1">
        <v>58</v>
      </c>
      <c r="BE2599" s="1">
        <v>52</v>
      </c>
      <c r="BF2599" s="1">
        <v>6090284</v>
      </c>
    </row>
    <row r="2600" spans="1:58">
      <c r="A2600" s="1" t="s">
        <v>136</v>
      </c>
      <c r="B2600" s="1">
        <v>15</v>
      </c>
      <c r="C2600" s="1">
        <v>163</v>
      </c>
      <c r="D2600" s="1">
        <v>89</v>
      </c>
      <c r="E2600" s="1">
        <f>IF(D2600="","",IF(B2600&lt;7,D2600*10,D2600))</f>
        <v>89</v>
      </c>
      <c r="F2600" s="1">
        <v>3</v>
      </c>
      <c r="G2600" s="1">
        <v>0</v>
      </c>
      <c r="H2600" s="1">
        <v>36</v>
      </c>
      <c r="I2600" s="1">
        <v>3</v>
      </c>
      <c r="J2600" s="1">
        <v>5.6999998092651367</v>
      </c>
      <c r="K2600" s="1">
        <v>3.7999999523162842</v>
      </c>
      <c r="L2600" s="1">
        <v>5.8000001907348633</v>
      </c>
      <c r="M2600" s="1">
        <v>4</v>
      </c>
      <c r="N2600" s="1">
        <v>35.5</v>
      </c>
      <c r="O2600" s="1">
        <v>3.8199999332427979</v>
      </c>
      <c r="P2600" s="1">
        <v>7.5999999046325684</v>
      </c>
      <c r="Q2600" s="1">
        <v>7.6500000953674316</v>
      </c>
      <c r="R2600" s="1">
        <v>27.930000305175781</v>
      </c>
      <c r="S2600" s="1">
        <v>5.0999999046325684</v>
      </c>
      <c r="U2600" s="1">
        <v>405827.21875</v>
      </c>
      <c r="V2600" s="1">
        <v>2516</v>
      </c>
      <c r="W2600" s="1">
        <v>1.0800000429153442</v>
      </c>
      <c r="X2600" s="1">
        <v>140137.8125</v>
      </c>
      <c r="Y2600" s="1">
        <v>164.44560241699219</v>
      </c>
      <c r="Z2600" s="1">
        <v>1.7992000579833984</v>
      </c>
      <c r="AA2600" s="1">
        <v>770880</v>
      </c>
      <c r="AB2600" s="1">
        <v>30.520000457763672</v>
      </c>
      <c r="AC2600" s="1">
        <v>1947</v>
      </c>
      <c r="AD2600" s="1">
        <v>1948</v>
      </c>
      <c r="AE2600" s="1">
        <v>1954</v>
      </c>
      <c r="AF2600" s="1">
        <v>64</v>
      </c>
      <c r="AG2600" s="1">
        <v>63</v>
      </c>
      <c r="AH2600" s="1">
        <v>57</v>
      </c>
      <c r="AI2600" s="1">
        <v>1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2975400</v>
      </c>
      <c r="AP2600" s="1">
        <v>64400</v>
      </c>
      <c r="AQ2600" s="1">
        <v>2911000</v>
      </c>
      <c r="AR2600" s="1">
        <v>720</v>
      </c>
      <c r="AS2600" s="1">
        <v>9900</v>
      </c>
      <c r="AT2600" s="1">
        <v>31.048334121704102</v>
      </c>
      <c r="AU2600" s="1">
        <v>167.58000183105469</v>
      </c>
      <c r="AV2600" s="1">
        <v>114.15000152587891</v>
      </c>
      <c r="AW2600" s="1">
        <v>171.53999328613281</v>
      </c>
      <c r="AX2600" s="1">
        <v>4.0666666030883789</v>
      </c>
      <c r="AY2600" s="1">
        <v>31.540000915527344</v>
      </c>
      <c r="AZ2600" s="1">
        <v>30.520000457763672</v>
      </c>
      <c r="BA2600" s="1">
        <v>64.5</v>
      </c>
      <c r="BB2600" s="1">
        <v>21.819999694824219</v>
      </c>
      <c r="BC2600" s="1">
        <v>60</v>
      </c>
      <c r="BD2600" s="1">
        <v>59</v>
      </c>
      <c r="BE2600" s="1">
        <v>53</v>
      </c>
      <c r="BF2600" s="1">
        <v>6330256</v>
      </c>
    </row>
    <row r="2601" spans="1:58">
      <c r="A2601" s="1" t="s">
        <v>136</v>
      </c>
      <c r="B2601" s="1">
        <v>16</v>
      </c>
      <c r="C2601" s="1">
        <v>165</v>
      </c>
      <c r="D2601" s="1">
        <v>92</v>
      </c>
      <c r="E2601" s="1">
        <f>IF(D2601="","",IF(B2601&lt;7,D2601*10,D2601))</f>
        <v>92</v>
      </c>
      <c r="F2601" s="1">
        <v>3</v>
      </c>
      <c r="G2601" s="1">
        <v>0</v>
      </c>
      <c r="H2601" s="1">
        <v>36</v>
      </c>
      <c r="I2601" s="1">
        <v>3</v>
      </c>
      <c r="J2601" s="1">
        <v>1.6000000238418579</v>
      </c>
      <c r="K2601" s="1">
        <v>-0.20000000298023224</v>
      </c>
      <c r="L2601" s="1">
        <v>1.3999999761581421</v>
      </c>
      <c r="M2601" s="1">
        <v>-0.40000000596046448</v>
      </c>
      <c r="N2601" s="1">
        <v>36.700000762939453</v>
      </c>
      <c r="O2601" s="1">
        <v>-2.8499999046325684</v>
      </c>
      <c r="P2601" s="1">
        <v>20.290000915527344</v>
      </c>
      <c r="Q2601" s="1">
        <v>16.239999771118164</v>
      </c>
      <c r="R2601" s="1">
        <v>27.780000686645508</v>
      </c>
      <c r="S2601" s="1">
        <v>5</v>
      </c>
      <c r="U2601" s="1">
        <v>421284.75</v>
      </c>
      <c r="V2601" s="1">
        <v>2606.469970703125</v>
      </c>
      <c r="W2601" s="1">
        <v>1.2200000286102295</v>
      </c>
      <c r="X2601" s="1">
        <v>156722.4375</v>
      </c>
      <c r="Y2601" s="1">
        <v>167.4422607421875</v>
      </c>
      <c r="Z2601" s="1">
        <v>1.805899977684021</v>
      </c>
      <c r="AA2601" s="1">
        <v>770880</v>
      </c>
      <c r="AB2601" s="1">
        <v>30.520000457763672</v>
      </c>
      <c r="AC2601" s="1">
        <v>1947</v>
      </c>
      <c r="AD2601" s="1">
        <v>1948</v>
      </c>
      <c r="AE2601" s="1">
        <v>1954</v>
      </c>
      <c r="AF2601" s="1">
        <v>64</v>
      </c>
      <c r="AG2601" s="1">
        <v>63</v>
      </c>
      <c r="AH2601" s="1">
        <v>57</v>
      </c>
      <c r="AI2601" s="1">
        <v>1</v>
      </c>
      <c r="AJ2601" s="1">
        <v>0</v>
      </c>
      <c r="AK2601" s="1">
        <v>0</v>
      </c>
      <c r="AL2601" s="1">
        <v>0</v>
      </c>
      <c r="AM2601" s="1">
        <v>0</v>
      </c>
      <c r="AN2601" s="1">
        <v>0</v>
      </c>
      <c r="AO2601" s="1">
        <v>2975400</v>
      </c>
      <c r="AP2601" s="1">
        <v>64400</v>
      </c>
      <c r="AQ2601" s="1">
        <v>2911000</v>
      </c>
      <c r="AR2601" s="1">
        <v>720</v>
      </c>
      <c r="AS2601" s="1">
        <v>9900</v>
      </c>
      <c r="AT2601" s="1">
        <v>31.048334121704102</v>
      </c>
      <c r="AU2601" s="1">
        <v>167.58000183105469</v>
      </c>
      <c r="AV2601" s="1">
        <v>114.15000152587891</v>
      </c>
      <c r="AW2601" s="1">
        <v>171.53999328613281</v>
      </c>
      <c r="AX2601" s="1">
        <v>4.0666666030883789</v>
      </c>
      <c r="AY2601" s="1">
        <v>31.540000915527344</v>
      </c>
      <c r="AZ2601" s="1">
        <v>30.520000457763672</v>
      </c>
      <c r="BA2601" s="1">
        <v>64.720001220703125</v>
      </c>
      <c r="BB2601" s="1">
        <v>21.610000610351562</v>
      </c>
      <c r="BC2601" s="1">
        <v>61</v>
      </c>
      <c r="BD2601" s="1">
        <v>60</v>
      </c>
      <c r="BE2601" s="1">
        <v>54</v>
      </c>
      <c r="BF2601" s="1">
        <v>6793685.5</v>
      </c>
    </row>
    <row r="2602" spans="1:58">
      <c r="A2602" s="1" t="s">
        <v>136</v>
      </c>
      <c r="B2602" s="1">
        <v>17</v>
      </c>
      <c r="C2602" s="1">
        <v>156</v>
      </c>
      <c r="D2602" s="1">
        <v>106</v>
      </c>
      <c r="E2602" s="1">
        <f>IF(D2602="","",IF(B2602&lt;7,D2602*10,D2602))</f>
        <v>106</v>
      </c>
      <c r="F2602" s="1">
        <v>5</v>
      </c>
      <c r="G2602" s="1">
        <v>0</v>
      </c>
      <c r="H2602" s="1">
        <v>37</v>
      </c>
      <c r="I2602" s="1">
        <v>3</v>
      </c>
      <c r="J2602" s="1">
        <v>3.5999999046325684</v>
      </c>
      <c r="K2602" s="1">
        <v>1.7000000476837158</v>
      </c>
      <c r="L2602" s="1">
        <v>2.9000000953674316</v>
      </c>
      <c r="M2602" s="1">
        <v>1.1000000238418579</v>
      </c>
      <c r="N2602" s="1">
        <v>33.299999237060547</v>
      </c>
      <c r="O2602" s="1">
        <v>-4.4800000190734863</v>
      </c>
      <c r="P2602" s="1">
        <v>13.649999618530273</v>
      </c>
      <c r="Q2602" s="1">
        <v>19.909999847412109</v>
      </c>
      <c r="R2602" s="1">
        <v>27.559999465942383</v>
      </c>
      <c r="U2602" s="1">
        <v>444388.78125</v>
      </c>
      <c r="V2602" s="1">
        <v>2687.6298828125</v>
      </c>
      <c r="W2602" s="1">
        <v>0.68999999761581421</v>
      </c>
      <c r="X2602" s="1">
        <v>169593.515625</v>
      </c>
      <c r="Y2602" s="1">
        <v>170.49436950683594</v>
      </c>
      <c r="Z2602" s="1">
        <v>1.806399941444397</v>
      </c>
      <c r="AA2602" s="1">
        <v>770880</v>
      </c>
      <c r="AB2602" s="1">
        <v>30.520000457763672</v>
      </c>
      <c r="AC2602" s="1">
        <v>1947</v>
      </c>
      <c r="AD2602" s="1">
        <v>1948</v>
      </c>
      <c r="AE2602" s="1">
        <v>1954</v>
      </c>
      <c r="AF2602" s="1">
        <v>64</v>
      </c>
      <c r="AG2602" s="1">
        <v>63</v>
      </c>
      <c r="AH2602" s="1">
        <v>57</v>
      </c>
      <c r="AI2602" s="1">
        <v>1</v>
      </c>
      <c r="AJ2602" s="1">
        <v>0</v>
      </c>
      <c r="AK2602" s="1">
        <v>0</v>
      </c>
      <c r="AL2602" s="1">
        <v>0</v>
      </c>
      <c r="AM2602" s="1">
        <v>0</v>
      </c>
      <c r="AN2602" s="1">
        <v>0</v>
      </c>
      <c r="AO2602" s="1">
        <v>2975400</v>
      </c>
      <c r="AP2602" s="1">
        <v>64400</v>
      </c>
      <c r="AQ2602" s="1">
        <v>2911000</v>
      </c>
      <c r="AR2602" s="1">
        <v>720</v>
      </c>
      <c r="AS2602" s="1">
        <v>9900</v>
      </c>
      <c r="AT2602" s="1">
        <v>31.048334121704102</v>
      </c>
      <c r="AU2602" s="1">
        <v>167.58000183105469</v>
      </c>
      <c r="AV2602" s="1">
        <v>114.15000152587891</v>
      </c>
      <c r="AW2602" s="1">
        <v>171.53999328613281</v>
      </c>
      <c r="AX2602" s="1">
        <v>4.0666666030883789</v>
      </c>
      <c r="AY2602" s="1">
        <v>31.540000915527344</v>
      </c>
      <c r="AZ2602" s="1">
        <v>30.520000457763672</v>
      </c>
      <c r="BA2602" s="1">
        <v>64.959999084472656</v>
      </c>
      <c r="BB2602" s="1">
        <v>22.559999465942383</v>
      </c>
      <c r="BC2602" s="1">
        <v>62</v>
      </c>
      <c r="BD2602" s="1">
        <v>61</v>
      </c>
      <c r="BE2602" s="1">
        <v>55</v>
      </c>
      <c r="BF2602" s="1">
        <v>7223354.5</v>
      </c>
    </row>
    <row r="2603" spans="1:58">
      <c r="A2603" s="1" t="s">
        <v>136</v>
      </c>
      <c r="B2603" s="1">
        <v>18</v>
      </c>
      <c r="C2603" s="1">
        <v>171</v>
      </c>
      <c r="D2603" s="1">
        <v>56</v>
      </c>
      <c r="E2603" s="1">
        <f>IF(D2603="","",IF(B2603&lt;7,D2603*10,D2603))</f>
        <v>56</v>
      </c>
      <c r="F2603" s="1">
        <v>-4</v>
      </c>
      <c r="G2603" s="1">
        <v>0</v>
      </c>
      <c r="H2603" s="1">
        <v>37</v>
      </c>
      <c r="I2603" s="1">
        <v>3</v>
      </c>
      <c r="J2603" s="1">
        <v>4.0999999046325684</v>
      </c>
      <c r="K2603" s="1">
        <v>2.2999999523162842</v>
      </c>
      <c r="L2603" s="1">
        <v>3</v>
      </c>
      <c r="M2603" s="1">
        <v>1.2000000476837158</v>
      </c>
      <c r="N2603" s="1">
        <v>32.299999237060547</v>
      </c>
      <c r="O2603" s="1">
        <v>1.8600000143051147</v>
      </c>
      <c r="P2603" s="1">
        <v>13.880000114440918</v>
      </c>
      <c r="Q2603" s="1">
        <v>11.960000038146973</v>
      </c>
      <c r="U2603" s="1">
        <v>466555.15625</v>
      </c>
      <c r="W2603" s="1">
        <v>1</v>
      </c>
      <c r="X2603" s="1">
        <v>182788.125</v>
      </c>
      <c r="Y2603" s="1">
        <v>173.5933837890625</v>
      </c>
      <c r="Z2603" s="1">
        <v>1.801300048828125</v>
      </c>
      <c r="AA2603" s="1">
        <v>770880</v>
      </c>
      <c r="AB2603" s="1">
        <v>30.520000457763672</v>
      </c>
      <c r="AC2603" s="1">
        <v>1947</v>
      </c>
      <c r="AD2603" s="1">
        <v>1948</v>
      </c>
      <c r="AE2603" s="1">
        <v>1954</v>
      </c>
      <c r="AF2603" s="1">
        <v>64</v>
      </c>
      <c r="AG2603" s="1">
        <v>63</v>
      </c>
      <c r="AH2603" s="1">
        <v>57</v>
      </c>
      <c r="AI2603" s="1">
        <v>1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  <c r="AO2603" s="1">
        <v>2975400</v>
      </c>
      <c r="AP2603" s="1">
        <v>64400</v>
      </c>
      <c r="AQ2603" s="1">
        <v>2911000</v>
      </c>
      <c r="AR2603" s="1">
        <v>720</v>
      </c>
      <c r="AS2603" s="1">
        <v>9900</v>
      </c>
      <c r="AT2603" s="1">
        <v>31.048334121704102</v>
      </c>
      <c r="AU2603" s="1">
        <v>167.58000183105469</v>
      </c>
      <c r="AV2603" s="1">
        <v>114.15000152587891</v>
      </c>
      <c r="AW2603" s="1">
        <v>171.53999328613281</v>
      </c>
      <c r="AX2603" s="1">
        <v>4.0666666030883789</v>
      </c>
      <c r="AY2603" s="1">
        <v>31.540000915527344</v>
      </c>
      <c r="AZ2603" s="1">
        <v>30.520000457763672</v>
      </c>
      <c r="BA2603" s="1">
        <v>64.730003356933594</v>
      </c>
      <c r="BC2603" s="1">
        <v>63</v>
      </c>
      <c r="BD2603" s="1">
        <v>62</v>
      </c>
      <c r="BE2603" s="1">
        <v>56</v>
      </c>
    </row>
    <row r="2604" spans="1:58">
      <c r="A2604" s="1" t="s">
        <v>136</v>
      </c>
      <c r="B2604" s="1">
        <v>19</v>
      </c>
      <c r="C2604" s="1">
        <v>179</v>
      </c>
      <c r="D2604" s="1">
        <v>76</v>
      </c>
      <c r="E2604" s="1">
        <f>IF(D2604="","",IF(B2604&lt;7,D2604*10,D2604))</f>
        <v>76</v>
      </c>
      <c r="F2604" s="1">
        <v>-5</v>
      </c>
      <c r="G2604" s="1">
        <v>0</v>
      </c>
      <c r="W2604" s="1">
        <v>0.97000002861022949</v>
      </c>
      <c r="AA2604" s="1">
        <v>770880</v>
      </c>
      <c r="AB2604" s="1">
        <v>30.520000457763672</v>
      </c>
      <c r="AC2604" s="1">
        <v>1947</v>
      </c>
      <c r="AD2604" s="1">
        <v>1948</v>
      </c>
      <c r="AE2604" s="1">
        <v>1954</v>
      </c>
      <c r="AF2604" s="1">
        <v>64</v>
      </c>
      <c r="AG2604" s="1">
        <v>63</v>
      </c>
      <c r="AH2604" s="1">
        <v>57</v>
      </c>
      <c r="AI2604" s="1">
        <v>1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2975400</v>
      </c>
      <c r="AP2604" s="1">
        <v>64400</v>
      </c>
      <c r="AQ2604" s="1">
        <v>2911000</v>
      </c>
      <c r="AR2604" s="1">
        <v>720</v>
      </c>
      <c r="AS2604" s="1">
        <v>9900</v>
      </c>
      <c r="AT2604" s="1">
        <v>31.048334121704102</v>
      </c>
      <c r="AU2604" s="1">
        <v>167.58000183105469</v>
      </c>
      <c r="AV2604" s="1">
        <v>114.15000152587891</v>
      </c>
      <c r="AW2604" s="1">
        <v>171.53999328613281</v>
      </c>
      <c r="AX2604" s="1">
        <v>4.0666666030883789</v>
      </c>
      <c r="AY2604" s="1">
        <v>31.540000915527344</v>
      </c>
      <c r="AZ2604" s="1">
        <v>30.520000457763672</v>
      </c>
      <c r="BA2604" s="1">
        <v>64.800003051757812</v>
      </c>
      <c r="BC2604" s="1">
        <v>64</v>
      </c>
      <c r="BD2604" s="1">
        <v>63</v>
      </c>
      <c r="BE2604" s="1">
        <v>57</v>
      </c>
    </row>
    <row r="2605" spans="1:58">
      <c r="A2605" s="1" t="s">
        <v>137</v>
      </c>
      <c r="B2605" s="1">
        <v>1</v>
      </c>
      <c r="E2605" s="1" t="str">
        <f>IF(D2605="","",IF(B2605&lt;7,D2605*10,D2605))</f>
        <v/>
      </c>
      <c r="G2605" s="1">
        <v>1</v>
      </c>
      <c r="H2605" s="1">
        <v>73</v>
      </c>
      <c r="I2605" s="1">
        <v>1</v>
      </c>
      <c r="J2605" s="1">
        <v>1.3999999761581421</v>
      </c>
      <c r="K2605" s="1">
        <v>0.5</v>
      </c>
      <c r="L2605" s="1">
        <v>1.3999999761581421</v>
      </c>
      <c r="M2605" s="1">
        <v>0.60000002384185791</v>
      </c>
      <c r="N2605" s="1">
        <v>34.099998474121094</v>
      </c>
      <c r="Q2605" s="1">
        <v>3.9900000095367432</v>
      </c>
      <c r="R2605" s="1">
        <v>14.649999618530273</v>
      </c>
      <c r="S2605" s="1">
        <v>7.690000057220459</v>
      </c>
      <c r="U2605" s="1">
        <v>19389926</v>
      </c>
      <c r="V2605" s="1">
        <v>18523.669921875</v>
      </c>
      <c r="W2605" s="1">
        <v>0.31000000238418579</v>
      </c>
      <c r="X2605" s="1">
        <v>21069044</v>
      </c>
      <c r="Y2605" s="1">
        <v>1093.8095703125</v>
      </c>
      <c r="Z2605" s="1">
        <v>0.85470002889633179</v>
      </c>
      <c r="AC2605" s="1">
        <v>1962</v>
      </c>
      <c r="AD2605" s="1">
        <v>1998</v>
      </c>
      <c r="AE2605" s="1">
        <v>1998</v>
      </c>
      <c r="AF2605" s="1">
        <v>49</v>
      </c>
      <c r="AG2605" s="1">
        <v>13</v>
      </c>
      <c r="AH2605" s="1">
        <v>13</v>
      </c>
      <c r="AI2605" s="1">
        <v>1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92160</v>
      </c>
      <c r="AP2605" s="1">
        <v>19060</v>
      </c>
      <c r="AQ2605" s="1">
        <v>73100</v>
      </c>
      <c r="AR2605" s="1">
        <v>40</v>
      </c>
      <c r="AS2605" s="1">
        <v>795</v>
      </c>
      <c r="AU2605" s="1">
        <v>157.42999267578125</v>
      </c>
      <c r="AV2605" s="1">
        <v>176.30999755859375</v>
      </c>
      <c r="AW2605" s="1">
        <v>155.3800048828125</v>
      </c>
      <c r="AX2605" s="1">
        <v>2.1166665554046631</v>
      </c>
      <c r="BC2605" s="1">
        <v>31</v>
      </c>
      <c r="BD2605" s="1">
        <v>-5</v>
      </c>
      <c r="BE2605" s="1">
        <v>-5</v>
      </c>
      <c r="BF2605" s="1">
        <v>343126336</v>
      </c>
    </row>
    <row r="2606" spans="1:58">
      <c r="A2606" s="1" t="s">
        <v>137</v>
      </c>
      <c r="B2606" s="1">
        <v>2</v>
      </c>
      <c r="E2606" s="1" t="str">
        <f>IF(D2606="","",IF(B2606&lt;7,D2606*10,D2606))</f>
        <v/>
      </c>
      <c r="G2606" s="1">
        <v>1</v>
      </c>
      <c r="H2606" s="1">
        <v>73</v>
      </c>
      <c r="I2606" s="1">
        <v>1</v>
      </c>
      <c r="J2606" s="1">
        <v>3.0999999046325684</v>
      </c>
      <c r="K2606" s="1">
        <v>2.2000000476837158</v>
      </c>
      <c r="L2606" s="1">
        <v>2.9000000953674316</v>
      </c>
      <c r="M2606" s="1">
        <v>2.0999999046325684</v>
      </c>
      <c r="N2606" s="1">
        <v>35.700000762939453</v>
      </c>
      <c r="Q2606" s="1">
        <v>2.6400001049041748</v>
      </c>
      <c r="R2606" s="1">
        <v>14.399999618530273</v>
      </c>
      <c r="S2606" s="1">
        <v>7.679999828338623</v>
      </c>
      <c r="U2606" s="1">
        <v>20425362</v>
      </c>
      <c r="V2606" s="1">
        <v>19274.859375</v>
      </c>
      <c r="W2606" s="1">
        <v>0.2800000011920929</v>
      </c>
      <c r="X2606" s="1">
        <v>22243466</v>
      </c>
      <c r="Y2606" s="1">
        <v>1102.6629638671875</v>
      </c>
      <c r="Z2606" s="1">
        <v>0.80940002202987671</v>
      </c>
      <c r="AC2606" s="1">
        <v>1962</v>
      </c>
      <c r="AD2606" s="1">
        <v>1998</v>
      </c>
      <c r="AE2606" s="1">
        <v>1998</v>
      </c>
      <c r="AF2606" s="1">
        <v>49</v>
      </c>
      <c r="AG2606" s="1">
        <v>13</v>
      </c>
      <c r="AH2606" s="1">
        <v>13</v>
      </c>
      <c r="AI2606" s="1">
        <v>1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92160</v>
      </c>
      <c r="AP2606" s="1">
        <v>19060</v>
      </c>
      <c r="AQ2606" s="1">
        <v>73100</v>
      </c>
      <c r="AR2606" s="1">
        <v>40</v>
      </c>
      <c r="AS2606" s="1">
        <v>795</v>
      </c>
      <c r="AU2606" s="1">
        <v>157.42999267578125</v>
      </c>
      <c r="AV2606" s="1">
        <v>176.30999755859375</v>
      </c>
      <c r="AW2606" s="1">
        <v>155.3800048828125</v>
      </c>
      <c r="AX2606" s="1">
        <v>2.1166665554046631</v>
      </c>
      <c r="BC2606" s="1">
        <v>32</v>
      </c>
      <c r="BD2606" s="1">
        <v>-4</v>
      </c>
      <c r="BE2606" s="1">
        <v>-4</v>
      </c>
      <c r="BF2606" s="1">
        <v>371520192</v>
      </c>
    </row>
    <row r="2607" spans="1:58">
      <c r="A2607" s="1" t="s">
        <v>137</v>
      </c>
      <c r="B2607" s="1">
        <v>3</v>
      </c>
      <c r="E2607" s="1" t="str">
        <f>IF(D2607="","",IF(B2607&lt;7,D2607*10,D2607))</f>
        <v/>
      </c>
      <c r="G2607" s="1">
        <v>1</v>
      </c>
      <c r="H2607" s="1">
        <v>73</v>
      </c>
      <c r="I2607" s="1">
        <v>1</v>
      </c>
      <c r="J2607" s="1">
        <v>2.5</v>
      </c>
      <c r="K2607" s="1">
        <v>1.7000000476837158</v>
      </c>
      <c r="L2607" s="1">
        <v>2.2000000476837158</v>
      </c>
      <c r="M2607" s="1">
        <v>1.3999999761581421</v>
      </c>
      <c r="N2607" s="1">
        <v>38</v>
      </c>
      <c r="Q2607" s="1">
        <v>3.2300000190734863</v>
      </c>
      <c r="R2607" s="1">
        <v>14.039999961853027</v>
      </c>
      <c r="S2607" s="1">
        <v>7.429999828338623</v>
      </c>
      <c r="U2607" s="1">
        <v>21422684</v>
      </c>
      <c r="V2607" s="1">
        <v>20106.08984375</v>
      </c>
      <c r="W2607" s="1">
        <v>0.28999999165534973</v>
      </c>
      <c r="X2607" s="1">
        <v>23794564</v>
      </c>
      <c r="Y2607" s="1">
        <v>1111.431396484375</v>
      </c>
      <c r="Z2607" s="1">
        <v>0.79519999027252197</v>
      </c>
      <c r="AC2607" s="1">
        <v>1962</v>
      </c>
      <c r="AD2607" s="1">
        <v>1998</v>
      </c>
      <c r="AE2607" s="1">
        <v>1998</v>
      </c>
      <c r="AF2607" s="1">
        <v>49</v>
      </c>
      <c r="AG2607" s="1">
        <v>13</v>
      </c>
      <c r="AH2607" s="1">
        <v>13</v>
      </c>
      <c r="AI2607" s="1">
        <v>1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92160</v>
      </c>
      <c r="AP2607" s="1">
        <v>19060</v>
      </c>
      <c r="AQ2607" s="1">
        <v>73100</v>
      </c>
      <c r="AR2607" s="1">
        <v>40</v>
      </c>
      <c r="AS2607" s="1">
        <v>795</v>
      </c>
      <c r="AU2607" s="1">
        <v>157.42999267578125</v>
      </c>
      <c r="AV2607" s="1">
        <v>176.30999755859375</v>
      </c>
      <c r="AW2607" s="1">
        <v>155.3800048828125</v>
      </c>
      <c r="AX2607" s="1">
        <v>2.1166665554046631</v>
      </c>
      <c r="BA2607" s="1">
        <v>71.839996337890625</v>
      </c>
      <c r="BB2607" s="1">
        <v>611.57000732421875</v>
      </c>
      <c r="BC2607" s="1">
        <v>33</v>
      </c>
      <c r="BD2607" s="1">
        <v>-3</v>
      </c>
      <c r="BE2607" s="1">
        <v>-3</v>
      </c>
      <c r="BF2607" s="1">
        <v>404254848</v>
      </c>
    </row>
    <row r="2608" spans="1:58">
      <c r="A2608" s="1" t="s">
        <v>137</v>
      </c>
      <c r="B2608" s="1">
        <v>4</v>
      </c>
      <c r="E2608" s="1" t="str">
        <f>IF(D2608="","",IF(B2608&lt;7,D2608*10,D2608))</f>
        <v/>
      </c>
      <c r="G2608" s="1">
        <v>1</v>
      </c>
      <c r="H2608" s="1">
        <v>74</v>
      </c>
      <c r="I2608" s="1">
        <v>1</v>
      </c>
      <c r="J2608" s="1">
        <v>3</v>
      </c>
      <c r="K2608" s="1">
        <v>2.2000000476837158</v>
      </c>
      <c r="L2608" s="1">
        <v>2.7000000476837158</v>
      </c>
      <c r="M2608" s="1">
        <v>1.8999999761581421</v>
      </c>
      <c r="N2608" s="1">
        <v>38.900001525878906</v>
      </c>
      <c r="Q2608" s="1">
        <v>2.5999999046325684</v>
      </c>
      <c r="R2608" s="1">
        <v>13.930000305175781</v>
      </c>
      <c r="S2608" s="1">
        <v>7.2600002288818359</v>
      </c>
      <c r="U2608" s="1">
        <v>22517282</v>
      </c>
      <c r="V2608" s="1">
        <v>21070.630859375</v>
      </c>
      <c r="W2608" s="1">
        <v>0.37999999523162842</v>
      </c>
      <c r="X2608" s="1">
        <v>25019574</v>
      </c>
      <c r="Y2608" s="1">
        <v>1119.923583984375</v>
      </c>
      <c r="Z2608" s="1">
        <v>0.76410001516342163</v>
      </c>
      <c r="AC2608" s="1">
        <v>1962</v>
      </c>
      <c r="AD2608" s="1">
        <v>1998</v>
      </c>
      <c r="AE2608" s="1">
        <v>1998</v>
      </c>
      <c r="AF2608" s="1">
        <v>49</v>
      </c>
      <c r="AG2608" s="1">
        <v>13</v>
      </c>
      <c r="AH2608" s="1">
        <v>13</v>
      </c>
      <c r="AI2608" s="1">
        <v>1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92160</v>
      </c>
      <c r="AP2608" s="1">
        <v>19060</v>
      </c>
      <c r="AQ2608" s="1">
        <v>73100</v>
      </c>
      <c r="AR2608" s="1">
        <v>40</v>
      </c>
      <c r="AS2608" s="1">
        <v>795</v>
      </c>
      <c r="AU2608" s="1">
        <v>157.42999267578125</v>
      </c>
      <c r="AV2608" s="1">
        <v>176.30999755859375</v>
      </c>
      <c r="AW2608" s="1">
        <v>155.3800048828125</v>
      </c>
      <c r="AX2608" s="1">
        <v>2.1166665554046631</v>
      </c>
      <c r="BB2608" s="1">
        <v>702.3499755859375</v>
      </c>
      <c r="BC2608" s="1">
        <v>34</v>
      </c>
      <c r="BD2608" s="1">
        <v>-2</v>
      </c>
      <c r="BE2608" s="1">
        <v>-2</v>
      </c>
      <c r="BF2608" s="1">
        <v>443971488</v>
      </c>
    </row>
    <row r="2609" spans="1:58">
      <c r="A2609" s="1" t="s">
        <v>137</v>
      </c>
      <c r="B2609" s="1">
        <v>5</v>
      </c>
      <c r="E2609" s="1" t="str">
        <f>IF(D2609="","",IF(B2609&lt;7,D2609*10,D2609))</f>
        <v/>
      </c>
      <c r="G2609" s="1">
        <v>1</v>
      </c>
      <c r="H2609" s="1">
        <v>74</v>
      </c>
      <c r="I2609" s="1">
        <v>1</v>
      </c>
      <c r="J2609" s="1">
        <v>3.4000000953674316</v>
      </c>
      <c r="K2609" s="1">
        <v>2.5999999046325684</v>
      </c>
      <c r="L2609" s="1">
        <v>3.2000000476837158</v>
      </c>
      <c r="M2609" s="1">
        <v>2.4000000953674316</v>
      </c>
      <c r="N2609" s="1">
        <v>40.900001525878906</v>
      </c>
      <c r="Q2609" s="1">
        <v>2.7100000381469727</v>
      </c>
      <c r="R2609" s="1">
        <v>13.739999771118164</v>
      </c>
      <c r="S2609" s="1">
        <v>6.9600000381469727</v>
      </c>
      <c r="U2609" s="1">
        <v>23776766</v>
      </c>
      <c r="V2609" s="1">
        <v>21910.689453125</v>
      </c>
      <c r="W2609" s="1">
        <v>0.36000001430511475</v>
      </c>
      <c r="X2609" s="1">
        <v>25284518</v>
      </c>
      <c r="Y2609" s="1">
        <v>1128.431640625</v>
      </c>
      <c r="Z2609" s="1">
        <v>0.75970000028610229</v>
      </c>
      <c r="AC2609" s="1">
        <v>1962</v>
      </c>
      <c r="AD2609" s="1">
        <v>1998</v>
      </c>
      <c r="AE2609" s="1">
        <v>1998</v>
      </c>
      <c r="AF2609" s="1">
        <v>49</v>
      </c>
      <c r="AG2609" s="1">
        <v>13</v>
      </c>
      <c r="AH2609" s="1">
        <v>13</v>
      </c>
      <c r="AI2609" s="1">
        <v>1</v>
      </c>
      <c r="AJ2609" s="1">
        <v>0</v>
      </c>
      <c r="AK2609" s="1">
        <v>0</v>
      </c>
      <c r="AL2609" s="1">
        <v>0</v>
      </c>
      <c r="AM2609" s="1">
        <v>0</v>
      </c>
      <c r="AN2609" s="1">
        <v>0</v>
      </c>
      <c r="AO2609" s="1">
        <v>92160</v>
      </c>
      <c r="AP2609" s="1">
        <v>19060</v>
      </c>
      <c r="AQ2609" s="1">
        <v>73100</v>
      </c>
      <c r="AR2609" s="1">
        <v>40</v>
      </c>
      <c r="AS2609" s="1">
        <v>795</v>
      </c>
      <c r="AU2609" s="1">
        <v>157.42999267578125</v>
      </c>
      <c r="AV2609" s="1">
        <v>176.30999755859375</v>
      </c>
      <c r="AW2609" s="1">
        <v>155.3800048828125</v>
      </c>
      <c r="AX2609" s="1">
        <v>2.1166665554046631</v>
      </c>
      <c r="BB2609" s="1">
        <v>692.77001953125</v>
      </c>
      <c r="BC2609" s="1">
        <v>35</v>
      </c>
      <c r="BD2609" s="1">
        <v>-1</v>
      </c>
      <c r="BE2609" s="1">
        <v>-1</v>
      </c>
      <c r="BF2609" s="1">
        <v>480078304</v>
      </c>
    </row>
    <row r="2610" spans="1:58">
      <c r="A2610" s="1" t="s">
        <v>137</v>
      </c>
      <c r="B2610" s="1">
        <v>6</v>
      </c>
      <c r="C2610" s="1">
        <v>184</v>
      </c>
      <c r="D2610" s="1">
        <v>2</v>
      </c>
      <c r="E2610" s="1">
        <f>IF(D2610="","",IF(B2610&lt;7,D2610*10,D2610))</f>
        <v>20</v>
      </c>
      <c r="F2610" s="1">
        <v>0</v>
      </c>
      <c r="G2610" s="1">
        <v>1</v>
      </c>
      <c r="H2610" s="1">
        <v>74</v>
      </c>
      <c r="I2610" s="1">
        <v>1</v>
      </c>
      <c r="J2610" s="1">
        <v>2.4000000953674316</v>
      </c>
      <c r="K2610" s="1">
        <v>1.7000000476837158</v>
      </c>
      <c r="L2610" s="1">
        <v>2.2000000476837158</v>
      </c>
      <c r="M2610" s="1">
        <v>1.5</v>
      </c>
      <c r="N2610" s="1">
        <v>41.200000762939453</v>
      </c>
      <c r="Q2610" s="1">
        <v>2.3499999046325684</v>
      </c>
      <c r="R2610" s="1">
        <v>13.569999694824219</v>
      </c>
      <c r="S2610" s="1">
        <v>6.8299999237060547</v>
      </c>
      <c r="U2610" s="1">
        <v>24901506</v>
      </c>
      <c r="V2610" s="1">
        <v>22797.919921875</v>
      </c>
      <c r="W2610" s="1">
        <v>0.18000000715255737</v>
      </c>
      <c r="X2610" s="1">
        <v>24505346</v>
      </c>
      <c r="Y2610" s="1">
        <v>1136.5003662109375</v>
      </c>
      <c r="Z2610" s="1">
        <v>0.7149999737739563</v>
      </c>
      <c r="AC2610" s="1">
        <v>1962</v>
      </c>
      <c r="AD2610" s="1">
        <v>1998</v>
      </c>
      <c r="AE2610" s="1">
        <v>1998</v>
      </c>
      <c r="AF2610" s="1">
        <v>49</v>
      </c>
      <c r="AG2610" s="1">
        <v>13</v>
      </c>
      <c r="AH2610" s="1">
        <v>13</v>
      </c>
      <c r="AI2610" s="1">
        <v>1</v>
      </c>
      <c r="AJ2610" s="1">
        <v>0</v>
      </c>
      <c r="AK2610" s="1">
        <v>0</v>
      </c>
      <c r="AL2610" s="1">
        <v>0</v>
      </c>
      <c r="AM2610" s="1">
        <v>0</v>
      </c>
      <c r="AN2610" s="1">
        <v>0</v>
      </c>
      <c r="AO2610" s="1">
        <v>92160</v>
      </c>
      <c r="AP2610" s="1">
        <v>19060</v>
      </c>
      <c r="AQ2610" s="1">
        <v>73100</v>
      </c>
      <c r="AR2610" s="1">
        <v>40</v>
      </c>
      <c r="AS2610" s="1">
        <v>795</v>
      </c>
      <c r="AU2610" s="1">
        <v>157.42999267578125</v>
      </c>
      <c r="AV2610" s="1">
        <v>176.30999755859375</v>
      </c>
      <c r="AW2610" s="1">
        <v>155.3800048828125</v>
      </c>
      <c r="AX2610" s="1">
        <v>2.1166665554046631</v>
      </c>
      <c r="BB2610" s="1">
        <v>590.57000732421875</v>
      </c>
      <c r="BC2610" s="1">
        <v>36</v>
      </c>
      <c r="BD2610" s="1">
        <v>0</v>
      </c>
      <c r="BE2610" s="1">
        <v>0</v>
      </c>
      <c r="BF2610" s="1">
        <v>519745152</v>
      </c>
    </row>
    <row r="2611" spans="1:58">
      <c r="A2611" s="1" t="s">
        <v>137</v>
      </c>
      <c r="B2611" s="1">
        <v>7</v>
      </c>
      <c r="C2611" s="1">
        <v>170</v>
      </c>
      <c r="D2611" s="1">
        <v>114</v>
      </c>
      <c r="E2611" s="1">
        <f>IF(D2611="","",IF(B2611&lt;7,D2611*10,D2611))</f>
        <v>114</v>
      </c>
      <c r="F2611" s="1">
        <v>-1</v>
      </c>
      <c r="G2611" s="1">
        <v>1</v>
      </c>
      <c r="H2611" s="1">
        <v>74</v>
      </c>
      <c r="I2611" s="1">
        <v>1</v>
      </c>
      <c r="J2611" s="1">
        <v>3.2999999523162842</v>
      </c>
      <c r="K2611" s="1">
        <v>2.5999999046325684</v>
      </c>
      <c r="L2611" s="1">
        <v>3.2999999523162842</v>
      </c>
      <c r="M2611" s="1">
        <v>2.5999999046325684</v>
      </c>
      <c r="N2611" s="1">
        <v>41.400001525878906</v>
      </c>
      <c r="Q2611" s="1">
        <v>2.2699999809265137</v>
      </c>
      <c r="R2611" s="1">
        <v>13.399999618530273</v>
      </c>
      <c r="S2611" s="1">
        <v>6.6100001335144043</v>
      </c>
      <c r="U2611" s="1">
        <v>26092884</v>
      </c>
      <c r="V2611" s="1">
        <v>24217.470703125</v>
      </c>
      <c r="W2611" s="1">
        <v>0.25</v>
      </c>
      <c r="X2611" s="1">
        <v>25043592</v>
      </c>
      <c r="Y2611" s="1">
        <v>1144.5289306640625</v>
      </c>
      <c r="Z2611" s="1">
        <v>0.70639997720718384</v>
      </c>
      <c r="AC2611" s="1">
        <v>1962</v>
      </c>
      <c r="AD2611" s="1">
        <v>1998</v>
      </c>
      <c r="AE2611" s="1">
        <v>1998</v>
      </c>
      <c r="AF2611" s="1">
        <v>49</v>
      </c>
      <c r="AG2611" s="1">
        <v>13</v>
      </c>
      <c r="AH2611" s="1">
        <v>13</v>
      </c>
      <c r="AI2611" s="1">
        <v>1</v>
      </c>
      <c r="AJ2611" s="1">
        <v>0</v>
      </c>
      <c r="AK2611" s="1">
        <v>0</v>
      </c>
      <c r="AL2611" s="1">
        <v>0</v>
      </c>
      <c r="AM2611" s="1">
        <v>0</v>
      </c>
      <c r="AN2611" s="1">
        <v>0</v>
      </c>
      <c r="AO2611" s="1">
        <v>92160</v>
      </c>
      <c r="AP2611" s="1">
        <v>19060</v>
      </c>
      <c r="AQ2611" s="1">
        <v>73100</v>
      </c>
      <c r="AR2611" s="1">
        <v>40</v>
      </c>
      <c r="AS2611" s="1">
        <v>795</v>
      </c>
      <c r="AU2611" s="1">
        <v>157.42999267578125</v>
      </c>
      <c r="AV2611" s="1">
        <v>176.30999755859375</v>
      </c>
      <c r="AW2611" s="1">
        <v>155.3800048828125</v>
      </c>
      <c r="AX2611" s="1">
        <v>2.1166665554046631</v>
      </c>
      <c r="BB2611" s="1">
        <v>608.91998291015625</v>
      </c>
      <c r="BC2611" s="1">
        <v>37</v>
      </c>
      <c r="BD2611" s="1">
        <v>1</v>
      </c>
      <c r="BE2611" s="1">
        <v>1</v>
      </c>
      <c r="BF2611" s="1">
        <v>586485888</v>
      </c>
    </row>
    <row r="2612" spans="1:58">
      <c r="A2612" s="1" t="s">
        <v>137</v>
      </c>
      <c r="B2612" s="1">
        <v>8</v>
      </c>
      <c r="C2612" s="1">
        <v>172</v>
      </c>
      <c r="D2612" s="1">
        <v>144</v>
      </c>
      <c r="E2612" s="1">
        <f>IF(D2612="","",IF(B2612&lt;7,D2612*10,D2612))</f>
        <v>144</v>
      </c>
      <c r="F2612" s="1">
        <v>0</v>
      </c>
      <c r="G2612" s="1">
        <v>1</v>
      </c>
      <c r="H2612" s="1">
        <v>75</v>
      </c>
      <c r="I2612" s="1">
        <v>1</v>
      </c>
      <c r="J2612" s="1">
        <v>4</v>
      </c>
      <c r="K2612" s="1">
        <v>3.2999999523162842</v>
      </c>
      <c r="L2612" s="1">
        <v>3.7000000476837158</v>
      </c>
      <c r="M2612" s="1">
        <v>2.9000000953674316</v>
      </c>
      <c r="N2612" s="1">
        <v>45.299999237060547</v>
      </c>
      <c r="Q2612" s="1">
        <v>3.119999885559082</v>
      </c>
      <c r="R2612" s="1">
        <v>13.460000038146973</v>
      </c>
      <c r="S2612" s="1">
        <v>6.2100000381469727</v>
      </c>
      <c r="U2612" s="1">
        <v>27917930</v>
      </c>
      <c r="V2612" s="1">
        <v>24997.0390625</v>
      </c>
      <c r="W2612" s="1">
        <v>0.50999999046325684</v>
      </c>
      <c r="X2612" s="1">
        <v>26319272</v>
      </c>
      <c r="Y2612" s="1">
        <v>1152.8011474609375</v>
      </c>
      <c r="Z2612" s="1">
        <v>0.72280001640319824</v>
      </c>
      <c r="AC2612" s="1">
        <v>1962</v>
      </c>
      <c r="AD2612" s="1">
        <v>1998</v>
      </c>
      <c r="AE2612" s="1">
        <v>1998</v>
      </c>
      <c r="AF2612" s="1">
        <v>49</v>
      </c>
      <c r="AG2612" s="1">
        <v>13</v>
      </c>
      <c r="AH2612" s="1">
        <v>13</v>
      </c>
      <c r="AI2612" s="1">
        <v>1</v>
      </c>
      <c r="AJ2612" s="1">
        <v>0</v>
      </c>
      <c r="AK2612" s="1">
        <v>0</v>
      </c>
      <c r="AL2612" s="1">
        <v>0</v>
      </c>
      <c r="AM2612" s="1">
        <v>0</v>
      </c>
      <c r="AN2612" s="1">
        <v>0</v>
      </c>
      <c r="AO2612" s="1">
        <v>92160</v>
      </c>
      <c r="AP2612" s="1">
        <v>19060</v>
      </c>
      <c r="AQ2612" s="1">
        <v>73100</v>
      </c>
      <c r="AR2612" s="1">
        <v>40</v>
      </c>
      <c r="AS2612" s="1">
        <v>795</v>
      </c>
      <c r="AU2612" s="1">
        <v>157.42999267578125</v>
      </c>
      <c r="AV2612" s="1">
        <v>176.30999755859375</v>
      </c>
      <c r="AW2612" s="1">
        <v>155.3800048828125</v>
      </c>
      <c r="AX2612" s="1">
        <v>2.1166665554046631</v>
      </c>
      <c r="BA2612" s="1">
        <v>70.489997863769531</v>
      </c>
      <c r="BB2612" s="1">
        <v>659.84002685546875</v>
      </c>
      <c r="BC2612" s="1">
        <v>38</v>
      </c>
      <c r="BD2612" s="1">
        <v>2</v>
      </c>
      <c r="BE2612" s="1">
        <v>2</v>
      </c>
      <c r="BF2612" s="1">
        <v>624851968</v>
      </c>
    </row>
    <row r="2613" spans="1:58">
      <c r="A2613" s="1" t="s">
        <v>137</v>
      </c>
      <c r="B2613" s="1">
        <v>9</v>
      </c>
      <c r="C2613" s="1">
        <v>145</v>
      </c>
      <c r="D2613" s="1">
        <v>253</v>
      </c>
      <c r="E2613" s="1">
        <f>IF(D2613="","",IF(B2613&lt;7,D2613*10,D2613))</f>
        <v>253</v>
      </c>
      <c r="F2613" s="1">
        <v>1</v>
      </c>
      <c r="G2613" s="1">
        <v>1</v>
      </c>
      <c r="H2613" s="1">
        <v>75</v>
      </c>
      <c r="I2613" s="1">
        <v>1</v>
      </c>
      <c r="J2613" s="1">
        <v>1.2000000476837158</v>
      </c>
      <c r="K2613" s="1">
        <v>0.5</v>
      </c>
      <c r="L2613" s="1">
        <v>1.2999999523162842</v>
      </c>
      <c r="M2613" s="1">
        <v>0.5</v>
      </c>
      <c r="N2613" s="1">
        <v>44</v>
      </c>
      <c r="Q2613" s="1">
        <v>3.2999999523162842</v>
      </c>
      <c r="R2613" s="1">
        <v>13.079999923706055</v>
      </c>
      <c r="S2613" s="1">
        <v>6.2399997711181641</v>
      </c>
      <c r="U2613" s="1">
        <v>29021840</v>
      </c>
      <c r="V2613" s="1">
        <v>25764.30078125</v>
      </c>
      <c r="W2613" s="1">
        <v>0.40000000596046448</v>
      </c>
      <c r="X2613" s="1">
        <v>26428524</v>
      </c>
      <c r="Y2613" s="1">
        <v>1161.01123046875</v>
      </c>
      <c r="Z2613" s="1">
        <v>0.71219998598098755</v>
      </c>
      <c r="AC2613" s="1">
        <v>1962</v>
      </c>
      <c r="AD2613" s="1">
        <v>1998</v>
      </c>
      <c r="AE2613" s="1">
        <v>1998</v>
      </c>
      <c r="AF2613" s="1">
        <v>49</v>
      </c>
      <c r="AG2613" s="1">
        <v>13</v>
      </c>
      <c r="AH2613" s="1">
        <v>13</v>
      </c>
      <c r="AI2613" s="1">
        <v>1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92160</v>
      </c>
      <c r="AP2613" s="1">
        <v>19060</v>
      </c>
      <c r="AQ2613" s="1">
        <v>73100</v>
      </c>
      <c r="AR2613" s="1">
        <v>40</v>
      </c>
      <c r="AS2613" s="1">
        <v>795</v>
      </c>
      <c r="AU2613" s="1">
        <v>157.42999267578125</v>
      </c>
      <c r="AV2613" s="1">
        <v>176.30999755859375</v>
      </c>
      <c r="AW2613" s="1">
        <v>155.3800048828125</v>
      </c>
      <c r="AX2613" s="1">
        <v>2.1166665554046631</v>
      </c>
      <c r="BB2613" s="1">
        <v>594.57000732421875</v>
      </c>
      <c r="BC2613" s="1">
        <v>39</v>
      </c>
      <c r="BD2613" s="1">
        <v>3</v>
      </c>
      <c r="BE2613" s="1">
        <v>3</v>
      </c>
      <c r="BF2613" s="1">
        <v>663799168</v>
      </c>
    </row>
    <row r="2614" spans="1:58">
      <c r="A2614" s="1" t="s">
        <v>137</v>
      </c>
      <c r="B2614" s="1">
        <v>10</v>
      </c>
      <c r="C2614" s="1">
        <v>151</v>
      </c>
      <c r="D2614" s="1">
        <v>226</v>
      </c>
      <c r="E2614" s="1">
        <f>IF(D2614="","",IF(B2614&lt;7,D2614*10,D2614))</f>
        <v>226</v>
      </c>
      <c r="F2614" s="1">
        <v>-1</v>
      </c>
      <c r="G2614" s="1">
        <v>1</v>
      </c>
      <c r="H2614" s="1">
        <v>75</v>
      </c>
      <c r="I2614" s="1">
        <v>1</v>
      </c>
      <c r="J2614" s="1">
        <v>1.5</v>
      </c>
      <c r="K2614" s="1">
        <v>0.80000001192092896</v>
      </c>
      <c r="L2614" s="1">
        <v>1.7999999523162842</v>
      </c>
      <c r="M2614" s="1">
        <v>1.1000000238418579</v>
      </c>
      <c r="N2614" s="1">
        <v>42.799999237060547</v>
      </c>
      <c r="Q2614" s="1">
        <v>3.119999885559082</v>
      </c>
      <c r="R2614" s="1">
        <v>12.909999847412109</v>
      </c>
      <c r="S2614" s="1">
        <v>6.8499999046325684</v>
      </c>
      <c r="U2614" s="1">
        <v>30130092</v>
      </c>
      <c r="V2614" s="1">
        <v>26581.880859375</v>
      </c>
      <c r="W2614" s="1">
        <v>0.38999998569488525</v>
      </c>
      <c r="X2614" s="1">
        <v>26456716</v>
      </c>
      <c r="Y2614" s="1">
        <v>1169.451171875</v>
      </c>
      <c r="Z2614" s="1">
        <v>0.72689998149871826</v>
      </c>
      <c r="AC2614" s="1">
        <v>1962</v>
      </c>
      <c r="AD2614" s="1">
        <v>1998</v>
      </c>
      <c r="AE2614" s="1">
        <v>1998</v>
      </c>
      <c r="AF2614" s="1">
        <v>49</v>
      </c>
      <c r="AG2614" s="1">
        <v>13</v>
      </c>
      <c r="AH2614" s="1">
        <v>13</v>
      </c>
      <c r="AI2614" s="1">
        <v>1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92160</v>
      </c>
      <c r="AP2614" s="1">
        <v>19060</v>
      </c>
      <c r="AQ2614" s="1">
        <v>73100</v>
      </c>
      <c r="AR2614" s="1">
        <v>40</v>
      </c>
      <c r="AS2614" s="1">
        <v>795</v>
      </c>
      <c r="AU2614" s="1">
        <v>157.42999267578125</v>
      </c>
      <c r="AV2614" s="1">
        <v>176.30999755859375</v>
      </c>
      <c r="AW2614" s="1">
        <v>155.3800048828125</v>
      </c>
      <c r="AX2614" s="1">
        <v>2.1166665554046631</v>
      </c>
      <c r="BB2614" s="1">
        <v>630.219970703125</v>
      </c>
      <c r="BC2614" s="1">
        <v>40</v>
      </c>
      <c r="BD2614" s="1">
        <v>4</v>
      </c>
      <c r="BE2614" s="1">
        <v>4</v>
      </c>
      <c r="BF2614" s="1">
        <v>706596416</v>
      </c>
    </row>
    <row r="2615" spans="1:58">
      <c r="A2615" s="1" t="s">
        <v>137</v>
      </c>
      <c r="B2615" s="1">
        <v>11</v>
      </c>
      <c r="C2615" s="1">
        <v>139</v>
      </c>
      <c r="D2615" s="1">
        <v>316</v>
      </c>
      <c r="E2615" s="1">
        <f>IF(D2615="","",IF(B2615&lt;7,D2615*10,D2615))</f>
        <v>316</v>
      </c>
      <c r="F2615" s="1">
        <v>-1</v>
      </c>
      <c r="G2615" s="1">
        <v>1</v>
      </c>
      <c r="H2615" s="1">
        <v>75</v>
      </c>
      <c r="I2615" s="1">
        <v>1</v>
      </c>
      <c r="J2615" s="1">
        <v>1.8999999761581421</v>
      </c>
      <c r="K2615" s="1">
        <v>1.1000000238418579</v>
      </c>
      <c r="L2615" s="1">
        <v>1.7999999523162842</v>
      </c>
      <c r="M2615" s="1">
        <v>1.1000000238418579</v>
      </c>
      <c r="N2615" s="1">
        <v>42.400001525878906</v>
      </c>
      <c r="Q2615" s="1">
        <v>2.7400000095367432</v>
      </c>
      <c r="R2615" s="1">
        <v>12.939999580383301</v>
      </c>
      <c r="S2615" s="1">
        <v>6.9499998092651367</v>
      </c>
      <c r="U2615" s="1">
        <v>31309186</v>
      </c>
      <c r="V2615" s="1">
        <v>28028.5703125</v>
      </c>
      <c r="W2615" s="1">
        <v>0.43000000715255737</v>
      </c>
      <c r="X2615" s="1">
        <v>28716024</v>
      </c>
      <c r="Y2615" s="1">
        <v>1177.8394775390625</v>
      </c>
      <c r="Z2615" s="1">
        <v>0.71729999780654907</v>
      </c>
      <c r="AC2615" s="1">
        <v>1962</v>
      </c>
      <c r="AD2615" s="1">
        <v>1998</v>
      </c>
      <c r="AE2615" s="1">
        <v>1998</v>
      </c>
      <c r="AF2615" s="1">
        <v>49</v>
      </c>
      <c r="AG2615" s="1">
        <v>13</v>
      </c>
      <c r="AH2615" s="1">
        <v>13</v>
      </c>
      <c r="AI2615" s="1">
        <v>1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92160</v>
      </c>
      <c r="AP2615" s="1">
        <v>19060</v>
      </c>
      <c r="AQ2615" s="1">
        <v>73100</v>
      </c>
      <c r="AR2615" s="1">
        <v>40</v>
      </c>
      <c r="AS2615" s="1">
        <v>795</v>
      </c>
      <c r="AU2615" s="1">
        <v>157.42999267578125</v>
      </c>
      <c r="AV2615" s="1">
        <v>176.30999755859375</v>
      </c>
      <c r="AW2615" s="1">
        <v>155.3800048828125</v>
      </c>
      <c r="AX2615" s="1">
        <v>2.1166665554046631</v>
      </c>
      <c r="BB2615" s="1">
        <v>636.4000244140625</v>
      </c>
      <c r="BC2615" s="1">
        <v>41</v>
      </c>
      <c r="BD2615" s="1">
        <v>5</v>
      </c>
      <c r="BE2615" s="1">
        <v>5</v>
      </c>
      <c r="BF2615" s="1">
        <v>785600768</v>
      </c>
    </row>
    <row r="2616" spans="1:58">
      <c r="A2616" s="1" t="s">
        <v>137</v>
      </c>
      <c r="B2616" s="1">
        <v>12</v>
      </c>
      <c r="C2616" s="1">
        <v>126</v>
      </c>
      <c r="D2616" s="1">
        <v>379</v>
      </c>
      <c r="E2616" s="1">
        <f>IF(D2616="","",IF(B2616&lt;7,D2616*10,D2616))</f>
        <v>379</v>
      </c>
      <c r="F2616" s="1">
        <v>-1</v>
      </c>
      <c r="G2616" s="1">
        <v>1</v>
      </c>
      <c r="H2616" s="1">
        <v>76</v>
      </c>
      <c r="I2616" s="1">
        <v>1</v>
      </c>
      <c r="J2616" s="1">
        <v>3.2000000476837158</v>
      </c>
      <c r="K2616" s="1">
        <v>2.4000000953674316</v>
      </c>
      <c r="L2616" s="1">
        <v>2.7999999523162842</v>
      </c>
      <c r="M2616" s="1">
        <v>2.0999999046325684</v>
      </c>
      <c r="N2616" s="1">
        <v>44.700000762939453</v>
      </c>
      <c r="Q2616" s="1">
        <v>2.7300000190734863</v>
      </c>
      <c r="R2616" s="1">
        <v>12.869999885559082</v>
      </c>
      <c r="S2616" s="1">
        <v>6.869999885559082</v>
      </c>
      <c r="U2616" s="1">
        <v>33250044</v>
      </c>
      <c r="V2616" s="1">
        <v>29461.55078125</v>
      </c>
      <c r="W2616" s="1">
        <v>0.51999998092651367</v>
      </c>
      <c r="X2616" s="1">
        <v>33103618</v>
      </c>
      <c r="Y2616" s="1">
        <v>1186.291015625</v>
      </c>
      <c r="Z2616" s="1">
        <v>0.71749997138977051</v>
      </c>
      <c r="AC2616" s="1">
        <v>1962</v>
      </c>
      <c r="AD2616" s="1">
        <v>1998</v>
      </c>
      <c r="AE2616" s="1">
        <v>1998</v>
      </c>
      <c r="AF2616" s="1">
        <v>49</v>
      </c>
      <c r="AG2616" s="1">
        <v>13</v>
      </c>
      <c r="AH2616" s="1">
        <v>13</v>
      </c>
      <c r="AI2616" s="1">
        <v>1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92160</v>
      </c>
      <c r="AP2616" s="1">
        <v>19060</v>
      </c>
      <c r="AQ2616" s="1">
        <v>73100</v>
      </c>
      <c r="AR2616" s="1">
        <v>40</v>
      </c>
      <c r="AS2616" s="1">
        <v>795</v>
      </c>
      <c r="AU2616" s="1">
        <v>157.42999267578125</v>
      </c>
      <c r="AV2616" s="1">
        <v>176.30999755859375</v>
      </c>
      <c r="AW2616" s="1">
        <v>155.3800048828125</v>
      </c>
      <c r="AX2616" s="1">
        <v>2.1166665554046631</v>
      </c>
      <c r="BB2616" s="1">
        <v>766.8499755859375</v>
      </c>
      <c r="BC2616" s="1">
        <v>42</v>
      </c>
      <c r="BD2616" s="1">
        <v>6</v>
      </c>
      <c r="BE2616" s="1">
        <v>6</v>
      </c>
      <c r="BF2616" s="1">
        <v>867982976</v>
      </c>
    </row>
    <row r="2617" spans="1:58">
      <c r="A2617" s="1" t="s">
        <v>137</v>
      </c>
      <c r="B2617" s="1">
        <v>13</v>
      </c>
      <c r="C2617" s="1">
        <v>137</v>
      </c>
      <c r="D2617" s="1">
        <v>314</v>
      </c>
      <c r="E2617" s="1">
        <f>IF(D2617="","",IF(B2617&lt;7,D2617*10,D2617))</f>
        <v>314</v>
      </c>
      <c r="F2617" s="1">
        <v>0</v>
      </c>
      <c r="G2617" s="1">
        <v>1</v>
      </c>
      <c r="H2617" s="1">
        <v>76</v>
      </c>
      <c r="I2617" s="1">
        <v>1</v>
      </c>
      <c r="J2617" s="1">
        <v>2.5999999046325684</v>
      </c>
      <c r="K2617" s="1">
        <v>1.8999999761581421</v>
      </c>
      <c r="L2617" s="1">
        <v>2.2999999523162842</v>
      </c>
      <c r="M2617" s="1">
        <v>1.5</v>
      </c>
      <c r="N2617" s="1">
        <v>46.799999237060547</v>
      </c>
      <c r="Q2617" s="1">
        <v>2.4600000381469727</v>
      </c>
      <c r="R2617" s="1">
        <v>12.729999542236328</v>
      </c>
      <c r="S2617" s="1">
        <v>6.5999999046325684</v>
      </c>
      <c r="U2617" s="1">
        <v>35195920</v>
      </c>
      <c r="V2617" s="1">
        <v>31394.220703125</v>
      </c>
      <c r="W2617" s="1">
        <v>0.69999998807907104</v>
      </c>
      <c r="X2617" s="1">
        <v>36758520</v>
      </c>
      <c r="Y2617" s="1">
        <v>1194.6390380859375</v>
      </c>
      <c r="Z2617" s="1">
        <v>0.70370000600814819</v>
      </c>
      <c r="AC2617" s="1">
        <v>1962</v>
      </c>
      <c r="AD2617" s="1">
        <v>1998</v>
      </c>
      <c r="AE2617" s="1">
        <v>1998</v>
      </c>
      <c r="AF2617" s="1">
        <v>49</v>
      </c>
      <c r="AG2617" s="1">
        <v>13</v>
      </c>
      <c r="AH2617" s="1">
        <v>13</v>
      </c>
      <c r="AI2617" s="1">
        <v>1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92160</v>
      </c>
      <c r="AP2617" s="1">
        <v>19060</v>
      </c>
      <c r="AQ2617" s="1">
        <v>73100</v>
      </c>
      <c r="AR2617" s="1">
        <v>40</v>
      </c>
      <c r="AS2617" s="1">
        <v>795</v>
      </c>
      <c r="AU2617" s="1">
        <v>157.42999267578125</v>
      </c>
      <c r="AV2617" s="1">
        <v>176.30999755859375</v>
      </c>
      <c r="AW2617" s="1">
        <v>155.3800048828125</v>
      </c>
      <c r="AX2617" s="1">
        <v>2.1166665554046631</v>
      </c>
      <c r="BA2617" s="1">
        <v>69.129997253417969</v>
      </c>
      <c r="BB2617" s="1">
        <v>760.1099853515625</v>
      </c>
      <c r="BC2617" s="1">
        <v>43</v>
      </c>
      <c r="BD2617" s="1">
        <v>7</v>
      </c>
      <c r="BE2617" s="1">
        <v>7</v>
      </c>
      <c r="BF2617" s="1">
        <v>985597120</v>
      </c>
    </row>
    <row r="2618" spans="1:58">
      <c r="A2618" s="1" t="s">
        <v>137</v>
      </c>
      <c r="B2618" s="1">
        <v>14</v>
      </c>
      <c r="C2618" s="1">
        <v>128</v>
      </c>
      <c r="D2618" s="1">
        <v>174</v>
      </c>
      <c r="E2618" s="1">
        <f>IF(D2618="","",IF(B2618&lt;7,D2618*10,D2618))</f>
        <v>174</v>
      </c>
      <c r="F2618" s="1">
        <v>9</v>
      </c>
      <c r="G2618" s="1">
        <v>1</v>
      </c>
      <c r="H2618" s="1">
        <v>76</v>
      </c>
      <c r="I2618" s="1">
        <v>1</v>
      </c>
      <c r="J2618" s="1">
        <v>2.9000000953674316</v>
      </c>
      <c r="K2618" s="1">
        <v>2.2000000476837158</v>
      </c>
      <c r="L2618" s="1">
        <v>2.5</v>
      </c>
      <c r="M2618" s="1">
        <v>1.7999999523162842</v>
      </c>
      <c r="N2618" s="1">
        <v>49.799999237060547</v>
      </c>
      <c r="Q2618" s="1">
        <v>2.5999999046325684</v>
      </c>
      <c r="R2618" s="1">
        <v>12.869999885559082</v>
      </c>
      <c r="S2618" s="1">
        <v>6.0799999237060547</v>
      </c>
      <c r="U2618" s="1">
        <v>37772408</v>
      </c>
      <c r="V2618" s="1">
        <v>32997.640625</v>
      </c>
      <c r="W2618" s="1">
        <v>0.76999998092651367</v>
      </c>
      <c r="X2618" s="1">
        <v>38863684</v>
      </c>
      <c r="Y2618" s="1">
        <v>1203.164306640625</v>
      </c>
      <c r="Z2618" s="1">
        <v>0.71359997987747192</v>
      </c>
      <c r="AC2618" s="1">
        <v>1962</v>
      </c>
      <c r="AD2618" s="1">
        <v>1998</v>
      </c>
      <c r="AE2618" s="1">
        <v>1998</v>
      </c>
      <c r="AF2618" s="1">
        <v>49</v>
      </c>
      <c r="AG2618" s="1">
        <v>13</v>
      </c>
      <c r="AH2618" s="1">
        <v>13</v>
      </c>
      <c r="AI2618" s="1">
        <v>1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92160</v>
      </c>
      <c r="AP2618" s="1">
        <v>19060</v>
      </c>
      <c r="AQ2618" s="1">
        <v>73100</v>
      </c>
      <c r="AR2618" s="1">
        <v>40</v>
      </c>
      <c r="AS2618" s="1">
        <v>795</v>
      </c>
      <c r="AU2618" s="1">
        <v>157.42999267578125</v>
      </c>
      <c r="AV2618" s="1">
        <v>176.30999755859375</v>
      </c>
      <c r="AW2618" s="1">
        <v>155.3800048828125</v>
      </c>
      <c r="AX2618" s="1">
        <v>2.1166665554046631</v>
      </c>
      <c r="BB2618" s="1">
        <v>810.989990234375</v>
      </c>
      <c r="BC2618" s="1">
        <v>44</v>
      </c>
      <c r="BD2618" s="1">
        <v>8</v>
      </c>
      <c r="BE2618" s="1">
        <v>8</v>
      </c>
      <c r="BF2618" s="1">
        <v>1088844288</v>
      </c>
    </row>
    <row r="2619" spans="1:58">
      <c r="A2619" s="1" t="s">
        <v>137</v>
      </c>
      <c r="B2619" s="1">
        <v>15</v>
      </c>
      <c r="C2619" s="1">
        <v>165</v>
      </c>
      <c r="D2619" s="1">
        <v>86</v>
      </c>
      <c r="E2619" s="1">
        <f>IF(D2619="","",IF(B2619&lt;7,D2619*10,D2619))</f>
        <v>86</v>
      </c>
      <c r="F2619" s="1">
        <v>2</v>
      </c>
      <c r="G2619" s="1">
        <v>1</v>
      </c>
      <c r="H2619" s="1">
        <v>76</v>
      </c>
      <c r="I2619" s="1">
        <v>1</v>
      </c>
      <c r="J2619" s="1">
        <v>2.5999999046325684</v>
      </c>
      <c r="K2619" s="1">
        <v>1.7999999523162842</v>
      </c>
      <c r="L2619" s="1">
        <v>3.2000000476837158</v>
      </c>
      <c r="M2619" s="1">
        <v>2.4000000953674316</v>
      </c>
      <c r="N2619" s="1">
        <v>51</v>
      </c>
      <c r="Q2619" s="1">
        <v>2.9900000095367432</v>
      </c>
      <c r="R2619" s="1">
        <v>12.909999847412109</v>
      </c>
      <c r="S2619" s="1">
        <v>5.6399998664855957</v>
      </c>
      <c r="U2619" s="1">
        <v>39997348</v>
      </c>
      <c r="V2619" s="1">
        <v>33863.16015625</v>
      </c>
      <c r="W2619" s="1">
        <v>0.75999999046325684</v>
      </c>
      <c r="X2619" s="1">
        <v>40681568</v>
      </c>
      <c r="Y2619" s="1">
        <v>1212.1278076171875</v>
      </c>
      <c r="Z2619" s="1">
        <v>0.74500000476837158</v>
      </c>
      <c r="AC2619" s="1">
        <v>1962</v>
      </c>
      <c r="AD2619" s="1">
        <v>1998</v>
      </c>
      <c r="AE2619" s="1">
        <v>1998</v>
      </c>
      <c r="AF2619" s="1">
        <v>49</v>
      </c>
      <c r="AG2619" s="1">
        <v>13</v>
      </c>
      <c r="AH2619" s="1">
        <v>13</v>
      </c>
      <c r="AI2619" s="1">
        <v>1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92160</v>
      </c>
      <c r="AP2619" s="1">
        <v>19060</v>
      </c>
      <c r="AQ2619" s="1">
        <v>73100</v>
      </c>
      <c r="AR2619" s="1">
        <v>40</v>
      </c>
      <c r="AS2619" s="1">
        <v>795</v>
      </c>
      <c r="AU2619" s="1">
        <v>157.42999267578125</v>
      </c>
      <c r="AV2619" s="1">
        <v>176.30999755859375</v>
      </c>
      <c r="AW2619" s="1">
        <v>155.3800048828125</v>
      </c>
      <c r="AX2619" s="1">
        <v>2.1166665554046631</v>
      </c>
      <c r="BB2619" s="1">
        <v>875.65997314453125</v>
      </c>
      <c r="BC2619" s="1">
        <v>45</v>
      </c>
      <c r="BD2619" s="1">
        <v>9</v>
      </c>
      <c r="BE2619" s="1">
        <v>9</v>
      </c>
      <c r="BF2619" s="1">
        <v>1146713600</v>
      </c>
    </row>
    <row r="2620" spans="1:58">
      <c r="A2620" s="1" t="s">
        <v>137</v>
      </c>
      <c r="B2620" s="1">
        <v>16</v>
      </c>
      <c r="C2620" s="1">
        <v>179</v>
      </c>
      <c r="D2620" s="1">
        <v>52</v>
      </c>
      <c r="E2620" s="1">
        <f>IF(D2620="","",IF(B2620&lt;7,D2620*10,D2620))</f>
        <v>52</v>
      </c>
      <c r="F2620" s="1">
        <v>4</v>
      </c>
      <c r="G2620" s="1">
        <v>1</v>
      </c>
      <c r="H2620" s="1">
        <v>76</v>
      </c>
      <c r="I2620" s="1">
        <v>1</v>
      </c>
      <c r="J2620" s="1">
        <v>0.10000000149011612</v>
      </c>
      <c r="K2620" s="1">
        <v>-0.60000002384185791</v>
      </c>
      <c r="L2620" s="1">
        <v>0.30000001192092896</v>
      </c>
      <c r="M2620" s="1">
        <v>-0.40000000596046448</v>
      </c>
      <c r="N2620" s="1">
        <v>53.200000762939453</v>
      </c>
      <c r="Q2620" s="1">
        <v>2.8900001049041748</v>
      </c>
      <c r="R2620" s="1">
        <v>12.949999809265137</v>
      </c>
      <c r="S2620" s="1">
        <v>5.940000057220459</v>
      </c>
      <c r="U2620" s="1">
        <v>41342956</v>
      </c>
      <c r="V2620" s="1">
        <v>32877.828125</v>
      </c>
      <c r="W2620" s="1">
        <v>0.94999998807907104</v>
      </c>
      <c r="X2620" s="1">
        <v>42854016</v>
      </c>
      <c r="Y2620" s="1">
        <v>1220.883056640625</v>
      </c>
      <c r="Z2620" s="1">
        <v>0.72229999303817749</v>
      </c>
      <c r="AC2620" s="1">
        <v>1962</v>
      </c>
      <c r="AD2620" s="1">
        <v>1998</v>
      </c>
      <c r="AE2620" s="1">
        <v>1998</v>
      </c>
      <c r="AF2620" s="1">
        <v>49</v>
      </c>
      <c r="AG2620" s="1">
        <v>13</v>
      </c>
      <c r="AH2620" s="1">
        <v>13</v>
      </c>
      <c r="AI2620" s="1">
        <v>1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92160</v>
      </c>
      <c r="AP2620" s="1">
        <v>19060</v>
      </c>
      <c r="AQ2620" s="1">
        <v>73100</v>
      </c>
      <c r="AR2620" s="1">
        <v>40</v>
      </c>
      <c r="AS2620" s="1">
        <v>795</v>
      </c>
      <c r="AU2620" s="1">
        <v>157.42999267578125</v>
      </c>
      <c r="AV2620" s="1">
        <v>176.30999755859375</v>
      </c>
      <c r="AW2620" s="1">
        <v>155.3800048828125</v>
      </c>
      <c r="AX2620" s="1">
        <v>2.1166665554046631</v>
      </c>
      <c r="BB2620" s="1">
        <v>960.96002197265625</v>
      </c>
      <c r="BC2620" s="1">
        <v>46</v>
      </c>
      <c r="BD2620" s="1">
        <v>10</v>
      </c>
      <c r="BE2620" s="1">
        <v>10</v>
      </c>
      <c r="BF2620" s="1">
        <v>1080951552</v>
      </c>
    </row>
    <row r="2621" spans="1:58">
      <c r="A2621" s="1" t="s">
        <v>137</v>
      </c>
      <c r="B2621" s="1">
        <v>17</v>
      </c>
      <c r="C2621" s="1">
        <v>173</v>
      </c>
      <c r="D2621" s="1">
        <v>57</v>
      </c>
      <c r="E2621" s="1">
        <f>IF(D2621="","",IF(B2621&lt;7,D2621*10,D2621))</f>
        <v>57</v>
      </c>
      <c r="F2621" s="1">
        <v>2</v>
      </c>
      <c r="G2621" s="1">
        <v>1</v>
      </c>
      <c r="H2621" s="1">
        <v>77</v>
      </c>
      <c r="I2621" s="1">
        <v>1</v>
      </c>
      <c r="J2621" s="1">
        <v>-4</v>
      </c>
      <c r="K2621" s="1">
        <v>-4.6999998092651367</v>
      </c>
      <c r="L2621" s="1">
        <v>-3.5999999046325684</v>
      </c>
      <c r="M2621" s="1">
        <v>-4.1999998092651367</v>
      </c>
      <c r="N2621" s="1">
        <v>45.5</v>
      </c>
      <c r="Q2621" s="1">
        <v>1.5700000524520874</v>
      </c>
      <c r="R2621" s="1">
        <v>12.680000305175781</v>
      </c>
      <c r="S2621" s="1">
        <v>8.1400003433227539</v>
      </c>
      <c r="U2621" s="1">
        <v>40408944</v>
      </c>
      <c r="V2621" s="1">
        <v>33891.87890625</v>
      </c>
      <c r="W2621" s="1">
        <v>0.54000002145767212</v>
      </c>
      <c r="X2621" s="1">
        <v>41965168</v>
      </c>
      <c r="Y2621" s="1">
        <v>1229.0638427734375</v>
      </c>
      <c r="Z2621" s="1">
        <v>0.67009997367858887</v>
      </c>
      <c r="AC2621" s="1">
        <v>1962</v>
      </c>
      <c r="AD2621" s="1">
        <v>1998</v>
      </c>
      <c r="AE2621" s="1">
        <v>1998</v>
      </c>
      <c r="AF2621" s="1">
        <v>49</v>
      </c>
      <c r="AG2621" s="1">
        <v>13</v>
      </c>
      <c r="AH2621" s="1">
        <v>13</v>
      </c>
      <c r="AI2621" s="1">
        <v>1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92160</v>
      </c>
      <c r="AP2621" s="1">
        <v>19060</v>
      </c>
      <c r="AQ2621" s="1">
        <v>73100</v>
      </c>
      <c r="AR2621" s="1">
        <v>40</v>
      </c>
      <c r="AS2621" s="1">
        <v>795</v>
      </c>
      <c r="AU2621" s="1">
        <v>157.42999267578125</v>
      </c>
      <c r="AV2621" s="1">
        <v>176.30999755859375</v>
      </c>
      <c r="AW2621" s="1">
        <v>155.3800048828125</v>
      </c>
      <c r="AX2621" s="1">
        <v>2.1166665554046631</v>
      </c>
      <c r="BB2621" s="1">
        <v>980.53997802734375</v>
      </c>
      <c r="BC2621" s="1">
        <v>47</v>
      </c>
      <c r="BD2621" s="1">
        <v>11</v>
      </c>
      <c r="BE2621" s="1">
        <v>11</v>
      </c>
      <c r="BF2621" s="1">
        <v>1148659456</v>
      </c>
    </row>
    <row r="2622" spans="1:58">
      <c r="A2622" s="1" t="s">
        <v>137</v>
      </c>
      <c r="B2622" s="1">
        <v>18</v>
      </c>
      <c r="C2622" s="1">
        <v>177</v>
      </c>
      <c r="D2622" s="1">
        <v>40</v>
      </c>
      <c r="E2622" s="1">
        <f>IF(D2622="","",IF(B2622&lt;7,D2622*10,D2622))</f>
        <v>40</v>
      </c>
      <c r="F2622" s="1">
        <v>1</v>
      </c>
      <c r="G2622" s="1">
        <v>1</v>
      </c>
      <c r="H2622" s="1">
        <v>77</v>
      </c>
      <c r="I2622" s="1">
        <v>1</v>
      </c>
      <c r="J2622" s="1">
        <v>3</v>
      </c>
      <c r="K2622" s="1">
        <v>2.5</v>
      </c>
      <c r="L2622" s="1">
        <v>2.5</v>
      </c>
      <c r="M2622" s="1">
        <v>1.8999999761581421</v>
      </c>
      <c r="N2622" s="1">
        <v>50.400001525878906</v>
      </c>
      <c r="Q2622" s="1">
        <v>1.3400000333786011</v>
      </c>
      <c r="U2622" s="1">
        <v>41895292</v>
      </c>
      <c r="W2622" s="1">
        <v>0.75</v>
      </c>
      <c r="X2622" s="1">
        <v>43357208</v>
      </c>
      <c r="Y2622" s="1">
        <v>1236.145263671875</v>
      </c>
      <c r="Z2622" s="1">
        <v>0.57620000839233398</v>
      </c>
      <c r="AC2622" s="1">
        <v>1962</v>
      </c>
      <c r="AD2622" s="1">
        <v>1998</v>
      </c>
      <c r="AE2622" s="1">
        <v>1998</v>
      </c>
      <c r="AF2622" s="1">
        <v>49</v>
      </c>
      <c r="AG2622" s="1">
        <v>13</v>
      </c>
      <c r="AH2622" s="1">
        <v>13</v>
      </c>
      <c r="AI2622" s="1">
        <v>1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92160</v>
      </c>
      <c r="AP2622" s="1">
        <v>19060</v>
      </c>
      <c r="AQ2622" s="1">
        <v>73100</v>
      </c>
      <c r="AR2622" s="1">
        <v>40</v>
      </c>
      <c r="AS2622" s="1">
        <v>795</v>
      </c>
      <c r="AU2622" s="1">
        <v>157.42999267578125</v>
      </c>
      <c r="AV2622" s="1">
        <v>176.30999755859375</v>
      </c>
      <c r="AW2622" s="1">
        <v>155.3800048828125</v>
      </c>
      <c r="AX2622" s="1">
        <v>2.1166665554046631</v>
      </c>
      <c r="BC2622" s="1">
        <v>48</v>
      </c>
      <c r="BD2622" s="1">
        <v>12</v>
      </c>
      <c r="BE2622" s="1">
        <v>12</v>
      </c>
    </row>
    <row r="2623" spans="1:58">
      <c r="A2623" s="1" t="s">
        <v>137</v>
      </c>
      <c r="B2623" s="1">
        <v>19</v>
      </c>
      <c r="C2623" s="1">
        <v>158</v>
      </c>
      <c r="D2623" s="1">
        <v>137</v>
      </c>
      <c r="E2623" s="1">
        <f>IF(D2623="","",IF(B2623&lt;7,D2623*10,D2623))</f>
        <v>137</v>
      </c>
      <c r="F2623" s="1">
        <v>6</v>
      </c>
      <c r="G2623" s="1">
        <v>1</v>
      </c>
      <c r="W2623" s="1">
        <v>0.74000000953674316</v>
      </c>
      <c r="AC2623" s="1">
        <v>1962</v>
      </c>
      <c r="AD2623" s="1">
        <v>1998</v>
      </c>
      <c r="AE2623" s="1">
        <v>1998</v>
      </c>
      <c r="AF2623" s="1">
        <v>49</v>
      </c>
      <c r="AG2623" s="1">
        <v>13</v>
      </c>
      <c r="AH2623" s="1">
        <v>13</v>
      </c>
      <c r="AI2623" s="1">
        <v>1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92160</v>
      </c>
      <c r="AP2623" s="1">
        <v>19060</v>
      </c>
      <c r="AQ2623" s="1">
        <v>73100</v>
      </c>
      <c r="AR2623" s="1">
        <v>40</v>
      </c>
      <c r="AS2623" s="1">
        <v>795</v>
      </c>
      <c r="AU2623" s="1">
        <v>157.42999267578125</v>
      </c>
      <c r="AV2623" s="1">
        <v>176.30999755859375</v>
      </c>
      <c r="AW2623" s="1">
        <v>155.3800048828125</v>
      </c>
      <c r="AX2623" s="1">
        <v>2.1166665554046631</v>
      </c>
      <c r="BC2623" s="1">
        <v>49</v>
      </c>
      <c r="BD2623" s="1">
        <v>13</v>
      </c>
      <c r="BE2623" s="1">
        <v>13</v>
      </c>
    </row>
    <row r="2624" spans="1:58">
      <c r="A2624" s="1" t="s">
        <v>138</v>
      </c>
      <c r="B2624" s="1">
        <v>1</v>
      </c>
      <c r="C2624" s="1">
        <v>132</v>
      </c>
      <c r="D2624" s="1">
        <v>6</v>
      </c>
      <c r="E2624" s="1">
        <f>IF(D2624="","",IF(B2624&lt;7,D2624*10,D2624))</f>
        <v>60</v>
      </c>
      <c r="F2624" s="1">
        <v>-5</v>
      </c>
      <c r="G2624" s="1">
        <v>0</v>
      </c>
      <c r="H2624" s="1">
        <v>58</v>
      </c>
      <c r="I2624" s="1">
        <v>4</v>
      </c>
      <c r="J2624" s="1">
        <v>5.5</v>
      </c>
      <c r="K2624" s="1">
        <v>3.2999999523162842</v>
      </c>
      <c r="L2624" s="1">
        <v>3.7999999523162842</v>
      </c>
      <c r="M2624" s="1">
        <v>1.7000000476837158</v>
      </c>
      <c r="N2624" s="1">
        <v>189.69999694824219</v>
      </c>
      <c r="O2624" s="1">
        <v>6.2800002098083496</v>
      </c>
      <c r="P2624" s="1">
        <v>0.44999998807907104</v>
      </c>
      <c r="Q2624" s="1">
        <v>3.5499999523162842</v>
      </c>
      <c r="R2624" s="1">
        <v>25.020000457763672</v>
      </c>
      <c r="S2624" s="1">
        <v>13.300000190734863</v>
      </c>
      <c r="U2624" s="1">
        <v>14272.8232421875</v>
      </c>
      <c r="V2624" s="1">
        <v>5710.66015625</v>
      </c>
      <c r="W2624" s="1">
        <v>0</v>
      </c>
      <c r="X2624" s="1">
        <v>6972.54150390625</v>
      </c>
      <c r="Y2624" s="1">
        <v>2.5696721076965332</v>
      </c>
      <c r="Z2624" s="1">
        <v>2.0569000244140625</v>
      </c>
      <c r="AA2624" s="1">
        <v>74340</v>
      </c>
      <c r="AB2624" s="1">
        <v>8.9899997711181641</v>
      </c>
      <c r="AC2624" s="1">
        <v>1937</v>
      </c>
      <c r="AD2624" s="1">
        <v>1938</v>
      </c>
      <c r="AE2624" s="1">
        <v>1961</v>
      </c>
      <c r="AF2624" s="1">
        <v>74</v>
      </c>
      <c r="AG2624" s="1">
        <v>73</v>
      </c>
      <c r="AH2624" s="1">
        <v>50</v>
      </c>
      <c r="AI2624" s="1">
        <v>0</v>
      </c>
      <c r="AJ2624" s="1">
        <v>0</v>
      </c>
      <c r="AK2624" s="1">
        <v>1</v>
      </c>
      <c r="AL2624" s="1">
        <v>0</v>
      </c>
      <c r="AM2624" s="1">
        <v>0</v>
      </c>
      <c r="AN2624" s="1">
        <v>0</v>
      </c>
      <c r="AO2624" s="1">
        <v>203400</v>
      </c>
      <c r="AP2624" s="1">
        <v>52600</v>
      </c>
      <c r="AQ2624" s="1">
        <v>150800</v>
      </c>
      <c r="AR2624" s="1">
        <v>588</v>
      </c>
      <c r="AS2624" s="1">
        <v>2000</v>
      </c>
      <c r="AT2624" s="1">
        <v>54.845554351806641</v>
      </c>
      <c r="AU2624" s="1">
        <v>103.58000183105469</v>
      </c>
      <c r="AV2624" s="1">
        <v>423.45999145507812</v>
      </c>
      <c r="AW2624" s="1">
        <v>93.769996643066406</v>
      </c>
      <c r="AX2624" s="1">
        <v>5.1999998092651367</v>
      </c>
      <c r="AY2624" s="1">
        <v>55.290000915527344</v>
      </c>
      <c r="AZ2624" s="1">
        <v>8.9899997711181641</v>
      </c>
      <c r="BA2624" s="1">
        <v>72.919998168945312</v>
      </c>
      <c r="BC2624" s="1">
        <v>56</v>
      </c>
      <c r="BD2624" s="1">
        <v>55</v>
      </c>
      <c r="BE2624" s="1">
        <v>32</v>
      </c>
      <c r="BF2624" s="1">
        <v>32611640</v>
      </c>
    </row>
    <row r="2625" spans="1:58">
      <c r="A2625" s="1" t="s">
        <v>138</v>
      </c>
      <c r="B2625" s="1">
        <v>2</v>
      </c>
      <c r="C2625" s="1">
        <v>140</v>
      </c>
      <c r="D2625" s="1">
        <v>6</v>
      </c>
      <c r="E2625" s="1">
        <f>IF(D2625="","",IF(B2625&lt;7,D2625*10,D2625))</f>
        <v>60</v>
      </c>
      <c r="F2625" s="1">
        <v>0</v>
      </c>
      <c r="G2625" s="1">
        <v>0</v>
      </c>
      <c r="H2625" s="1">
        <v>59</v>
      </c>
      <c r="I2625" s="1">
        <v>4</v>
      </c>
      <c r="J2625" s="1">
        <v>2.9000000953674316</v>
      </c>
      <c r="K2625" s="1">
        <v>0.80000001192092896</v>
      </c>
      <c r="L2625" s="1">
        <v>1.7999999523162842</v>
      </c>
      <c r="M2625" s="1">
        <v>-0.20000000298023224</v>
      </c>
      <c r="N2625" s="1">
        <v>194.80000305175781</v>
      </c>
      <c r="O2625" s="1">
        <v>6.2399997711181641</v>
      </c>
      <c r="P2625" s="1">
        <v>1.2699999809265137</v>
      </c>
      <c r="Q2625" s="1">
        <v>3.6800000667572021</v>
      </c>
      <c r="R2625" s="1">
        <v>24.75</v>
      </c>
      <c r="S2625" s="1">
        <v>14</v>
      </c>
      <c r="U2625" s="1">
        <v>14978.5</v>
      </c>
      <c r="V2625" s="1">
        <v>5825.8798828125</v>
      </c>
      <c r="W2625" s="1">
        <v>0</v>
      </c>
      <c r="X2625" s="1">
        <v>7511.9462890625</v>
      </c>
      <c r="Y2625" s="1">
        <v>2.6229031085968018</v>
      </c>
      <c r="Z2625" s="1">
        <v>2.0502998828887939</v>
      </c>
      <c r="AA2625" s="1">
        <v>74340</v>
      </c>
      <c r="AB2625" s="1">
        <v>8.9899997711181641</v>
      </c>
      <c r="AC2625" s="1">
        <v>1937</v>
      </c>
      <c r="AD2625" s="1">
        <v>1938</v>
      </c>
      <c r="AE2625" s="1">
        <v>1961</v>
      </c>
      <c r="AF2625" s="1">
        <v>74</v>
      </c>
      <c r="AG2625" s="1">
        <v>73</v>
      </c>
      <c r="AH2625" s="1">
        <v>50</v>
      </c>
      <c r="AI2625" s="1">
        <v>0</v>
      </c>
      <c r="AJ2625" s="1">
        <v>0</v>
      </c>
      <c r="AK2625" s="1">
        <v>1</v>
      </c>
      <c r="AL2625" s="1">
        <v>0</v>
      </c>
      <c r="AM2625" s="1">
        <v>0</v>
      </c>
      <c r="AN2625" s="1">
        <v>0</v>
      </c>
      <c r="AO2625" s="1">
        <v>203400</v>
      </c>
      <c r="AP2625" s="1">
        <v>52600</v>
      </c>
      <c r="AQ2625" s="1">
        <v>150800</v>
      </c>
      <c r="AR2625" s="1">
        <v>588</v>
      </c>
      <c r="AS2625" s="1">
        <v>2000</v>
      </c>
      <c r="AT2625" s="1">
        <v>54.845554351806641</v>
      </c>
      <c r="AU2625" s="1">
        <v>103.58000183105469</v>
      </c>
      <c r="AV2625" s="1">
        <v>423.45999145507812</v>
      </c>
      <c r="AW2625" s="1">
        <v>93.769996643066406</v>
      </c>
      <c r="AX2625" s="1">
        <v>5.1999998092651367</v>
      </c>
      <c r="AY2625" s="1">
        <v>55.290000915527344</v>
      </c>
      <c r="AZ2625" s="1">
        <v>8.9899997711181641</v>
      </c>
      <c r="BA2625" s="1">
        <v>73.099998474121094</v>
      </c>
      <c r="BC2625" s="1">
        <v>57</v>
      </c>
      <c r="BD2625" s="1">
        <v>56</v>
      </c>
      <c r="BE2625" s="1">
        <v>33</v>
      </c>
      <c r="BF2625" s="1">
        <v>33940876</v>
      </c>
    </row>
    <row r="2626" spans="1:58">
      <c r="A2626" s="1" t="s">
        <v>138</v>
      </c>
      <c r="B2626" s="1">
        <v>3</v>
      </c>
      <c r="C2626" s="1">
        <v>126</v>
      </c>
      <c r="D2626" s="1">
        <v>12</v>
      </c>
      <c r="E2626" s="1">
        <f>IF(D2626="","",IF(B2626&lt;7,D2626*10,D2626))</f>
        <v>120</v>
      </c>
      <c r="F2626" s="1">
        <v>15</v>
      </c>
      <c r="G2626" s="1">
        <v>0</v>
      </c>
      <c r="H2626" s="1">
        <v>60</v>
      </c>
      <c r="I2626" s="1">
        <v>4</v>
      </c>
      <c r="J2626" s="1">
        <v>1.7999999523162842</v>
      </c>
      <c r="K2626" s="1">
        <v>-0.30000001192092896</v>
      </c>
      <c r="L2626" s="1">
        <v>3.2000000476837158</v>
      </c>
      <c r="M2626" s="1">
        <v>1.1000000238418579</v>
      </c>
      <c r="N2626" s="1">
        <v>198.80000305175781</v>
      </c>
      <c r="O2626" s="1">
        <v>10.579999923706055</v>
      </c>
      <c r="P2626" s="1">
        <v>0.99000000953674316</v>
      </c>
      <c r="Q2626" s="1">
        <v>0.4699999988079071</v>
      </c>
      <c r="R2626" s="1">
        <v>24.530000686645508</v>
      </c>
      <c r="S2626" s="1">
        <v>14</v>
      </c>
      <c r="T2626" s="1">
        <v>57.060001373291016</v>
      </c>
      <c r="U2626" s="1">
        <v>15595.447265625</v>
      </c>
      <c r="V2626" s="1">
        <v>5973.419921875</v>
      </c>
      <c r="W2626" s="1">
        <v>0</v>
      </c>
      <c r="X2626" s="1">
        <v>7742.16796875</v>
      </c>
      <c r="Y2626" s="1">
        <v>2.6769258975982666</v>
      </c>
      <c r="Z2626" s="1">
        <v>2.0387001037597656</v>
      </c>
      <c r="AA2626" s="1">
        <v>74340</v>
      </c>
      <c r="AB2626" s="1">
        <v>8.9899997711181641</v>
      </c>
      <c r="AC2626" s="1">
        <v>1937</v>
      </c>
      <c r="AD2626" s="1">
        <v>1938</v>
      </c>
      <c r="AE2626" s="1">
        <v>1961</v>
      </c>
      <c r="AF2626" s="1">
        <v>74</v>
      </c>
      <c r="AG2626" s="1">
        <v>73</v>
      </c>
      <c r="AH2626" s="1">
        <v>50</v>
      </c>
      <c r="AI2626" s="1">
        <v>0</v>
      </c>
      <c r="AJ2626" s="1">
        <v>0</v>
      </c>
      <c r="AK2626" s="1">
        <v>1</v>
      </c>
      <c r="AL2626" s="1">
        <v>0</v>
      </c>
      <c r="AM2626" s="1">
        <v>0</v>
      </c>
      <c r="AN2626" s="1">
        <v>0</v>
      </c>
      <c r="AO2626" s="1">
        <v>203400</v>
      </c>
      <c r="AP2626" s="1">
        <v>52600</v>
      </c>
      <c r="AQ2626" s="1">
        <v>150800</v>
      </c>
      <c r="AR2626" s="1">
        <v>588</v>
      </c>
      <c r="AS2626" s="1">
        <v>2000</v>
      </c>
      <c r="AT2626" s="1">
        <v>54.845554351806641</v>
      </c>
      <c r="AU2626" s="1">
        <v>103.58000183105469</v>
      </c>
      <c r="AV2626" s="1">
        <v>423.45999145507812</v>
      </c>
      <c r="AW2626" s="1">
        <v>93.769996643066406</v>
      </c>
      <c r="AX2626" s="1">
        <v>5.1999998092651367</v>
      </c>
      <c r="AY2626" s="1">
        <v>55.290000915527344</v>
      </c>
      <c r="AZ2626" s="1">
        <v>8.9899997711181641</v>
      </c>
      <c r="BA2626" s="1">
        <v>73.279998779296875</v>
      </c>
      <c r="BB2626" s="1">
        <v>228.3800048828125</v>
      </c>
      <c r="BC2626" s="1">
        <v>58</v>
      </c>
      <c r="BD2626" s="1">
        <v>57</v>
      </c>
      <c r="BE2626" s="1">
        <v>34</v>
      </c>
      <c r="BF2626" s="1">
        <v>35681744</v>
      </c>
    </row>
    <row r="2627" spans="1:58">
      <c r="A2627" s="1" t="s">
        <v>138</v>
      </c>
      <c r="B2627" s="1">
        <v>4</v>
      </c>
      <c r="C2627" s="1">
        <v>101</v>
      </c>
      <c r="D2627" s="1">
        <v>26</v>
      </c>
      <c r="E2627" s="1">
        <f>IF(D2627="","",IF(B2627&lt;7,D2627*10,D2627))</f>
        <v>260</v>
      </c>
      <c r="F2627" s="1">
        <v>6</v>
      </c>
      <c r="G2627" s="1">
        <v>0</v>
      </c>
      <c r="H2627" s="1">
        <v>61</v>
      </c>
      <c r="I2627" s="1">
        <v>4</v>
      </c>
      <c r="J2627" s="1">
        <v>2.7999999523162842</v>
      </c>
      <c r="K2627" s="1">
        <v>0.69999998807907104</v>
      </c>
      <c r="L2627" s="1">
        <v>1.7999999523162842</v>
      </c>
      <c r="M2627" s="1">
        <v>-0.20000000298023224</v>
      </c>
      <c r="N2627" s="1">
        <v>165.60000610351562</v>
      </c>
      <c r="O2627" s="1">
        <v>-3.5499999523162842</v>
      </c>
      <c r="P2627" s="1">
        <v>1.2599999904632568</v>
      </c>
      <c r="Q2627" s="1">
        <v>14.689999580383301</v>
      </c>
      <c r="R2627" s="1">
        <v>24.340000152587891</v>
      </c>
      <c r="S2627" s="1">
        <v>14.5</v>
      </c>
      <c r="T2627" s="1">
        <v>56.310001373291016</v>
      </c>
      <c r="U2627" s="1">
        <v>16317.68359375</v>
      </c>
      <c r="V2627" s="1">
        <v>6352.85986328125</v>
      </c>
      <c r="W2627" s="1">
        <v>0</v>
      </c>
      <c r="X2627" s="1">
        <v>8468.2568359375</v>
      </c>
      <c r="Y2627" s="1">
        <v>2.7317171096801758</v>
      </c>
      <c r="Z2627" s="1">
        <v>2.0260999202728271</v>
      </c>
      <c r="AA2627" s="1">
        <v>74340</v>
      </c>
      <c r="AB2627" s="1">
        <v>8.9899997711181641</v>
      </c>
      <c r="AC2627" s="1">
        <v>1937</v>
      </c>
      <c r="AD2627" s="1">
        <v>1938</v>
      </c>
      <c r="AE2627" s="1">
        <v>1961</v>
      </c>
      <c r="AF2627" s="1">
        <v>74</v>
      </c>
      <c r="AG2627" s="1">
        <v>73</v>
      </c>
      <c r="AH2627" s="1">
        <v>50</v>
      </c>
      <c r="AI2627" s="1">
        <v>0</v>
      </c>
      <c r="AJ2627" s="1">
        <v>0</v>
      </c>
      <c r="AK2627" s="1">
        <v>1</v>
      </c>
      <c r="AL2627" s="1">
        <v>0</v>
      </c>
      <c r="AM2627" s="1">
        <v>0</v>
      </c>
      <c r="AN2627" s="1">
        <v>0</v>
      </c>
      <c r="AO2627" s="1">
        <v>203400</v>
      </c>
      <c r="AP2627" s="1">
        <v>52600</v>
      </c>
      <c r="AQ2627" s="1">
        <v>150800</v>
      </c>
      <c r="AR2627" s="1">
        <v>588</v>
      </c>
      <c r="AS2627" s="1">
        <v>2000</v>
      </c>
      <c r="AT2627" s="1">
        <v>54.845554351806641</v>
      </c>
      <c r="AU2627" s="1">
        <v>103.58000183105469</v>
      </c>
      <c r="AV2627" s="1">
        <v>423.45999145507812</v>
      </c>
      <c r="AW2627" s="1">
        <v>93.769996643066406</v>
      </c>
      <c r="AX2627" s="1">
        <v>5.1999998092651367</v>
      </c>
      <c r="AY2627" s="1">
        <v>55.290000915527344</v>
      </c>
      <c r="AZ2627" s="1">
        <v>8.9899997711181641</v>
      </c>
      <c r="BA2627" s="1">
        <v>73.470001220703125</v>
      </c>
      <c r="BB2627" s="1">
        <v>245.52000427246094</v>
      </c>
      <c r="BC2627" s="1">
        <v>59</v>
      </c>
      <c r="BD2627" s="1">
        <v>58</v>
      </c>
      <c r="BE2627" s="1">
        <v>35</v>
      </c>
      <c r="BF2627" s="1">
        <v>40358828</v>
      </c>
    </row>
    <row r="2628" spans="1:58">
      <c r="A2628" s="1" t="s">
        <v>138</v>
      </c>
      <c r="B2628" s="1">
        <v>5</v>
      </c>
      <c r="C2628" s="1">
        <v>119</v>
      </c>
      <c r="D2628" s="1">
        <v>23</v>
      </c>
      <c r="E2628" s="1">
        <f>IF(D2628="","",IF(B2628&lt;7,D2628*10,D2628))</f>
        <v>230</v>
      </c>
      <c r="F2628" s="1">
        <v>-3</v>
      </c>
      <c r="G2628" s="1">
        <v>0</v>
      </c>
      <c r="H2628" s="1">
        <v>62</v>
      </c>
      <c r="I2628" s="1">
        <v>4</v>
      </c>
      <c r="J2628" s="1">
        <v>6.5</v>
      </c>
      <c r="K2628" s="1">
        <v>4.3000001907348633</v>
      </c>
      <c r="L2628" s="1">
        <v>7.3000001907348633</v>
      </c>
      <c r="M2628" s="1">
        <v>5.0999999046325684</v>
      </c>
      <c r="N2628" s="1">
        <v>175.80000305175781</v>
      </c>
      <c r="O2628" s="1">
        <v>8.880000114440918</v>
      </c>
      <c r="P2628" s="1">
        <v>1.3200000524520874</v>
      </c>
      <c r="Q2628" s="1">
        <v>1.6100000143051147</v>
      </c>
      <c r="R2628" s="1">
        <v>24.159999847412109</v>
      </c>
      <c r="S2628" s="1">
        <v>13.399999618530273</v>
      </c>
      <c r="T2628" s="1">
        <v>48.529998779296875</v>
      </c>
      <c r="U2628" s="1">
        <v>17706.859375</v>
      </c>
      <c r="V2628" s="1">
        <v>6772.97021484375</v>
      </c>
      <c r="W2628" s="1">
        <v>0</v>
      </c>
      <c r="X2628" s="1">
        <v>9222.005859375</v>
      </c>
      <c r="Y2628" s="1">
        <v>2.7872281074523926</v>
      </c>
      <c r="Z2628" s="1">
        <v>2.011699914932251</v>
      </c>
      <c r="AA2628" s="1">
        <v>74340</v>
      </c>
      <c r="AB2628" s="1">
        <v>8.9899997711181641</v>
      </c>
      <c r="AC2628" s="1">
        <v>1937</v>
      </c>
      <c r="AD2628" s="1">
        <v>1938</v>
      </c>
      <c r="AE2628" s="1">
        <v>1961</v>
      </c>
      <c r="AF2628" s="1">
        <v>74</v>
      </c>
      <c r="AG2628" s="1">
        <v>73</v>
      </c>
      <c r="AH2628" s="1">
        <v>50</v>
      </c>
      <c r="AI2628" s="1">
        <v>0</v>
      </c>
      <c r="AJ2628" s="1">
        <v>0</v>
      </c>
      <c r="AK2628" s="1">
        <v>1</v>
      </c>
      <c r="AL2628" s="1">
        <v>0</v>
      </c>
      <c r="AM2628" s="1">
        <v>0</v>
      </c>
      <c r="AN2628" s="1">
        <v>0</v>
      </c>
      <c r="AO2628" s="1">
        <v>203400</v>
      </c>
      <c r="AP2628" s="1">
        <v>52600</v>
      </c>
      <c r="AQ2628" s="1">
        <v>150800</v>
      </c>
      <c r="AR2628" s="1">
        <v>588</v>
      </c>
      <c r="AS2628" s="1">
        <v>2000</v>
      </c>
      <c r="AT2628" s="1">
        <v>54.845554351806641</v>
      </c>
      <c r="AU2628" s="1">
        <v>103.58000183105469</v>
      </c>
      <c r="AV2628" s="1">
        <v>423.45999145507812</v>
      </c>
      <c r="AW2628" s="1">
        <v>93.769996643066406</v>
      </c>
      <c r="AX2628" s="1">
        <v>5.1999998092651367</v>
      </c>
      <c r="AY2628" s="1">
        <v>55.290000915527344</v>
      </c>
      <c r="AZ2628" s="1">
        <v>8.9899997711181641</v>
      </c>
      <c r="BA2628" s="1">
        <v>73.650001525878906</v>
      </c>
      <c r="BB2628" s="1">
        <v>258.02999877929688</v>
      </c>
      <c r="BC2628" s="1">
        <v>60</v>
      </c>
      <c r="BD2628" s="1">
        <v>59</v>
      </c>
      <c r="BE2628" s="1">
        <v>36</v>
      </c>
      <c r="BF2628" s="1">
        <v>45873124</v>
      </c>
    </row>
    <row r="2629" spans="1:58">
      <c r="A2629" s="1" t="s">
        <v>138</v>
      </c>
      <c r="B2629" s="1">
        <v>6</v>
      </c>
      <c r="C2629" s="1">
        <v>131</v>
      </c>
      <c r="D2629" s="1">
        <v>17</v>
      </c>
      <c r="E2629" s="1">
        <f>IF(D2629="","",IF(B2629&lt;7,D2629*10,D2629))</f>
        <v>170</v>
      </c>
      <c r="F2629" s="1">
        <v>0</v>
      </c>
      <c r="G2629" s="1">
        <v>0</v>
      </c>
      <c r="H2629" s="1">
        <v>63</v>
      </c>
      <c r="I2629" s="1">
        <v>4</v>
      </c>
      <c r="J2629" s="1">
        <v>7.3000001907348633</v>
      </c>
      <c r="K2629" s="1">
        <v>5.1999998092651367</v>
      </c>
      <c r="L2629" s="1">
        <v>8.1000003814697266</v>
      </c>
      <c r="M2629" s="1">
        <v>6</v>
      </c>
      <c r="N2629" s="1">
        <v>160.30000305175781</v>
      </c>
      <c r="O2629" s="1">
        <v>9.7200002670288086</v>
      </c>
      <c r="P2629" s="1">
        <v>0.56000000238418579</v>
      </c>
      <c r="Q2629" s="1">
        <v>1</v>
      </c>
      <c r="R2629" s="1">
        <v>23.959999084472656</v>
      </c>
      <c r="S2629" s="1">
        <v>14</v>
      </c>
      <c r="U2629" s="1">
        <v>19257.421875</v>
      </c>
      <c r="V2629" s="1">
        <v>7002.6201171875</v>
      </c>
      <c r="W2629" s="1">
        <v>0</v>
      </c>
      <c r="X2629" s="1">
        <v>10079.001953125</v>
      </c>
      <c r="Y2629" s="1">
        <v>2.8432760238647461</v>
      </c>
      <c r="Z2629" s="1">
        <v>1.9909000396728516</v>
      </c>
      <c r="AA2629" s="1">
        <v>74340</v>
      </c>
      <c r="AB2629" s="1">
        <v>8.9899997711181641</v>
      </c>
      <c r="AC2629" s="1">
        <v>1937</v>
      </c>
      <c r="AD2629" s="1">
        <v>1938</v>
      </c>
      <c r="AE2629" s="1">
        <v>1961</v>
      </c>
      <c r="AF2629" s="1">
        <v>74</v>
      </c>
      <c r="AG2629" s="1">
        <v>73</v>
      </c>
      <c r="AH2629" s="1">
        <v>50</v>
      </c>
      <c r="AI2629" s="1">
        <v>0</v>
      </c>
      <c r="AJ2629" s="1">
        <v>0</v>
      </c>
      <c r="AK2629" s="1">
        <v>1</v>
      </c>
      <c r="AL2629" s="1">
        <v>0</v>
      </c>
      <c r="AM2629" s="1">
        <v>0</v>
      </c>
      <c r="AN2629" s="1">
        <v>0</v>
      </c>
      <c r="AO2629" s="1">
        <v>203400</v>
      </c>
      <c r="AP2629" s="1">
        <v>52600</v>
      </c>
      <c r="AQ2629" s="1">
        <v>150800</v>
      </c>
      <c r="AR2629" s="1">
        <v>588</v>
      </c>
      <c r="AS2629" s="1">
        <v>2000</v>
      </c>
      <c r="AT2629" s="1">
        <v>54.845554351806641</v>
      </c>
      <c r="AU2629" s="1">
        <v>103.58000183105469</v>
      </c>
      <c r="AV2629" s="1">
        <v>423.45999145507812</v>
      </c>
      <c r="AW2629" s="1">
        <v>93.769996643066406</v>
      </c>
      <c r="AX2629" s="1">
        <v>5.1999998092651367</v>
      </c>
      <c r="AY2629" s="1">
        <v>55.290000915527344</v>
      </c>
      <c r="AZ2629" s="1">
        <v>8.9899997711181641</v>
      </c>
      <c r="BA2629" s="1">
        <v>73.839996337890625</v>
      </c>
      <c r="BB2629" s="1">
        <v>272.92999267578125</v>
      </c>
      <c r="BC2629" s="1">
        <v>61</v>
      </c>
      <c r="BD2629" s="1">
        <v>60</v>
      </c>
      <c r="BE2629" s="1">
        <v>37</v>
      </c>
      <c r="BF2629" s="1">
        <v>49036688</v>
      </c>
    </row>
    <row r="2630" spans="1:58">
      <c r="A2630" s="1" t="s">
        <v>138</v>
      </c>
      <c r="B2630" s="1">
        <v>7</v>
      </c>
      <c r="C2630" s="1">
        <v>138</v>
      </c>
      <c r="D2630" s="1">
        <v>214</v>
      </c>
      <c r="E2630" s="1">
        <f>IF(D2630="","",IF(B2630&lt;7,D2630*10,D2630))</f>
        <v>214</v>
      </c>
      <c r="F2630" s="1">
        <v>5</v>
      </c>
      <c r="G2630" s="1">
        <v>0</v>
      </c>
      <c r="H2630" s="1">
        <v>65</v>
      </c>
      <c r="I2630" s="1">
        <v>4</v>
      </c>
      <c r="J2630" s="1">
        <v>3.9000000953674316</v>
      </c>
      <c r="K2630" s="1">
        <v>1.8999999761581421</v>
      </c>
      <c r="L2630" s="1">
        <v>5.0999999046325684</v>
      </c>
      <c r="M2630" s="1">
        <v>3</v>
      </c>
      <c r="N2630" s="1">
        <v>134.30000305175781</v>
      </c>
      <c r="O2630" s="1">
        <v>9.130000114440918</v>
      </c>
      <c r="P2630" s="1">
        <v>1.25</v>
      </c>
      <c r="Q2630" s="1">
        <v>0.8399999737739563</v>
      </c>
      <c r="R2630" s="1">
        <v>23.729999542236328</v>
      </c>
      <c r="S2630" s="1">
        <v>11.800000190734863</v>
      </c>
      <c r="U2630" s="1">
        <v>20305.0625</v>
      </c>
      <c r="V2630" s="1">
        <v>7207.97021484375</v>
      </c>
      <c r="W2630" s="1">
        <v>0</v>
      </c>
      <c r="X2630" s="1">
        <v>10484.392578125</v>
      </c>
      <c r="Y2630" s="1">
        <v>2.8996360301971436</v>
      </c>
      <c r="Z2630" s="1">
        <v>1.9628000259399414</v>
      </c>
      <c r="AA2630" s="1">
        <v>74340</v>
      </c>
      <c r="AB2630" s="1">
        <v>8.9899997711181641</v>
      </c>
      <c r="AC2630" s="1">
        <v>1937</v>
      </c>
      <c r="AD2630" s="1">
        <v>1938</v>
      </c>
      <c r="AE2630" s="1">
        <v>1961</v>
      </c>
      <c r="AF2630" s="1">
        <v>74</v>
      </c>
      <c r="AG2630" s="1">
        <v>73</v>
      </c>
      <c r="AH2630" s="1">
        <v>50</v>
      </c>
      <c r="AI2630" s="1">
        <v>0</v>
      </c>
      <c r="AJ2630" s="1">
        <v>0</v>
      </c>
      <c r="AK2630" s="1">
        <v>1</v>
      </c>
      <c r="AL2630" s="1">
        <v>0</v>
      </c>
      <c r="AM2630" s="1">
        <v>0</v>
      </c>
      <c r="AN2630" s="1">
        <v>0</v>
      </c>
      <c r="AO2630" s="1">
        <v>203400</v>
      </c>
      <c r="AP2630" s="1">
        <v>52600</v>
      </c>
      <c r="AQ2630" s="1">
        <v>150800</v>
      </c>
      <c r="AR2630" s="1">
        <v>588</v>
      </c>
      <c r="AS2630" s="1">
        <v>2000</v>
      </c>
      <c r="AT2630" s="1">
        <v>54.845554351806641</v>
      </c>
      <c r="AU2630" s="1">
        <v>103.58000183105469</v>
      </c>
      <c r="AV2630" s="1">
        <v>423.45999145507812</v>
      </c>
      <c r="AW2630" s="1">
        <v>93.769996643066406</v>
      </c>
      <c r="AX2630" s="1">
        <v>5.1999998092651367</v>
      </c>
      <c r="AY2630" s="1">
        <v>55.290000915527344</v>
      </c>
      <c r="AZ2630" s="1">
        <v>8.9899997711181641</v>
      </c>
      <c r="BA2630" s="1">
        <v>74.029998779296875</v>
      </c>
      <c r="BB2630" s="1">
        <v>271.29998779296875</v>
      </c>
      <c r="BC2630" s="1">
        <v>62</v>
      </c>
      <c r="BD2630" s="1">
        <v>61</v>
      </c>
      <c r="BE2630" s="1">
        <v>38</v>
      </c>
      <c r="BF2630" s="1">
        <v>51954836</v>
      </c>
    </row>
    <row r="2631" spans="1:58">
      <c r="A2631" s="1" t="s">
        <v>138</v>
      </c>
      <c r="B2631" s="1">
        <v>8</v>
      </c>
      <c r="C2631" s="1">
        <v>121</v>
      </c>
      <c r="D2631" s="1">
        <v>319</v>
      </c>
      <c r="E2631" s="1">
        <f>IF(D2631="","",IF(B2631&lt;7,D2631*10,D2631))</f>
        <v>319</v>
      </c>
      <c r="F2631" s="1">
        <v>1</v>
      </c>
      <c r="G2631" s="1">
        <v>0</v>
      </c>
      <c r="H2631" s="1">
        <v>66</v>
      </c>
      <c r="I2631" s="1">
        <v>4</v>
      </c>
      <c r="J2631" s="1">
        <v>2.7000000476837158</v>
      </c>
      <c r="K2631" s="1">
        <v>0.80000001192092896</v>
      </c>
      <c r="L2631" s="1">
        <v>1.8999999761581421</v>
      </c>
      <c r="M2631" s="1">
        <v>0</v>
      </c>
      <c r="N2631" s="1">
        <v>142.39999389648438</v>
      </c>
      <c r="O2631" s="1">
        <v>11.880000114440918</v>
      </c>
      <c r="P2631" s="1">
        <v>1.5</v>
      </c>
      <c r="Q2631" s="1">
        <v>-1.25</v>
      </c>
      <c r="R2631" s="1">
        <v>23.469999313354492</v>
      </c>
      <c r="S2631" s="1">
        <v>13.800000190734863</v>
      </c>
      <c r="T2631" s="1">
        <v>56.560001373291016</v>
      </c>
      <c r="U2631" s="1">
        <v>21307.666015625</v>
      </c>
      <c r="V2631" s="1">
        <v>7274.64990234375</v>
      </c>
      <c r="W2631" s="1">
        <v>0</v>
      </c>
      <c r="X2631" s="1">
        <v>11031.783203125</v>
      </c>
      <c r="Y2631" s="1">
        <v>2.9561259746551514</v>
      </c>
      <c r="Z2631" s="1">
        <v>1.9293999671936035</v>
      </c>
      <c r="AA2631" s="1">
        <v>74340</v>
      </c>
      <c r="AB2631" s="1">
        <v>8.9899997711181641</v>
      </c>
      <c r="AC2631" s="1">
        <v>1937</v>
      </c>
      <c r="AD2631" s="1">
        <v>1938</v>
      </c>
      <c r="AE2631" s="1">
        <v>1961</v>
      </c>
      <c r="AF2631" s="1">
        <v>74</v>
      </c>
      <c r="AG2631" s="1">
        <v>73</v>
      </c>
      <c r="AH2631" s="1">
        <v>50</v>
      </c>
      <c r="AI2631" s="1">
        <v>0</v>
      </c>
      <c r="AJ2631" s="1">
        <v>0</v>
      </c>
      <c r="AK2631" s="1">
        <v>1</v>
      </c>
      <c r="AL2631" s="1">
        <v>0</v>
      </c>
      <c r="AM2631" s="1">
        <v>0</v>
      </c>
      <c r="AN2631" s="1">
        <v>0</v>
      </c>
      <c r="AO2631" s="1">
        <v>203400</v>
      </c>
      <c r="AP2631" s="1">
        <v>52600</v>
      </c>
      <c r="AQ2631" s="1">
        <v>150800</v>
      </c>
      <c r="AR2631" s="1">
        <v>588</v>
      </c>
      <c r="AS2631" s="1">
        <v>2000</v>
      </c>
      <c r="AT2631" s="1">
        <v>54.845554351806641</v>
      </c>
      <c r="AU2631" s="1">
        <v>103.58000183105469</v>
      </c>
      <c r="AV2631" s="1">
        <v>423.45999145507812</v>
      </c>
      <c r="AW2631" s="1">
        <v>93.769996643066406</v>
      </c>
      <c r="AX2631" s="1">
        <v>5.1999998092651367</v>
      </c>
      <c r="AY2631" s="1">
        <v>55.290000915527344</v>
      </c>
      <c r="AZ2631" s="1">
        <v>8.9899997711181641</v>
      </c>
      <c r="BA2631" s="1">
        <v>74.220001220703125</v>
      </c>
      <c r="BB2631" s="1">
        <v>305.75</v>
      </c>
      <c r="BC2631" s="1">
        <v>63</v>
      </c>
      <c r="BD2631" s="1">
        <v>62</v>
      </c>
      <c r="BE2631" s="1">
        <v>39</v>
      </c>
      <c r="BF2631" s="1">
        <v>52920532</v>
      </c>
    </row>
    <row r="2632" spans="1:58">
      <c r="A2632" s="1" t="s">
        <v>138</v>
      </c>
      <c r="B2632" s="1">
        <v>9</v>
      </c>
      <c r="C2632" s="1">
        <v>109</v>
      </c>
      <c r="D2632" s="1">
        <v>400</v>
      </c>
      <c r="E2632" s="1">
        <f>IF(D2632="","",IF(B2632&lt;7,D2632*10,D2632))</f>
        <v>400</v>
      </c>
      <c r="F2632" s="1">
        <v>3</v>
      </c>
      <c r="G2632" s="1">
        <v>0</v>
      </c>
      <c r="H2632" s="1">
        <v>67</v>
      </c>
      <c r="I2632" s="1">
        <v>3</v>
      </c>
      <c r="J2632" s="1">
        <v>0.60000002384185791</v>
      </c>
      <c r="K2632" s="1">
        <v>-1.2999999523162842</v>
      </c>
      <c r="L2632" s="1">
        <v>0.40000000596046448</v>
      </c>
      <c r="M2632" s="1">
        <v>-1.3999999761581421</v>
      </c>
      <c r="N2632" s="1">
        <v>138.60000610351562</v>
      </c>
      <c r="O2632" s="1">
        <v>9.8400001525878906</v>
      </c>
      <c r="P2632" s="1">
        <v>0.31000000238418579</v>
      </c>
      <c r="Q2632" s="1">
        <v>1.0299999713897705</v>
      </c>
      <c r="R2632" s="1">
        <v>23.170000076293945</v>
      </c>
      <c r="S2632" s="1">
        <v>14.699999809265137</v>
      </c>
      <c r="T2632" s="1">
        <v>56.490001678466797</v>
      </c>
      <c r="U2632" s="1">
        <v>21915.87890625</v>
      </c>
      <c r="V2632" s="1">
        <v>7418.509765625</v>
      </c>
      <c r="W2632" s="1">
        <v>0</v>
      </c>
      <c r="X2632" s="1">
        <v>11124.9814453125</v>
      </c>
      <c r="Y2632" s="1">
        <v>3.0126349925994873</v>
      </c>
      <c r="Z2632" s="1">
        <v>1.8934999704360962</v>
      </c>
      <c r="AA2632" s="1">
        <v>74340</v>
      </c>
      <c r="AB2632" s="1">
        <v>8.9899997711181641</v>
      </c>
      <c r="AC2632" s="1">
        <v>1937</v>
      </c>
      <c r="AD2632" s="1">
        <v>1938</v>
      </c>
      <c r="AE2632" s="1">
        <v>1961</v>
      </c>
      <c r="AF2632" s="1">
        <v>74</v>
      </c>
      <c r="AG2632" s="1">
        <v>73</v>
      </c>
      <c r="AH2632" s="1">
        <v>50</v>
      </c>
      <c r="AI2632" s="1">
        <v>0</v>
      </c>
      <c r="AJ2632" s="1">
        <v>0</v>
      </c>
      <c r="AK2632" s="1">
        <v>1</v>
      </c>
      <c r="AL2632" s="1">
        <v>0</v>
      </c>
      <c r="AM2632" s="1">
        <v>0</v>
      </c>
      <c r="AN2632" s="1">
        <v>0</v>
      </c>
      <c r="AO2632" s="1">
        <v>203400</v>
      </c>
      <c r="AP2632" s="1">
        <v>52600</v>
      </c>
      <c r="AQ2632" s="1">
        <v>150800</v>
      </c>
      <c r="AR2632" s="1">
        <v>588</v>
      </c>
      <c r="AS2632" s="1">
        <v>2000</v>
      </c>
      <c r="AT2632" s="1">
        <v>54.845554351806641</v>
      </c>
      <c r="AU2632" s="1">
        <v>103.58000183105469</v>
      </c>
      <c r="AV2632" s="1">
        <v>423.45999145507812</v>
      </c>
      <c r="AW2632" s="1">
        <v>93.769996643066406</v>
      </c>
      <c r="AX2632" s="1">
        <v>5.1999998092651367</v>
      </c>
      <c r="AY2632" s="1">
        <v>55.290000915527344</v>
      </c>
      <c r="AZ2632" s="1">
        <v>8.9899997711181641</v>
      </c>
      <c r="BA2632" s="1">
        <v>74.410003662109375</v>
      </c>
      <c r="BB2632" s="1">
        <v>303.19000244140625</v>
      </c>
      <c r="BC2632" s="1">
        <v>64</v>
      </c>
      <c r="BD2632" s="1">
        <v>63</v>
      </c>
      <c r="BE2632" s="1">
        <v>40</v>
      </c>
      <c r="BF2632" s="1">
        <v>55034288</v>
      </c>
    </row>
    <row r="2633" spans="1:58">
      <c r="A2633" s="1" t="s">
        <v>138</v>
      </c>
      <c r="B2633" s="1">
        <v>10</v>
      </c>
      <c r="C2633" s="1">
        <v>129</v>
      </c>
      <c r="D2633" s="1">
        <v>326</v>
      </c>
      <c r="E2633" s="1">
        <f>IF(D2633="","",IF(B2633&lt;7,D2633*10,D2633))</f>
        <v>326</v>
      </c>
      <c r="F2633" s="1">
        <v>-4</v>
      </c>
      <c r="G2633" s="1">
        <v>0</v>
      </c>
      <c r="H2633" s="1">
        <v>68</v>
      </c>
      <c r="I2633" s="1">
        <v>3</v>
      </c>
      <c r="J2633" s="1">
        <v>2.2000000476837158</v>
      </c>
      <c r="K2633" s="1">
        <v>0.30000001192092896</v>
      </c>
      <c r="L2633" s="1">
        <v>-0.80000001192092896</v>
      </c>
      <c r="M2633" s="1">
        <v>-2.5999999046325684</v>
      </c>
      <c r="N2633" s="1">
        <v>129.69999694824219</v>
      </c>
      <c r="O2633" s="1">
        <v>8.7600002288818359</v>
      </c>
      <c r="P2633" s="1">
        <v>1.0099999904632568</v>
      </c>
      <c r="Q2633" s="1">
        <v>1.6699999570846558</v>
      </c>
      <c r="R2633" s="1">
        <v>22.850000381469727</v>
      </c>
      <c r="S2633" s="1">
        <v>14.100000381469727</v>
      </c>
      <c r="T2633" s="1">
        <v>56.509998321533203</v>
      </c>
      <c r="U2633" s="1">
        <v>22768.33203125</v>
      </c>
      <c r="V2633" s="1">
        <v>7754.52978515625</v>
      </c>
      <c r="W2633" s="1">
        <v>0</v>
      </c>
      <c r="X2633" s="1">
        <v>11711.3369140625</v>
      </c>
      <c r="Y2633" s="1">
        <v>3.0691230297088623</v>
      </c>
      <c r="Z2633" s="1">
        <v>1.857699990272522</v>
      </c>
      <c r="AA2633" s="1">
        <v>74340</v>
      </c>
      <c r="AB2633" s="1">
        <v>8.9899997711181641</v>
      </c>
      <c r="AC2633" s="1">
        <v>1937</v>
      </c>
      <c r="AD2633" s="1">
        <v>1938</v>
      </c>
      <c r="AE2633" s="1">
        <v>1961</v>
      </c>
      <c r="AF2633" s="1">
        <v>74</v>
      </c>
      <c r="AG2633" s="1">
        <v>73</v>
      </c>
      <c r="AH2633" s="1">
        <v>50</v>
      </c>
      <c r="AI2633" s="1">
        <v>0</v>
      </c>
      <c r="AJ2633" s="1">
        <v>0</v>
      </c>
      <c r="AK2633" s="1">
        <v>1</v>
      </c>
      <c r="AL2633" s="1">
        <v>0</v>
      </c>
      <c r="AM2633" s="1">
        <v>0</v>
      </c>
      <c r="AN2633" s="1">
        <v>0</v>
      </c>
      <c r="AO2633" s="1">
        <v>203400</v>
      </c>
      <c r="AP2633" s="1">
        <v>52600</v>
      </c>
      <c r="AQ2633" s="1">
        <v>150800</v>
      </c>
      <c r="AR2633" s="1">
        <v>588</v>
      </c>
      <c r="AS2633" s="1">
        <v>2000</v>
      </c>
      <c r="AT2633" s="1">
        <v>54.845554351806641</v>
      </c>
      <c r="AU2633" s="1">
        <v>103.58000183105469</v>
      </c>
      <c r="AV2633" s="1">
        <v>423.45999145507812</v>
      </c>
      <c r="AW2633" s="1">
        <v>93.769996643066406</v>
      </c>
      <c r="AX2633" s="1">
        <v>5.1999998092651367</v>
      </c>
      <c r="AY2633" s="1">
        <v>55.290000915527344</v>
      </c>
      <c r="AZ2633" s="1">
        <v>8.9899997711181641</v>
      </c>
      <c r="BA2633" s="1">
        <v>74.599998474121094</v>
      </c>
      <c r="BB2633" s="1">
        <v>321.67999267578125</v>
      </c>
      <c r="BC2633" s="1">
        <v>65</v>
      </c>
      <c r="BD2633" s="1">
        <v>64</v>
      </c>
      <c r="BE2633" s="1">
        <v>41</v>
      </c>
      <c r="BF2633" s="1">
        <v>60132732</v>
      </c>
    </row>
    <row r="2634" spans="1:58">
      <c r="A2634" s="1" t="s">
        <v>138</v>
      </c>
      <c r="B2634" s="1">
        <v>11</v>
      </c>
      <c r="C2634" s="1">
        <v>125</v>
      </c>
      <c r="D2634" s="1">
        <v>368</v>
      </c>
      <c r="E2634" s="1">
        <f>IF(D2634="","",IF(B2634&lt;7,D2634*10,D2634))</f>
        <v>368</v>
      </c>
      <c r="F2634" s="1">
        <v>0</v>
      </c>
      <c r="G2634" s="1">
        <v>0</v>
      </c>
      <c r="H2634" s="1">
        <v>69</v>
      </c>
      <c r="I2634" s="1">
        <v>3</v>
      </c>
      <c r="J2634" s="1">
        <v>4.1999998092651367</v>
      </c>
      <c r="K2634" s="1">
        <v>2.2999999523162842</v>
      </c>
      <c r="L2634" s="1">
        <v>8.3000001907348633</v>
      </c>
      <c r="M2634" s="1">
        <v>6.4000000953674316</v>
      </c>
      <c r="N2634" s="1">
        <v>122.09999847412109</v>
      </c>
      <c r="O2634" s="1">
        <v>8.6999998092651367</v>
      </c>
      <c r="P2634" s="1">
        <v>0.38999998569488525</v>
      </c>
      <c r="Q2634" s="1">
        <v>1.1299999952316284</v>
      </c>
      <c r="R2634" s="1">
        <v>22.510000228881836</v>
      </c>
      <c r="S2634" s="1">
        <v>13.600000381469727</v>
      </c>
      <c r="U2634" s="1">
        <v>24237.296875</v>
      </c>
      <c r="V2634" s="1">
        <v>8422.1201171875</v>
      </c>
      <c r="W2634" s="1">
        <v>0</v>
      </c>
      <c r="X2634" s="1">
        <v>12252.416015625</v>
      </c>
      <c r="Y2634" s="1">
        <v>3.1255650520324707</v>
      </c>
      <c r="Z2634" s="1">
        <v>1.8222999572753906</v>
      </c>
      <c r="AA2634" s="1">
        <v>74340</v>
      </c>
      <c r="AB2634" s="1">
        <v>8.9899997711181641</v>
      </c>
      <c r="AC2634" s="1">
        <v>1937</v>
      </c>
      <c r="AD2634" s="1">
        <v>1938</v>
      </c>
      <c r="AE2634" s="1">
        <v>1961</v>
      </c>
      <c r="AF2634" s="1">
        <v>74</v>
      </c>
      <c r="AG2634" s="1">
        <v>73</v>
      </c>
      <c r="AH2634" s="1">
        <v>50</v>
      </c>
      <c r="AI2634" s="1">
        <v>0</v>
      </c>
      <c r="AJ2634" s="1">
        <v>0</v>
      </c>
      <c r="AK2634" s="1">
        <v>1</v>
      </c>
      <c r="AL2634" s="1">
        <v>0</v>
      </c>
      <c r="AM2634" s="1">
        <v>0</v>
      </c>
      <c r="AN2634" s="1">
        <v>0</v>
      </c>
      <c r="AO2634" s="1">
        <v>203400</v>
      </c>
      <c r="AP2634" s="1">
        <v>52600</v>
      </c>
      <c r="AQ2634" s="1">
        <v>150800</v>
      </c>
      <c r="AR2634" s="1">
        <v>588</v>
      </c>
      <c r="AS2634" s="1">
        <v>2000</v>
      </c>
      <c r="AT2634" s="1">
        <v>54.845554351806641</v>
      </c>
      <c r="AU2634" s="1">
        <v>103.58000183105469</v>
      </c>
      <c r="AV2634" s="1">
        <v>423.45999145507812</v>
      </c>
      <c r="AW2634" s="1">
        <v>93.769996643066406</v>
      </c>
      <c r="AX2634" s="1">
        <v>5.1999998092651367</v>
      </c>
      <c r="AY2634" s="1">
        <v>55.290000915527344</v>
      </c>
      <c r="AZ2634" s="1">
        <v>8.9899997711181641</v>
      </c>
      <c r="BA2634" s="1">
        <v>74.779998779296875</v>
      </c>
      <c r="BB2634" s="1">
        <v>315.27999877929688</v>
      </c>
      <c r="BC2634" s="1">
        <v>66</v>
      </c>
      <c r="BD2634" s="1">
        <v>65</v>
      </c>
      <c r="BE2634" s="1">
        <v>42</v>
      </c>
      <c r="BF2634" s="1">
        <v>70932104</v>
      </c>
    </row>
    <row r="2635" spans="1:58">
      <c r="A2635" s="1" t="s">
        <v>138</v>
      </c>
      <c r="B2635" s="1">
        <v>12</v>
      </c>
      <c r="C2635" s="1">
        <v>100</v>
      </c>
      <c r="D2635" s="1">
        <v>472</v>
      </c>
      <c r="E2635" s="1">
        <f>IF(D2635="","",IF(B2635&lt;7,D2635*10,D2635))</f>
        <v>472</v>
      </c>
      <c r="F2635" s="1">
        <v>1</v>
      </c>
      <c r="G2635" s="1">
        <v>0</v>
      </c>
      <c r="H2635" s="1">
        <v>70</v>
      </c>
      <c r="I2635" s="1">
        <v>3</v>
      </c>
      <c r="J2635" s="1">
        <v>7.5</v>
      </c>
      <c r="K2635" s="1">
        <v>5.5999999046325684</v>
      </c>
      <c r="L2635" s="1">
        <v>9</v>
      </c>
      <c r="M2635" s="1">
        <v>7</v>
      </c>
      <c r="N2635" s="1">
        <v>131.5</v>
      </c>
      <c r="O2635" s="1">
        <v>6.7300000190734863</v>
      </c>
      <c r="P2635" s="1">
        <v>0.18000000715255737</v>
      </c>
      <c r="Q2635" s="1">
        <v>1.9700000286102295</v>
      </c>
      <c r="R2635" s="1">
        <v>22.149999618530273</v>
      </c>
      <c r="S2635" s="1">
        <v>12.399999618530273</v>
      </c>
      <c r="T2635" s="1">
        <v>54.880001068115234</v>
      </c>
      <c r="U2635" s="1">
        <v>26798.927734375</v>
      </c>
      <c r="V2635" s="1">
        <v>9166.5595703125</v>
      </c>
      <c r="W2635" s="1">
        <v>0</v>
      </c>
      <c r="X2635" s="1">
        <v>13686.90234375</v>
      </c>
      <c r="Y2635" s="1">
        <v>3.1819689273834229</v>
      </c>
      <c r="Z2635" s="1">
        <v>1.7884999513626099</v>
      </c>
      <c r="AA2635" s="1">
        <v>74340</v>
      </c>
      <c r="AB2635" s="1">
        <v>8.9899997711181641</v>
      </c>
      <c r="AC2635" s="1">
        <v>1937</v>
      </c>
      <c r="AD2635" s="1">
        <v>1938</v>
      </c>
      <c r="AE2635" s="1">
        <v>1961</v>
      </c>
      <c r="AF2635" s="1">
        <v>74</v>
      </c>
      <c r="AG2635" s="1">
        <v>73</v>
      </c>
      <c r="AH2635" s="1">
        <v>50</v>
      </c>
      <c r="AI2635" s="1">
        <v>0</v>
      </c>
      <c r="AJ2635" s="1">
        <v>0</v>
      </c>
      <c r="AK2635" s="1">
        <v>1</v>
      </c>
      <c r="AL2635" s="1">
        <v>0</v>
      </c>
      <c r="AM2635" s="1">
        <v>0</v>
      </c>
      <c r="AN2635" s="1">
        <v>0</v>
      </c>
      <c r="AO2635" s="1">
        <v>203400</v>
      </c>
      <c r="AP2635" s="1">
        <v>52600</v>
      </c>
      <c r="AQ2635" s="1">
        <v>150800</v>
      </c>
      <c r="AR2635" s="1">
        <v>588</v>
      </c>
      <c r="AS2635" s="1">
        <v>2000</v>
      </c>
      <c r="AT2635" s="1">
        <v>54.845554351806641</v>
      </c>
      <c r="AU2635" s="1">
        <v>103.58000183105469</v>
      </c>
      <c r="AV2635" s="1">
        <v>423.45999145507812</v>
      </c>
      <c r="AW2635" s="1">
        <v>93.769996643066406</v>
      </c>
      <c r="AX2635" s="1">
        <v>5.1999998092651367</v>
      </c>
      <c r="AY2635" s="1">
        <v>55.290000915527344</v>
      </c>
      <c r="AZ2635" s="1">
        <v>8.9899997711181641</v>
      </c>
      <c r="BA2635" s="1">
        <v>74.949996948242188</v>
      </c>
      <c r="BB2635" s="1">
        <v>361.07000732421875</v>
      </c>
      <c r="BC2635" s="1">
        <v>67</v>
      </c>
      <c r="BD2635" s="1">
        <v>66</v>
      </c>
      <c r="BE2635" s="1">
        <v>43</v>
      </c>
      <c r="BF2635" s="1">
        <v>84025816</v>
      </c>
    </row>
    <row r="2636" spans="1:58">
      <c r="A2636" s="1" t="s">
        <v>138</v>
      </c>
      <c r="B2636" s="1">
        <v>13</v>
      </c>
      <c r="C2636" s="1">
        <v>78</v>
      </c>
      <c r="D2636" s="1">
        <v>536</v>
      </c>
      <c r="E2636" s="1">
        <f>IF(D2636="","",IF(B2636&lt;7,D2636*10,D2636))</f>
        <v>536</v>
      </c>
      <c r="F2636" s="1">
        <v>0</v>
      </c>
      <c r="G2636" s="1">
        <v>0</v>
      </c>
      <c r="H2636" s="1">
        <v>71</v>
      </c>
      <c r="I2636" s="1">
        <v>3</v>
      </c>
      <c r="J2636" s="1">
        <v>7.1999998092651367</v>
      </c>
      <c r="K2636" s="1">
        <v>5.3000001907348633</v>
      </c>
      <c r="L2636" s="1">
        <v>7.3000001907348633</v>
      </c>
      <c r="M2636" s="1">
        <v>5.5</v>
      </c>
      <c r="N2636" s="1">
        <v>144.5</v>
      </c>
      <c r="O2636" s="1">
        <v>6.8000001907348633</v>
      </c>
      <c r="P2636" s="1">
        <v>3.1800000667572021</v>
      </c>
      <c r="Q2636" s="1">
        <v>1.75</v>
      </c>
      <c r="R2636" s="1">
        <v>21.780000686645508</v>
      </c>
      <c r="S2636" s="1">
        <v>10.300000190734863</v>
      </c>
      <c r="U2636" s="1">
        <v>29684.275390625</v>
      </c>
      <c r="V2636" s="1">
        <v>10096.419921875</v>
      </c>
      <c r="W2636" s="1">
        <v>0</v>
      </c>
      <c r="X2636" s="1">
        <v>15028.2197265625</v>
      </c>
      <c r="Y2636" s="1">
        <v>3.23832106590271</v>
      </c>
      <c r="Z2636" s="1">
        <v>1.7554999589920044</v>
      </c>
      <c r="AA2636" s="1">
        <v>74340</v>
      </c>
      <c r="AB2636" s="1">
        <v>8.9899997711181641</v>
      </c>
      <c r="AC2636" s="1">
        <v>1937</v>
      </c>
      <c r="AD2636" s="1">
        <v>1938</v>
      </c>
      <c r="AE2636" s="1">
        <v>1961</v>
      </c>
      <c r="AF2636" s="1">
        <v>74</v>
      </c>
      <c r="AG2636" s="1">
        <v>73</v>
      </c>
      <c r="AH2636" s="1">
        <v>50</v>
      </c>
      <c r="AI2636" s="1">
        <v>0</v>
      </c>
      <c r="AJ2636" s="1">
        <v>0</v>
      </c>
      <c r="AK2636" s="1">
        <v>1</v>
      </c>
      <c r="AL2636" s="1">
        <v>0</v>
      </c>
      <c r="AM2636" s="1">
        <v>0</v>
      </c>
      <c r="AN2636" s="1">
        <v>0</v>
      </c>
      <c r="AO2636" s="1">
        <v>203400</v>
      </c>
      <c r="AP2636" s="1">
        <v>52600</v>
      </c>
      <c r="AQ2636" s="1">
        <v>150800</v>
      </c>
      <c r="AR2636" s="1">
        <v>588</v>
      </c>
      <c r="AS2636" s="1">
        <v>2000</v>
      </c>
      <c r="AT2636" s="1">
        <v>54.845554351806641</v>
      </c>
      <c r="AU2636" s="1">
        <v>103.58000183105469</v>
      </c>
      <c r="AV2636" s="1">
        <v>423.45999145507812</v>
      </c>
      <c r="AW2636" s="1">
        <v>93.769996643066406</v>
      </c>
      <c r="AX2636" s="1">
        <v>5.1999998092651367</v>
      </c>
      <c r="AY2636" s="1">
        <v>55.290000915527344</v>
      </c>
      <c r="AZ2636" s="1">
        <v>8.9899997711181641</v>
      </c>
      <c r="BA2636" s="1">
        <v>75.120002746582031</v>
      </c>
      <c r="BB2636" s="1">
        <v>358.1199951171875</v>
      </c>
      <c r="BC2636" s="1">
        <v>68</v>
      </c>
      <c r="BD2636" s="1">
        <v>67</v>
      </c>
      <c r="BE2636" s="1">
        <v>44</v>
      </c>
      <c r="BF2636" s="1">
        <v>101937696</v>
      </c>
    </row>
    <row r="2637" spans="1:58">
      <c r="A2637" s="1" t="s">
        <v>138</v>
      </c>
      <c r="B2637" s="1">
        <v>14</v>
      </c>
      <c r="C2637" s="1">
        <v>81</v>
      </c>
      <c r="D2637" s="1">
        <v>411</v>
      </c>
      <c r="E2637" s="1">
        <f>IF(D2637="","",IF(B2637&lt;7,D2637*10,D2637))</f>
        <v>411</v>
      </c>
      <c r="F2637" s="1">
        <v>-9</v>
      </c>
      <c r="G2637" s="1">
        <v>0</v>
      </c>
      <c r="H2637" s="1">
        <v>72</v>
      </c>
      <c r="I2637" s="1">
        <v>3</v>
      </c>
      <c r="J2637" s="1">
        <v>8.5</v>
      </c>
      <c r="K2637" s="1">
        <v>6.6999998092651367</v>
      </c>
      <c r="L2637" s="1">
        <v>8.5</v>
      </c>
      <c r="M2637" s="1">
        <v>6.5999999046325684</v>
      </c>
      <c r="N2637" s="1">
        <v>146.19999694824219</v>
      </c>
      <c r="O2637" s="1">
        <v>6.1500000953674316</v>
      </c>
      <c r="P2637" s="1">
        <v>2.0999999046325684</v>
      </c>
      <c r="Q2637" s="1">
        <v>2.1099998950958252</v>
      </c>
      <c r="R2637" s="1">
        <v>21.399999618530273</v>
      </c>
      <c r="S2637" s="1">
        <v>9.1000003814697266</v>
      </c>
      <c r="T2637" s="1">
        <v>54.930000305175781</v>
      </c>
      <c r="U2637" s="1">
        <v>33263.50390625</v>
      </c>
      <c r="V2637" s="1">
        <v>11457.2197265625</v>
      </c>
      <c r="W2637" s="1">
        <v>0</v>
      </c>
      <c r="X2637" s="1">
        <v>16284.45703125</v>
      </c>
      <c r="Y2637" s="1">
        <v>3.2945830821990967</v>
      </c>
      <c r="Z2637" s="1">
        <v>1.7224999666213989</v>
      </c>
      <c r="AA2637" s="1">
        <v>74340</v>
      </c>
      <c r="AB2637" s="1">
        <v>8.9899997711181641</v>
      </c>
      <c r="AC2637" s="1">
        <v>1937</v>
      </c>
      <c r="AD2637" s="1">
        <v>1938</v>
      </c>
      <c r="AE2637" s="1">
        <v>1961</v>
      </c>
      <c r="AF2637" s="1">
        <v>74</v>
      </c>
      <c r="AG2637" s="1">
        <v>73</v>
      </c>
      <c r="AH2637" s="1">
        <v>50</v>
      </c>
      <c r="AI2637" s="1">
        <v>0</v>
      </c>
      <c r="AJ2637" s="1">
        <v>0</v>
      </c>
      <c r="AK2637" s="1">
        <v>1</v>
      </c>
      <c r="AL2637" s="1">
        <v>0</v>
      </c>
      <c r="AM2637" s="1">
        <v>0</v>
      </c>
      <c r="AN2637" s="1">
        <v>0</v>
      </c>
      <c r="AO2637" s="1">
        <v>203400</v>
      </c>
      <c r="AP2637" s="1">
        <v>52600</v>
      </c>
      <c r="AQ2637" s="1">
        <v>150800</v>
      </c>
      <c r="AR2637" s="1">
        <v>588</v>
      </c>
      <c r="AS2637" s="1">
        <v>2000</v>
      </c>
      <c r="AT2637" s="1">
        <v>54.845554351806641</v>
      </c>
      <c r="AU2637" s="1">
        <v>103.58000183105469</v>
      </c>
      <c r="AV2637" s="1">
        <v>423.45999145507812</v>
      </c>
      <c r="AW2637" s="1">
        <v>93.769996643066406</v>
      </c>
      <c r="AX2637" s="1">
        <v>5.1999998092651367</v>
      </c>
      <c r="AY2637" s="1">
        <v>55.290000915527344</v>
      </c>
      <c r="AZ2637" s="1">
        <v>8.9899997711181641</v>
      </c>
      <c r="BA2637" s="1">
        <v>75.290000915527344</v>
      </c>
      <c r="BB2637" s="1">
        <v>364.92001342773438</v>
      </c>
      <c r="BC2637" s="1">
        <v>69</v>
      </c>
      <c r="BD2637" s="1">
        <v>68</v>
      </c>
      <c r="BE2637" s="1">
        <v>45</v>
      </c>
      <c r="BF2637" s="1">
        <v>131267880</v>
      </c>
    </row>
    <row r="2638" spans="1:58">
      <c r="A2638" s="1" t="s">
        <v>138</v>
      </c>
      <c r="B2638" s="1">
        <v>15</v>
      </c>
      <c r="C2638" s="1">
        <v>67</v>
      </c>
      <c r="D2638" s="1">
        <v>487</v>
      </c>
      <c r="E2638" s="1">
        <f>IF(D2638="","",IF(B2638&lt;7,D2638*10,D2638))</f>
        <v>487</v>
      </c>
      <c r="F2638" s="1">
        <v>-1</v>
      </c>
      <c r="G2638" s="1">
        <v>0</v>
      </c>
      <c r="H2638" s="1">
        <v>72</v>
      </c>
      <c r="I2638" s="1">
        <v>3</v>
      </c>
      <c r="J2638" s="1">
        <v>12.100000381469727</v>
      </c>
      <c r="K2638" s="1">
        <v>10.199999809265137</v>
      </c>
      <c r="L2638" s="1">
        <v>11.100000381469727</v>
      </c>
      <c r="M2638" s="1">
        <v>9.1999998092651367</v>
      </c>
      <c r="N2638" s="1">
        <v>155.10000610351562</v>
      </c>
      <c r="O2638" s="1">
        <v>5.070000171661377</v>
      </c>
      <c r="P2638" s="1">
        <v>4.1700000762939453</v>
      </c>
      <c r="Q2638" s="1">
        <v>3.0299999713897705</v>
      </c>
      <c r="R2638" s="1">
        <v>21.020000457763672</v>
      </c>
      <c r="S2638" s="1">
        <v>6.8000001907348633</v>
      </c>
      <c r="U2638" s="1">
        <v>38389.3984375</v>
      </c>
      <c r="V2638" s="1">
        <v>12750.5498046875</v>
      </c>
      <c r="W2638" s="1">
        <v>0</v>
      </c>
      <c r="X2638" s="1">
        <v>18584.736328125</v>
      </c>
      <c r="Y2638" s="1">
        <v>3.3506729602813721</v>
      </c>
      <c r="Z2638" s="1">
        <v>1.6881999969482422</v>
      </c>
      <c r="AA2638" s="1">
        <v>74340</v>
      </c>
      <c r="AB2638" s="1">
        <v>8.9899997711181641</v>
      </c>
      <c r="AC2638" s="1">
        <v>1937</v>
      </c>
      <c r="AD2638" s="1">
        <v>1938</v>
      </c>
      <c r="AE2638" s="1">
        <v>1961</v>
      </c>
      <c r="AF2638" s="1">
        <v>74</v>
      </c>
      <c r="AG2638" s="1">
        <v>73</v>
      </c>
      <c r="AH2638" s="1">
        <v>50</v>
      </c>
      <c r="AI2638" s="1">
        <v>0</v>
      </c>
      <c r="AJ2638" s="1">
        <v>0</v>
      </c>
      <c r="AK2638" s="1">
        <v>1</v>
      </c>
      <c r="AL2638" s="1">
        <v>0</v>
      </c>
      <c r="AM2638" s="1">
        <v>0</v>
      </c>
      <c r="AN2638" s="1">
        <v>0</v>
      </c>
      <c r="AO2638" s="1">
        <v>203400</v>
      </c>
      <c r="AP2638" s="1">
        <v>52600</v>
      </c>
      <c r="AQ2638" s="1">
        <v>150800</v>
      </c>
      <c r="AR2638" s="1">
        <v>588</v>
      </c>
      <c r="AS2638" s="1">
        <v>2000</v>
      </c>
      <c r="AT2638" s="1">
        <v>54.845554351806641</v>
      </c>
      <c r="AU2638" s="1">
        <v>103.58000183105469</v>
      </c>
      <c r="AV2638" s="1">
        <v>423.45999145507812</v>
      </c>
      <c r="AW2638" s="1">
        <v>93.769996643066406</v>
      </c>
      <c r="AX2638" s="1">
        <v>5.1999998092651367</v>
      </c>
      <c r="AY2638" s="1">
        <v>55.290000915527344</v>
      </c>
      <c r="AZ2638" s="1">
        <v>8.9899997711181641</v>
      </c>
      <c r="BA2638" s="1">
        <v>75.459999084472656</v>
      </c>
      <c r="BB2638" s="1">
        <v>395.76998901367188</v>
      </c>
      <c r="BC2638" s="1">
        <v>70</v>
      </c>
      <c r="BD2638" s="1">
        <v>69</v>
      </c>
      <c r="BE2638" s="1">
        <v>46</v>
      </c>
      <c r="BF2638" s="1">
        <v>162576528</v>
      </c>
    </row>
    <row r="2639" spans="1:58">
      <c r="A2639" s="1" t="s">
        <v>138</v>
      </c>
      <c r="B2639" s="1">
        <v>16</v>
      </c>
      <c r="C2639" s="1">
        <v>88</v>
      </c>
      <c r="D2639" s="1">
        <v>413</v>
      </c>
      <c r="E2639" s="1">
        <f>IF(D2639="","",IF(B2639&lt;7,D2639*10,D2639))</f>
        <v>413</v>
      </c>
      <c r="F2639" s="1">
        <v>1</v>
      </c>
      <c r="G2639" s="1">
        <v>0</v>
      </c>
      <c r="H2639" s="1">
        <v>73</v>
      </c>
      <c r="I2639" s="1">
        <v>3</v>
      </c>
      <c r="J2639" s="1">
        <v>10.699999809265137</v>
      </c>
      <c r="K2639" s="1">
        <v>8.8999996185302734</v>
      </c>
      <c r="L2639" s="1">
        <v>10.800000190734863</v>
      </c>
      <c r="M2639" s="1">
        <v>9</v>
      </c>
      <c r="N2639" s="1">
        <v>156.5</v>
      </c>
      <c r="O2639" s="1">
        <v>2.2599999904632568</v>
      </c>
      <c r="P2639" s="1">
        <v>8.7600002288818359</v>
      </c>
      <c r="Q2639" s="1">
        <v>5.7800002098083496</v>
      </c>
      <c r="R2639" s="1">
        <v>20.639999389648438</v>
      </c>
      <c r="S2639" s="1">
        <v>5.9000000953674316</v>
      </c>
      <c r="U2639" s="1">
        <v>43434.5859375</v>
      </c>
      <c r="V2639" s="1">
        <v>13081.330078125</v>
      </c>
      <c r="W2639" s="1">
        <v>0</v>
      </c>
      <c r="X2639" s="1">
        <v>21363.802734375</v>
      </c>
      <c r="Y2639" s="1">
        <v>3.406486988067627</v>
      </c>
      <c r="Z2639" s="1">
        <v>1.6519999504089355</v>
      </c>
      <c r="AA2639" s="1">
        <v>74340</v>
      </c>
      <c r="AB2639" s="1">
        <v>8.9899997711181641</v>
      </c>
      <c r="AC2639" s="1">
        <v>1937</v>
      </c>
      <c r="AD2639" s="1">
        <v>1938</v>
      </c>
      <c r="AE2639" s="1">
        <v>1961</v>
      </c>
      <c r="AF2639" s="1">
        <v>74</v>
      </c>
      <c r="AG2639" s="1">
        <v>73</v>
      </c>
      <c r="AH2639" s="1">
        <v>50</v>
      </c>
      <c r="AI2639" s="1">
        <v>0</v>
      </c>
      <c r="AJ2639" s="1">
        <v>0</v>
      </c>
      <c r="AK2639" s="1">
        <v>1</v>
      </c>
      <c r="AL2639" s="1">
        <v>0</v>
      </c>
      <c r="AM2639" s="1">
        <v>0</v>
      </c>
      <c r="AN2639" s="1">
        <v>0</v>
      </c>
      <c r="AO2639" s="1">
        <v>203400</v>
      </c>
      <c r="AP2639" s="1">
        <v>52600</v>
      </c>
      <c r="AQ2639" s="1">
        <v>150800</v>
      </c>
      <c r="AR2639" s="1">
        <v>588</v>
      </c>
      <c r="AS2639" s="1">
        <v>2000</v>
      </c>
      <c r="AT2639" s="1">
        <v>54.845554351806641</v>
      </c>
      <c r="AU2639" s="1">
        <v>103.58000183105469</v>
      </c>
      <c r="AV2639" s="1">
        <v>423.45999145507812</v>
      </c>
      <c r="AW2639" s="1">
        <v>93.769996643066406</v>
      </c>
      <c r="AX2639" s="1">
        <v>5.1999998092651367</v>
      </c>
      <c r="AY2639" s="1">
        <v>55.290000915527344</v>
      </c>
      <c r="AZ2639" s="1">
        <v>8.9899997711181641</v>
      </c>
      <c r="BA2639" s="1">
        <v>75.629997253417969</v>
      </c>
      <c r="BB2639" s="1">
        <v>493.17001342773438</v>
      </c>
      <c r="BC2639" s="1">
        <v>71</v>
      </c>
      <c r="BD2639" s="1">
        <v>70</v>
      </c>
      <c r="BE2639" s="1">
        <v>47</v>
      </c>
      <c r="BF2639" s="1">
        <v>171121200</v>
      </c>
    </row>
    <row r="2640" spans="1:58">
      <c r="A2640" s="1" t="s">
        <v>138</v>
      </c>
      <c r="B2640" s="1">
        <v>17</v>
      </c>
      <c r="C2640" s="1">
        <v>70</v>
      </c>
      <c r="D2640" s="1">
        <v>469</v>
      </c>
      <c r="E2640" s="1">
        <f>IF(D2640="","",IF(B2640&lt;7,D2640*10,D2640))</f>
        <v>469</v>
      </c>
      <c r="F2640" s="1">
        <v>-1</v>
      </c>
      <c r="G2640" s="1">
        <v>0</v>
      </c>
      <c r="H2640" s="1">
        <v>74</v>
      </c>
      <c r="I2640" s="1">
        <v>3</v>
      </c>
      <c r="J2640" s="1">
        <v>2.4000000953674316</v>
      </c>
      <c r="K2640" s="1">
        <v>0.80000001192092896</v>
      </c>
      <c r="L2640" s="1">
        <v>2.7999999523162842</v>
      </c>
      <c r="M2640" s="1">
        <v>1.2000000476837158</v>
      </c>
      <c r="N2640" s="1">
        <v>138.19999694824219</v>
      </c>
      <c r="O2640" s="1">
        <v>3.9900000095367432</v>
      </c>
      <c r="P2640" s="1">
        <v>2.4100000858306885</v>
      </c>
      <c r="Q2640" s="1">
        <v>4.0900001525878906</v>
      </c>
      <c r="R2640" s="1">
        <v>20.260000228881836</v>
      </c>
      <c r="T2640" s="1">
        <v>52.340000152587891</v>
      </c>
      <c r="U2640" s="1">
        <v>45286.265625</v>
      </c>
      <c r="V2640" s="1">
        <v>13608.51953125</v>
      </c>
      <c r="W2640" s="1">
        <v>0</v>
      </c>
      <c r="X2640" s="1">
        <v>22668.123046875</v>
      </c>
      <c r="Y2640" s="1">
        <v>3.4619009494781494</v>
      </c>
      <c r="Z2640" s="1">
        <v>1.6136000156402588</v>
      </c>
      <c r="AA2640" s="1">
        <v>74340</v>
      </c>
      <c r="AB2640" s="1">
        <v>8.9899997711181641</v>
      </c>
      <c r="AC2640" s="1">
        <v>1937</v>
      </c>
      <c r="AD2640" s="1">
        <v>1938</v>
      </c>
      <c r="AE2640" s="1">
        <v>1961</v>
      </c>
      <c r="AF2640" s="1">
        <v>74</v>
      </c>
      <c r="AG2640" s="1">
        <v>73</v>
      </c>
      <c r="AH2640" s="1">
        <v>50</v>
      </c>
      <c r="AI2640" s="1">
        <v>0</v>
      </c>
      <c r="AJ2640" s="1">
        <v>0</v>
      </c>
      <c r="AK2640" s="1">
        <v>1</v>
      </c>
      <c r="AL2640" s="1">
        <v>0</v>
      </c>
      <c r="AM2640" s="1">
        <v>0</v>
      </c>
      <c r="AN2640" s="1">
        <v>0</v>
      </c>
      <c r="AO2640" s="1">
        <v>203400</v>
      </c>
      <c r="AP2640" s="1">
        <v>52600</v>
      </c>
      <c r="AQ2640" s="1">
        <v>150800</v>
      </c>
      <c r="AR2640" s="1">
        <v>588</v>
      </c>
      <c r="AS2640" s="1">
        <v>2000</v>
      </c>
      <c r="AT2640" s="1">
        <v>54.845554351806641</v>
      </c>
      <c r="AU2640" s="1">
        <v>103.58000183105469</v>
      </c>
      <c r="AV2640" s="1">
        <v>423.45999145507812</v>
      </c>
      <c r="AW2640" s="1">
        <v>93.769996643066406</v>
      </c>
      <c r="AX2640" s="1">
        <v>5.1999998092651367</v>
      </c>
      <c r="AY2640" s="1">
        <v>55.290000915527344</v>
      </c>
      <c r="AZ2640" s="1">
        <v>8.9899997711181641</v>
      </c>
      <c r="BA2640" s="1">
        <v>75.800003051757812</v>
      </c>
      <c r="BB2640" s="1">
        <v>590.719970703125</v>
      </c>
      <c r="BC2640" s="1">
        <v>72</v>
      </c>
      <c r="BD2640" s="1">
        <v>71</v>
      </c>
      <c r="BE2640" s="1">
        <v>48</v>
      </c>
      <c r="BF2640" s="1">
        <v>185191808</v>
      </c>
    </row>
    <row r="2641" spans="1:58">
      <c r="A2641" s="1" t="s">
        <v>138</v>
      </c>
      <c r="B2641" s="1">
        <v>18</v>
      </c>
      <c r="C2641" s="1">
        <v>64</v>
      </c>
      <c r="D2641" s="1">
        <v>501</v>
      </c>
      <c r="E2641" s="1">
        <f>IF(D2641="","",IF(B2641&lt;7,D2641*10,D2641))</f>
        <v>501</v>
      </c>
      <c r="F2641" s="1">
        <v>0</v>
      </c>
      <c r="G2641" s="1">
        <v>0</v>
      </c>
      <c r="H2641" s="1">
        <v>75</v>
      </c>
      <c r="I2641" s="1">
        <v>3</v>
      </c>
      <c r="J2641" s="1">
        <v>4.8000001907348633</v>
      </c>
      <c r="K2641" s="1">
        <v>3.2000000476837158</v>
      </c>
      <c r="L2641" s="1">
        <v>3.5999999046325684</v>
      </c>
      <c r="M2641" s="1">
        <v>2</v>
      </c>
      <c r="N2641" s="1">
        <v>134.39999389648438</v>
      </c>
      <c r="O2641" s="1">
        <v>4.570000171661377</v>
      </c>
      <c r="P2641" s="1">
        <v>3.4900000095367432</v>
      </c>
      <c r="Q2641" s="1">
        <v>3.0299999713897705</v>
      </c>
      <c r="U2641" s="1">
        <v>47858.73046875</v>
      </c>
      <c r="W2641" s="1">
        <v>0</v>
      </c>
      <c r="X2641" s="1">
        <v>24509.296875</v>
      </c>
      <c r="Y2641" s="1">
        <v>3.516819953918457</v>
      </c>
      <c r="Z2641" s="1">
        <v>1.5738999843597412</v>
      </c>
      <c r="AA2641" s="1">
        <v>74340</v>
      </c>
      <c r="AB2641" s="1">
        <v>8.9899997711181641</v>
      </c>
      <c r="AC2641" s="1">
        <v>1937</v>
      </c>
      <c r="AD2641" s="1">
        <v>1938</v>
      </c>
      <c r="AE2641" s="1">
        <v>1961</v>
      </c>
      <c r="AF2641" s="1">
        <v>74</v>
      </c>
      <c r="AG2641" s="1">
        <v>73</v>
      </c>
      <c r="AH2641" s="1">
        <v>50</v>
      </c>
      <c r="AI2641" s="1">
        <v>0</v>
      </c>
      <c r="AJ2641" s="1">
        <v>0</v>
      </c>
      <c r="AK2641" s="1">
        <v>1</v>
      </c>
      <c r="AL2641" s="1">
        <v>0</v>
      </c>
      <c r="AM2641" s="1">
        <v>0</v>
      </c>
      <c r="AN2641" s="1">
        <v>0</v>
      </c>
      <c r="AO2641" s="1">
        <v>203400</v>
      </c>
      <c r="AP2641" s="1">
        <v>52600</v>
      </c>
      <c r="AQ2641" s="1">
        <v>150800</v>
      </c>
      <c r="AR2641" s="1">
        <v>588</v>
      </c>
      <c r="AS2641" s="1">
        <v>2000</v>
      </c>
      <c r="AT2641" s="1">
        <v>54.845554351806641</v>
      </c>
      <c r="AU2641" s="1">
        <v>103.58000183105469</v>
      </c>
      <c r="AV2641" s="1">
        <v>423.45999145507812</v>
      </c>
      <c r="AW2641" s="1">
        <v>93.769996643066406</v>
      </c>
      <c r="AX2641" s="1">
        <v>5.1999998092651367</v>
      </c>
      <c r="AY2641" s="1">
        <v>55.290000915527344</v>
      </c>
      <c r="AZ2641" s="1">
        <v>8.9899997711181641</v>
      </c>
      <c r="BA2641" s="1">
        <v>75.629997253417969</v>
      </c>
      <c r="BC2641" s="1">
        <v>73</v>
      </c>
      <c r="BD2641" s="1">
        <v>72</v>
      </c>
      <c r="BE2641" s="1">
        <v>49</v>
      </c>
    </row>
    <row r="2642" spans="1:58">
      <c r="A2642" s="1" t="s">
        <v>138</v>
      </c>
      <c r="B2642" s="1">
        <v>19</v>
      </c>
      <c r="C2642" s="1">
        <v>49</v>
      </c>
      <c r="D2642" s="1">
        <v>589</v>
      </c>
      <c r="E2642" s="1">
        <f>IF(D2642="","",IF(B2642&lt;7,D2642*10,D2642))</f>
        <v>589</v>
      </c>
      <c r="F2642" s="1">
        <v>2</v>
      </c>
      <c r="G2642" s="1">
        <v>0</v>
      </c>
      <c r="W2642" s="1">
        <v>0</v>
      </c>
      <c r="AA2642" s="1">
        <v>74340</v>
      </c>
      <c r="AB2642" s="1">
        <v>8.9899997711181641</v>
      </c>
      <c r="AC2642" s="1">
        <v>1937</v>
      </c>
      <c r="AD2642" s="1">
        <v>1938</v>
      </c>
      <c r="AE2642" s="1">
        <v>1961</v>
      </c>
      <c r="AF2642" s="1">
        <v>74</v>
      </c>
      <c r="AG2642" s="1">
        <v>73</v>
      </c>
      <c r="AH2642" s="1">
        <v>50</v>
      </c>
      <c r="AI2642" s="1">
        <v>0</v>
      </c>
      <c r="AJ2642" s="1">
        <v>0</v>
      </c>
      <c r="AK2642" s="1">
        <v>1</v>
      </c>
      <c r="AL2642" s="1">
        <v>0</v>
      </c>
      <c r="AM2642" s="1">
        <v>0</v>
      </c>
      <c r="AN2642" s="1">
        <v>0</v>
      </c>
      <c r="AO2642" s="1">
        <v>203400</v>
      </c>
      <c r="AP2642" s="1">
        <v>52600</v>
      </c>
      <c r="AQ2642" s="1">
        <v>150800</v>
      </c>
      <c r="AR2642" s="1">
        <v>588</v>
      </c>
      <c r="AS2642" s="1">
        <v>2000</v>
      </c>
      <c r="AT2642" s="1">
        <v>54.845554351806641</v>
      </c>
      <c r="AU2642" s="1">
        <v>103.58000183105469</v>
      </c>
      <c r="AV2642" s="1">
        <v>423.45999145507812</v>
      </c>
      <c r="AW2642" s="1">
        <v>93.769996643066406</v>
      </c>
      <c r="AX2642" s="1">
        <v>5.1999998092651367</v>
      </c>
      <c r="AY2642" s="1">
        <v>55.290000915527344</v>
      </c>
      <c r="AZ2642" s="1">
        <v>8.9899997711181641</v>
      </c>
      <c r="BA2642" s="1">
        <v>75.69000244140625</v>
      </c>
      <c r="BC2642" s="1">
        <v>74</v>
      </c>
      <c r="BD2642" s="1">
        <v>73</v>
      </c>
      <c r="BE2642" s="1">
        <v>50</v>
      </c>
    </row>
    <row r="2643" spans="1:58">
      <c r="A2643" s="1" t="s">
        <v>139</v>
      </c>
      <c r="B2643" s="1">
        <v>1</v>
      </c>
      <c r="E2643" s="1" t="str">
        <f>IF(D2643="","",IF(B2643&lt;7,D2643*10,D2643))</f>
        <v/>
      </c>
      <c r="G2643" s="1">
        <v>0</v>
      </c>
      <c r="H2643" s="1">
        <v>14</v>
      </c>
      <c r="I2643" s="1">
        <v>1</v>
      </c>
      <c r="J2643" s="1">
        <v>18.200000762939453</v>
      </c>
      <c r="K2643" s="1">
        <v>15.300000190734863</v>
      </c>
      <c r="L2643" s="1">
        <v>17.200000762939453</v>
      </c>
      <c r="M2643" s="1">
        <v>14.300000190734863</v>
      </c>
      <c r="N2643" s="1">
        <v>89.599998474121094</v>
      </c>
      <c r="O2643" s="1">
        <v>14.140000343322754</v>
      </c>
      <c r="P2643" s="1">
        <v>4.9699997901916504</v>
      </c>
      <c r="Q2643" s="1">
        <v>-2.5</v>
      </c>
      <c r="R2643" s="1">
        <v>35.340000152587891</v>
      </c>
      <c r="U2643" s="1">
        <v>8066.41015625</v>
      </c>
      <c r="V2643" s="1">
        <v>1897.4599609375</v>
      </c>
      <c r="W2643" s="1">
        <v>10.890000343322754</v>
      </c>
      <c r="X2643" s="1">
        <v>4830.24609375</v>
      </c>
      <c r="Y2643" s="1">
        <v>4.4799590110778809</v>
      </c>
      <c r="Z2643" s="1">
        <v>2.5122001171112061</v>
      </c>
      <c r="AA2643" s="1">
        <v>452860</v>
      </c>
      <c r="AB2643" s="1">
        <v>-9.4700002670288086</v>
      </c>
      <c r="AC2643" s="1">
        <v>1962</v>
      </c>
      <c r="AD2643" s="1">
        <v>1963</v>
      </c>
      <c r="AE2643" s="1">
        <v>1966</v>
      </c>
      <c r="AF2643" s="1">
        <v>49</v>
      </c>
      <c r="AG2643" s="1">
        <v>48</v>
      </c>
      <c r="AH2643" s="1">
        <v>45</v>
      </c>
      <c r="AI2643" s="1">
        <v>0</v>
      </c>
      <c r="AJ2643" s="1">
        <v>0</v>
      </c>
      <c r="AK2643" s="1">
        <v>0</v>
      </c>
      <c r="AL2643" s="1">
        <v>0</v>
      </c>
      <c r="AM2643" s="1">
        <v>1</v>
      </c>
      <c r="AN2643" s="1">
        <v>0</v>
      </c>
      <c r="AO2643" s="1">
        <v>196900</v>
      </c>
      <c r="AP2643" s="1">
        <v>68800</v>
      </c>
      <c r="AQ2643" s="1">
        <v>128100</v>
      </c>
      <c r="AR2643" s="1">
        <v>463</v>
      </c>
      <c r="AS2643" s="1">
        <v>6400</v>
      </c>
      <c r="AT2643" s="1">
        <v>50.880001068115234</v>
      </c>
      <c r="AU2643" s="1">
        <v>181.69000244140625</v>
      </c>
      <c r="AV2643" s="1">
        <v>82.230003356933594</v>
      </c>
      <c r="AW2643" s="1">
        <v>184.53999328613281</v>
      </c>
      <c r="AX2643" s="1">
        <v>3.2444443702697754</v>
      </c>
      <c r="AZ2643" s="1">
        <v>9.4700002670288086</v>
      </c>
      <c r="BA2643" s="1">
        <v>56.740001678466797</v>
      </c>
      <c r="BC2643" s="1">
        <v>31</v>
      </c>
      <c r="BD2643" s="1">
        <v>30</v>
      </c>
      <c r="BE2643" s="1">
        <v>27</v>
      </c>
      <c r="BF2643" s="1">
        <v>3600354.25</v>
      </c>
    </row>
    <row r="2644" spans="1:58">
      <c r="A2644" s="1" t="s">
        <v>139</v>
      </c>
      <c r="B2644" s="1">
        <v>2</v>
      </c>
      <c r="E2644" s="1" t="str">
        <f>IF(D2644="","",IF(B2644&lt;7,D2644*10,D2644))</f>
        <v/>
      </c>
      <c r="G2644" s="1">
        <v>0</v>
      </c>
      <c r="H2644" s="1">
        <v>14</v>
      </c>
      <c r="I2644" s="1">
        <v>1</v>
      </c>
      <c r="J2644" s="1">
        <v>5.9000000953674316</v>
      </c>
      <c r="K2644" s="1">
        <v>3.2999999523162842</v>
      </c>
      <c r="L2644" s="1">
        <v>4.5</v>
      </c>
      <c r="M2644" s="1">
        <v>1.7999999523162842</v>
      </c>
      <c r="N2644" s="1">
        <v>93.300003051757812</v>
      </c>
      <c r="O2644" s="1">
        <v>1.7799999713897705</v>
      </c>
      <c r="P2644" s="1">
        <v>2.8499999046325684</v>
      </c>
      <c r="Q2644" s="1">
        <v>7.25</v>
      </c>
      <c r="R2644" s="1">
        <v>35.5</v>
      </c>
      <c r="U2644" s="1">
        <v>8719.7177734375</v>
      </c>
      <c r="V2644" s="1">
        <v>1829.4599609375</v>
      </c>
      <c r="W2644" s="1">
        <v>9.3900003433227539</v>
      </c>
      <c r="X2644" s="1">
        <v>5203.06201171875</v>
      </c>
      <c r="Y2644" s="1">
        <v>4.5954627990722656</v>
      </c>
      <c r="Z2644" s="1">
        <v>2.5455999374389648</v>
      </c>
      <c r="AA2644" s="1">
        <v>452860</v>
      </c>
      <c r="AB2644" s="1">
        <v>-9.4700002670288086</v>
      </c>
      <c r="AC2644" s="1">
        <v>1962</v>
      </c>
      <c r="AD2644" s="1">
        <v>1963</v>
      </c>
      <c r="AE2644" s="1">
        <v>1966</v>
      </c>
      <c r="AF2644" s="1">
        <v>49</v>
      </c>
      <c r="AG2644" s="1">
        <v>48</v>
      </c>
      <c r="AH2644" s="1">
        <v>45</v>
      </c>
      <c r="AI2644" s="1">
        <v>0</v>
      </c>
      <c r="AJ2644" s="1">
        <v>0</v>
      </c>
      <c r="AK2644" s="1">
        <v>0</v>
      </c>
      <c r="AL2644" s="1">
        <v>0</v>
      </c>
      <c r="AM2644" s="1">
        <v>1</v>
      </c>
      <c r="AN2644" s="1">
        <v>0</v>
      </c>
      <c r="AO2644" s="1">
        <v>196900</v>
      </c>
      <c r="AP2644" s="1">
        <v>68800</v>
      </c>
      <c r="AQ2644" s="1">
        <v>128100</v>
      </c>
      <c r="AR2644" s="1">
        <v>463</v>
      </c>
      <c r="AS2644" s="1">
        <v>6400</v>
      </c>
      <c r="AT2644" s="1">
        <v>50.880001068115234</v>
      </c>
      <c r="AU2644" s="1">
        <v>181.69000244140625</v>
      </c>
      <c r="AV2644" s="1">
        <v>82.230003356933594</v>
      </c>
      <c r="AW2644" s="1">
        <v>184.53999328613281</v>
      </c>
      <c r="AX2644" s="1">
        <v>3.2444443702697754</v>
      </c>
      <c r="AZ2644" s="1">
        <v>9.4700002670288086</v>
      </c>
      <c r="BA2644" s="1">
        <v>57.060001373291016</v>
      </c>
      <c r="BC2644" s="1">
        <v>32</v>
      </c>
      <c r="BD2644" s="1">
        <v>31</v>
      </c>
      <c r="BE2644" s="1">
        <v>28</v>
      </c>
      <c r="BF2644" s="1">
        <v>3346923.75</v>
      </c>
    </row>
    <row r="2645" spans="1:58">
      <c r="A2645" s="1" t="s">
        <v>139</v>
      </c>
      <c r="B2645" s="1">
        <v>3</v>
      </c>
      <c r="E2645" s="1" t="str">
        <f>IF(D2645="","",IF(B2645&lt;7,D2645*10,D2645))</f>
        <v/>
      </c>
      <c r="G2645" s="1">
        <v>0</v>
      </c>
      <c r="H2645" s="1">
        <v>14</v>
      </c>
      <c r="I2645" s="1">
        <v>1</v>
      </c>
      <c r="J2645" s="1">
        <v>-3.2999999523162842</v>
      </c>
      <c r="K2645" s="1">
        <v>-5.8000001907348633</v>
      </c>
      <c r="L2645" s="1">
        <v>-4.1999998092651367</v>
      </c>
      <c r="M2645" s="1">
        <v>-6.5999999046325684</v>
      </c>
      <c r="N2645" s="1">
        <v>104.69999694824219</v>
      </c>
      <c r="O2645" s="1">
        <v>-2.3399999141693115</v>
      </c>
      <c r="P2645" s="1">
        <v>17.280000686645508</v>
      </c>
      <c r="Q2645" s="1">
        <v>15.850000381469727</v>
      </c>
      <c r="R2645" s="1">
        <v>35.639999389648438</v>
      </c>
      <c r="U2645" s="1">
        <v>8627.0224609375</v>
      </c>
      <c r="V2645" s="1">
        <v>1954.010009765625</v>
      </c>
      <c r="W2645" s="1">
        <v>11.119999885559082</v>
      </c>
      <c r="X2645" s="1">
        <v>4904.3134765625</v>
      </c>
      <c r="Y2645" s="1">
        <v>4.7156171798706055</v>
      </c>
      <c r="Z2645" s="1">
        <v>2.5810000896453857</v>
      </c>
      <c r="AA2645" s="1">
        <v>452860</v>
      </c>
      <c r="AB2645" s="1">
        <v>-9.4700002670288086</v>
      </c>
      <c r="AC2645" s="1">
        <v>1962</v>
      </c>
      <c r="AD2645" s="1">
        <v>1963</v>
      </c>
      <c r="AE2645" s="1">
        <v>1966</v>
      </c>
      <c r="AF2645" s="1">
        <v>49</v>
      </c>
      <c r="AG2645" s="1">
        <v>48</v>
      </c>
      <c r="AH2645" s="1">
        <v>45</v>
      </c>
      <c r="AI2645" s="1">
        <v>0</v>
      </c>
      <c r="AJ2645" s="1">
        <v>0</v>
      </c>
      <c r="AK2645" s="1">
        <v>0</v>
      </c>
      <c r="AL2645" s="1">
        <v>0</v>
      </c>
      <c r="AM2645" s="1">
        <v>1</v>
      </c>
      <c r="AN2645" s="1">
        <v>0</v>
      </c>
      <c r="AO2645" s="1">
        <v>196900</v>
      </c>
      <c r="AP2645" s="1">
        <v>68800</v>
      </c>
      <c r="AQ2645" s="1">
        <v>128100</v>
      </c>
      <c r="AR2645" s="1">
        <v>463</v>
      </c>
      <c r="AS2645" s="1">
        <v>6400</v>
      </c>
      <c r="AT2645" s="1">
        <v>50.880001068115234</v>
      </c>
      <c r="AU2645" s="1">
        <v>181.69000244140625</v>
      </c>
      <c r="AV2645" s="1">
        <v>82.230003356933594</v>
      </c>
      <c r="AW2645" s="1">
        <v>184.53999328613281</v>
      </c>
      <c r="AX2645" s="1">
        <v>3.2444443702697754</v>
      </c>
      <c r="AZ2645" s="1">
        <v>9.4700002670288086</v>
      </c>
      <c r="BA2645" s="1">
        <v>57.349998474121094</v>
      </c>
      <c r="BB2645" s="1">
        <v>35.540000915527344</v>
      </c>
      <c r="BC2645" s="1">
        <v>33</v>
      </c>
      <c r="BD2645" s="1">
        <v>32</v>
      </c>
      <c r="BE2645" s="1">
        <v>29</v>
      </c>
      <c r="BF2645" s="1">
        <v>3818155</v>
      </c>
    </row>
    <row r="2646" spans="1:58">
      <c r="A2646" s="1" t="s">
        <v>139</v>
      </c>
      <c r="B2646" s="1">
        <v>4</v>
      </c>
      <c r="C2646" s="1">
        <v>169</v>
      </c>
      <c r="D2646" s="1">
        <v>3</v>
      </c>
      <c r="E2646" s="1">
        <f>IF(D2646="","",IF(B2646&lt;7,D2646*10,D2646))</f>
        <v>30</v>
      </c>
      <c r="F2646" s="1">
        <v>0</v>
      </c>
      <c r="G2646" s="1">
        <v>0</v>
      </c>
      <c r="H2646" s="1">
        <v>14</v>
      </c>
      <c r="I2646" s="1">
        <v>1</v>
      </c>
      <c r="J2646" s="1">
        <v>7.6999998092651367</v>
      </c>
      <c r="K2646" s="1">
        <v>5</v>
      </c>
      <c r="L2646" s="1">
        <v>11.199999809265137</v>
      </c>
      <c r="M2646" s="1">
        <v>8.3000001907348633</v>
      </c>
      <c r="N2646" s="1">
        <v>107.80000305175781</v>
      </c>
      <c r="O2646" s="1">
        <v>11.289999961853027</v>
      </c>
      <c r="P2646" s="1">
        <v>11.619999885559082</v>
      </c>
      <c r="Q2646" s="1">
        <v>1.809999942779541</v>
      </c>
      <c r="R2646" s="1">
        <v>35.709999084472656</v>
      </c>
      <c r="T2646" s="1">
        <v>50.880001068115234</v>
      </c>
      <c r="U2646" s="1">
        <v>9458.78515625</v>
      </c>
      <c r="V2646" s="1">
        <v>1863.949951171875</v>
      </c>
      <c r="W2646" s="1">
        <v>9.8100004196166992</v>
      </c>
      <c r="X2646" s="1">
        <v>4953.78125</v>
      </c>
      <c r="Y2646" s="1">
        <v>4.8406929969787598</v>
      </c>
      <c r="Z2646" s="1">
        <v>2.6177999973297119</v>
      </c>
      <c r="AA2646" s="1">
        <v>452860</v>
      </c>
      <c r="AB2646" s="1">
        <v>-9.4700002670288086</v>
      </c>
      <c r="AC2646" s="1">
        <v>1962</v>
      </c>
      <c r="AD2646" s="1">
        <v>1963</v>
      </c>
      <c r="AE2646" s="1">
        <v>1966</v>
      </c>
      <c r="AF2646" s="1">
        <v>49</v>
      </c>
      <c r="AG2646" s="1">
        <v>48</v>
      </c>
      <c r="AH2646" s="1">
        <v>45</v>
      </c>
      <c r="AI2646" s="1">
        <v>0</v>
      </c>
      <c r="AJ2646" s="1">
        <v>0</v>
      </c>
      <c r="AK2646" s="1">
        <v>0</v>
      </c>
      <c r="AL2646" s="1">
        <v>0</v>
      </c>
      <c r="AM2646" s="1">
        <v>1</v>
      </c>
      <c r="AN2646" s="1">
        <v>0</v>
      </c>
      <c r="AO2646" s="1">
        <v>196900</v>
      </c>
      <c r="AP2646" s="1">
        <v>68800</v>
      </c>
      <c r="AQ2646" s="1">
        <v>128100</v>
      </c>
      <c r="AR2646" s="1">
        <v>463</v>
      </c>
      <c r="AS2646" s="1">
        <v>6400</v>
      </c>
      <c r="AT2646" s="1">
        <v>50.880001068115234</v>
      </c>
      <c r="AU2646" s="1">
        <v>181.69000244140625</v>
      </c>
      <c r="AV2646" s="1">
        <v>82.230003356933594</v>
      </c>
      <c r="AW2646" s="1">
        <v>184.53999328613281</v>
      </c>
      <c r="AX2646" s="1">
        <v>3.2444443702697754</v>
      </c>
      <c r="AZ2646" s="1">
        <v>9.4700002670288086</v>
      </c>
      <c r="BA2646" s="1">
        <v>57.630001068115234</v>
      </c>
      <c r="BB2646" s="1">
        <v>38.060001373291016</v>
      </c>
      <c r="BC2646" s="1">
        <v>34</v>
      </c>
      <c r="BD2646" s="1">
        <v>33</v>
      </c>
      <c r="BE2646" s="1">
        <v>30</v>
      </c>
      <c r="BF2646" s="1">
        <v>3474309.5</v>
      </c>
    </row>
    <row r="2647" spans="1:58">
      <c r="A2647" s="1" t="s">
        <v>139</v>
      </c>
      <c r="B2647" s="1">
        <v>5</v>
      </c>
      <c r="C2647" s="1">
        <v>167</v>
      </c>
      <c r="D2647" s="1">
        <v>6</v>
      </c>
      <c r="E2647" s="1">
        <f>IF(D2647="","",IF(B2647&lt;7,D2647*10,D2647))</f>
        <v>60</v>
      </c>
      <c r="F2647" s="1">
        <v>0</v>
      </c>
      <c r="G2647" s="1">
        <v>0</v>
      </c>
      <c r="H2647" s="1">
        <v>14</v>
      </c>
      <c r="I2647" s="1">
        <v>1</v>
      </c>
      <c r="J2647" s="1">
        <v>-3.9000000953674316</v>
      </c>
      <c r="K2647" s="1">
        <v>-6.4000000953674316</v>
      </c>
      <c r="L2647" s="1">
        <v>-6</v>
      </c>
      <c r="M2647" s="1">
        <v>-8.5</v>
      </c>
      <c r="N2647" s="1">
        <v>99.199996948242188</v>
      </c>
      <c r="O2647" s="1">
        <v>1.8700000047683716</v>
      </c>
      <c r="P2647" s="1">
        <v>3.9600000381469727</v>
      </c>
      <c r="Q2647" s="1">
        <v>8.4300003051757812</v>
      </c>
      <c r="R2647" s="1">
        <v>35.689998626708984</v>
      </c>
      <c r="U2647" s="1">
        <v>9264.701171875</v>
      </c>
      <c r="V2647" s="1">
        <v>1769.75</v>
      </c>
      <c r="W2647" s="1">
        <v>9.4099998474121094</v>
      </c>
      <c r="X2647" s="1">
        <v>4622.0732421875</v>
      </c>
      <c r="Y2647" s="1">
        <v>4.9704780578613281</v>
      </c>
      <c r="Z2647" s="1">
        <v>2.6458001136779785</v>
      </c>
      <c r="AA2647" s="1">
        <v>452860</v>
      </c>
      <c r="AB2647" s="1">
        <v>-9.4700002670288086</v>
      </c>
      <c r="AC2647" s="1">
        <v>1962</v>
      </c>
      <c r="AD2647" s="1">
        <v>1963</v>
      </c>
      <c r="AE2647" s="1">
        <v>1966</v>
      </c>
      <c r="AF2647" s="1">
        <v>49</v>
      </c>
      <c r="AG2647" s="1">
        <v>48</v>
      </c>
      <c r="AH2647" s="1">
        <v>45</v>
      </c>
      <c r="AI2647" s="1">
        <v>0</v>
      </c>
      <c r="AJ2647" s="1">
        <v>0</v>
      </c>
      <c r="AK2647" s="1">
        <v>0</v>
      </c>
      <c r="AL2647" s="1">
        <v>0</v>
      </c>
      <c r="AM2647" s="1">
        <v>1</v>
      </c>
      <c r="AN2647" s="1">
        <v>0</v>
      </c>
      <c r="AO2647" s="1">
        <v>196900</v>
      </c>
      <c r="AP2647" s="1">
        <v>68800</v>
      </c>
      <c r="AQ2647" s="1">
        <v>128100</v>
      </c>
      <c r="AR2647" s="1">
        <v>463</v>
      </c>
      <c r="AS2647" s="1">
        <v>6400</v>
      </c>
      <c r="AT2647" s="1">
        <v>50.880001068115234</v>
      </c>
      <c r="AU2647" s="1">
        <v>181.69000244140625</v>
      </c>
      <c r="AV2647" s="1">
        <v>82.230003356933594</v>
      </c>
      <c r="AW2647" s="1">
        <v>184.53999328613281</v>
      </c>
      <c r="AX2647" s="1">
        <v>3.2444443702697754</v>
      </c>
      <c r="AZ2647" s="1">
        <v>9.4700002670288086</v>
      </c>
      <c r="BA2647" s="1">
        <v>57.909999847412109</v>
      </c>
      <c r="BB2647" s="1">
        <v>32.389999389648438</v>
      </c>
      <c r="BC2647" s="1">
        <v>35</v>
      </c>
      <c r="BD2647" s="1">
        <v>34</v>
      </c>
      <c r="BE2647" s="1">
        <v>31</v>
      </c>
      <c r="BF2647" s="1">
        <v>3132015</v>
      </c>
    </row>
    <row r="2648" spans="1:58">
      <c r="A2648" s="1" t="s">
        <v>139</v>
      </c>
      <c r="B2648" s="1">
        <v>6</v>
      </c>
      <c r="C2648" s="1">
        <v>172</v>
      </c>
      <c r="D2648" s="1">
        <v>7</v>
      </c>
      <c r="E2648" s="1">
        <f>IF(D2648="","",IF(B2648&lt;7,D2648*10,D2648))</f>
        <v>70</v>
      </c>
      <c r="F2648" s="1">
        <v>-3</v>
      </c>
      <c r="G2648" s="1">
        <v>0</v>
      </c>
      <c r="H2648" s="1">
        <v>14</v>
      </c>
      <c r="I2648" s="1">
        <v>1</v>
      </c>
      <c r="J2648" s="1">
        <v>-3.7999999523162842</v>
      </c>
      <c r="K2648" s="1">
        <v>-6.3000001907348633</v>
      </c>
      <c r="L2648" s="1">
        <v>-3.2000000476837158</v>
      </c>
      <c r="M2648" s="1">
        <v>-5.6999998092651367</v>
      </c>
      <c r="N2648" s="1">
        <v>102.90000152587891</v>
      </c>
      <c r="O2648" s="1">
        <v>2.7599999904632568</v>
      </c>
      <c r="P2648" s="1">
        <v>13.569999694824219</v>
      </c>
      <c r="Q2648" s="1">
        <v>14.539999961853027</v>
      </c>
      <c r="R2648" s="1">
        <v>35.560001373291016</v>
      </c>
      <c r="U2648" s="1">
        <v>9033.05859375</v>
      </c>
      <c r="V2648" s="1">
        <v>1781.4000244140625</v>
      </c>
      <c r="W2648" s="1">
        <v>7.2399997711181641</v>
      </c>
      <c r="X2648" s="1">
        <v>4002.97314453125</v>
      </c>
      <c r="Y2648" s="1">
        <v>5.1041531562805176</v>
      </c>
      <c r="Z2648" s="1">
        <v>2.6538999080657959</v>
      </c>
      <c r="AA2648" s="1">
        <v>452860</v>
      </c>
      <c r="AB2648" s="1">
        <v>-9.4700002670288086</v>
      </c>
      <c r="AC2648" s="1">
        <v>1962</v>
      </c>
      <c r="AD2648" s="1">
        <v>1963</v>
      </c>
      <c r="AE2648" s="1">
        <v>1966</v>
      </c>
      <c r="AF2648" s="1">
        <v>49</v>
      </c>
      <c r="AG2648" s="1">
        <v>48</v>
      </c>
      <c r="AH2648" s="1">
        <v>45</v>
      </c>
      <c r="AI2648" s="1">
        <v>0</v>
      </c>
      <c r="AJ2648" s="1">
        <v>0</v>
      </c>
      <c r="AK2648" s="1">
        <v>0</v>
      </c>
      <c r="AL2648" s="1">
        <v>0</v>
      </c>
      <c r="AM2648" s="1">
        <v>1</v>
      </c>
      <c r="AN2648" s="1">
        <v>0</v>
      </c>
      <c r="AO2648" s="1">
        <v>196900</v>
      </c>
      <c r="AP2648" s="1">
        <v>68800</v>
      </c>
      <c r="AQ2648" s="1">
        <v>128100</v>
      </c>
      <c r="AR2648" s="1">
        <v>463</v>
      </c>
      <c r="AS2648" s="1">
        <v>6400</v>
      </c>
      <c r="AT2648" s="1">
        <v>50.880001068115234</v>
      </c>
      <c r="AU2648" s="1">
        <v>181.69000244140625</v>
      </c>
      <c r="AV2648" s="1">
        <v>82.230003356933594</v>
      </c>
      <c r="AW2648" s="1">
        <v>184.53999328613281</v>
      </c>
      <c r="AX2648" s="1">
        <v>3.2444443702697754</v>
      </c>
      <c r="AZ2648" s="1">
        <v>9.4700002670288086</v>
      </c>
      <c r="BA2648" s="1">
        <v>58.189998626708984</v>
      </c>
      <c r="BB2648" s="1">
        <v>28.25</v>
      </c>
      <c r="BC2648" s="1">
        <v>36</v>
      </c>
      <c r="BD2648" s="1">
        <v>35</v>
      </c>
      <c r="BE2648" s="1">
        <v>32</v>
      </c>
      <c r="BF2648" s="1">
        <v>3173386</v>
      </c>
    </row>
    <row r="2649" spans="1:58">
      <c r="A2649" s="1" t="s">
        <v>139</v>
      </c>
      <c r="B2649" s="1">
        <v>7</v>
      </c>
      <c r="C2649" s="1">
        <v>183</v>
      </c>
      <c r="D2649" s="1">
        <v>72</v>
      </c>
      <c r="E2649" s="1">
        <f>IF(D2649="","",IF(B2649&lt;7,D2649*10,D2649))</f>
        <v>72</v>
      </c>
      <c r="F2649" s="1">
        <v>-2</v>
      </c>
      <c r="G2649" s="1">
        <v>0</v>
      </c>
      <c r="H2649" s="1">
        <v>13</v>
      </c>
      <c r="I2649" s="1">
        <v>1</v>
      </c>
      <c r="J2649" s="1">
        <v>1.8999999761581421</v>
      </c>
      <c r="K2649" s="1">
        <v>-0.80000001192092896</v>
      </c>
      <c r="L2649" s="1">
        <v>3.2999999523162842</v>
      </c>
      <c r="M2649" s="1">
        <v>0.60000002384185791</v>
      </c>
      <c r="N2649" s="1">
        <v>116</v>
      </c>
      <c r="O2649" s="1">
        <v>7.0500001907348633</v>
      </c>
      <c r="P2649" s="1">
        <v>14.930000305175781</v>
      </c>
      <c r="Q2649" s="1">
        <v>11.069999694824219</v>
      </c>
      <c r="R2649" s="1">
        <v>35.319999694824219</v>
      </c>
      <c r="U2649" s="1">
        <v>9335.5146484375</v>
      </c>
      <c r="V2649" s="1">
        <v>1728.9200439453125</v>
      </c>
      <c r="W2649" s="1">
        <v>11.520000457763672</v>
      </c>
      <c r="X2649" s="1">
        <v>3600.896728515625</v>
      </c>
      <c r="Y2649" s="1">
        <v>5.2405600547790527</v>
      </c>
      <c r="Z2649" s="1">
        <v>2.6373999118804932</v>
      </c>
      <c r="AA2649" s="1">
        <v>452860</v>
      </c>
      <c r="AB2649" s="1">
        <v>-9.4700002670288086</v>
      </c>
      <c r="AC2649" s="1">
        <v>1962</v>
      </c>
      <c r="AD2649" s="1">
        <v>1963</v>
      </c>
      <c r="AE2649" s="1">
        <v>1966</v>
      </c>
      <c r="AF2649" s="1">
        <v>49</v>
      </c>
      <c r="AG2649" s="1">
        <v>48</v>
      </c>
      <c r="AH2649" s="1">
        <v>45</v>
      </c>
      <c r="AI2649" s="1">
        <v>0</v>
      </c>
      <c r="AJ2649" s="1">
        <v>0</v>
      </c>
      <c r="AK2649" s="1">
        <v>0</v>
      </c>
      <c r="AL2649" s="1">
        <v>0</v>
      </c>
      <c r="AM2649" s="1">
        <v>1</v>
      </c>
      <c r="AN2649" s="1">
        <v>0</v>
      </c>
      <c r="AO2649" s="1">
        <v>196900</v>
      </c>
      <c r="AP2649" s="1">
        <v>68800</v>
      </c>
      <c r="AQ2649" s="1">
        <v>128100</v>
      </c>
      <c r="AR2649" s="1">
        <v>463</v>
      </c>
      <c r="AS2649" s="1">
        <v>6400</v>
      </c>
      <c r="AT2649" s="1">
        <v>50.880001068115234</v>
      </c>
      <c r="AU2649" s="1">
        <v>181.69000244140625</v>
      </c>
      <c r="AV2649" s="1">
        <v>82.230003356933594</v>
      </c>
      <c r="AW2649" s="1">
        <v>184.53999328613281</v>
      </c>
      <c r="AX2649" s="1">
        <v>3.2444443702697754</v>
      </c>
      <c r="AZ2649" s="1">
        <v>9.4700002670288086</v>
      </c>
      <c r="BA2649" s="1">
        <v>58.479999542236328</v>
      </c>
      <c r="BB2649" s="1">
        <v>27.120000839233398</v>
      </c>
      <c r="BC2649" s="1">
        <v>37</v>
      </c>
      <c r="BD2649" s="1">
        <v>36</v>
      </c>
      <c r="BE2649" s="1">
        <v>33</v>
      </c>
      <c r="BF2649" s="1">
        <v>2989164.5</v>
      </c>
    </row>
    <row r="2650" spans="1:58">
      <c r="A2650" s="1" t="s">
        <v>139</v>
      </c>
      <c r="B2650" s="1">
        <v>8</v>
      </c>
      <c r="C2650" s="1">
        <v>193</v>
      </c>
      <c r="D2650" s="1">
        <v>64</v>
      </c>
      <c r="E2650" s="1">
        <f>IF(D2650="","",IF(B2650&lt;7,D2650*10,D2650))</f>
        <v>64</v>
      </c>
      <c r="F2650" s="1">
        <v>0</v>
      </c>
      <c r="G2650" s="1">
        <v>0</v>
      </c>
      <c r="H2650" s="1">
        <v>13</v>
      </c>
      <c r="I2650" s="1">
        <v>1</v>
      </c>
      <c r="J2650" s="1">
        <v>-2.5</v>
      </c>
      <c r="K2650" s="1">
        <v>-5</v>
      </c>
      <c r="L2650" s="1">
        <v>-4.4000000953674316</v>
      </c>
      <c r="M2650" s="1">
        <v>-6.8000001907348633</v>
      </c>
      <c r="N2650" s="1">
        <v>115.40000152587891</v>
      </c>
      <c r="O2650" s="1">
        <v>3.9300000667572021</v>
      </c>
      <c r="P2650" s="1">
        <v>15.600000381469727</v>
      </c>
      <c r="Q2650" s="1">
        <v>13.100000381469727</v>
      </c>
      <c r="R2650" s="1">
        <v>34.979999542236328</v>
      </c>
      <c r="U2650" s="1">
        <v>9299.55078125</v>
      </c>
      <c r="V2650" s="1">
        <v>1721.25</v>
      </c>
      <c r="W2650" s="1">
        <v>19.840000152587891</v>
      </c>
      <c r="X2650" s="1">
        <v>3320.935302734375</v>
      </c>
      <c r="Y2650" s="1">
        <v>5.3788242340087891</v>
      </c>
      <c r="Z2650" s="1">
        <v>2.6040999889373779</v>
      </c>
      <c r="AA2650" s="1">
        <v>452860</v>
      </c>
      <c r="AB2650" s="1">
        <v>-9.4700002670288086</v>
      </c>
      <c r="AC2650" s="1">
        <v>1962</v>
      </c>
      <c r="AD2650" s="1">
        <v>1963</v>
      </c>
      <c r="AE2650" s="1">
        <v>1966</v>
      </c>
      <c r="AF2650" s="1">
        <v>49</v>
      </c>
      <c r="AG2650" s="1">
        <v>48</v>
      </c>
      <c r="AH2650" s="1">
        <v>45</v>
      </c>
      <c r="AI2650" s="1">
        <v>0</v>
      </c>
      <c r="AJ2650" s="1">
        <v>0</v>
      </c>
      <c r="AK2650" s="1">
        <v>0</v>
      </c>
      <c r="AL2650" s="1">
        <v>0</v>
      </c>
      <c r="AM2650" s="1">
        <v>1</v>
      </c>
      <c r="AN2650" s="1">
        <v>0</v>
      </c>
      <c r="AO2650" s="1">
        <v>196900</v>
      </c>
      <c r="AP2650" s="1">
        <v>68800</v>
      </c>
      <c r="AQ2650" s="1">
        <v>128100</v>
      </c>
      <c r="AR2650" s="1">
        <v>463</v>
      </c>
      <c r="AS2650" s="1">
        <v>6400</v>
      </c>
      <c r="AT2650" s="1">
        <v>50.880001068115234</v>
      </c>
      <c r="AU2650" s="1">
        <v>181.69000244140625</v>
      </c>
      <c r="AV2650" s="1">
        <v>82.230003356933594</v>
      </c>
      <c r="AW2650" s="1">
        <v>184.53999328613281</v>
      </c>
      <c r="AX2650" s="1">
        <v>3.2444443702697754</v>
      </c>
      <c r="AZ2650" s="1">
        <v>9.4700002670288086</v>
      </c>
      <c r="BA2650" s="1">
        <v>58.799999237060547</v>
      </c>
      <c r="BB2650" s="1">
        <v>26.079999923706055</v>
      </c>
      <c r="BC2650" s="1">
        <v>38</v>
      </c>
      <c r="BD2650" s="1">
        <v>37</v>
      </c>
      <c r="BE2650" s="1">
        <v>34</v>
      </c>
      <c r="BF2650" s="1">
        <v>2962701.5</v>
      </c>
    </row>
    <row r="2651" spans="1:58">
      <c r="A2651" s="1" t="s">
        <v>139</v>
      </c>
      <c r="B2651" s="1">
        <v>9</v>
      </c>
      <c r="C2651" s="1">
        <v>196</v>
      </c>
      <c r="D2651" s="1">
        <v>52</v>
      </c>
      <c r="E2651" s="1">
        <f>IF(D2651="","",IF(B2651&lt;7,D2651*10,D2651))</f>
        <v>52</v>
      </c>
      <c r="F2651" s="1">
        <v>0</v>
      </c>
      <c r="G2651" s="1">
        <v>0</v>
      </c>
      <c r="H2651" s="1">
        <v>13</v>
      </c>
      <c r="I2651" s="1">
        <v>2</v>
      </c>
      <c r="J2651" s="1">
        <v>-0.10000000149011612</v>
      </c>
      <c r="K2651" s="1">
        <v>-2.7000000476837158</v>
      </c>
      <c r="L2651" s="1">
        <v>1.1000000238418579</v>
      </c>
      <c r="M2651" s="1">
        <v>-1.3999999761581421</v>
      </c>
      <c r="N2651" s="1">
        <v>117.59999847412109</v>
      </c>
      <c r="O2651" s="1">
        <v>8.6899995803833008</v>
      </c>
      <c r="P2651" s="1">
        <v>9.3000001907348633</v>
      </c>
      <c r="Q2651" s="1">
        <v>6.9099998474121094</v>
      </c>
      <c r="R2651" s="1">
        <v>34.549999237060547</v>
      </c>
      <c r="U2651" s="1">
        <v>9498.8486328125</v>
      </c>
      <c r="V2651" s="1">
        <v>1702.81005859375</v>
      </c>
      <c r="W2651" s="1">
        <v>13.359999656677246</v>
      </c>
      <c r="X2651" s="1">
        <v>3035.970947265625</v>
      </c>
      <c r="Y2651" s="1">
        <v>5.5185861587524414</v>
      </c>
      <c r="Z2651" s="1">
        <v>2.5652000904083252</v>
      </c>
      <c r="AA2651" s="1">
        <v>452860</v>
      </c>
      <c r="AB2651" s="1">
        <v>-9.4700002670288086</v>
      </c>
      <c r="AC2651" s="1">
        <v>1962</v>
      </c>
      <c r="AD2651" s="1">
        <v>1963</v>
      </c>
      <c r="AE2651" s="1">
        <v>1966</v>
      </c>
      <c r="AF2651" s="1">
        <v>49</v>
      </c>
      <c r="AG2651" s="1">
        <v>48</v>
      </c>
      <c r="AH2651" s="1">
        <v>45</v>
      </c>
      <c r="AI2651" s="1">
        <v>0</v>
      </c>
      <c r="AJ2651" s="1">
        <v>0</v>
      </c>
      <c r="AK2651" s="1">
        <v>0</v>
      </c>
      <c r="AL2651" s="1">
        <v>0</v>
      </c>
      <c r="AM2651" s="1">
        <v>1</v>
      </c>
      <c r="AN2651" s="1">
        <v>0</v>
      </c>
      <c r="AO2651" s="1">
        <v>196900</v>
      </c>
      <c r="AP2651" s="1">
        <v>68800</v>
      </c>
      <c r="AQ2651" s="1">
        <v>128100</v>
      </c>
      <c r="AR2651" s="1">
        <v>463</v>
      </c>
      <c r="AS2651" s="1">
        <v>6400</v>
      </c>
      <c r="AT2651" s="1">
        <v>50.880001068115234</v>
      </c>
      <c r="AU2651" s="1">
        <v>181.69000244140625</v>
      </c>
      <c r="AV2651" s="1">
        <v>82.230003356933594</v>
      </c>
      <c r="AW2651" s="1">
        <v>184.53999328613281</v>
      </c>
      <c r="AX2651" s="1">
        <v>3.2444443702697754</v>
      </c>
      <c r="AZ2651" s="1">
        <v>9.4700002670288086</v>
      </c>
      <c r="BA2651" s="1">
        <v>59.119998931884766</v>
      </c>
      <c r="BB2651" s="1">
        <v>24.670000076293945</v>
      </c>
      <c r="BC2651" s="1">
        <v>39</v>
      </c>
      <c r="BD2651" s="1">
        <v>38</v>
      </c>
      <c r="BE2651" s="1">
        <v>35</v>
      </c>
      <c r="BF2651" s="1">
        <v>2899562</v>
      </c>
    </row>
    <row r="2652" spans="1:58">
      <c r="A2652" s="1" t="s">
        <v>139</v>
      </c>
      <c r="B2652" s="1">
        <v>10</v>
      </c>
      <c r="C2652" s="1">
        <v>167</v>
      </c>
      <c r="D2652" s="1">
        <v>177</v>
      </c>
      <c r="E2652" s="1">
        <f>IF(D2652="","",IF(B2652&lt;7,D2652*10,D2652))</f>
        <v>177</v>
      </c>
      <c r="F2652" s="1">
        <v>0</v>
      </c>
      <c r="G2652" s="1">
        <v>0</v>
      </c>
      <c r="H2652" s="1">
        <v>13</v>
      </c>
      <c r="I2652" s="1">
        <v>2</v>
      </c>
      <c r="J2652" s="1">
        <v>-0.20000000298023224</v>
      </c>
      <c r="K2652" s="1">
        <v>-2.7000000476837158</v>
      </c>
      <c r="L2652" s="1">
        <v>-0.60000002384185791</v>
      </c>
      <c r="M2652" s="1">
        <v>-3</v>
      </c>
      <c r="N2652" s="1">
        <v>118.90000152587891</v>
      </c>
      <c r="O2652" s="1">
        <v>1.4199999570846558</v>
      </c>
      <c r="P2652" s="1">
        <v>11.800000190734863</v>
      </c>
      <c r="Q2652" s="1">
        <v>12.289999961853027</v>
      </c>
      <c r="R2652" s="1">
        <v>34.080001831054688</v>
      </c>
      <c r="U2652" s="1">
        <v>9637.826171875</v>
      </c>
      <c r="V2652" s="1">
        <v>1733.3399658203125</v>
      </c>
      <c r="W2652" s="1">
        <v>11.5</v>
      </c>
      <c r="X2652" s="1">
        <v>2908.543212890625</v>
      </c>
      <c r="Y2652" s="1">
        <v>5.6599459648132324</v>
      </c>
      <c r="Z2652" s="1">
        <v>2.5292999744415283</v>
      </c>
      <c r="AA2652" s="1">
        <v>452860</v>
      </c>
      <c r="AB2652" s="1">
        <v>-9.4700002670288086</v>
      </c>
      <c r="AC2652" s="1">
        <v>1962</v>
      </c>
      <c r="AD2652" s="1">
        <v>1963</v>
      </c>
      <c r="AE2652" s="1">
        <v>1966</v>
      </c>
      <c r="AF2652" s="1">
        <v>49</v>
      </c>
      <c r="AG2652" s="1">
        <v>48</v>
      </c>
      <c r="AH2652" s="1">
        <v>45</v>
      </c>
      <c r="AI2652" s="1">
        <v>0</v>
      </c>
      <c r="AJ2652" s="1">
        <v>0</v>
      </c>
      <c r="AK2652" s="1">
        <v>0</v>
      </c>
      <c r="AL2652" s="1">
        <v>0</v>
      </c>
      <c r="AM2652" s="1">
        <v>1</v>
      </c>
      <c r="AN2652" s="1">
        <v>0</v>
      </c>
      <c r="AO2652" s="1">
        <v>196900</v>
      </c>
      <c r="AP2652" s="1">
        <v>68800</v>
      </c>
      <c r="AQ2652" s="1">
        <v>128100</v>
      </c>
      <c r="AR2652" s="1">
        <v>463</v>
      </c>
      <c r="AS2652" s="1">
        <v>6400</v>
      </c>
      <c r="AT2652" s="1">
        <v>50.880001068115234</v>
      </c>
      <c r="AU2652" s="1">
        <v>181.69000244140625</v>
      </c>
      <c r="AV2652" s="1">
        <v>82.230003356933594</v>
      </c>
      <c r="AW2652" s="1">
        <v>184.53999328613281</v>
      </c>
      <c r="AX2652" s="1">
        <v>3.2444443702697754</v>
      </c>
      <c r="AZ2652" s="1">
        <v>9.4700002670288086</v>
      </c>
      <c r="BA2652" s="1">
        <v>59.470001220703125</v>
      </c>
      <c r="BB2652" s="1">
        <v>22.760000228881836</v>
      </c>
      <c r="BC2652" s="1">
        <v>40</v>
      </c>
      <c r="BD2652" s="1">
        <v>39</v>
      </c>
      <c r="BE2652" s="1">
        <v>36</v>
      </c>
      <c r="BF2652" s="1">
        <v>3004467.5</v>
      </c>
    </row>
    <row r="2653" spans="1:58">
      <c r="A2653" s="1" t="s">
        <v>139</v>
      </c>
      <c r="B2653" s="1">
        <v>11</v>
      </c>
      <c r="C2653" s="1">
        <v>172</v>
      </c>
      <c r="D2653" s="1">
        <v>171</v>
      </c>
      <c r="E2653" s="1">
        <f>IF(D2653="","",IF(B2653&lt;7,D2653*10,D2653))</f>
        <v>171</v>
      </c>
      <c r="F2653" s="1">
        <v>0</v>
      </c>
      <c r="G2653" s="1">
        <v>0</v>
      </c>
      <c r="H2653" s="1">
        <v>13</v>
      </c>
      <c r="I2653" s="1">
        <v>2</v>
      </c>
      <c r="J2653" s="1">
        <v>2.2000000476837158</v>
      </c>
      <c r="K2653" s="1">
        <v>-0.40000000596046448</v>
      </c>
      <c r="L2653" s="1">
        <v>5.5</v>
      </c>
      <c r="M2653" s="1">
        <v>2.9000000953674316</v>
      </c>
      <c r="N2653" s="1">
        <v>123.40000152587891</v>
      </c>
      <c r="O2653" s="1">
        <v>7.4099998474121094</v>
      </c>
      <c r="P2653" s="1">
        <v>14.710000038146973</v>
      </c>
      <c r="Q2653" s="1">
        <v>5.5399999618530273</v>
      </c>
      <c r="R2653" s="1">
        <v>33.599998474121094</v>
      </c>
      <c r="U2653" s="1">
        <v>10058.625</v>
      </c>
      <c r="V2653" s="1">
        <v>1786.300048828125</v>
      </c>
      <c r="W2653" s="1">
        <v>12.090000152587891</v>
      </c>
      <c r="X2653" s="1">
        <v>2917.65771484375</v>
      </c>
      <c r="Y2653" s="1">
        <v>5.8030290603637695</v>
      </c>
      <c r="Z2653" s="1">
        <v>2.4965999126434326</v>
      </c>
      <c r="AA2653" s="1">
        <v>452860</v>
      </c>
      <c r="AB2653" s="1">
        <v>-9.4700002670288086</v>
      </c>
      <c r="AC2653" s="1">
        <v>1962</v>
      </c>
      <c r="AD2653" s="1">
        <v>1963</v>
      </c>
      <c r="AE2653" s="1">
        <v>1966</v>
      </c>
      <c r="AF2653" s="1">
        <v>49</v>
      </c>
      <c r="AG2653" s="1">
        <v>48</v>
      </c>
      <c r="AH2653" s="1">
        <v>45</v>
      </c>
      <c r="AI2653" s="1">
        <v>0</v>
      </c>
      <c r="AJ2653" s="1">
        <v>0</v>
      </c>
      <c r="AK2653" s="1">
        <v>0</v>
      </c>
      <c r="AL2653" s="1">
        <v>0</v>
      </c>
      <c r="AM2653" s="1">
        <v>1</v>
      </c>
      <c r="AN2653" s="1">
        <v>0</v>
      </c>
      <c r="AO2653" s="1">
        <v>196900</v>
      </c>
      <c r="AP2653" s="1">
        <v>68800</v>
      </c>
      <c r="AQ2653" s="1">
        <v>128100</v>
      </c>
      <c r="AR2653" s="1">
        <v>463</v>
      </c>
      <c r="AS2653" s="1">
        <v>6400</v>
      </c>
      <c r="AT2653" s="1">
        <v>50.880001068115234</v>
      </c>
      <c r="AU2653" s="1">
        <v>181.69000244140625</v>
      </c>
      <c r="AV2653" s="1">
        <v>82.230003356933594</v>
      </c>
      <c r="AW2653" s="1">
        <v>184.53999328613281</v>
      </c>
      <c r="AX2653" s="1">
        <v>3.2444443702697754</v>
      </c>
      <c r="AZ2653" s="1">
        <v>9.4700002670288086</v>
      </c>
      <c r="BA2653" s="1">
        <v>59.830001831054688</v>
      </c>
      <c r="BB2653" s="1">
        <v>23.530000686645508</v>
      </c>
      <c r="BC2653" s="1">
        <v>41</v>
      </c>
      <c r="BD2653" s="1">
        <v>40</v>
      </c>
      <c r="BE2653" s="1">
        <v>37</v>
      </c>
      <c r="BF2653" s="1">
        <v>3190867.75</v>
      </c>
    </row>
    <row r="2654" spans="1:58">
      <c r="A2654" s="1" t="s">
        <v>139</v>
      </c>
      <c r="B2654" s="1">
        <v>12</v>
      </c>
      <c r="C2654" s="1">
        <v>161</v>
      </c>
      <c r="D2654" s="1">
        <v>231</v>
      </c>
      <c r="E2654" s="1">
        <f>IF(D2654="","",IF(B2654&lt;7,D2654*10,D2654))</f>
        <v>231</v>
      </c>
      <c r="F2654" s="1">
        <v>0</v>
      </c>
      <c r="G2654" s="1">
        <v>0</v>
      </c>
      <c r="H2654" s="1">
        <v>13</v>
      </c>
      <c r="I2654" s="1">
        <v>2</v>
      </c>
      <c r="J2654" s="1">
        <v>2.7000000476837158</v>
      </c>
      <c r="K2654" s="1">
        <v>0.20000000298023224</v>
      </c>
      <c r="L2654" s="1">
        <v>1</v>
      </c>
      <c r="M2654" s="1">
        <v>-1.3999999761581421</v>
      </c>
      <c r="N2654" s="1">
        <v>131.10000610351562</v>
      </c>
      <c r="O2654" s="1">
        <v>15.550000190734863</v>
      </c>
      <c r="P2654" s="1">
        <v>2.0999999046325684</v>
      </c>
      <c r="Q2654" s="1">
        <v>-1.9900000095367432</v>
      </c>
      <c r="R2654" s="1">
        <v>33.119998931884766</v>
      </c>
      <c r="U2654" s="1">
        <v>10625.1279296875</v>
      </c>
      <c r="V2654" s="1">
        <v>1866.050048828125</v>
      </c>
      <c r="W2654" s="1">
        <v>14.100000381469727</v>
      </c>
      <c r="X2654" s="1">
        <v>3409.361328125</v>
      </c>
      <c r="Y2654" s="1">
        <v>5.9481348991394043</v>
      </c>
      <c r="Z2654" s="1">
        <v>2.4697999954223633</v>
      </c>
      <c r="AA2654" s="1">
        <v>452860</v>
      </c>
      <c r="AB2654" s="1">
        <v>-9.4700002670288086</v>
      </c>
      <c r="AC2654" s="1">
        <v>1962</v>
      </c>
      <c r="AD2654" s="1">
        <v>1963</v>
      </c>
      <c r="AE2654" s="1">
        <v>1966</v>
      </c>
      <c r="AF2654" s="1">
        <v>49</v>
      </c>
      <c r="AG2654" s="1">
        <v>48</v>
      </c>
      <c r="AH2654" s="1">
        <v>45</v>
      </c>
      <c r="AI2654" s="1">
        <v>0</v>
      </c>
      <c r="AJ2654" s="1">
        <v>0</v>
      </c>
      <c r="AK2654" s="1">
        <v>0</v>
      </c>
      <c r="AL2654" s="1">
        <v>0</v>
      </c>
      <c r="AM2654" s="1">
        <v>1</v>
      </c>
      <c r="AN2654" s="1">
        <v>0</v>
      </c>
      <c r="AO2654" s="1">
        <v>196900</v>
      </c>
      <c r="AP2654" s="1">
        <v>68800</v>
      </c>
      <c r="AQ2654" s="1">
        <v>128100</v>
      </c>
      <c r="AR2654" s="1">
        <v>463</v>
      </c>
      <c r="AS2654" s="1">
        <v>6400</v>
      </c>
      <c r="AT2654" s="1">
        <v>50.880001068115234</v>
      </c>
      <c r="AU2654" s="1">
        <v>181.69000244140625</v>
      </c>
      <c r="AV2654" s="1">
        <v>82.230003356933594</v>
      </c>
      <c r="AW2654" s="1">
        <v>184.53999328613281</v>
      </c>
      <c r="AX2654" s="1">
        <v>3.2444443702697754</v>
      </c>
      <c r="AZ2654" s="1">
        <v>9.4700002670288086</v>
      </c>
      <c r="BA2654" s="1">
        <v>60.189998626708984</v>
      </c>
      <c r="BB2654" s="1">
        <v>29.309999465942383</v>
      </c>
      <c r="BC2654" s="1">
        <v>42</v>
      </c>
      <c r="BD2654" s="1">
        <v>41</v>
      </c>
      <c r="BE2654" s="1">
        <v>38</v>
      </c>
      <c r="BF2654" s="1">
        <v>3482142.75</v>
      </c>
    </row>
    <row r="2655" spans="1:58">
      <c r="A2655" s="1" t="s">
        <v>139</v>
      </c>
      <c r="B2655" s="1">
        <v>13</v>
      </c>
      <c r="C2655" s="1">
        <v>166</v>
      </c>
      <c r="D2655" s="1">
        <v>191</v>
      </c>
      <c r="E2655" s="1">
        <f>IF(D2655="","",IF(B2655&lt;7,D2655*10,D2655))</f>
        <v>191</v>
      </c>
      <c r="F2655" s="1">
        <v>-2</v>
      </c>
      <c r="G2655" s="1">
        <v>0</v>
      </c>
      <c r="H2655" s="1">
        <v>13</v>
      </c>
      <c r="I2655" s="1">
        <v>1</v>
      </c>
      <c r="J2655" s="1">
        <v>3.5999999046325684</v>
      </c>
      <c r="K2655" s="1">
        <v>1.1000000238418579</v>
      </c>
      <c r="N2655" s="1">
        <v>137.69999694824219</v>
      </c>
      <c r="O2655" s="1">
        <v>-3.8499999046325684</v>
      </c>
      <c r="P2655" s="1">
        <v>1.8400000333786011</v>
      </c>
      <c r="Q2655" s="1">
        <v>15.930000305175781</v>
      </c>
      <c r="R2655" s="1">
        <v>32.650001525878906</v>
      </c>
      <c r="U2655" s="1">
        <v>11374.365234375</v>
      </c>
      <c r="V2655" s="1">
        <v>1929.22998046875</v>
      </c>
      <c r="W2655" s="1">
        <v>16.409999847412109</v>
      </c>
      <c r="X2655" s="1">
        <v>4156.17822265625</v>
      </c>
      <c r="Y2655" s="1">
        <v>6.0954370498657227</v>
      </c>
      <c r="Z2655" s="1">
        <v>2.4463000297546387</v>
      </c>
      <c r="AA2655" s="1">
        <v>452860</v>
      </c>
      <c r="AB2655" s="1">
        <v>-9.4700002670288086</v>
      </c>
      <c r="AC2655" s="1">
        <v>1962</v>
      </c>
      <c r="AD2655" s="1">
        <v>1963</v>
      </c>
      <c r="AE2655" s="1">
        <v>1966</v>
      </c>
      <c r="AF2655" s="1">
        <v>49</v>
      </c>
      <c r="AG2655" s="1">
        <v>48</v>
      </c>
      <c r="AH2655" s="1">
        <v>45</v>
      </c>
      <c r="AI2655" s="1">
        <v>0</v>
      </c>
      <c r="AJ2655" s="1">
        <v>0</v>
      </c>
      <c r="AK2655" s="1">
        <v>0</v>
      </c>
      <c r="AL2655" s="1">
        <v>0</v>
      </c>
      <c r="AM2655" s="1">
        <v>1</v>
      </c>
      <c r="AN2655" s="1">
        <v>0</v>
      </c>
      <c r="AO2655" s="1">
        <v>196900</v>
      </c>
      <c r="AP2655" s="1">
        <v>68800</v>
      </c>
      <c r="AQ2655" s="1">
        <v>128100</v>
      </c>
      <c r="AR2655" s="1">
        <v>463</v>
      </c>
      <c r="AS2655" s="1">
        <v>6400</v>
      </c>
      <c r="AT2655" s="1">
        <v>50.880001068115234</v>
      </c>
      <c r="AU2655" s="1">
        <v>181.69000244140625</v>
      </c>
      <c r="AV2655" s="1">
        <v>82.230003356933594</v>
      </c>
      <c r="AW2655" s="1">
        <v>184.53999328613281</v>
      </c>
      <c r="AX2655" s="1">
        <v>3.2444443702697754</v>
      </c>
      <c r="AZ2655" s="1">
        <v>9.4700002670288086</v>
      </c>
      <c r="BA2655" s="1">
        <v>60.569999694824219</v>
      </c>
      <c r="BB2655" s="1">
        <v>33.880001068115234</v>
      </c>
      <c r="BC2655" s="1">
        <v>43</v>
      </c>
      <c r="BD2655" s="1">
        <v>42</v>
      </c>
      <c r="BE2655" s="1">
        <v>39</v>
      </c>
      <c r="BF2655" s="1">
        <v>3721928.25</v>
      </c>
    </row>
    <row r="2656" spans="1:58">
      <c r="A2656" s="1" t="s">
        <v>139</v>
      </c>
      <c r="B2656" s="1">
        <v>14</v>
      </c>
      <c r="C2656" s="1">
        <v>178</v>
      </c>
      <c r="D2656" s="1">
        <v>47</v>
      </c>
      <c r="E2656" s="1">
        <f>IF(D2656="","",IF(B2656&lt;7,D2656*10,D2656))</f>
        <v>47</v>
      </c>
      <c r="F2656" s="1">
        <v>1</v>
      </c>
      <c r="G2656" s="1">
        <v>0</v>
      </c>
      <c r="H2656" s="1">
        <v>13</v>
      </c>
      <c r="I2656" s="1">
        <v>2</v>
      </c>
      <c r="J2656" s="1">
        <v>2.5999999046325684</v>
      </c>
      <c r="K2656" s="1">
        <v>0.10000000149011612</v>
      </c>
      <c r="N2656" s="1">
        <v>147.89999389648438</v>
      </c>
      <c r="O2656" s="1">
        <v>0.60000002384185791</v>
      </c>
      <c r="P2656" s="1">
        <v>2.369999885559082</v>
      </c>
      <c r="Q2656" s="1">
        <v>9.9099998474121094</v>
      </c>
      <c r="R2656" s="1">
        <v>32.169998168945312</v>
      </c>
      <c r="U2656" s="1">
        <v>12047.8515625</v>
      </c>
      <c r="V2656" s="1">
        <v>2078.570068359375</v>
      </c>
      <c r="W2656" s="1">
        <v>18.149999618530273</v>
      </c>
      <c r="X2656" s="1">
        <v>4498.86865234375</v>
      </c>
      <c r="Y2656" s="1">
        <v>6.2449159622192383</v>
      </c>
      <c r="Z2656" s="1">
        <v>2.4226999282836914</v>
      </c>
      <c r="AA2656" s="1">
        <v>452860</v>
      </c>
      <c r="AB2656" s="1">
        <v>-9.4700002670288086</v>
      </c>
      <c r="AC2656" s="1">
        <v>1962</v>
      </c>
      <c r="AD2656" s="1">
        <v>1963</v>
      </c>
      <c r="AE2656" s="1">
        <v>1966</v>
      </c>
      <c r="AF2656" s="1">
        <v>49</v>
      </c>
      <c r="AG2656" s="1">
        <v>48</v>
      </c>
      <c r="AH2656" s="1">
        <v>45</v>
      </c>
      <c r="AI2656" s="1">
        <v>0</v>
      </c>
      <c r="AJ2656" s="1">
        <v>0</v>
      </c>
      <c r="AK2656" s="1">
        <v>0</v>
      </c>
      <c r="AL2656" s="1">
        <v>0</v>
      </c>
      <c r="AM2656" s="1">
        <v>1</v>
      </c>
      <c r="AN2656" s="1">
        <v>0</v>
      </c>
      <c r="AO2656" s="1">
        <v>196900</v>
      </c>
      <c r="AP2656" s="1">
        <v>68800</v>
      </c>
      <c r="AQ2656" s="1">
        <v>128100</v>
      </c>
      <c r="AR2656" s="1">
        <v>463</v>
      </c>
      <c r="AS2656" s="1">
        <v>6400</v>
      </c>
      <c r="AT2656" s="1">
        <v>50.880001068115234</v>
      </c>
      <c r="AU2656" s="1">
        <v>181.69000244140625</v>
      </c>
      <c r="AV2656" s="1">
        <v>82.230003356933594</v>
      </c>
      <c r="AW2656" s="1">
        <v>184.53999328613281</v>
      </c>
      <c r="AX2656" s="1">
        <v>3.2444443702697754</v>
      </c>
      <c r="AZ2656" s="1">
        <v>9.4700002670288086</v>
      </c>
      <c r="BA2656" s="1">
        <v>60.939998626708984</v>
      </c>
      <c r="BB2656" s="1">
        <v>28.729999542236328</v>
      </c>
      <c r="BC2656" s="1">
        <v>44</v>
      </c>
      <c r="BD2656" s="1">
        <v>43</v>
      </c>
      <c r="BE2656" s="1">
        <v>40</v>
      </c>
      <c r="BF2656" s="1">
        <v>4320453.5</v>
      </c>
    </row>
    <row r="2657" spans="1:58">
      <c r="A2657" s="1" t="s">
        <v>139</v>
      </c>
      <c r="B2657" s="1">
        <v>15</v>
      </c>
      <c r="C2657" s="1">
        <v>183</v>
      </c>
      <c r="D2657" s="1">
        <v>30</v>
      </c>
      <c r="E2657" s="1">
        <f>IF(D2657="","",IF(B2657&lt;7,D2657*10,D2657))</f>
        <v>30</v>
      </c>
      <c r="F2657" s="1">
        <v>0</v>
      </c>
      <c r="G2657" s="1">
        <v>0</v>
      </c>
      <c r="H2657" s="1">
        <v>13</v>
      </c>
      <c r="I2657" s="1">
        <v>2</v>
      </c>
      <c r="J2657" s="1">
        <v>7.1999998092651367</v>
      </c>
      <c r="K2657" s="1">
        <v>4.6999998092651367</v>
      </c>
      <c r="N2657" s="1">
        <v>149.10000610351562</v>
      </c>
      <c r="O2657" s="1">
        <v>7.25</v>
      </c>
      <c r="P2657" s="1">
        <v>0.9100000262260437</v>
      </c>
      <c r="Q2657" s="1">
        <v>2.3499999046325684</v>
      </c>
      <c r="R2657" s="1">
        <v>31.700000762939453</v>
      </c>
      <c r="U2657" s="1">
        <v>13295.14453125</v>
      </c>
      <c r="V2657" s="1">
        <v>2213.2099609375</v>
      </c>
      <c r="W2657" s="1">
        <v>18.430000305175781</v>
      </c>
      <c r="X2657" s="1">
        <v>6015.8583984375</v>
      </c>
      <c r="Y2657" s="1">
        <v>6.3963069915771484</v>
      </c>
      <c r="Z2657" s="1">
        <v>2.3952999114990234</v>
      </c>
      <c r="AA2657" s="1">
        <v>452860</v>
      </c>
      <c r="AB2657" s="1">
        <v>-9.4700002670288086</v>
      </c>
      <c r="AC2657" s="1">
        <v>1962</v>
      </c>
      <c r="AD2657" s="1">
        <v>1963</v>
      </c>
      <c r="AE2657" s="1">
        <v>1966</v>
      </c>
      <c r="AF2657" s="1">
        <v>49</v>
      </c>
      <c r="AG2657" s="1">
        <v>48</v>
      </c>
      <c r="AH2657" s="1">
        <v>45</v>
      </c>
      <c r="AI2657" s="1">
        <v>0</v>
      </c>
      <c r="AJ2657" s="1">
        <v>0</v>
      </c>
      <c r="AK2657" s="1">
        <v>0</v>
      </c>
      <c r="AL2657" s="1">
        <v>0</v>
      </c>
      <c r="AM2657" s="1">
        <v>1</v>
      </c>
      <c r="AN2657" s="1">
        <v>0</v>
      </c>
      <c r="AO2657" s="1">
        <v>196900</v>
      </c>
      <c r="AP2657" s="1">
        <v>68800</v>
      </c>
      <c r="AQ2657" s="1">
        <v>128100</v>
      </c>
      <c r="AR2657" s="1">
        <v>463</v>
      </c>
      <c r="AS2657" s="1">
        <v>6400</v>
      </c>
      <c r="AT2657" s="1">
        <v>50.880001068115234</v>
      </c>
      <c r="AU2657" s="1">
        <v>181.69000244140625</v>
      </c>
      <c r="AV2657" s="1">
        <v>82.230003356933594</v>
      </c>
      <c r="AW2657" s="1">
        <v>184.53999328613281</v>
      </c>
      <c r="AX2657" s="1">
        <v>3.2444443702697754</v>
      </c>
      <c r="AZ2657" s="1">
        <v>9.4700002670288086</v>
      </c>
      <c r="BA2657" s="1">
        <v>61.319999694824219</v>
      </c>
      <c r="BB2657" s="1">
        <v>30.979999542236328</v>
      </c>
      <c r="BC2657" s="1">
        <v>45</v>
      </c>
      <c r="BD2657" s="1">
        <v>44</v>
      </c>
      <c r="BE2657" s="1">
        <v>41</v>
      </c>
      <c r="BF2657" s="1">
        <v>4898298.5</v>
      </c>
    </row>
    <row r="2658" spans="1:58">
      <c r="A2658" s="1" t="s">
        <v>139</v>
      </c>
      <c r="B2658" s="1">
        <v>16</v>
      </c>
      <c r="C2658" s="1">
        <v>201</v>
      </c>
      <c r="D2658" s="1">
        <v>0</v>
      </c>
      <c r="E2658" s="1">
        <f>IF(D2658="","",IF(B2658&lt;7,D2658*10,D2658))</f>
        <v>0</v>
      </c>
      <c r="F2658" s="1">
        <v>0</v>
      </c>
      <c r="G2658" s="1">
        <v>0</v>
      </c>
      <c r="H2658" s="1">
        <v>13</v>
      </c>
      <c r="I2658" s="1">
        <v>2</v>
      </c>
      <c r="J2658" s="1">
        <v>6.6999998092651367</v>
      </c>
      <c r="K2658" s="1">
        <v>4.1999998092651367</v>
      </c>
      <c r="N2658" s="1">
        <v>136.39999389648438</v>
      </c>
      <c r="O2658" s="1">
        <v>1.2699999809265137</v>
      </c>
      <c r="P2658" s="1">
        <v>10.760000228881836</v>
      </c>
      <c r="Q2658" s="1">
        <v>7.8299999237060547</v>
      </c>
      <c r="R2658" s="1">
        <v>31.200000762939453</v>
      </c>
      <c r="U2658" s="1">
        <v>14494.91015625</v>
      </c>
      <c r="V2658" s="1">
        <v>2322.860107421875</v>
      </c>
      <c r="W2658" s="1">
        <v>0</v>
      </c>
      <c r="X2658" s="1">
        <v>7191.701171875</v>
      </c>
      <c r="Y2658" s="1">
        <v>6.5492677688598633</v>
      </c>
      <c r="Z2658" s="1">
        <v>2.3631999492645264</v>
      </c>
      <c r="AA2658" s="1">
        <v>452860</v>
      </c>
      <c r="AB2658" s="1">
        <v>-9.4700002670288086</v>
      </c>
      <c r="AC2658" s="1">
        <v>1962</v>
      </c>
      <c r="AD2658" s="1">
        <v>1963</v>
      </c>
      <c r="AE2658" s="1">
        <v>1966</v>
      </c>
      <c r="AF2658" s="1">
        <v>49</v>
      </c>
      <c r="AG2658" s="1">
        <v>48</v>
      </c>
      <c r="AH2658" s="1">
        <v>45</v>
      </c>
      <c r="AI2658" s="1">
        <v>0</v>
      </c>
      <c r="AJ2658" s="1">
        <v>0</v>
      </c>
      <c r="AK2658" s="1">
        <v>0</v>
      </c>
      <c r="AL2658" s="1">
        <v>0</v>
      </c>
      <c r="AM2658" s="1">
        <v>1</v>
      </c>
      <c r="AN2658" s="1">
        <v>0</v>
      </c>
      <c r="AO2658" s="1">
        <v>196900</v>
      </c>
      <c r="AP2658" s="1">
        <v>68800</v>
      </c>
      <c r="AQ2658" s="1">
        <v>128100</v>
      </c>
      <c r="AR2658" s="1">
        <v>463</v>
      </c>
      <c r="AS2658" s="1">
        <v>6400</v>
      </c>
      <c r="AT2658" s="1">
        <v>50.880001068115234</v>
      </c>
      <c r="AU2658" s="1">
        <v>181.69000244140625</v>
      </c>
      <c r="AV2658" s="1">
        <v>82.230003356933594</v>
      </c>
      <c r="AW2658" s="1">
        <v>184.53999328613281</v>
      </c>
      <c r="AX2658" s="1">
        <v>3.2444443702697754</v>
      </c>
      <c r="AZ2658" s="1">
        <v>9.4700002670288086</v>
      </c>
      <c r="BA2658" s="1">
        <v>61.700000762939453</v>
      </c>
      <c r="BB2658" s="1">
        <v>39.009998321533203</v>
      </c>
      <c r="BC2658" s="1">
        <v>46</v>
      </c>
      <c r="BD2658" s="1">
        <v>45</v>
      </c>
      <c r="BE2658" s="1">
        <v>42</v>
      </c>
      <c r="BF2658" s="1">
        <v>5395679</v>
      </c>
    </row>
    <row r="2659" spans="1:58">
      <c r="A2659" s="1" t="s">
        <v>139</v>
      </c>
      <c r="B2659" s="1">
        <v>17</v>
      </c>
      <c r="C2659" s="1">
        <v>203</v>
      </c>
      <c r="D2659" s="1">
        <v>0</v>
      </c>
      <c r="E2659" s="1">
        <f>IF(D2659="","",IF(B2659&lt;7,D2659*10,D2659))</f>
        <v>0</v>
      </c>
      <c r="F2659" s="1">
        <v>0</v>
      </c>
      <c r="G2659" s="1">
        <v>0</v>
      </c>
      <c r="H2659" s="1">
        <v>13</v>
      </c>
      <c r="I2659" s="1">
        <v>2</v>
      </c>
      <c r="J2659" s="1">
        <v>5.5</v>
      </c>
      <c r="K2659" s="1">
        <v>3.0999999046325684</v>
      </c>
      <c r="N2659" s="1">
        <v>114.69999694824219</v>
      </c>
      <c r="O2659" s="1">
        <v>15</v>
      </c>
      <c r="P2659" s="1">
        <v>6.9200000762939453</v>
      </c>
      <c r="Q2659" s="1">
        <v>-4.2699999809265137</v>
      </c>
      <c r="R2659" s="1">
        <v>30.709999084472656</v>
      </c>
      <c r="U2659" s="1">
        <v>15570.9482421875</v>
      </c>
      <c r="V2659" s="1">
        <v>2471.889892578125</v>
      </c>
      <c r="W2659" s="1">
        <v>0</v>
      </c>
      <c r="X2659" s="1">
        <v>7963.62646484375</v>
      </c>
      <c r="Y2659" s="1">
        <v>6.7033610343933105</v>
      </c>
      <c r="Z2659" s="1">
        <v>2.3255999088287354</v>
      </c>
      <c r="AA2659" s="1">
        <v>452860</v>
      </c>
      <c r="AB2659" s="1">
        <v>-9.4700002670288086</v>
      </c>
      <c r="AC2659" s="1">
        <v>1962</v>
      </c>
      <c r="AD2659" s="1">
        <v>1963</v>
      </c>
      <c r="AE2659" s="1">
        <v>1966</v>
      </c>
      <c r="AF2659" s="1">
        <v>49</v>
      </c>
      <c r="AG2659" s="1">
        <v>48</v>
      </c>
      <c r="AH2659" s="1">
        <v>45</v>
      </c>
      <c r="AI2659" s="1">
        <v>0</v>
      </c>
      <c r="AJ2659" s="1">
        <v>0</v>
      </c>
      <c r="AK2659" s="1">
        <v>0</v>
      </c>
      <c r="AL2659" s="1">
        <v>0</v>
      </c>
      <c r="AM2659" s="1">
        <v>1</v>
      </c>
      <c r="AN2659" s="1">
        <v>0</v>
      </c>
      <c r="AO2659" s="1">
        <v>196900</v>
      </c>
      <c r="AP2659" s="1">
        <v>68800</v>
      </c>
      <c r="AQ2659" s="1">
        <v>128100</v>
      </c>
      <c r="AR2659" s="1">
        <v>463</v>
      </c>
      <c r="AS2659" s="1">
        <v>6400</v>
      </c>
      <c r="AT2659" s="1">
        <v>50.880001068115234</v>
      </c>
      <c r="AU2659" s="1">
        <v>181.69000244140625</v>
      </c>
      <c r="AV2659" s="1">
        <v>82.230003356933594</v>
      </c>
      <c r="AW2659" s="1">
        <v>184.53999328613281</v>
      </c>
      <c r="AX2659" s="1">
        <v>3.2444443702697754</v>
      </c>
      <c r="AZ2659" s="1">
        <v>9.4700002670288086</v>
      </c>
      <c r="BA2659" s="1">
        <v>62.069999694824219</v>
      </c>
      <c r="BB2659" s="1">
        <v>36.689998626708984</v>
      </c>
      <c r="BC2659" s="1">
        <v>47</v>
      </c>
      <c r="BD2659" s="1">
        <v>46</v>
      </c>
      <c r="BE2659" s="1">
        <v>43</v>
      </c>
      <c r="BF2659" s="1">
        <v>6110239.5</v>
      </c>
    </row>
    <row r="2660" spans="1:58">
      <c r="A2660" s="1" t="s">
        <v>139</v>
      </c>
      <c r="B2660" s="1">
        <v>18</v>
      </c>
      <c r="C2660" s="1">
        <v>203</v>
      </c>
      <c r="D2660" s="1">
        <v>0</v>
      </c>
      <c r="E2660" s="1">
        <f>IF(D2660="","",IF(B2660&lt;7,D2660*10,D2660))</f>
        <v>0</v>
      </c>
      <c r="F2660" s="1">
        <v>0</v>
      </c>
      <c r="G2660" s="1">
        <v>0</v>
      </c>
      <c r="H2660" s="1">
        <v>13</v>
      </c>
      <c r="I2660" s="1">
        <v>2</v>
      </c>
      <c r="J2660" s="1">
        <v>8</v>
      </c>
      <c r="K2660" s="1">
        <v>5.5999999046325684</v>
      </c>
      <c r="N2660" s="1">
        <v>108.90000152587891</v>
      </c>
      <c r="O2660" s="1">
        <v>1.0900000333786011</v>
      </c>
      <c r="P2660" s="1">
        <v>6.0199999809265137</v>
      </c>
      <c r="Q2660" s="1">
        <v>9.2600002288818359</v>
      </c>
      <c r="U2660" s="1">
        <v>16952.87890625</v>
      </c>
      <c r="W2660" s="1">
        <v>6.1399998664855957</v>
      </c>
      <c r="X2660" s="1">
        <v>8934.5849609375</v>
      </c>
      <c r="Y2660" s="1">
        <v>6.8582658767700195</v>
      </c>
      <c r="Z2660" s="1">
        <v>2.2846000194549561</v>
      </c>
      <c r="AA2660" s="1">
        <v>452860</v>
      </c>
      <c r="AB2660" s="1">
        <v>-9.4700002670288086</v>
      </c>
      <c r="AC2660" s="1">
        <v>1962</v>
      </c>
      <c r="AD2660" s="1">
        <v>1963</v>
      </c>
      <c r="AE2660" s="1">
        <v>1966</v>
      </c>
      <c r="AF2660" s="1">
        <v>49</v>
      </c>
      <c r="AG2660" s="1">
        <v>48</v>
      </c>
      <c r="AH2660" s="1">
        <v>45</v>
      </c>
      <c r="AI2660" s="1">
        <v>0</v>
      </c>
      <c r="AJ2660" s="1">
        <v>0</v>
      </c>
      <c r="AK2660" s="1">
        <v>0</v>
      </c>
      <c r="AL2660" s="1">
        <v>0</v>
      </c>
      <c r="AM2660" s="1">
        <v>1</v>
      </c>
      <c r="AN2660" s="1">
        <v>0</v>
      </c>
      <c r="AO2660" s="1">
        <v>196900</v>
      </c>
      <c r="AP2660" s="1">
        <v>68800</v>
      </c>
      <c r="AQ2660" s="1">
        <v>128100</v>
      </c>
      <c r="AR2660" s="1">
        <v>463</v>
      </c>
      <c r="AS2660" s="1">
        <v>6400</v>
      </c>
      <c r="AT2660" s="1">
        <v>50.880001068115234</v>
      </c>
      <c r="AU2660" s="1">
        <v>181.69000244140625</v>
      </c>
      <c r="AV2660" s="1">
        <v>82.230003356933594</v>
      </c>
      <c r="AW2660" s="1">
        <v>184.53999328613281</v>
      </c>
      <c r="AX2660" s="1">
        <v>3.2444443702697754</v>
      </c>
      <c r="AZ2660" s="1">
        <v>9.4700002670288086</v>
      </c>
      <c r="BA2660" s="1">
        <v>61.700000762939453</v>
      </c>
      <c r="BC2660" s="1">
        <v>48</v>
      </c>
      <c r="BD2660" s="1">
        <v>47</v>
      </c>
      <c r="BE2660" s="1">
        <v>44</v>
      </c>
    </row>
    <row r="2661" spans="1:58">
      <c r="A2661" s="1" t="s">
        <v>139</v>
      </c>
      <c r="B2661" s="1">
        <v>19</v>
      </c>
      <c r="C2661" s="1">
        <v>193</v>
      </c>
      <c r="D2661" s="1">
        <v>34</v>
      </c>
      <c r="E2661" s="1">
        <f>IF(D2661="","",IF(B2661&lt;7,D2661*10,D2661))</f>
        <v>34</v>
      </c>
      <c r="F2661" s="1">
        <v>-3</v>
      </c>
      <c r="G2661" s="1">
        <v>0</v>
      </c>
      <c r="W2661" s="1">
        <v>2.0499999523162842</v>
      </c>
      <c r="AA2661" s="1">
        <v>452860</v>
      </c>
      <c r="AB2661" s="1">
        <v>-9.4700002670288086</v>
      </c>
      <c r="AC2661" s="1">
        <v>1962</v>
      </c>
      <c r="AD2661" s="1">
        <v>1963</v>
      </c>
      <c r="AE2661" s="1">
        <v>1966</v>
      </c>
      <c r="AF2661" s="1">
        <v>49</v>
      </c>
      <c r="AG2661" s="1">
        <v>48</v>
      </c>
      <c r="AH2661" s="1">
        <v>45</v>
      </c>
      <c r="AI2661" s="1">
        <v>0</v>
      </c>
      <c r="AJ2661" s="1">
        <v>0</v>
      </c>
      <c r="AK2661" s="1">
        <v>0</v>
      </c>
      <c r="AL2661" s="1">
        <v>0</v>
      </c>
      <c r="AM2661" s="1">
        <v>1</v>
      </c>
      <c r="AN2661" s="1">
        <v>0</v>
      </c>
      <c r="AO2661" s="1">
        <v>196900</v>
      </c>
      <c r="AP2661" s="1">
        <v>68800</v>
      </c>
      <c r="AQ2661" s="1">
        <v>128100</v>
      </c>
      <c r="AR2661" s="1">
        <v>463</v>
      </c>
      <c r="AS2661" s="1">
        <v>6400</v>
      </c>
      <c r="AT2661" s="1">
        <v>50.880001068115234</v>
      </c>
      <c r="AU2661" s="1">
        <v>181.69000244140625</v>
      </c>
      <c r="AV2661" s="1">
        <v>82.230003356933594</v>
      </c>
      <c r="AW2661" s="1">
        <v>184.53999328613281</v>
      </c>
      <c r="AX2661" s="1">
        <v>3.2444443702697754</v>
      </c>
      <c r="AZ2661" s="1">
        <v>9.4700002670288086</v>
      </c>
      <c r="BA2661" s="1">
        <v>61.819999694824219</v>
      </c>
      <c r="BC2661" s="1">
        <v>49</v>
      </c>
      <c r="BD2661" s="1">
        <v>48</v>
      </c>
      <c r="BE2661" s="1">
        <v>45</v>
      </c>
    </row>
    <row r="2662" spans="1:58">
      <c r="A2662" s="1" t="s">
        <v>140</v>
      </c>
      <c r="B2662" s="1">
        <v>1</v>
      </c>
      <c r="C2662" s="1">
        <v>61</v>
      </c>
      <c r="D2662" s="1">
        <v>29</v>
      </c>
      <c r="E2662" s="1">
        <f>IF(D2662="","",IF(B2662&lt;7,D2662*10,D2662))</f>
        <v>290</v>
      </c>
      <c r="F2662" s="1">
        <v>0</v>
      </c>
      <c r="G2662" s="1">
        <v>0</v>
      </c>
      <c r="H2662" s="1">
        <v>51</v>
      </c>
      <c r="I2662" s="1">
        <v>4</v>
      </c>
      <c r="J2662" s="1">
        <v>3.9000000953674316</v>
      </c>
      <c r="K2662" s="1">
        <v>1.3999999761581421</v>
      </c>
      <c r="L2662" s="1">
        <v>2.4000000953674316</v>
      </c>
      <c r="M2662" s="1">
        <v>-0.10000000149011612</v>
      </c>
      <c r="N2662" s="1">
        <v>84.800003051757812</v>
      </c>
      <c r="O2662" s="1">
        <v>9.5799999237060547</v>
      </c>
      <c r="P2662" s="1">
        <v>18.209999084472656</v>
      </c>
      <c r="Q2662" s="1">
        <v>19.340000152587891</v>
      </c>
      <c r="R2662" s="1">
        <v>31.700000762939453</v>
      </c>
      <c r="S2662" s="1">
        <v>5.0999999046325684</v>
      </c>
      <c r="U2662" s="1">
        <v>14582.08984375</v>
      </c>
      <c r="V2662" s="1">
        <v>3294.02001953125</v>
      </c>
      <c r="W2662" s="1">
        <v>0</v>
      </c>
      <c r="X2662" s="1">
        <v>7103.7626953125</v>
      </c>
      <c r="Y2662" s="1">
        <v>4.5751209259033203</v>
      </c>
      <c r="Z2662" s="1">
        <v>2.4412999153137207</v>
      </c>
      <c r="AA2662" s="1">
        <v>397300</v>
      </c>
      <c r="AB2662" s="1">
        <v>-25.299999237060547</v>
      </c>
      <c r="AC2662" s="1">
        <v>1906</v>
      </c>
      <c r="AD2662" s="1">
        <v>1925</v>
      </c>
      <c r="AE2662" s="1">
        <v>1921</v>
      </c>
      <c r="AF2662" s="1">
        <v>105</v>
      </c>
      <c r="AG2662" s="1">
        <v>86</v>
      </c>
      <c r="AH2662" s="1">
        <v>90</v>
      </c>
      <c r="AI2662" s="1">
        <v>0</v>
      </c>
      <c r="AJ2662" s="1">
        <v>0</v>
      </c>
      <c r="AK2662" s="1">
        <v>0</v>
      </c>
      <c r="AL2662" s="1">
        <v>1</v>
      </c>
      <c r="AM2662" s="1">
        <v>0</v>
      </c>
      <c r="AN2662" s="1">
        <v>0</v>
      </c>
      <c r="AO2662" s="1">
        <v>1037435</v>
      </c>
      <c r="AP2662" s="1">
        <v>87435</v>
      </c>
      <c r="AQ2662" s="1">
        <v>950000</v>
      </c>
      <c r="AR2662" s="1">
        <v>1709</v>
      </c>
      <c r="AS2662" s="1">
        <v>4002</v>
      </c>
      <c r="AT2662" s="1">
        <v>55.665714263916016</v>
      </c>
      <c r="AU2662" s="1">
        <v>31.260000228881836</v>
      </c>
      <c r="AV2662" s="1">
        <v>743.22998046875</v>
      </c>
      <c r="AW2662" s="1">
        <v>22.309999465942383</v>
      </c>
      <c r="AX2662" s="1">
        <v>2.9611110687255859</v>
      </c>
      <c r="AY2662" s="1">
        <v>54.389999389648438</v>
      </c>
      <c r="AZ2662" s="1">
        <v>25.299999237060547</v>
      </c>
      <c r="BA2662" s="1">
        <v>68.510002136230469</v>
      </c>
      <c r="BC2662" s="1">
        <v>87</v>
      </c>
      <c r="BD2662" s="1">
        <v>68</v>
      </c>
      <c r="BE2662" s="1">
        <v>72</v>
      </c>
      <c r="BF2662" s="1">
        <v>10850568</v>
      </c>
    </row>
    <row r="2663" spans="1:58">
      <c r="A2663" s="1" t="s">
        <v>140</v>
      </c>
      <c r="B2663" s="1">
        <v>2</v>
      </c>
      <c r="C2663" s="1">
        <v>87</v>
      </c>
      <c r="D2663" s="1">
        <v>19</v>
      </c>
      <c r="E2663" s="1">
        <f>IF(D2663="","",IF(B2663&lt;7,D2663*10,D2663))</f>
        <v>190</v>
      </c>
      <c r="F2663" s="1">
        <v>-3</v>
      </c>
      <c r="G2663" s="1">
        <v>0</v>
      </c>
      <c r="H2663" s="1">
        <v>51</v>
      </c>
      <c r="I2663" s="1">
        <v>4</v>
      </c>
      <c r="J2663" s="1">
        <v>3.7000000476837158</v>
      </c>
      <c r="K2663" s="1">
        <v>1.2999999523162842</v>
      </c>
      <c r="L2663" s="1">
        <v>2.7999999523162842</v>
      </c>
      <c r="M2663" s="1">
        <v>0.40000000596046448</v>
      </c>
      <c r="N2663" s="1">
        <v>121.40000152587891</v>
      </c>
      <c r="O2663" s="1">
        <v>27.450000762939453</v>
      </c>
      <c r="P2663" s="1">
        <v>20.569999694824219</v>
      </c>
      <c r="Q2663" s="1">
        <v>6.2899999618530273</v>
      </c>
      <c r="R2663" s="1">
        <v>31.129999160766602</v>
      </c>
      <c r="S2663" s="1">
        <v>4.4000000953674316</v>
      </c>
      <c r="U2663" s="1">
        <v>15433.53515625</v>
      </c>
      <c r="V2663" s="1">
        <v>3472.860107421875</v>
      </c>
      <c r="W2663" s="1">
        <v>0</v>
      </c>
      <c r="X2663" s="1">
        <v>7382.8486328125</v>
      </c>
      <c r="Y2663" s="1">
        <v>4.6853199005126953</v>
      </c>
      <c r="Z2663" s="1">
        <v>2.3801000118255615</v>
      </c>
      <c r="AA2663" s="1">
        <v>397300</v>
      </c>
      <c r="AB2663" s="1">
        <v>-25.299999237060547</v>
      </c>
      <c r="AC2663" s="1">
        <v>1906</v>
      </c>
      <c r="AD2663" s="1">
        <v>1925</v>
      </c>
      <c r="AE2663" s="1">
        <v>1921</v>
      </c>
      <c r="AF2663" s="1">
        <v>105</v>
      </c>
      <c r="AG2663" s="1">
        <v>86</v>
      </c>
      <c r="AH2663" s="1">
        <v>90</v>
      </c>
      <c r="AI2663" s="1">
        <v>0</v>
      </c>
      <c r="AJ2663" s="1">
        <v>0</v>
      </c>
      <c r="AK2663" s="1">
        <v>0</v>
      </c>
      <c r="AL2663" s="1">
        <v>1</v>
      </c>
      <c r="AM2663" s="1">
        <v>0</v>
      </c>
      <c r="AN2663" s="1">
        <v>0</v>
      </c>
      <c r="AO2663" s="1">
        <v>1037435</v>
      </c>
      <c r="AP2663" s="1">
        <v>87435</v>
      </c>
      <c r="AQ2663" s="1">
        <v>950000</v>
      </c>
      <c r="AR2663" s="1">
        <v>1709</v>
      </c>
      <c r="AS2663" s="1">
        <v>4002</v>
      </c>
      <c r="AT2663" s="1">
        <v>55.665714263916016</v>
      </c>
      <c r="AU2663" s="1">
        <v>31.260000228881836</v>
      </c>
      <c r="AV2663" s="1">
        <v>743.22998046875</v>
      </c>
      <c r="AW2663" s="1">
        <v>22.309999465942383</v>
      </c>
      <c r="AX2663" s="1">
        <v>2.9611110687255859</v>
      </c>
      <c r="AY2663" s="1">
        <v>54.389999389648438</v>
      </c>
      <c r="AZ2663" s="1">
        <v>25.299999237060547</v>
      </c>
      <c r="BA2663" s="1">
        <v>68.69000244140625</v>
      </c>
      <c r="BC2663" s="1">
        <v>88</v>
      </c>
      <c r="BD2663" s="1">
        <v>69</v>
      </c>
      <c r="BE2663" s="1">
        <v>73</v>
      </c>
      <c r="BF2663" s="1">
        <v>12060757</v>
      </c>
    </row>
    <row r="2664" spans="1:58">
      <c r="A2664" s="1" t="s">
        <v>140</v>
      </c>
      <c r="B2664" s="1">
        <v>3</v>
      </c>
      <c r="C2664" s="1">
        <v>64</v>
      </c>
      <c r="D2664" s="1">
        <v>32</v>
      </c>
      <c r="E2664" s="1">
        <f>IF(D2664="","",IF(B2664&lt;7,D2664*10,D2664))</f>
        <v>320</v>
      </c>
      <c r="F2664" s="1">
        <v>-2</v>
      </c>
      <c r="G2664" s="1">
        <v>0</v>
      </c>
      <c r="H2664" s="1">
        <v>52</v>
      </c>
      <c r="I2664" s="1">
        <v>4</v>
      </c>
      <c r="J2664" s="1">
        <v>5.5</v>
      </c>
      <c r="K2664" s="1">
        <v>3</v>
      </c>
      <c r="L2664" s="1">
        <v>5.8000001907348633</v>
      </c>
      <c r="M2664" s="1">
        <v>3.2999999523162842</v>
      </c>
      <c r="N2664" s="1">
        <v>130.69999694824219</v>
      </c>
      <c r="O2664" s="1">
        <v>17.940000534057617</v>
      </c>
      <c r="P2664" s="1">
        <v>13.430000305175781</v>
      </c>
      <c r="Q2664" s="1">
        <v>13.569999694824219</v>
      </c>
      <c r="R2664" s="1">
        <v>30.569999694824219</v>
      </c>
      <c r="S2664" s="1">
        <v>3.4000000953674316</v>
      </c>
      <c r="T2664" s="1">
        <v>59.130001068115234</v>
      </c>
      <c r="U2664" s="1">
        <v>16653.640625</v>
      </c>
      <c r="V2664" s="1">
        <v>3469.159912109375</v>
      </c>
      <c r="W2664" s="1">
        <v>0</v>
      </c>
      <c r="X2664" s="1">
        <v>8057.10546875</v>
      </c>
      <c r="Y2664" s="1">
        <v>4.7953648567199707</v>
      </c>
      <c r="Z2664" s="1">
        <v>2.3215999603271484</v>
      </c>
      <c r="AA2664" s="1">
        <v>397300</v>
      </c>
      <c r="AB2664" s="1">
        <v>-25.299999237060547</v>
      </c>
      <c r="AC2664" s="1">
        <v>1906</v>
      </c>
      <c r="AD2664" s="1">
        <v>1925</v>
      </c>
      <c r="AE2664" s="1">
        <v>1921</v>
      </c>
      <c r="AF2664" s="1">
        <v>105</v>
      </c>
      <c r="AG2664" s="1">
        <v>86</v>
      </c>
      <c r="AH2664" s="1">
        <v>90</v>
      </c>
      <c r="AI2664" s="1">
        <v>0</v>
      </c>
      <c r="AJ2664" s="1">
        <v>0</v>
      </c>
      <c r="AK2664" s="1">
        <v>0</v>
      </c>
      <c r="AL2664" s="1">
        <v>1</v>
      </c>
      <c r="AM2664" s="1">
        <v>0</v>
      </c>
      <c r="AN2664" s="1">
        <v>0</v>
      </c>
      <c r="AO2664" s="1">
        <v>1037435</v>
      </c>
      <c r="AP2664" s="1">
        <v>87435</v>
      </c>
      <c r="AQ2664" s="1">
        <v>950000</v>
      </c>
      <c r="AR2664" s="1">
        <v>1709</v>
      </c>
      <c r="AS2664" s="1">
        <v>4002</v>
      </c>
      <c r="AT2664" s="1">
        <v>55.665714263916016</v>
      </c>
      <c r="AU2664" s="1">
        <v>31.260000228881836</v>
      </c>
      <c r="AV2664" s="1">
        <v>743.22998046875</v>
      </c>
      <c r="AW2664" s="1">
        <v>22.309999465942383</v>
      </c>
      <c r="AX2664" s="1">
        <v>2.9611110687255859</v>
      </c>
      <c r="AY2664" s="1">
        <v>54.389999389648438</v>
      </c>
      <c r="AZ2664" s="1">
        <v>25.299999237060547</v>
      </c>
      <c r="BA2664" s="1">
        <v>68.879997253417969</v>
      </c>
      <c r="BB2664" s="1">
        <v>111.77999877929688</v>
      </c>
      <c r="BC2664" s="1">
        <v>89</v>
      </c>
      <c r="BD2664" s="1">
        <v>70</v>
      </c>
      <c r="BE2664" s="1">
        <v>74</v>
      </c>
      <c r="BF2664" s="1">
        <v>12035070</v>
      </c>
    </row>
    <row r="2665" spans="1:58">
      <c r="A2665" s="1" t="s">
        <v>140</v>
      </c>
      <c r="B2665" s="1">
        <v>4</v>
      </c>
      <c r="C2665" s="1">
        <v>38</v>
      </c>
      <c r="D2665" s="1">
        <v>45</v>
      </c>
      <c r="E2665" s="1">
        <f>IF(D2665="","",IF(B2665&lt;7,D2665*10,D2665))</f>
        <v>450</v>
      </c>
      <c r="F2665" s="1">
        <v>1</v>
      </c>
      <c r="G2665" s="1">
        <v>0</v>
      </c>
      <c r="H2665" s="1">
        <v>53</v>
      </c>
      <c r="I2665" s="1">
        <v>3</v>
      </c>
      <c r="J2665" s="1">
        <v>0.40000000596046448</v>
      </c>
      <c r="K2665" s="1">
        <v>-1.7999999523162842</v>
      </c>
      <c r="L2665" s="1">
        <v>0.5</v>
      </c>
      <c r="M2665" s="1">
        <v>-1.7999999523162842</v>
      </c>
      <c r="N2665" s="1">
        <v>112.59999847412109</v>
      </c>
      <c r="O2665" s="1">
        <v>16.569999694824219</v>
      </c>
      <c r="P2665" s="1">
        <v>9.8000001907348633</v>
      </c>
      <c r="Q2665" s="1">
        <v>13.140000343322754</v>
      </c>
      <c r="R2665" s="1">
        <v>30.030000686645508</v>
      </c>
      <c r="U2665" s="1">
        <v>17016.759765625</v>
      </c>
      <c r="V2665" s="1">
        <v>3562.31005859375</v>
      </c>
      <c r="W2665" s="1">
        <v>0</v>
      </c>
      <c r="X2665" s="1">
        <v>8405.78125</v>
      </c>
      <c r="Y2665" s="1">
        <v>4.9051499366760254</v>
      </c>
      <c r="Z2665" s="1">
        <v>2.2636001110076904</v>
      </c>
      <c r="AA2665" s="1">
        <v>397300</v>
      </c>
      <c r="AB2665" s="1">
        <v>-25.299999237060547</v>
      </c>
      <c r="AC2665" s="1">
        <v>1906</v>
      </c>
      <c r="AD2665" s="1">
        <v>1925</v>
      </c>
      <c r="AE2665" s="1">
        <v>1921</v>
      </c>
      <c r="AF2665" s="1">
        <v>105</v>
      </c>
      <c r="AG2665" s="1">
        <v>86</v>
      </c>
      <c r="AH2665" s="1">
        <v>90</v>
      </c>
      <c r="AI2665" s="1">
        <v>0</v>
      </c>
      <c r="AJ2665" s="1">
        <v>0</v>
      </c>
      <c r="AK2665" s="1">
        <v>0</v>
      </c>
      <c r="AL2665" s="1">
        <v>1</v>
      </c>
      <c r="AM2665" s="1">
        <v>0</v>
      </c>
      <c r="AN2665" s="1">
        <v>0</v>
      </c>
      <c r="AO2665" s="1">
        <v>1037435</v>
      </c>
      <c r="AP2665" s="1">
        <v>87435</v>
      </c>
      <c r="AQ2665" s="1">
        <v>950000</v>
      </c>
      <c r="AR2665" s="1">
        <v>1709</v>
      </c>
      <c r="AS2665" s="1">
        <v>4002</v>
      </c>
      <c r="AT2665" s="1">
        <v>55.665714263916016</v>
      </c>
      <c r="AU2665" s="1">
        <v>31.260000228881836</v>
      </c>
      <c r="AV2665" s="1">
        <v>743.22998046875</v>
      </c>
      <c r="AW2665" s="1">
        <v>22.309999465942383</v>
      </c>
      <c r="AX2665" s="1">
        <v>2.9611110687255859</v>
      </c>
      <c r="AY2665" s="1">
        <v>54.389999389648438</v>
      </c>
      <c r="AZ2665" s="1">
        <v>25.299999237060547</v>
      </c>
      <c r="BA2665" s="1">
        <v>69.080001831054688</v>
      </c>
      <c r="BB2665" s="1">
        <v>121.08999633789062</v>
      </c>
      <c r="BC2665" s="1">
        <v>90</v>
      </c>
      <c r="BD2665" s="1">
        <v>71</v>
      </c>
      <c r="BE2665" s="1">
        <v>75</v>
      </c>
      <c r="BF2665" s="1">
        <v>12690053</v>
      </c>
    </row>
    <row r="2666" spans="1:58">
      <c r="A2666" s="1" t="s">
        <v>140</v>
      </c>
      <c r="B2666" s="1">
        <v>5</v>
      </c>
      <c r="C2666" s="1">
        <v>29</v>
      </c>
      <c r="D2666" s="1">
        <v>53</v>
      </c>
      <c r="E2666" s="1">
        <f>IF(D2666="","",IF(B2666&lt;7,D2666*10,D2666))</f>
        <v>530</v>
      </c>
      <c r="F2666" s="1">
        <v>1</v>
      </c>
      <c r="G2666" s="1">
        <v>0</v>
      </c>
      <c r="H2666" s="1">
        <v>53</v>
      </c>
      <c r="I2666" s="1">
        <v>3</v>
      </c>
      <c r="J2666" s="1">
        <v>3</v>
      </c>
      <c r="K2666" s="1">
        <v>0.69999998807907104</v>
      </c>
      <c r="L2666" s="1">
        <v>3.9000000953674316</v>
      </c>
      <c r="M2666" s="1">
        <v>1.7000000476837158</v>
      </c>
      <c r="N2666" s="1">
        <v>102.90000152587891</v>
      </c>
      <c r="O2666" s="1">
        <v>22.5</v>
      </c>
      <c r="P2666" s="1">
        <v>6.9499998092651367</v>
      </c>
      <c r="Q2666" s="1">
        <v>4.309999942779541</v>
      </c>
      <c r="R2666" s="1">
        <v>29.510000228881836</v>
      </c>
      <c r="S2666" s="1">
        <v>5.3000001907348633</v>
      </c>
      <c r="U2666" s="1">
        <v>17863.75390625</v>
      </c>
      <c r="V2666" s="1">
        <v>3552.68994140625</v>
      </c>
      <c r="W2666" s="1">
        <v>0</v>
      </c>
      <c r="X2666" s="1">
        <v>8855.3671875</v>
      </c>
      <c r="Y2666" s="1">
        <v>5.0146498680114746</v>
      </c>
      <c r="Z2666" s="1">
        <v>2.2077999114990234</v>
      </c>
      <c r="AA2666" s="1">
        <v>397300</v>
      </c>
      <c r="AB2666" s="1">
        <v>-25.299999237060547</v>
      </c>
      <c r="AC2666" s="1">
        <v>1906</v>
      </c>
      <c r="AD2666" s="1">
        <v>1925</v>
      </c>
      <c r="AE2666" s="1">
        <v>1921</v>
      </c>
      <c r="AF2666" s="1">
        <v>105</v>
      </c>
      <c r="AG2666" s="1">
        <v>86</v>
      </c>
      <c r="AH2666" s="1">
        <v>90</v>
      </c>
      <c r="AI2666" s="1">
        <v>0</v>
      </c>
      <c r="AJ2666" s="1">
        <v>0</v>
      </c>
      <c r="AK2666" s="1">
        <v>0</v>
      </c>
      <c r="AL2666" s="1">
        <v>1</v>
      </c>
      <c r="AM2666" s="1">
        <v>0</v>
      </c>
      <c r="AN2666" s="1">
        <v>0</v>
      </c>
      <c r="AO2666" s="1">
        <v>1037435</v>
      </c>
      <c r="AP2666" s="1">
        <v>87435</v>
      </c>
      <c r="AQ2666" s="1">
        <v>950000</v>
      </c>
      <c r="AR2666" s="1">
        <v>1709</v>
      </c>
      <c r="AS2666" s="1">
        <v>4002</v>
      </c>
      <c r="AT2666" s="1">
        <v>55.665714263916016</v>
      </c>
      <c r="AU2666" s="1">
        <v>31.260000228881836</v>
      </c>
      <c r="AV2666" s="1">
        <v>743.22998046875</v>
      </c>
      <c r="AW2666" s="1">
        <v>22.309999465942383</v>
      </c>
      <c r="AX2666" s="1">
        <v>2.9611110687255859</v>
      </c>
      <c r="AY2666" s="1">
        <v>54.389999389648438</v>
      </c>
      <c r="AZ2666" s="1">
        <v>25.299999237060547</v>
      </c>
      <c r="BA2666" s="1">
        <v>69.300003051757812</v>
      </c>
      <c r="BB2666" s="1">
        <v>121.13999938964844</v>
      </c>
      <c r="BC2666" s="1">
        <v>91</v>
      </c>
      <c r="BD2666" s="1">
        <v>72</v>
      </c>
      <c r="BE2666" s="1">
        <v>76</v>
      </c>
      <c r="BF2666" s="1">
        <v>12621606</v>
      </c>
    </row>
    <row r="2667" spans="1:58">
      <c r="A2667" s="1" t="s">
        <v>140</v>
      </c>
      <c r="B2667" s="1">
        <v>6</v>
      </c>
      <c r="C2667" s="1">
        <v>25</v>
      </c>
      <c r="D2667" s="1">
        <v>54</v>
      </c>
      <c r="E2667" s="1">
        <f>IF(D2667="","",IF(B2667&lt;7,D2667*10,D2667))</f>
        <v>540</v>
      </c>
      <c r="F2667" s="1">
        <v>-1</v>
      </c>
      <c r="G2667" s="1">
        <v>0</v>
      </c>
      <c r="H2667" s="1">
        <v>54</v>
      </c>
      <c r="I2667" s="1">
        <v>3</v>
      </c>
      <c r="J2667" s="1">
        <v>0.60000002384185791</v>
      </c>
      <c r="K2667" s="1">
        <v>-1.6000000238418579</v>
      </c>
      <c r="L2667" s="1">
        <v>0.89999997615814209</v>
      </c>
      <c r="M2667" s="1">
        <v>-1.2999999523162842</v>
      </c>
      <c r="N2667" s="1">
        <v>110</v>
      </c>
      <c r="O2667" s="1">
        <v>17.510000228881836</v>
      </c>
      <c r="P2667" s="1">
        <v>11.550000190734863</v>
      </c>
      <c r="Q2667" s="1">
        <v>11.039999961853027</v>
      </c>
      <c r="R2667" s="1">
        <v>29.010000228881836</v>
      </c>
      <c r="S2667" s="1">
        <v>5.3000001907348633</v>
      </c>
      <c r="T2667" s="1">
        <v>56.520000457763672</v>
      </c>
      <c r="U2667" s="1">
        <v>18204.158203125</v>
      </c>
      <c r="V2667" s="1">
        <v>3477</v>
      </c>
      <c r="W2667" s="1">
        <v>0</v>
      </c>
      <c r="X2667" s="1">
        <v>8444.162109375</v>
      </c>
      <c r="Y2667" s="1">
        <v>5.1240501403808594</v>
      </c>
      <c r="Z2667" s="1">
        <v>2.1582000255584717</v>
      </c>
      <c r="AA2667" s="1">
        <v>397300</v>
      </c>
      <c r="AB2667" s="1">
        <v>-25.299999237060547</v>
      </c>
      <c r="AC2667" s="1">
        <v>1906</v>
      </c>
      <c r="AD2667" s="1">
        <v>1925</v>
      </c>
      <c r="AE2667" s="1">
        <v>1921</v>
      </c>
      <c r="AF2667" s="1">
        <v>105</v>
      </c>
      <c r="AG2667" s="1">
        <v>86</v>
      </c>
      <c r="AH2667" s="1">
        <v>90</v>
      </c>
      <c r="AI2667" s="1">
        <v>0</v>
      </c>
      <c r="AJ2667" s="1">
        <v>0</v>
      </c>
      <c r="AK2667" s="1">
        <v>0</v>
      </c>
      <c r="AL2667" s="1">
        <v>1</v>
      </c>
      <c r="AM2667" s="1">
        <v>0</v>
      </c>
      <c r="AN2667" s="1">
        <v>0</v>
      </c>
      <c r="AO2667" s="1">
        <v>1037435</v>
      </c>
      <c r="AP2667" s="1">
        <v>87435</v>
      </c>
      <c r="AQ2667" s="1">
        <v>950000</v>
      </c>
      <c r="AR2667" s="1">
        <v>1709</v>
      </c>
      <c r="AS2667" s="1">
        <v>4002</v>
      </c>
      <c r="AT2667" s="1">
        <v>55.665714263916016</v>
      </c>
      <c r="AU2667" s="1">
        <v>31.260000228881836</v>
      </c>
      <c r="AV2667" s="1">
        <v>743.22998046875</v>
      </c>
      <c r="AW2667" s="1">
        <v>22.309999465942383</v>
      </c>
      <c r="AX2667" s="1">
        <v>2.9611110687255859</v>
      </c>
      <c r="AY2667" s="1">
        <v>54.389999389648438</v>
      </c>
      <c r="AZ2667" s="1">
        <v>25.299999237060547</v>
      </c>
      <c r="BA2667" s="1">
        <v>69.529998779296875</v>
      </c>
      <c r="BB2667" s="1">
        <v>109.12000274658203</v>
      </c>
      <c r="BC2667" s="1">
        <v>92</v>
      </c>
      <c r="BD2667" s="1">
        <v>73</v>
      </c>
      <c r="BE2667" s="1">
        <v>77</v>
      </c>
      <c r="BF2667" s="1">
        <v>12089529</v>
      </c>
    </row>
    <row r="2668" spans="1:58">
      <c r="A2668" s="1" t="s">
        <v>140</v>
      </c>
      <c r="B2668" s="1">
        <v>7</v>
      </c>
      <c r="C2668" s="1">
        <v>17</v>
      </c>
      <c r="D2668" s="1">
        <v>648</v>
      </c>
      <c r="E2668" s="1">
        <f>IF(D2668="","",IF(B2668&lt;7,D2668*10,D2668))</f>
        <v>648</v>
      </c>
      <c r="F2668" s="1">
        <v>1</v>
      </c>
      <c r="G2668" s="1">
        <v>0</v>
      </c>
      <c r="H2668" s="1">
        <v>55</v>
      </c>
      <c r="I2668" s="1">
        <v>3</v>
      </c>
      <c r="J2668" s="1">
        <v>-1.5</v>
      </c>
      <c r="K2668" s="1">
        <v>-3.5</v>
      </c>
      <c r="L2668" s="1">
        <v>-1.6000000238418579</v>
      </c>
      <c r="M2668" s="1">
        <v>-3.7000000476837158</v>
      </c>
      <c r="N2668" s="1">
        <v>83.400001525878906</v>
      </c>
      <c r="O2668" s="1">
        <v>21.709999084472656</v>
      </c>
      <c r="P2668" s="1">
        <v>6.75</v>
      </c>
      <c r="Q2668" s="1">
        <v>6.9800000190734863</v>
      </c>
      <c r="R2668" s="1">
        <v>28.520000457763672</v>
      </c>
      <c r="S2668" s="1">
        <v>6.5999999046325684</v>
      </c>
      <c r="T2668" s="1">
        <v>56.849998474121094</v>
      </c>
      <c r="U2668" s="1">
        <v>18197.259765625</v>
      </c>
      <c r="V2668" s="1">
        <v>3362.75</v>
      </c>
      <c r="W2668" s="1">
        <v>0</v>
      </c>
      <c r="X2668" s="1">
        <v>7806.50634765625</v>
      </c>
      <c r="Y2668" s="1">
        <v>5.2336149215698242</v>
      </c>
      <c r="Z2668" s="1">
        <v>2.1157000064849854</v>
      </c>
      <c r="AA2668" s="1">
        <v>397300</v>
      </c>
      <c r="AB2668" s="1">
        <v>-25.299999237060547</v>
      </c>
      <c r="AC2668" s="1">
        <v>1906</v>
      </c>
      <c r="AD2668" s="1">
        <v>1925</v>
      </c>
      <c r="AE2668" s="1">
        <v>1921</v>
      </c>
      <c r="AF2668" s="1">
        <v>105</v>
      </c>
      <c r="AG2668" s="1">
        <v>86</v>
      </c>
      <c r="AH2668" s="1">
        <v>90</v>
      </c>
      <c r="AI2668" s="1">
        <v>0</v>
      </c>
      <c r="AJ2668" s="1">
        <v>0</v>
      </c>
      <c r="AK2668" s="1">
        <v>0</v>
      </c>
      <c r="AL2668" s="1">
        <v>1</v>
      </c>
      <c r="AM2668" s="1">
        <v>0</v>
      </c>
      <c r="AN2668" s="1">
        <v>0</v>
      </c>
      <c r="AO2668" s="1">
        <v>1037435</v>
      </c>
      <c r="AP2668" s="1">
        <v>87435</v>
      </c>
      <c r="AQ2668" s="1">
        <v>950000</v>
      </c>
      <c r="AR2668" s="1">
        <v>1709</v>
      </c>
      <c r="AS2668" s="1">
        <v>4002</v>
      </c>
      <c r="AT2668" s="1">
        <v>55.665714263916016</v>
      </c>
      <c r="AU2668" s="1">
        <v>31.260000228881836</v>
      </c>
      <c r="AV2668" s="1">
        <v>743.22998046875</v>
      </c>
      <c r="AW2668" s="1">
        <v>22.309999465942383</v>
      </c>
      <c r="AX2668" s="1">
        <v>2.9611110687255859</v>
      </c>
      <c r="AY2668" s="1">
        <v>54.389999389648438</v>
      </c>
      <c r="AZ2668" s="1">
        <v>25.299999237060547</v>
      </c>
      <c r="BA2668" s="1">
        <v>69.779998779296875</v>
      </c>
      <c r="BB2668" s="1">
        <v>106.91000366210938</v>
      </c>
      <c r="BC2668" s="1">
        <v>93</v>
      </c>
      <c r="BD2668" s="1">
        <v>74</v>
      </c>
      <c r="BE2668" s="1">
        <v>78</v>
      </c>
      <c r="BF2668" s="1">
        <v>11308088</v>
      </c>
    </row>
    <row r="2669" spans="1:58">
      <c r="A2669" s="1" t="s">
        <v>140</v>
      </c>
      <c r="B2669" s="1">
        <v>8</v>
      </c>
      <c r="C2669" s="1">
        <v>10</v>
      </c>
      <c r="D2669" s="1">
        <v>707</v>
      </c>
      <c r="E2669" s="1">
        <f>IF(D2669="","",IF(B2669&lt;7,D2669*10,D2669))</f>
        <v>707</v>
      </c>
      <c r="F2669" s="1">
        <v>2</v>
      </c>
      <c r="G2669" s="1">
        <v>0</v>
      </c>
      <c r="H2669" s="1">
        <v>55</v>
      </c>
      <c r="I2669" s="1">
        <v>3</v>
      </c>
      <c r="J2669" s="1">
        <v>-3.2999999523162842</v>
      </c>
      <c r="K2669" s="1">
        <v>-5.3000001907348633</v>
      </c>
      <c r="L2669" s="1">
        <v>-3.0999999046325684</v>
      </c>
      <c r="M2669" s="1">
        <v>-5.0999999046325684</v>
      </c>
      <c r="N2669" s="1">
        <v>87.199996948242188</v>
      </c>
      <c r="O2669" s="1">
        <v>13.050000190734863</v>
      </c>
      <c r="P2669" s="1">
        <v>8.9799995422363281</v>
      </c>
      <c r="Q2669" s="1">
        <v>12.140000343322754</v>
      </c>
      <c r="R2669" s="1">
        <v>28.040000915527344</v>
      </c>
      <c r="S2669" s="1">
        <v>7.5999999046325684</v>
      </c>
      <c r="U2669" s="1">
        <v>17968.994140625</v>
      </c>
      <c r="V2669" s="1">
        <v>3438.93994140625</v>
      </c>
      <c r="W2669" s="1">
        <v>0</v>
      </c>
      <c r="X2669" s="1">
        <v>7211.86328125</v>
      </c>
      <c r="Y2669" s="1">
        <v>5.3435392379760742</v>
      </c>
      <c r="Z2669" s="1">
        <v>2.0785999298095703</v>
      </c>
      <c r="AA2669" s="1">
        <v>397300</v>
      </c>
      <c r="AB2669" s="1">
        <v>-25.299999237060547</v>
      </c>
      <c r="AC2669" s="1">
        <v>1906</v>
      </c>
      <c r="AD2669" s="1">
        <v>1925</v>
      </c>
      <c r="AE2669" s="1">
        <v>1921</v>
      </c>
      <c r="AF2669" s="1">
        <v>105</v>
      </c>
      <c r="AG2669" s="1">
        <v>86</v>
      </c>
      <c r="AH2669" s="1">
        <v>90</v>
      </c>
      <c r="AI2669" s="1">
        <v>0</v>
      </c>
      <c r="AJ2669" s="1">
        <v>0</v>
      </c>
      <c r="AK2669" s="1">
        <v>0</v>
      </c>
      <c r="AL2669" s="1">
        <v>1</v>
      </c>
      <c r="AM2669" s="1">
        <v>0</v>
      </c>
      <c r="AN2669" s="1">
        <v>0</v>
      </c>
      <c r="AO2669" s="1">
        <v>1037435</v>
      </c>
      <c r="AP2669" s="1">
        <v>87435</v>
      </c>
      <c r="AQ2669" s="1">
        <v>950000</v>
      </c>
      <c r="AR2669" s="1">
        <v>1709</v>
      </c>
      <c r="AS2669" s="1">
        <v>4002</v>
      </c>
      <c r="AT2669" s="1">
        <v>55.665714263916016</v>
      </c>
      <c r="AU2669" s="1">
        <v>31.260000228881836</v>
      </c>
      <c r="AV2669" s="1">
        <v>743.22998046875</v>
      </c>
      <c r="AW2669" s="1">
        <v>22.309999465942383</v>
      </c>
      <c r="AX2669" s="1">
        <v>2.9611110687255859</v>
      </c>
      <c r="AY2669" s="1">
        <v>54.389999389648438</v>
      </c>
      <c r="AZ2669" s="1">
        <v>25.299999237060547</v>
      </c>
      <c r="BA2669" s="1">
        <v>70.050003051757812</v>
      </c>
      <c r="BB2669" s="1">
        <v>122.20999908447266</v>
      </c>
      <c r="BC2669" s="1">
        <v>94</v>
      </c>
      <c r="BD2669" s="1">
        <v>75</v>
      </c>
      <c r="BE2669" s="1">
        <v>79</v>
      </c>
      <c r="BF2669" s="1">
        <v>11826308</v>
      </c>
    </row>
    <row r="2670" spans="1:58">
      <c r="A2670" s="1" t="s">
        <v>140</v>
      </c>
      <c r="B2670" s="1">
        <v>9</v>
      </c>
      <c r="C2670" s="1">
        <v>13</v>
      </c>
      <c r="D2670" s="1">
        <v>691</v>
      </c>
      <c r="E2670" s="1">
        <f>IF(D2670="","",IF(B2670&lt;7,D2670*10,D2670))</f>
        <v>691</v>
      </c>
      <c r="F2670" s="1">
        <v>1</v>
      </c>
      <c r="G2670" s="1">
        <v>0</v>
      </c>
      <c r="H2670" s="1">
        <v>56</v>
      </c>
      <c r="I2670" s="1">
        <v>3</v>
      </c>
      <c r="J2670" s="1">
        <v>2.0999999046325684</v>
      </c>
      <c r="K2670" s="1">
        <v>0</v>
      </c>
      <c r="L2670" s="1">
        <v>1.7999999523162842</v>
      </c>
      <c r="M2670" s="1">
        <v>-0.20000000298023224</v>
      </c>
      <c r="N2670" s="1">
        <v>79.199996948242188</v>
      </c>
      <c r="O2670" s="1">
        <v>21.940000534057617</v>
      </c>
      <c r="P2670" s="1">
        <v>7.2699999809265137</v>
      </c>
      <c r="Q2670" s="1">
        <v>5.179999828338623</v>
      </c>
      <c r="R2670" s="1">
        <v>27.569999694824219</v>
      </c>
      <c r="S2670" s="1">
        <v>7.5999999046325684</v>
      </c>
      <c r="U2670" s="1">
        <v>18755.716796875</v>
      </c>
      <c r="V2670" s="1">
        <v>3423.570068359375</v>
      </c>
      <c r="W2670" s="1">
        <v>0</v>
      </c>
      <c r="X2670" s="1">
        <v>6919.8896484375</v>
      </c>
      <c r="Y2670" s="1">
        <v>5.453920841217041</v>
      </c>
      <c r="Z2670" s="1">
        <v>2.0446999073028564</v>
      </c>
      <c r="AA2670" s="1">
        <v>397300</v>
      </c>
      <c r="AB2670" s="1">
        <v>-25.299999237060547</v>
      </c>
      <c r="AC2670" s="1">
        <v>1906</v>
      </c>
      <c r="AD2670" s="1">
        <v>1925</v>
      </c>
      <c r="AE2670" s="1">
        <v>1921</v>
      </c>
      <c r="AF2670" s="1">
        <v>105</v>
      </c>
      <c r="AG2670" s="1">
        <v>86</v>
      </c>
      <c r="AH2670" s="1">
        <v>90</v>
      </c>
      <c r="AI2670" s="1">
        <v>0</v>
      </c>
      <c r="AJ2670" s="1">
        <v>0</v>
      </c>
      <c r="AK2670" s="1">
        <v>0</v>
      </c>
      <c r="AL2670" s="1">
        <v>1</v>
      </c>
      <c r="AM2670" s="1">
        <v>0</v>
      </c>
      <c r="AN2670" s="1">
        <v>0</v>
      </c>
      <c r="AO2670" s="1">
        <v>1037435</v>
      </c>
      <c r="AP2670" s="1">
        <v>87435</v>
      </c>
      <c r="AQ2670" s="1">
        <v>950000</v>
      </c>
      <c r="AR2670" s="1">
        <v>1709</v>
      </c>
      <c r="AS2670" s="1">
        <v>4002</v>
      </c>
      <c r="AT2670" s="1">
        <v>55.665714263916016</v>
      </c>
      <c r="AU2670" s="1">
        <v>31.260000228881836</v>
      </c>
      <c r="AV2670" s="1">
        <v>743.22998046875</v>
      </c>
      <c r="AW2670" s="1">
        <v>22.309999465942383</v>
      </c>
      <c r="AX2670" s="1">
        <v>2.9611110687255859</v>
      </c>
      <c r="AY2670" s="1">
        <v>54.389999389648438</v>
      </c>
      <c r="AZ2670" s="1">
        <v>25.299999237060547</v>
      </c>
      <c r="BA2670" s="1">
        <v>70.30999755859375</v>
      </c>
      <c r="BB2670" s="1">
        <v>105.54000091552734</v>
      </c>
      <c r="BC2670" s="1">
        <v>95</v>
      </c>
      <c r="BD2670" s="1">
        <v>76</v>
      </c>
      <c r="BE2670" s="1">
        <v>80</v>
      </c>
      <c r="BF2670" s="1">
        <v>11720832</v>
      </c>
    </row>
    <row r="2671" spans="1:58">
      <c r="A2671" s="1" t="s">
        <v>140</v>
      </c>
      <c r="B2671" s="1">
        <v>10</v>
      </c>
      <c r="C2671" s="1">
        <v>18</v>
      </c>
      <c r="D2671" s="1">
        <v>679</v>
      </c>
      <c r="E2671" s="1">
        <f>IF(D2671="","",IF(B2671&lt;7,D2671*10,D2671))</f>
        <v>679</v>
      </c>
      <c r="F2671" s="1">
        <v>1</v>
      </c>
      <c r="G2671" s="1">
        <v>0</v>
      </c>
      <c r="H2671" s="1">
        <v>57</v>
      </c>
      <c r="I2671" s="1">
        <v>3</v>
      </c>
      <c r="J2671" s="1">
        <v>0</v>
      </c>
      <c r="K2671" s="1">
        <v>-2</v>
      </c>
      <c r="L2671" s="1">
        <v>0.30000001192092896</v>
      </c>
      <c r="M2671" s="1">
        <v>-1.7000000476837158</v>
      </c>
      <c r="N2671" s="1">
        <v>92.599998474121094</v>
      </c>
      <c r="O2671" s="1">
        <v>27.170000076293945</v>
      </c>
      <c r="P2671" s="1">
        <v>10.510000228881836</v>
      </c>
      <c r="Q2671" s="1">
        <v>9.0299997329711914</v>
      </c>
      <c r="R2671" s="1">
        <v>27.110000610351562</v>
      </c>
      <c r="S2671" s="1">
        <v>10.699999809265137</v>
      </c>
      <c r="T2671" s="1">
        <v>57.979999542236328</v>
      </c>
      <c r="U2671" s="1">
        <v>19051.158203125</v>
      </c>
      <c r="V2671" s="1">
        <v>3560.590087890625</v>
      </c>
      <c r="W2671" s="1">
        <v>0</v>
      </c>
      <c r="X2671" s="1">
        <v>6085.97802734375</v>
      </c>
      <c r="Y2671" s="1">
        <v>5.5647091865539551</v>
      </c>
      <c r="Z2671" s="1">
        <v>2.0109999179840088</v>
      </c>
      <c r="AA2671" s="1">
        <v>397300</v>
      </c>
      <c r="AB2671" s="1">
        <v>-25.299999237060547</v>
      </c>
      <c r="AC2671" s="1">
        <v>1906</v>
      </c>
      <c r="AD2671" s="1">
        <v>1925</v>
      </c>
      <c r="AE2671" s="1">
        <v>1921</v>
      </c>
      <c r="AF2671" s="1">
        <v>105</v>
      </c>
      <c r="AG2671" s="1">
        <v>86</v>
      </c>
      <c r="AH2671" s="1">
        <v>90</v>
      </c>
      <c r="AI2671" s="1">
        <v>0</v>
      </c>
      <c r="AJ2671" s="1">
        <v>0</v>
      </c>
      <c r="AK2671" s="1">
        <v>0</v>
      </c>
      <c r="AL2671" s="1">
        <v>1</v>
      </c>
      <c r="AM2671" s="1">
        <v>0</v>
      </c>
      <c r="AN2671" s="1">
        <v>0</v>
      </c>
      <c r="AO2671" s="1">
        <v>1037435</v>
      </c>
      <c r="AP2671" s="1">
        <v>87435</v>
      </c>
      <c r="AQ2671" s="1">
        <v>950000</v>
      </c>
      <c r="AR2671" s="1">
        <v>1709</v>
      </c>
      <c r="AS2671" s="1">
        <v>4002</v>
      </c>
      <c r="AT2671" s="1">
        <v>55.665714263916016</v>
      </c>
      <c r="AU2671" s="1">
        <v>31.260000228881836</v>
      </c>
      <c r="AV2671" s="1">
        <v>743.22998046875</v>
      </c>
      <c r="AW2671" s="1">
        <v>22.309999465942383</v>
      </c>
      <c r="AX2671" s="1">
        <v>2.9611110687255859</v>
      </c>
      <c r="AY2671" s="1">
        <v>54.389999389648438</v>
      </c>
      <c r="AZ2671" s="1">
        <v>25.299999237060547</v>
      </c>
      <c r="BA2671" s="1">
        <v>70.569999694824219</v>
      </c>
      <c r="BB2671" s="1">
        <v>78.239997863769531</v>
      </c>
      <c r="BC2671" s="1">
        <v>96</v>
      </c>
      <c r="BD2671" s="1">
        <v>77</v>
      </c>
      <c r="BE2671" s="1">
        <v>81</v>
      </c>
      <c r="BF2671" s="1">
        <v>12677802</v>
      </c>
    </row>
    <row r="2672" spans="1:58">
      <c r="A2672" s="1" t="s">
        <v>140</v>
      </c>
      <c r="B2672" s="1">
        <v>11</v>
      </c>
      <c r="C2672" s="1">
        <v>22</v>
      </c>
      <c r="D2672" s="1">
        <v>664</v>
      </c>
      <c r="E2672" s="1">
        <f>IF(D2672="","",IF(B2672&lt;7,D2672*10,D2672))</f>
        <v>664</v>
      </c>
      <c r="F2672" s="1">
        <v>1</v>
      </c>
      <c r="G2672" s="1">
        <v>0</v>
      </c>
      <c r="H2672" s="1">
        <v>57</v>
      </c>
      <c r="I2672" s="1">
        <v>3</v>
      </c>
      <c r="J2672" s="1">
        <v>3.7999999523162842</v>
      </c>
      <c r="K2672" s="1">
        <v>1.7999999523162842</v>
      </c>
      <c r="L2672" s="1">
        <v>3.7999999523162842</v>
      </c>
      <c r="M2672" s="1">
        <v>1.7000000476837158</v>
      </c>
      <c r="N2672" s="1">
        <v>98.800003051757812</v>
      </c>
      <c r="O2672" s="1">
        <v>25.950000762939453</v>
      </c>
      <c r="P2672" s="1">
        <v>14.239999771118164</v>
      </c>
      <c r="Q2672" s="1">
        <v>19.090000152587891</v>
      </c>
      <c r="R2672" s="1">
        <v>26.649999618530273</v>
      </c>
      <c r="S2672" s="1">
        <v>7.9000000953674316</v>
      </c>
      <c r="U2672" s="1">
        <v>20209.037109375</v>
      </c>
      <c r="V2672" s="1">
        <v>3739.7099609375</v>
      </c>
      <c r="W2672" s="1">
        <v>0</v>
      </c>
      <c r="X2672" s="1">
        <v>5861.05908203125</v>
      </c>
      <c r="Y2672" s="1">
        <v>5.6757540702819824</v>
      </c>
      <c r="Z2672" s="1">
        <v>1.9759000539779663</v>
      </c>
      <c r="AA2672" s="1">
        <v>397300</v>
      </c>
      <c r="AB2672" s="1">
        <v>-25.299999237060547</v>
      </c>
      <c r="AC2672" s="1">
        <v>1906</v>
      </c>
      <c r="AD2672" s="1">
        <v>1925</v>
      </c>
      <c r="AE2672" s="1">
        <v>1921</v>
      </c>
      <c r="AF2672" s="1">
        <v>105</v>
      </c>
      <c r="AG2672" s="1">
        <v>86</v>
      </c>
      <c r="AH2672" s="1">
        <v>90</v>
      </c>
      <c r="AI2672" s="1">
        <v>0</v>
      </c>
      <c r="AJ2672" s="1">
        <v>0</v>
      </c>
      <c r="AK2672" s="1">
        <v>0</v>
      </c>
      <c r="AL2672" s="1">
        <v>1</v>
      </c>
      <c r="AM2672" s="1">
        <v>0</v>
      </c>
      <c r="AN2672" s="1">
        <v>0</v>
      </c>
      <c r="AO2672" s="1">
        <v>1037435</v>
      </c>
      <c r="AP2672" s="1">
        <v>87435</v>
      </c>
      <c r="AQ2672" s="1">
        <v>950000</v>
      </c>
      <c r="AR2672" s="1">
        <v>1709</v>
      </c>
      <c r="AS2672" s="1">
        <v>4002</v>
      </c>
      <c r="AT2672" s="1">
        <v>55.665714263916016</v>
      </c>
      <c r="AU2672" s="1">
        <v>31.260000228881836</v>
      </c>
      <c r="AV2672" s="1">
        <v>743.22998046875</v>
      </c>
      <c r="AW2672" s="1">
        <v>22.309999465942383</v>
      </c>
      <c r="AX2672" s="1">
        <v>2.9611110687255859</v>
      </c>
      <c r="AY2672" s="1">
        <v>54.389999389648438</v>
      </c>
      <c r="AZ2672" s="1">
        <v>25.299999237060547</v>
      </c>
      <c r="BA2672" s="1">
        <v>70.80999755859375</v>
      </c>
      <c r="BB2672" s="1">
        <v>69.879997253417969</v>
      </c>
      <c r="BC2672" s="1">
        <v>97</v>
      </c>
      <c r="BD2672" s="1">
        <v>78</v>
      </c>
      <c r="BE2672" s="1">
        <v>82</v>
      </c>
      <c r="BF2672" s="1">
        <v>13985431</v>
      </c>
    </row>
    <row r="2673" spans="1:58">
      <c r="A2673" s="1" t="s">
        <v>140</v>
      </c>
      <c r="B2673" s="1">
        <v>12</v>
      </c>
      <c r="C2673" s="1">
        <v>30</v>
      </c>
      <c r="D2673" s="1">
        <v>661</v>
      </c>
      <c r="E2673" s="1">
        <f>IF(D2673="","",IF(B2673&lt;7,D2673*10,D2673))</f>
        <v>661</v>
      </c>
      <c r="F2673" s="1">
        <v>-6</v>
      </c>
      <c r="G2673" s="1">
        <v>0</v>
      </c>
      <c r="H2673" s="1">
        <v>58</v>
      </c>
      <c r="I2673" s="1">
        <v>3</v>
      </c>
      <c r="J2673" s="1">
        <v>4.0999999046325684</v>
      </c>
      <c r="K2673" s="1">
        <v>2.0999999046325684</v>
      </c>
      <c r="L2673" s="1">
        <v>6</v>
      </c>
      <c r="M2673" s="1">
        <v>3.9000000953674316</v>
      </c>
      <c r="N2673" s="1">
        <v>96</v>
      </c>
      <c r="O2673" s="1">
        <v>19.450000762939453</v>
      </c>
      <c r="P2673" s="1">
        <v>4.320000171661377</v>
      </c>
      <c r="Q2673" s="1">
        <v>11.800000190734863</v>
      </c>
      <c r="R2673" s="1">
        <v>26.209999084472656</v>
      </c>
      <c r="S2673" s="1">
        <v>7.4000000953674316</v>
      </c>
      <c r="U2673" s="1">
        <v>21641.08984375</v>
      </c>
      <c r="V2673" s="1">
        <v>3900.7900390625</v>
      </c>
      <c r="W2673" s="1">
        <v>0</v>
      </c>
      <c r="X2673" s="1">
        <v>6253.0244140625</v>
      </c>
      <c r="Y2673" s="1">
        <v>5.7868361473083496</v>
      </c>
      <c r="Z2673" s="1">
        <v>1.9381999969482422</v>
      </c>
      <c r="AA2673" s="1">
        <v>397300</v>
      </c>
      <c r="AB2673" s="1">
        <v>-25.299999237060547</v>
      </c>
      <c r="AC2673" s="1">
        <v>1906</v>
      </c>
      <c r="AD2673" s="1">
        <v>1925</v>
      </c>
      <c r="AE2673" s="1">
        <v>1921</v>
      </c>
      <c r="AF2673" s="1">
        <v>105</v>
      </c>
      <c r="AG2673" s="1">
        <v>86</v>
      </c>
      <c r="AH2673" s="1">
        <v>90</v>
      </c>
      <c r="AI2673" s="1">
        <v>0</v>
      </c>
      <c r="AJ2673" s="1">
        <v>0</v>
      </c>
      <c r="AK2673" s="1">
        <v>0</v>
      </c>
      <c r="AL2673" s="1">
        <v>1</v>
      </c>
      <c r="AM2673" s="1">
        <v>0</v>
      </c>
      <c r="AN2673" s="1">
        <v>0</v>
      </c>
      <c r="AO2673" s="1">
        <v>1037435</v>
      </c>
      <c r="AP2673" s="1">
        <v>87435</v>
      </c>
      <c r="AQ2673" s="1">
        <v>950000</v>
      </c>
      <c r="AR2673" s="1">
        <v>1709</v>
      </c>
      <c r="AS2673" s="1">
        <v>4002</v>
      </c>
      <c r="AT2673" s="1">
        <v>55.665714263916016</v>
      </c>
      <c r="AU2673" s="1">
        <v>31.260000228881836</v>
      </c>
      <c r="AV2673" s="1">
        <v>743.22998046875</v>
      </c>
      <c r="AW2673" s="1">
        <v>22.309999465942383</v>
      </c>
      <c r="AX2673" s="1">
        <v>2.9611110687255859</v>
      </c>
      <c r="AY2673" s="1">
        <v>54.389999389648438</v>
      </c>
      <c r="AZ2673" s="1">
        <v>25.299999237060547</v>
      </c>
      <c r="BA2673" s="1">
        <v>71.040000915527344</v>
      </c>
      <c r="BB2673" s="1">
        <v>80.510002136230469</v>
      </c>
      <c r="BC2673" s="1">
        <v>98</v>
      </c>
      <c r="BD2673" s="1">
        <v>79</v>
      </c>
      <c r="BE2673" s="1">
        <v>83</v>
      </c>
      <c r="BF2673" s="1">
        <v>15216163</v>
      </c>
    </row>
    <row r="2674" spans="1:58">
      <c r="A2674" s="1" t="s">
        <v>140</v>
      </c>
      <c r="B2674" s="1">
        <v>13</v>
      </c>
      <c r="C2674" s="1">
        <v>30</v>
      </c>
      <c r="D2674" s="1">
        <v>672</v>
      </c>
      <c r="E2674" s="1">
        <f>IF(D2674="","",IF(B2674&lt;7,D2674*10,D2674))</f>
        <v>672</v>
      </c>
      <c r="F2674" s="1">
        <v>0</v>
      </c>
      <c r="G2674" s="1">
        <v>0</v>
      </c>
      <c r="H2674" s="1">
        <v>59</v>
      </c>
      <c r="I2674" s="1">
        <v>3</v>
      </c>
      <c r="J2674" s="1">
        <v>2.9000000953674316</v>
      </c>
      <c r="K2674" s="1">
        <v>0.89999997615814209</v>
      </c>
      <c r="L2674" s="1">
        <v>1.7999999523162842</v>
      </c>
      <c r="M2674" s="1">
        <v>-0.10000000149011612</v>
      </c>
      <c r="N2674" s="1">
        <v>106.80000305175781</v>
      </c>
      <c r="O2674" s="1">
        <v>20.190000534057617</v>
      </c>
      <c r="P2674" s="1">
        <v>6.809999942779541</v>
      </c>
      <c r="Q2674" s="1">
        <v>8.0799999237060547</v>
      </c>
      <c r="R2674" s="1">
        <v>25.790000915527344</v>
      </c>
      <c r="S2674" s="1">
        <v>5.8000001907348633</v>
      </c>
      <c r="T2674" s="1">
        <v>53.889999389648438</v>
      </c>
      <c r="U2674" s="1">
        <v>23006.126953125</v>
      </c>
      <c r="V2674" s="1">
        <v>4124.2900390625</v>
      </c>
      <c r="W2674" s="1">
        <v>0</v>
      </c>
      <c r="X2674" s="1">
        <v>7222.13525390625</v>
      </c>
      <c r="Y2674" s="1">
        <v>5.8978161811828613</v>
      </c>
      <c r="Z2674" s="1">
        <v>1.8996000289916992</v>
      </c>
      <c r="AA2674" s="1">
        <v>397300</v>
      </c>
      <c r="AB2674" s="1">
        <v>-25.299999237060547</v>
      </c>
      <c r="AC2674" s="1">
        <v>1906</v>
      </c>
      <c r="AD2674" s="1">
        <v>1925</v>
      </c>
      <c r="AE2674" s="1">
        <v>1921</v>
      </c>
      <c r="AF2674" s="1">
        <v>105</v>
      </c>
      <c r="AG2674" s="1">
        <v>86</v>
      </c>
      <c r="AH2674" s="1">
        <v>90</v>
      </c>
      <c r="AI2674" s="1">
        <v>0</v>
      </c>
      <c r="AJ2674" s="1">
        <v>0</v>
      </c>
      <c r="AK2674" s="1">
        <v>0</v>
      </c>
      <c r="AL2674" s="1">
        <v>1</v>
      </c>
      <c r="AM2674" s="1">
        <v>0</v>
      </c>
      <c r="AN2674" s="1">
        <v>0</v>
      </c>
      <c r="AO2674" s="1">
        <v>1037435</v>
      </c>
      <c r="AP2674" s="1">
        <v>87435</v>
      </c>
      <c r="AQ2674" s="1">
        <v>950000</v>
      </c>
      <c r="AR2674" s="1">
        <v>1709</v>
      </c>
      <c r="AS2674" s="1">
        <v>4002</v>
      </c>
      <c r="AT2674" s="1">
        <v>55.665714263916016</v>
      </c>
      <c r="AU2674" s="1">
        <v>31.260000228881836</v>
      </c>
      <c r="AV2674" s="1">
        <v>743.22998046875</v>
      </c>
      <c r="AW2674" s="1">
        <v>22.309999465942383</v>
      </c>
      <c r="AX2674" s="1">
        <v>2.9611110687255859</v>
      </c>
      <c r="AY2674" s="1">
        <v>54.389999389648438</v>
      </c>
      <c r="AZ2674" s="1">
        <v>25.299999237060547</v>
      </c>
      <c r="BA2674" s="1">
        <v>71.25</v>
      </c>
      <c r="BB2674" s="1">
        <v>86.370002746582031</v>
      </c>
      <c r="BC2674" s="1">
        <v>99</v>
      </c>
      <c r="BD2674" s="1">
        <v>80</v>
      </c>
      <c r="BE2674" s="1">
        <v>84</v>
      </c>
      <c r="BF2674" s="1">
        <v>17009768</v>
      </c>
    </row>
    <row r="2675" spans="1:58">
      <c r="A2675" s="1" t="s">
        <v>140</v>
      </c>
      <c r="B2675" s="1">
        <v>14</v>
      </c>
      <c r="C2675" s="1">
        <v>35</v>
      </c>
      <c r="D2675" s="1">
        <v>745</v>
      </c>
      <c r="E2675" s="1">
        <f>IF(D2675="","",IF(B2675&lt;7,D2675*10,D2675))</f>
        <v>745</v>
      </c>
      <c r="F2675" s="1">
        <v>0</v>
      </c>
      <c r="G2675" s="1">
        <v>0</v>
      </c>
      <c r="H2675" s="1">
        <v>59</v>
      </c>
      <c r="I2675" s="1">
        <v>3</v>
      </c>
      <c r="J2675" s="1">
        <v>4.3000001907348633</v>
      </c>
      <c r="K2675" s="1">
        <v>2.4000000953674316</v>
      </c>
      <c r="L2675" s="1">
        <v>4.5</v>
      </c>
      <c r="M2675" s="1">
        <v>2.5999999046325684</v>
      </c>
      <c r="N2675" s="1">
        <v>111.90000152587891</v>
      </c>
      <c r="O2675" s="1">
        <v>19.920000076293945</v>
      </c>
      <c r="P2675" s="1">
        <v>9.5900001525878906</v>
      </c>
      <c r="Q2675" s="1">
        <v>8.5200004577636719</v>
      </c>
      <c r="R2675" s="1">
        <v>25.399999618530273</v>
      </c>
      <c r="S2675" s="1">
        <v>6.6999998092651367</v>
      </c>
      <c r="U2675" s="1">
        <v>24781.212890625</v>
      </c>
      <c r="V2675" s="1">
        <v>4450.64990234375</v>
      </c>
      <c r="W2675" s="1">
        <v>0</v>
      </c>
      <c r="X2675" s="1">
        <v>8417.3037109375</v>
      </c>
      <c r="Y2675" s="1">
        <v>6.0085968971252441</v>
      </c>
      <c r="Z2675" s="1">
        <v>1.8609000444412231</v>
      </c>
      <c r="AA2675" s="1">
        <v>397300</v>
      </c>
      <c r="AB2675" s="1">
        <v>-25.299999237060547</v>
      </c>
      <c r="AC2675" s="1">
        <v>1906</v>
      </c>
      <c r="AD2675" s="1">
        <v>1925</v>
      </c>
      <c r="AE2675" s="1">
        <v>1921</v>
      </c>
      <c r="AF2675" s="1">
        <v>105</v>
      </c>
      <c r="AG2675" s="1">
        <v>86</v>
      </c>
      <c r="AH2675" s="1">
        <v>90</v>
      </c>
      <c r="AI2675" s="1">
        <v>0</v>
      </c>
      <c r="AJ2675" s="1">
        <v>0</v>
      </c>
      <c r="AK2675" s="1">
        <v>0</v>
      </c>
      <c r="AL2675" s="1">
        <v>1</v>
      </c>
      <c r="AM2675" s="1">
        <v>0</v>
      </c>
      <c r="AN2675" s="1">
        <v>0</v>
      </c>
      <c r="AO2675" s="1">
        <v>1037435</v>
      </c>
      <c r="AP2675" s="1">
        <v>87435</v>
      </c>
      <c r="AQ2675" s="1">
        <v>950000</v>
      </c>
      <c r="AR2675" s="1">
        <v>1709</v>
      </c>
      <c r="AS2675" s="1">
        <v>4002</v>
      </c>
      <c r="AT2675" s="1">
        <v>55.665714263916016</v>
      </c>
      <c r="AU2675" s="1">
        <v>31.260000228881836</v>
      </c>
      <c r="AV2675" s="1">
        <v>743.22998046875</v>
      </c>
      <c r="AW2675" s="1">
        <v>22.309999465942383</v>
      </c>
      <c r="AX2675" s="1">
        <v>2.9611110687255859</v>
      </c>
      <c r="AY2675" s="1">
        <v>54.389999389648438</v>
      </c>
      <c r="AZ2675" s="1">
        <v>25.299999237060547</v>
      </c>
      <c r="BA2675" s="1">
        <v>71.459999084472656</v>
      </c>
      <c r="BB2675" s="1">
        <v>99.120002746582031</v>
      </c>
      <c r="BC2675" s="1">
        <v>100</v>
      </c>
      <c r="BD2675" s="1">
        <v>81</v>
      </c>
      <c r="BE2675" s="1">
        <v>85</v>
      </c>
      <c r="BF2675" s="1">
        <v>19808284</v>
      </c>
    </row>
    <row r="2676" spans="1:58">
      <c r="A2676" s="1" t="s">
        <v>140</v>
      </c>
      <c r="B2676" s="1">
        <v>15</v>
      </c>
      <c r="C2676" s="1">
        <v>21</v>
      </c>
      <c r="D2676" s="1">
        <v>873</v>
      </c>
      <c r="E2676" s="1">
        <f>IF(D2676="","",IF(B2676&lt;7,D2676*10,D2676))</f>
        <v>873</v>
      </c>
      <c r="F2676" s="1">
        <v>0</v>
      </c>
      <c r="G2676" s="1">
        <v>0</v>
      </c>
      <c r="H2676" s="1">
        <v>60</v>
      </c>
      <c r="I2676" s="1">
        <v>3</v>
      </c>
      <c r="J2676" s="1">
        <v>6.8000001907348633</v>
      </c>
      <c r="K2676" s="1">
        <v>4.8000001907348633</v>
      </c>
      <c r="L2676" s="1">
        <v>7.0999999046325684</v>
      </c>
      <c r="M2676" s="1">
        <v>5.1999998092651367</v>
      </c>
      <c r="N2676" s="1">
        <v>104.80000305175781</v>
      </c>
      <c r="O2676" s="1">
        <v>13.420000076293945</v>
      </c>
      <c r="P2676" s="1">
        <v>8.130000114440918</v>
      </c>
      <c r="Q2676" s="1">
        <v>10.229999542236328</v>
      </c>
      <c r="R2676" s="1">
        <v>25.040000915527344</v>
      </c>
      <c r="S2676" s="1">
        <v>5.5999999046325684</v>
      </c>
      <c r="T2676" s="1">
        <v>53.340000152587891</v>
      </c>
      <c r="U2676" s="1">
        <v>27234.85546875</v>
      </c>
      <c r="V2676" s="1">
        <v>4726.8701171875</v>
      </c>
      <c r="W2676" s="1">
        <v>0</v>
      </c>
      <c r="X2676" s="1">
        <v>10128.50390625</v>
      </c>
      <c r="Y2676" s="1">
        <v>6.1192951202392578</v>
      </c>
      <c r="Z2676" s="1">
        <v>1.8256000280380249</v>
      </c>
      <c r="AA2676" s="1">
        <v>397300</v>
      </c>
      <c r="AB2676" s="1">
        <v>-25.299999237060547</v>
      </c>
      <c r="AC2676" s="1">
        <v>1906</v>
      </c>
      <c r="AD2676" s="1">
        <v>1925</v>
      </c>
      <c r="AE2676" s="1">
        <v>1921</v>
      </c>
      <c r="AF2676" s="1">
        <v>105</v>
      </c>
      <c r="AG2676" s="1">
        <v>86</v>
      </c>
      <c r="AH2676" s="1">
        <v>90</v>
      </c>
      <c r="AI2676" s="1">
        <v>0</v>
      </c>
      <c r="AJ2676" s="1">
        <v>0</v>
      </c>
      <c r="AK2676" s="1">
        <v>0</v>
      </c>
      <c r="AL2676" s="1">
        <v>1</v>
      </c>
      <c r="AM2676" s="1">
        <v>0</v>
      </c>
      <c r="AN2676" s="1">
        <v>0</v>
      </c>
      <c r="AO2676" s="1">
        <v>1037435</v>
      </c>
      <c r="AP2676" s="1">
        <v>87435</v>
      </c>
      <c r="AQ2676" s="1">
        <v>950000</v>
      </c>
      <c r="AR2676" s="1">
        <v>1709</v>
      </c>
      <c r="AS2676" s="1">
        <v>4002</v>
      </c>
      <c r="AT2676" s="1">
        <v>55.665714263916016</v>
      </c>
      <c r="AU2676" s="1">
        <v>31.260000228881836</v>
      </c>
      <c r="AV2676" s="1">
        <v>743.22998046875</v>
      </c>
      <c r="AW2676" s="1">
        <v>22.309999465942383</v>
      </c>
      <c r="AX2676" s="1">
        <v>2.9611110687255859</v>
      </c>
      <c r="AY2676" s="1">
        <v>54.389999389648438</v>
      </c>
      <c r="AZ2676" s="1">
        <v>25.299999237060547</v>
      </c>
      <c r="BA2676" s="1">
        <v>71.660003662109375</v>
      </c>
      <c r="BB2676" s="1">
        <v>124.55000305175781</v>
      </c>
      <c r="BC2676" s="1">
        <v>101</v>
      </c>
      <c r="BD2676" s="1">
        <v>82</v>
      </c>
      <c r="BE2676" s="1">
        <v>86</v>
      </c>
      <c r="BF2676" s="1">
        <v>22343302</v>
      </c>
    </row>
    <row r="2677" spans="1:58">
      <c r="A2677" s="1" t="s">
        <v>140</v>
      </c>
      <c r="B2677" s="1">
        <v>16</v>
      </c>
      <c r="C2677" s="1">
        <v>17</v>
      </c>
      <c r="D2677" s="1">
        <v>889</v>
      </c>
      <c r="E2677" s="1">
        <f>IF(D2677="","",IF(B2677&lt;7,D2677*10,D2677))</f>
        <v>889</v>
      </c>
      <c r="F2677" s="1">
        <v>0</v>
      </c>
      <c r="G2677" s="1">
        <v>0</v>
      </c>
      <c r="H2677" s="1">
        <v>60</v>
      </c>
      <c r="I2677" s="1">
        <v>3</v>
      </c>
      <c r="J2677" s="1">
        <v>5.8000001907348633</v>
      </c>
      <c r="K2677" s="1">
        <v>3.9000000953674316</v>
      </c>
      <c r="L2677" s="1">
        <v>5.8000001907348633</v>
      </c>
      <c r="M2677" s="1">
        <v>3.9000000953674316</v>
      </c>
      <c r="N2677" s="1">
        <v>105.90000152587891</v>
      </c>
      <c r="O2677" s="1">
        <v>11.239999771118164</v>
      </c>
      <c r="P2677" s="1">
        <v>10.149999618530273</v>
      </c>
      <c r="Q2677" s="1">
        <v>13.100000381469727</v>
      </c>
      <c r="R2677" s="1">
        <v>24.729999542236328</v>
      </c>
      <c r="S2677" s="1">
        <v>5.5999999046325684</v>
      </c>
      <c r="T2677" s="1">
        <v>51.950000762939453</v>
      </c>
      <c r="U2677" s="1">
        <v>29449.5703125</v>
      </c>
      <c r="V2677" s="1">
        <v>4546.43994140625</v>
      </c>
      <c r="W2677" s="1">
        <v>0</v>
      </c>
      <c r="X2677" s="1">
        <v>13299.9345703125</v>
      </c>
      <c r="Y2677" s="1">
        <v>6.2302417755126953</v>
      </c>
      <c r="Z2677" s="1">
        <v>1.7968000173568726</v>
      </c>
      <c r="AA2677" s="1">
        <v>397300</v>
      </c>
      <c r="AB2677" s="1">
        <v>-25.299999237060547</v>
      </c>
      <c r="AC2677" s="1">
        <v>1906</v>
      </c>
      <c r="AD2677" s="1">
        <v>1925</v>
      </c>
      <c r="AE2677" s="1">
        <v>1921</v>
      </c>
      <c r="AF2677" s="1">
        <v>105</v>
      </c>
      <c r="AG2677" s="1">
        <v>86</v>
      </c>
      <c r="AH2677" s="1">
        <v>90</v>
      </c>
      <c r="AI2677" s="1">
        <v>0</v>
      </c>
      <c r="AJ2677" s="1">
        <v>0</v>
      </c>
      <c r="AK2677" s="1">
        <v>0</v>
      </c>
      <c r="AL2677" s="1">
        <v>1</v>
      </c>
      <c r="AM2677" s="1">
        <v>0</v>
      </c>
      <c r="AN2677" s="1">
        <v>0</v>
      </c>
      <c r="AO2677" s="1">
        <v>1037435</v>
      </c>
      <c r="AP2677" s="1">
        <v>87435</v>
      </c>
      <c r="AQ2677" s="1">
        <v>950000</v>
      </c>
      <c r="AR2677" s="1">
        <v>1709</v>
      </c>
      <c r="AS2677" s="1">
        <v>4002</v>
      </c>
      <c r="AT2677" s="1">
        <v>55.665714263916016</v>
      </c>
      <c r="AU2677" s="1">
        <v>31.260000228881836</v>
      </c>
      <c r="AV2677" s="1">
        <v>743.22998046875</v>
      </c>
      <c r="AW2677" s="1">
        <v>22.309999465942383</v>
      </c>
      <c r="AX2677" s="1">
        <v>2.9611110687255859</v>
      </c>
      <c r="AY2677" s="1">
        <v>54.389999389648438</v>
      </c>
      <c r="AZ2677" s="1">
        <v>25.299999237060547</v>
      </c>
      <c r="BA2677" s="1">
        <v>71.860000610351562</v>
      </c>
      <c r="BB2677" s="1">
        <v>161.47999572753906</v>
      </c>
      <c r="BC2677" s="1">
        <v>102</v>
      </c>
      <c r="BD2677" s="1">
        <v>83</v>
      </c>
      <c r="BE2677" s="1">
        <v>87</v>
      </c>
      <c r="BF2677" s="1">
        <v>20670116</v>
      </c>
    </row>
    <row r="2678" spans="1:58">
      <c r="A2678" s="1" t="s">
        <v>140</v>
      </c>
      <c r="B2678" s="1">
        <v>17</v>
      </c>
      <c r="C2678" s="1">
        <v>29</v>
      </c>
      <c r="D2678" s="1">
        <v>806</v>
      </c>
      <c r="E2678" s="1">
        <f>IF(D2678="","",IF(B2678&lt;7,D2678*10,D2678))</f>
        <v>806</v>
      </c>
      <c r="F2678" s="1">
        <v>1</v>
      </c>
      <c r="G2678" s="1">
        <v>0</v>
      </c>
      <c r="H2678" s="1">
        <v>61</v>
      </c>
      <c r="I2678" s="1">
        <v>3</v>
      </c>
      <c r="J2678" s="1">
        <v>-3.7999999523162842</v>
      </c>
      <c r="K2678" s="1">
        <v>-5.5</v>
      </c>
      <c r="L2678" s="1">
        <v>-3.2000000476837158</v>
      </c>
      <c r="M2678" s="1">
        <v>-4.9000000953674316</v>
      </c>
      <c r="N2678" s="1">
        <v>98.099998474121094</v>
      </c>
      <c r="O2678" s="1">
        <v>28.409999847412109</v>
      </c>
      <c r="P2678" s="1">
        <v>2.5899999141693115</v>
      </c>
      <c r="Q2678" s="1">
        <v>-0.11999999731779099</v>
      </c>
      <c r="R2678" s="1">
        <v>24.450000762939453</v>
      </c>
      <c r="U2678" s="1">
        <v>28833.05859375</v>
      </c>
      <c r="V2678" s="1">
        <v>5180.83984375</v>
      </c>
      <c r="W2678" s="1">
        <v>0</v>
      </c>
      <c r="X2678" s="1">
        <v>14270.42578125</v>
      </c>
      <c r="Y2678" s="1">
        <v>6.3418917655944824</v>
      </c>
      <c r="Z2678" s="1">
        <v>1.7762000560760498</v>
      </c>
      <c r="AA2678" s="1">
        <v>397300</v>
      </c>
      <c r="AB2678" s="1">
        <v>-25.299999237060547</v>
      </c>
      <c r="AC2678" s="1">
        <v>1906</v>
      </c>
      <c r="AD2678" s="1">
        <v>1925</v>
      </c>
      <c r="AE2678" s="1">
        <v>1921</v>
      </c>
      <c r="AF2678" s="1">
        <v>105</v>
      </c>
      <c r="AG2678" s="1">
        <v>86</v>
      </c>
      <c r="AH2678" s="1">
        <v>90</v>
      </c>
      <c r="AI2678" s="1">
        <v>0</v>
      </c>
      <c r="AJ2678" s="1">
        <v>0</v>
      </c>
      <c r="AK2678" s="1">
        <v>0</v>
      </c>
      <c r="AL2678" s="1">
        <v>1</v>
      </c>
      <c r="AM2678" s="1">
        <v>0</v>
      </c>
      <c r="AN2678" s="1">
        <v>0</v>
      </c>
      <c r="AO2678" s="1">
        <v>1037435</v>
      </c>
      <c r="AP2678" s="1">
        <v>87435</v>
      </c>
      <c r="AQ2678" s="1">
        <v>950000</v>
      </c>
      <c r="AR2678" s="1">
        <v>1709</v>
      </c>
      <c r="AS2678" s="1">
        <v>4002</v>
      </c>
      <c r="AT2678" s="1">
        <v>55.665714263916016</v>
      </c>
      <c r="AU2678" s="1">
        <v>31.260000228881836</v>
      </c>
      <c r="AV2678" s="1">
        <v>743.22998046875</v>
      </c>
      <c r="AW2678" s="1">
        <v>22.309999465942383</v>
      </c>
      <c r="AX2678" s="1">
        <v>2.9611110687255859</v>
      </c>
      <c r="AY2678" s="1">
        <v>54.389999389648438</v>
      </c>
      <c r="AZ2678" s="1">
        <v>25.299999237060547</v>
      </c>
      <c r="BA2678" s="1">
        <v>72.069999694824219</v>
      </c>
      <c r="BB2678" s="1">
        <v>158.86000061035156</v>
      </c>
      <c r="BC2678" s="1">
        <v>103</v>
      </c>
      <c r="BD2678" s="1">
        <v>84</v>
      </c>
      <c r="BE2678" s="1">
        <v>88</v>
      </c>
      <c r="BF2678" s="1">
        <v>26841102</v>
      </c>
    </row>
    <row r="2679" spans="1:58">
      <c r="A2679" s="1" t="s">
        <v>140</v>
      </c>
      <c r="B2679" s="1">
        <v>18</v>
      </c>
      <c r="C2679" s="1">
        <v>24</v>
      </c>
      <c r="D2679" s="1">
        <v>832</v>
      </c>
      <c r="E2679" s="1">
        <f>IF(D2679="","",IF(B2679&lt;7,D2679*10,D2679))</f>
        <v>832</v>
      </c>
      <c r="F2679" s="1">
        <v>-1</v>
      </c>
      <c r="G2679" s="1">
        <v>0</v>
      </c>
      <c r="H2679" s="1">
        <v>62</v>
      </c>
      <c r="I2679" s="1">
        <v>3</v>
      </c>
      <c r="J2679" s="1">
        <v>15</v>
      </c>
      <c r="K2679" s="1">
        <v>13</v>
      </c>
      <c r="L2679" s="1">
        <v>15.800000190734863</v>
      </c>
      <c r="M2679" s="1">
        <v>13.800000190734863</v>
      </c>
      <c r="N2679" s="1">
        <v>112.09999847412109</v>
      </c>
      <c r="O2679" s="1">
        <v>18.100000381469727</v>
      </c>
      <c r="P2679" s="1">
        <v>4.6500000953674316</v>
      </c>
      <c r="Q2679" s="1">
        <v>6.7199997901916504</v>
      </c>
      <c r="U2679" s="1">
        <v>33440.00390625</v>
      </c>
      <c r="W2679" s="1">
        <v>0</v>
      </c>
      <c r="X2679" s="1">
        <v>17472.724609375</v>
      </c>
      <c r="Y2679" s="1">
        <v>6.4545478820800781</v>
      </c>
      <c r="Z2679" s="1">
        <v>1.7608000040054321</v>
      </c>
      <c r="AA2679" s="1">
        <v>397300</v>
      </c>
      <c r="AB2679" s="1">
        <v>-25.299999237060547</v>
      </c>
      <c r="AC2679" s="1">
        <v>1906</v>
      </c>
      <c r="AD2679" s="1">
        <v>1925</v>
      </c>
      <c r="AE2679" s="1">
        <v>1921</v>
      </c>
      <c r="AF2679" s="1">
        <v>105</v>
      </c>
      <c r="AG2679" s="1">
        <v>86</v>
      </c>
      <c r="AH2679" s="1">
        <v>90</v>
      </c>
      <c r="AI2679" s="1">
        <v>0</v>
      </c>
      <c r="AJ2679" s="1">
        <v>0</v>
      </c>
      <c r="AK2679" s="1">
        <v>0</v>
      </c>
      <c r="AL2679" s="1">
        <v>1</v>
      </c>
      <c r="AM2679" s="1">
        <v>0</v>
      </c>
      <c r="AN2679" s="1">
        <v>0</v>
      </c>
      <c r="AO2679" s="1">
        <v>1037435</v>
      </c>
      <c r="AP2679" s="1">
        <v>87435</v>
      </c>
      <c r="AQ2679" s="1">
        <v>950000</v>
      </c>
      <c r="AR2679" s="1">
        <v>1709</v>
      </c>
      <c r="AS2679" s="1">
        <v>4002</v>
      </c>
      <c r="AT2679" s="1">
        <v>55.665714263916016</v>
      </c>
      <c r="AU2679" s="1">
        <v>31.260000228881836</v>
      </c>
      <c r="AV2679" s="1">
        <v>743.22998046875</v>
      </c>
      <c r="AW2679" s="1">
        <v>22.309999465942383</v>
      </c>
      <c r="AX2679" s="1">
        <v>2.9611110687255859</v>
      </c>
      <c r="AY2679" s="1">
        <v>54.389999389648438</v>
      </c>
      <c r="AZ2679" s="1">
        <v>25.299999237060547</v>
      </c>
      <c r="BA2679" s="1">
        <v>71.860000610351562</v>
      </c>
      <c r="BC2679" s="1">
        <v>104</v>
      </c>
      <c r="BD2679" s="1">
        <v>85</v>
      </c>
      <c r="BE2679" s="1">
        <v>89</v>
      </c>
    </row>
    <row r="2680" spans="1:58">
      <c r="A2680" s="1" t="s">
        <v>140</v>
      </c>
      <c r="B2680" s="1">
        <v>19</v>
      </c>
      <c r="C2680" s="1">
        <v>24</v>
      </c>
      <c r="D2680" s="1">
        <v>795</v>
      </c>
      <c r="E2680" s="1">
        <f>IF(D2680="","",IF(B2680&lt;7,D2680*10,D2680))</f>
        <v>795</v>
      </c>
      <c r="F2680" s="1">
        <v>0</v>
      </c>
      <c r="G2680" s="1">
        <v>0</v>
      </c>
      <c r="W2680" s="1">
        <v>0</v>
      </c>
      <c r="AA2680" s="1">
        <v>397300</v>
      </c>
      <c r="AB2680" s="1">
        <v>-25.299999237060547</v>
      </c>
      <c r="AC2680" s="1">
        <v>1906</v>
      </c>
      <c r="AD2680" s="1">
        <v>1925</v>
      </c>
      <c r="AE2680" s="1">
        <v>1921</v>
      </c>
      <c r="AF2680" s="1">
        <v>105</v>
      </c>
      <c r="AG2680" s="1">
        <v>86</v>
      </c>
      <c r="AH2680" s="1">
        <v>90</v>
      </c>
      <c r="AI2680" s="1">
        <v>0</v>
      </c>
      <c r="AJ2680" s="1">
        <v>0</v>
      </c>
      <c r="AK2680" s="1">
        <v>0</v>
      </c>
      <c r="AL2680" s="1">
        <v>1</v>
      </c>
      <c r="AM2680" s="1">
        <v>0</v>
      </c>
      <c r="AN2680" s="1">
        <v>0</v>
      </c>
      <c r="AO2680" s="1">
        <v>1037435</v>
      </c>
      <c r="AP2680" s="1">
        <v>87435</v>
      </c>
      <c r="AQ2680" s="1">
        <v>950000</v>
      </c>
      <c r="AR2680" s="1">
        <v>1709</v>
      </c>
      <c r="AS2680" s="1">
        <v>4002</v>
      </c>
      <c r="AT2680" s="1">
        <v>55.665714263916016</v>
      </c>
      <c r="AU2680" s="1">
        <v>31.260000228881836</v>
      </c>
      <c r="AV2680" s="1">
        <v>743.22998046875</v>
      </c>
      <c r="AW2680" s="1">
        <v>22.309999465942383</v>
      </c>
      <c r="AX2680" s="1">
        <v>2.9611110687255859</v>
      </c>
      <c r="AY2680" s="1">
        <v>54.389999389648438</v>
      </c>
      <c r="AZ2680" s="1">
        <v>25.299999237060547</v>
      </c>
      <c r="BA2680" s="1">
        <v>71.930000305175781</v>
      </c>
      <c r="BC2680" s="1">
        <v>105</v>
      </c>
      <c r="BD2680" s="1">
        <v>86</v>
      </c>
      <c r="BE2680" s="1">
        <v>90</v>
      </c>
    </row>
    <row r="2681" spans="1:58">
      <c r="A2681" s="1" t="s">
        <v>141</v>
      </c>
      <c r="B2681" s="1">
        <v>1</v>
      </c>
      <c r="C2681" s="1">
        <v>73</v>
      </c>
      <c r="D2681" s="1">
        <v>24</v>
      </c>
      <c r="E2681" s="1">
        <f>IF(D2681="","",IF(B2681&lt;7,D2681*10,D2681))</f>
        <v>240</v>
      </c>
      <c r="F2681" s="1">
        <v>-2</v>
      </c>
      <c r="G2681" s="1">
        <v>0</v>
      </c>
      <c r="H2681" s="1">
        <v>70</v>
      </c>
      <c r="I2681" s="1">
        <v>2</v>
      </c>
      <c r="J2681" s="1">
        <v>4.8000001907348633</v>
      </c>
      <c r="K2681" s="1">
        <v>2.7999999523162842</v>
      </c>
      <c r="L2681" s="1">
        <v>5.5</v>
      </c>
      <c r="M2681" s="1">
        <v>3.5999999046325684</v>
      </c>
      <c r="N2681" s="1">
        <v>28.200000762939453</v>
      </c>
      <c r="O2681" s="1">
        <v>32.080001831054688</v>
      </c>
      <c r="P2681" s="1">
        <v>48.580001831054688</v>
      </c>
      <c r="Q2681" s="1">
        <v>47.069999694824219</v>
      </c>
      <c r="R2681" s="1">
        <v>28.049999237060547</v>
      </c>
      <c r="S2681" s="1">
        <v>9.8999996185302734</v>
      </c>
      <c r="U2681" s="1">
        <v>80623.453125</v>
      </c>
      <c r="V2681" s="1">
        <v>3965.590087890625</v>
      </c>
      <c r="W2681" s="1">
        <v>1.6699999570846558</v>
      </c>
      <c r="X2681" s="1">
        <v>35864.98828125</v>
      </c>
      <c r="Y2681" s="1">
        <v>22.980182647705078</v>
      </c>
      <c r="Z2681" s="1">
        <v>1.8752000331878662</v>
      </c>
      <c r="AA2681" s="1">
        <v>1280000</v>
      </c>
      <c r="AB2681" s="1">
        <v>-12.090000152587891</v>
      </c>
      <c r="AC2681" s="1">
        <v>1922</v>
      </c>
      <c r="AD2681" s="1">
        <v>1924</v>
      </c>
      <c r="AE2681" s="1">
        <v>1925</v>
      </c>
      <c r="AF2681" s="1">
        <v>89</v>
      </c>
      <c r="AG2681" s="1">
        <v>87</v>
      </c>
      <c r="AH2681" s="1">
        <v>86</v>
      </c>
      <c r="AI2681" s="1">
        <v>0</v>
      </c>
      <c r="AJ2681" s="1">
        <v>0</v>
      </c>
      <c r="AK2681" s="1">
        <v>0</v>
      </c>
      <c r="AL2681" s="1">
        <v>1</v>
      </c>
      <c r="AM2681" s="1">
        <v>0</v>
      </c>
      <c r="AN2681" s="1">
        <v>0</v>
      </c>
      <c r="AO2681" s="1">
        <v>1891790</v>
      </c>
      <c r="AP2681" s="1">
        <v>238790</v>
      </c>
      <c r="AQ2681" s="1">
        <v>1653000</v>
      </c>
      <c r="AR2681" s="1">
        <v>2100</v>
      </c>
      <c r="AS2681" s="1">
        <v>4182</v>
      </c>
      <c r="AT2681" s="1">
        <v>49.75</v>
      </c>
      <c r="AU2681" s="1">
        <v>61.840000152587891</v>
      </c>
      <c r="AV2681" s="1">
        <v>529.8499755859375</v>
      </c>
      <c r="AW2681" s="1">
        <v>61.310001373291016</v>
      </c>
      <c r="AX2681" s="1">
        <v>5.3222222328186035</v>
      </c>
      <c r="AY2681" s="1">
        <v>51.430000305175781</v>
      </c>
      <c r="AZ2681" s="1">
        <v>12.090000152587891</v>
      </c>
      <c r="BA2681" s="1">
        <v>66.989997863769531</v>
      </c>
      <c r="BC2681" s="1">
        <v>71</v>
      </c>
      <c r="BD2681" s="1">
        <v>69</v>
      </c>
      <c r="BE2681" s="1">
        <v>68</v>
      </c>
      <c r="BF2681" s="1">
        <v>15725905</v>
      </c>
    </row>
    <row r="2682" spans="1:58">
      <c r="A2682" s="1" t="s">
        <v>141</v>
      </c>
      <c r="B2682" s="1">
        <v>2</v>
      </c>
      <c r="C2682" s="1">
        <v>72</v>
      </c>
      <c r="D2682" s="1">
        <v>25</v>
      </c>
      <c r="E2682" s="1">
        <f>IF(D2682="","",IF(B2682&lt;7,D2682*10,D2682))</f>
        <v>250</v>
      </c>
      <c r="F2682" s="1">
        <v>3</v>
      </c>
      <c r="G2682" s="1">
        <v>0</v>
      </c>
      <c r="H2682" s="1">
        <v>70</v>
      </c>
      <c r="I2682" s="1">
        <v>2</v>
      </c>
      <c r="J2682" s="1">
        <v>12.800000190734863</v>
      </c>
      <c r="K2682" s="1">
        <v>10.800000190734863</v>
      </c>
      <c r="L2682" s="1">
        <v>12.399999618530273</v>
      </c>
      <c r="M2682" s="1">
        <v>10.300000190734863</v>
      </c>
      <c r="N2682" s="1">
        <v>27.899999618530273</v>
      </c>
      <c r="O2682" s="1">
        <v>23.139999389648438</v>
      </c>
      <c r="P2682" s="1">
        <v>23.739999771118164</v>
      </c>
      <c r="Q2682" s="1">
        <v>26.149999618530273</v>
      </c>
      <c r="R2682" s="1">
        <v>27.440000534057617</v>
      </c>
      <c r="S2682" s="1">
        <v>8.8999996185302734</v>
      </c>
      <c r="T2682" s="1">
        <v>44.869998931884766</v>
      </c>
      <c r="U2682" s="1">
        <v>92812.6796875</v>
      </c>
      <c r="V2682" s="1">
        <v>4329.009765625</v>
      </c>
      <c r="W2682" s="1">
        <v>1.2200000286102295</v>
      </c>
      <c r="X2682" s="1">
        <v>41847.39453125</v>
      </c>
      <c r="Y2682" s="1">
        <v>23.404523849487305</v>
      </c>
      <c r="Z2682" s="1">
        <v>1.8296999931335449</v>
      </c>
      <c r="AA2682" s="1">
        <v>1280000</v>
      </c>
      <c r="AB2682" s="1">
        <v>-12.090000152587891</v>
      </c>
      <c r="AC2682" s="1">
        <v>1922</v>
      </c>
      <c r="AD2682" s="1">
        <v>1924</v>
      </c>
      <c r="AE2682" s="1">
        <v>1925</v>
      </c>
      <c r="AF2682" s="1">
        <v>89</v>
      </c>
      <c r="AG2682" s="1">
        <v>87</v>
      </c>
      <c r="AH2682" s="1">
        <v>86</v>
      </c>
      <c r="AI2682" s="1">
        <v>0</v>
      </c>
      <c r="AJ2682" s="1">
        <v>0</v>
      </c>
      <c r="AK2682" s="1">
        <v>0</v>
      </c>
      <c r="AL2682" s="1">
        <v>1</v>
      </c>
      <c r="AM2682" s="1">
        <v>0</v>
      </c>
      <c r="AN2682" s="1">
        <v>0</v>
      </c>
      <c r="AO2682" s="1">
        <v>1891790</v>
      </c>
      <c r="AP2682" s="1">
        <v>238790</v>
      </c>
      <c r="AQ2682" s="1">
        <v>1653000</v>
      </c>
      <c r="AR2682" s="1">
        <v>2100</v>
      </c>
      <c r="AS2682" s="1">
        <v>4182</v>
      </c>
      <c r="AT2682" s="1">
        <v>49.75</v>
      </c>
      <c r="AU2682" s="1">
        <v>61.840000152587891</v>
      </c>
      <c r="AV2682" s="1">
        <v>529.8499755859375</v>
      </c>
      <c r="AW2682" s="1">
        <v>61.310001373291016</v>
      </c>
      <c r="AX2682" s="1">
        <v>5.3222222328186035</v>
      </c>
      <c r="AY2682" s="1">
        <v>51.430000305175781</v>
      </c>
      <c r="AZ2682" s="1">
        <v>12.090000152587891</v>
      </c>
      <c r="BA2682" s="1">
        <v>67.489997863769531</v>
      </c>
      <c r="BC2682" s="1">
        <v>72</v>
      </c>
      <c r="BD2682" s="1">
        <v>70</v>
      </c>
      <c r="BE2682" s="1">
        <v>69</v>
      </c>
      <c r="BF2682" s="1">
        <v>18740326</v>
      </c>
    </row>
    <row r="2683" spans="1:58">
      <c r="A2683" s="1" t="s">
        <v>141</v>
      </c>
      <c r="B2683" s="1">
        <v>3</v>
      </c>
      <c r="C2683" s="1">
        <v>69</v>
      </c>
      <c r="D2683" s="1">
        <v>31</v>
      </c>
      <c r="E2683" s="1">
        <f>IF(D2683="","",IF(B2683&lt;7,D2683*10,D2683))</f>
        <v>310</v>
      </c>
      <c r="F2683" s="1">
        <v>-2</v>
      </c>
      <c r="G2683" s="1">
        <v>0</v>
      </c>
      <c r="H2683" s="1">
        <v>70</v>
      </c>
      <c r="I2683" s="1">
        <v>2</v>
      </c>
      <c r="J2683" s="1">
        <v>8.6000003814697266</v>
      </c>
      <c r="K2683" s="1">
        <v>6.6999998092651367</v>
      </c>
      <c r="L2683" s="1">
        <v>9</v>
      </c>
      <c r="M2683" s="1">
        <v>7.0999999046325684</v>
      </c>
      <c r="N2683" s="1">
        <v>30.799999237060547</v>
      </c>
      <c r="O2683" s="1">
        <v>20.549999237060547</v>
      </c>
      <c r="P2683" s="1">
        <v>11.130000114440918</v>
      </c>
      <c r="Q2683" s="1">
        <v>12.949999809265137</v>
      </c>
      <c r="R2683" s="1">
        <v>26.829999923706055</v>
      </c>
      <c r="S2683" s="1">
        <v>7.0999999046325684</v>
      </c>
      <c r="U2683" s="1">
        <v>103147.96875</v>
      </c>
      <c r="V2683" s="1">
        <v>4438.10009765625</v>
      </c>
      <c r="W2683" s="1">
        <v>1.0800000429153442</v>
      </c>
      <c r="X2683" s="1">
        <v>47750.23046875</v>
      </c>
      <c r="Y2683" s="1">
        <v>23.827163696289062</v>
      </c>
      <c r="Z2683" s="1">
        <v>1.7897000312805176</v>
      </c>
      <c r="AA2683" s="1">
        <v>1280000</v>
      </c>
      <c r="AB2683" s="1">
        <v>-12.090000152587891</v>
      </c>
      <c r="AC2683" s="1">
        <v>1922</v>
      </c>
      <c r="AD2683" s="1">
        <v>1924</v>
      </c>
      <c r="AE2683" s="1">
        <v>1925</v>
      </c>
      <c r="AF2683" s="1">
        <v>89</v>
      </c>
      <c r="AG2683" s="1">
        <v>87</v>
      </c>
      <c r="AH2683" s="1">
        <v>86</v>
      </c>
      <c r="AI2683" s="1">
        <v>0</v>
      </c>
      <c r="AJ2683" s="1">
        <v>0</v>
      </c>
      <c r="AK2683" s="1">
        <v>0</v>
      </c>
      <c r="AL2683" s="1">
        <v>1</v>
      </c>
      <c r="AM2683" s="1">
        <v>0</v>
      </c>
      <c r="AN2683" s="1">
        <v>0</v>
      </c>
      <c r="AO2683" s="1">
        <v>1891790</v>
      </c>
      <c r="AP2683" s="1">
        <v>238790</v>
      </c>
      <c r="AQ2683" s="1">
        <v>1653000</v>
      </c>
      <c r="AR2683" s="1">
        <v>2100</v>
      </c>
      <c r="AS2683" s="1">
        <v>4182</v>
      </c>
      <c r="AT2683" s="1">
        <v>49.75</v>
      </c>
      <c r="AU2683" s="1">
        <v>61.840000152587891</v>
      </c>
      <c r="AV2683" s="1">
        <v>529.8499755859375</v>
      </c>
      <c r="AW2683" s="1">
        <v>61.310001373291016</v>
      </c>
      <c r="AX2683" s="1">
        <v>5.3222222328186035</v>
      </c>
      <c r="AY2683" s="1">
        <v>51.430000305175781</v>
      </c>
      <c r="AZ2683" s="1">
        <v>12.090000152587891</v>
      </c>
      <c r="BA2683" s="1">
        <v>67.980003356933594</v>
      </c>
      <c r="BB2683" s="1">
        <v>100.33000183105469</v>
      </c>
      <c r="BC2683" s="1">
        <v>73</v>
      </c>
      <c r="BD2683" s="1">
        <v>71</v>
      </c>
      <c r="BE2683" s="1">
        <v>70</v>
      </c>
      <c r="BF2683" s="1">
        <v>19696732</v>
      </c>
    </row>
    <row r="2684" spans="1:58">
      <c r="A2684" s="1" t="s">
        <v>141</v>
      </c>
      <c r="B2684" s="1">
        <v>4</v>
      </c>
      <c r="C2684" s="1">
        <v>54</v>
      </c>
      <c r="D2684" s="1">
        <v>40</v>
      </c>
      <c r="E2684" s="1">
        <f>IF(D2684="","",IF(B2684&lt;7,D2684*10,D2684))</f>
        <v>400</v>
      </c>
      <c r="F2684" s="1">
        <v>-1</v>
      </c>
      <c r="G2684" s="1">
        <v>0</v>
      </c>
      <c r="H2684" s="1">
        <v>70</v>
      </c>
      <c r="I2684" s="1">
        <v>2</v>
      </c>
      <c r="J2684" s="1">
        <v>2.5</v>
      </c>
      <c r="K2684" s="1">
        <v>0.69999998807907104</v>
      </c>
      <c r="L2684" s="1">
        <v>1.2999999523162842</v>
      </c>
      <c r="M2684" s="1">
        <v>-0.5</v>
      </c>
      <c r="N2684" s="1">
        <v>31.5</v>
      </c>
      <c r="O2684" s="1">
        <v>18.959999084472656</v>
      </c>
      <c r="P2684" s="1">
        <v>11.539999961853027</v>
      </c>
      <c r="Q2684" s="1">
        <v>10.569999694824219</v>
      </c>
      <c r="R2684" s="1">
        <v>26.219999313354492</v>
      </c>
      <c r="S2684" s="1">
        <v>7</v>
      </c>
      <c r="T2684" s="1">
        <v>46.240001678466797</v>
      </c>
      <c r="U2684" s="1">
        <v>107617.9296875</v>
      </c>
      <c r="V2684" s="1">
        <v>4752.10986328125</v>
      </c>
      <c r="W2684" s="1">
        <v>1.2699999809265137</v>
      </c>
      <c r="X2684" s="1">
        <v>53410.3828125</v>
      </c>
      <c r="Y2684" s="1">
        <v>24.24867057800293</v>
      </c>
      <c r="Z2684" s="1">
        <v>1.753600001335144</v>
      </c>
      <c r="AA2684" s="1">
        <v>1280000</v>
      </c>
      <c r="AB2684" s="1">
        <v>-12.090000152587891</v>
      </c>
      <c r="AC2684" s="1">
        <v>1922</v>
      </c>
      <c r="AD2684" s="1">
        <v>1924</v>
      </c>
      <c r="AE2684" s="1">
        <v>1925</v>
      </c>
      <c r="AF2684" s="1">
        <v>89</v>
      </c>
      <c r="AG2684" s="1">
        <v>87</v>
      </c>
      <c r="AH2684" s="1">
        <v>86</v>
      </c>
      <c r="AI2684" s="1">
        <v>0</v>
      </c>
      <c r="AJ2684" s="1">
        <v>0</v>
      </c>
      <c r="AK2684" s="1">
        <v>0</v>
      </c>
      <c r="AL2684" s="1">
        <v>1</v>
      </c>
      <c r="AM2684" s="1">
        <v>0</v>
      </c>
      <c r="AN2684" s="1">
        <v>0</v>
      </c>
      <c r="AO2684" s="1">
        <v>1891790</v>
      </c>
      <c r="AP2684" s="1">
        <v>238790</v>
      </c>
      <c r="AQ2684" s="1">
        <v>1653000</v>
      </c>
      <c r="AR2684" s="1">
        <v>2100</v>
      </c>
      <c r="AS2684" s="1">
        <v>4182</v>
      </c>
      <c r="AT2684" s="1">
        <v>49.75</v>
      </c>
      <c r="AU2684" s="1">
        <v>61.840000152587891</v>
      </c>
      <c r="AV2684" s="1">
        <v>529.8499755859375</v>
      </c>
      <c r="AW2684" s="1">
        <v>61.310001373291016</v>
      </c>
      <c r="AX2684" s="1">
        <v>5.3222222328186035</v>
      </c>
      <c r="AY2684" s="1">
        <v>51.430000305175781</v>
      </c>
      <c r="AZ2684" s="1">
        <v>12.090000152587891</v>
      </c>
      <c r="BA2684" s="1">
        <v>68.489997863769531</v>
      </c>
      <c r="BB2684" s="1">
        <v>103.26000213623047</v>
      </c>
      <c r="BC2684" s="1">
        <v>74</v>
      </c>
      <c r="BD2684" s="1">
        <v>72</v>
      </c>
      <c r="BE2684" s="1">
        <v>71</v>
      </c>
      <c r="BF2684" s="1">
        <v>22582548</v>
      </c>
    </row>
    <row r="2685" spans="1:58">
      <c r="A2685" s="1" t="s">
        <v>141</v>
      </c>
      <c r="B2685" s="1">
        <v>5</v>
      </c>
      <c r="C2685" s="1">
        <v>38</v>
      </c>
      <c r="D2685" s="1">
        <v>51</v>
      </c>
      <c r="E2685" s="1">
        <f>IF(D2685="","",IF(B2685&lt;7,D2685*10,D2685))</f>
        <v>510</v>
      </c>
      <c r="F2685" s="1">
        <v>0</v>
      </c>
      <c r="G2685" s="1">
        <v>0</v>
      </c>
      <c r="H2685" s="1">
        <v>70</v>
      </c>
      <c r="I2685" s="1">
        <v>2</v>
      </c>
      <c r="J2685" s="1">
        <v>6.9000000953674316</v>
      </c>
      <c r="K2685" s="1">
        <v>5.0999999046325684</v>
      </c>
      <c r="L2685" s="1">
        <v>6.5</v>
      </c>
      <c r="M2685" s="1">
        <v>4.6999998092651367</v>
      </c>
      <c r="N2685" s="1">
        <v>32.900001525878906</v>
      </c>
      <c r="O2685" s="1">
        <v>21.739999771118164</v>
      </c>
      <c r="P2685" s="1">
        <v>8.5600004196166992</v>
      </c>
      <c r="Q2685" s="1">
        <v>7.5399999618530273</v>
      </c>
      <c r="R2685" s="1">
        <v>25.639999389648438</v>
      </c>
      <c r="S2685" s="1">
        <v>7.6999998092651367</v>
      </c>
      <c r="U2685" s="1">
        <v>117221.9140625</v>
      </c>
      <c r="V2685" s="1">
        <v>4704.5498046875</v>
      </c>
      <c r="W2685" s="1">
        <v>1.0900000333786011</v>
      </c>
      <c r="X2685" s="1">
        <v>57980.0078125</v>
      </c>
      <c r="Y2685" s="1">
        <v>24.667356491088867</v>
      </c>
      <c r="Z2685" s="1">
        <v>1.711899995803833</v>
      </c>
      <c r="AA2685" s="1">
        <v>1280000</v>
      </c>
      <c r="AB2685" s="1">
        <v>-12.090000152587891</v>
      </c>
      <c r="AC2685" s="1">
        <v>1922</v>
      </c>
      <c r="AD2685" s="1">
        <v>1924</v>
      </c>
      <c r="AE2685" s="1">
        <v>1925</v>
      </c>
      <c r="AF2685" s="1">
        <v>89</v>
      </c>
      <c r="AG2685" s="1">
        <v>87</v>
      </c>
      <c r="AH2685" s="1">
        <v>86</v>
      </c>
      <c r="AI2685" s="1">
        <v>0</v>
      </c>
      <c r="AJ2685" s="1">
        <v>0</v>
      </c>
      <c r="AK2685" s="1">
        <v>0</v>
      </c>
      <c r="AL2685" s="1">
        <v>1</v>
      </c>
      <c r="AM2685" s="1">
        <v>0</v>
      </c>
      <c r="AN2685" s="1">
        <v>0</v>
      </c>
      <c r="AO2685" s="1">
        <v>1891790</v>
      </c>
      <c r="AP2685" s="1">
        <v>238790</v>
      </c>
      <c r="AQ2685" s="1">
        <v>1653000</v>
      </c>
      <c r="AR2685" s="1">
        <v>2100</v>
      </c>
      <c r="AS2685" s="1">
        <v>4182</v>
      </c>
      <c r="AT2685" s="1">
        <v>49.75</v>
      </c>
      <c r="AU2685" s="1">
        <v>61.840000152587891</v>
      </c>
      <c r="AV2685" s="1">
        <v>529.8499755859375</v>
      </c>
      <c r="AW2685" s="1">
        <v>61.310001373291016</v>
      </c>
      <c r="AX2685" s="1">
        <v>5.3222222328186035</v>
      </c>
      <c r="AY2685" s="1">
        <v>51.430000305175781</v>
      </c>
      <c r="AZ2685" s="1">
        <v>12.090000152587891</v>
      </c>
      <c r="BA2685" s="1">
        <v>69</v>
      </c>
      <c r="BB2685" s="1">
        <v>103.70999908447266</v>
      </c>
      <c r="BC2685" s="1">
        <v>75</v>
      </c>
      <c r="BD2685" s="1">
        <v>73</v>
      </c>
      <c r="BE2685" s="1">
        <v>72</v>
      </c>
      <c r="BF2685" s="1">
        <v>22132788</v>
      </c>
    </row>
    <row r="2686" spans="1:58">
      <c r="A2686" s="1" t="s">
        <v>141</v>
      </c>
      <c r="B2686" s="1">
        <v>6</v>
      </c>
      <c r="C2686" s="1">
        <v>72</v>
      </c>
      <c r="D2686" s="1">
        <v>39</v>
      </c>
      <c r="E2686" s="1">
        <f>IF(D2686="","",IF(B2686&lt;7,D2686*10,D2686))</f>
        <v>390</v>
      </c>
      <c r="F2686" s="1">
        <v>-2</v>
      </c>
      <c r="G2686" s="1">
        <v>0</v>
      </c>
      <c r="H2686" s="1">
        <v>71</v>
      </c>
      <c r="I2686" s="1">
        <v>2</v>
      </c>
      <c r="J2686" s="1">
        <v>-0.69999998807907104</v>
      </c>
      <c r="K2686" s="1">
        <v>-2.2999999523162842</v>
      </c>
      <c r="L2686" s="1">
        <v>-1.7000000476837158</v>
      </c>
      <c r="M2686" s="1">
        <v>-3.2999999523162842</v>
      </c>
      <c r="N2686" s="1">
        <v>31.700000762939453</v>
      </c>
      <c r="O2686" s="1">
        <v>24.819999694824219</v>
      </c>
      <c r="P2686" s="1">
        <v>7.25</v>
      </c>
      <c r="Q2686" s="1">
        <v>6.25</v>
      </c>
      <c r="R2686" s="1">
        <v>25.090000152587891</v>
      </c>
      <c r="S2686" s="1">
        <v>7.8000001907348633</v>
      </c>
      <c r="U2686" s="1">
        <v>117986.109375</v>
      </c>
      <c r="V2686" s="1">
        <v>4741.6201171875</v>
      </c>
      <c r="W2686" s="1">
        <v>0.62999999523162842</v>
      </c>
      <c r="X2686" s="1">
        <v>55940.75390625</v>
      </c>
      <c r="Y2686" s="1">
        <v>25.079135894775391</v>
      </c>
      <c r="Z2686" s="1">
        <v>1.6555999517440796</v>
      </c>
      <c r="AA2686" s="1">
        <v>1280000</v>
      </c>
      <c r="AB2686" s="1">
        <v>-12.090000152587891</v>
      </c>
      <c r="AC2686" s="1">
        <v>1922</v>
      </c>
      <c r="AD2686" s="1">
        <v>1924</v>
      </c>
      <c r="AE2686" s="1">
        <v>1925</v>
      </c>
      <c r="AF2686" s="1">
        <v>89</v>
      </c>
      <c r="AG2686" s="1">
        <v>87</v>
      </c>
      <c r="AH2686" s="1">
        <v>86</v>
      </c>
      <c r="AI2686" s="1">
        <v>0</v>
      </c>
      <c r="AJ2686" s="1">
        <v>0</v>
      </c>
      <c r="AK2686" s="1">
        <v>0</v>
      </c>
      <c r="AL2686" s="1">
        <v>1</v>
      </c>
      <c r="AM2686" s="1">
        <v>0</v>
      </c>
      <c r="AN2686" s="1">
        <v>0</v>
      </c>
      <c r="AO2686" s="1">
        <v>1891790</v>
      </c>
      <c r="AP2686" s="1">
        <v>238790</v>
      </c>
      <c r="AQ2686" s="1">
        <v>1653000</v>
      </c>
      <c r="AR2686" s="1">
        <v>2100</v>
      </c>
      <c r="AS2686" s="1">
        <v>4182</v>
      </c>
      <c r="AT2686" s="1">
        <v>49.75</v>
      </c>
      <c r="AU2686" s="1">
        <v>61.840000152587891</v>
      </c>
      <c r="AV2686" s="1">
        <v>529.8499755859375</v>
      </c>
      <c r="AW2686" s="1">
        <v>61.310001373291016</v>
      </c>
      <c r="AX2686" s="1">
        <v>5.3222222328186035</v>
      </c>
      <c r="AY2686" s="1">
        <v>51.430000305175781</v>
      </c>
      <c r="AZ2686" s="1">
        <v>12.090000152587891</v>
      </c>
      <c r="BA2686" s="1">
        <v>69.5</v>
      </c>
      <c r="BB2686" s="1">
        <v>101.34999847412109</v>
      </c>
      <c r="BC2686" s="1">
        <v>76</v>
      </c>
      <c r="BD2686" s="1">
        <v>74</v>
      </c>
      <c r="BE2686" s="1">
        <v>73</v>
      </c>
      <c r="BF2686" s="1">
        <v>22482962</v>
      </c>
    </row>
    <row r="2687" spans="1:58">
      <c r="A2687" s="1" t="s">
        <v>141</v>
      </c>
      <c r="B2687" s="1">
        <v>7</v>
      </c>
      <c r="C2687" s="1">
        <v>42</v>
      </c>
      <c r="D2687" s="1">
        <v>538</v>
      </c>
      <c r="E2687" s="1">
        <f>IF(D2687="","",IF(B2687&lt;7,D2687*10,D2687))</f>
        <v>538</v>
      </c>
      <c r="F2687" s="1">
        <v>3</v>
      </c>
      <c r="G2687" s="1">
        <v>0</v>
      </c>
      <c r="H2687" s="1">
        <v>71</v>
      </c>
      <c r="I2687" s="1">
        <v>2</v>
      </c>
      <c r="J2687" s="1">
        <v>0.89999997615814209</v>
      </c>
      <c r="K2687" s="1">
        <v>-0.69999998807907104</v>
      </c>
      <c r="L2687" s="1">
        <v>1</v>
      </c>
      <c r="M2687" s="1">
        <v>-0.60000002384185791</v>
      </c>
      <c r="N2687" s="1">
        <v>32.5</v>
      </c>
      <c r="O2687" s="1">
        <v>29.930000305175781</v>
      </c>
      <c r="P2687" s="1">
        <v>3.4700000286102295</v>
      </c>
      <c r="Q2687" s="1">
        <v>3.940000057220459</v>
      </c>
      <c r="R2687" s="1">
        <v>24.559999465942383</v>
      </c>
      <c r="S2687" s="1">
        <v>8</v>
      </c>
      <c r="U2687" s="1">
        <v>120809.6328125</v>
      </c>
      <c r="V2687" s="1">
        <v>4913.22021484375</v>
      </c>
      <c r="W2687" s="1">
        <v>0.93999999761581421</v>
      </c>
      <c r="X2687" s="1">
        <v>53743.90625</v>
      </c>
      <c r="Y2687" s="1">
        <v>25.47857666015625</v>
      </c>
      <c r="Z2687" s="1">
        <v>1.5801999568939209</v>
      </c>
      <c r="AA2687" s="1">
        <v>1280000</v>
      </c>
      <c r="AB2687" s="1">
        <v>-12.090000152587891</v>
      </c>
      <c r="AC2687" s="1">
        <v>1922</v>
      </c>
      <c r="AD2687" s="1">
        <v>1924</v>
      </c>
      <c r="AE2687" s="1">
        <v>1925</v>
      </c>
      <c r="AF2687" s="1">
        <v>89</v>
      </c>
      <c r="AG2687" s="1">
        <v>87</v>
      </c>
      <c r="AH2687" s="1">
        <v>86</v>
      </c>
      <c r="AI2687" s="1">
        <v>0</v>
      </c>
      <c r="AJ2687" s="1">
        <v>0</v>
      </c>
      <c r="AK2687" s="1">
        <v>0</v>
      </c>
      <c r="AL2687" s="1">
        <v>1</v>
      </c>
      <c r="AM2687" s="1">
        <v>0</v>
      </c>
      <c r="AN2687" s="1">
        <v>0</v>
      </c>
      <c r="AO2687" s="1">
        <v>1891790</v>
      </c>
      <c r="AP2687" s="1">
        <v>238790</v>
      </c>
      <c r="AQ2687" s="1">
        <v>1653000</v>
      </c>
      <c r="AR2687" s="1">
        <v>2100</v>
      </c>
      <c r="AS2687" s="1">
        <v>4182</v>
      </c>
      <c r="AT2687" s="1">
        <v>49.75</v>
      </c>
      <c r="AU2687" s="1">
        <v>61.840000152587891</v>
      </c>
      <c r="AV2687" s="1">
        <v>529.8499755859375</v>
      </c>
      <c r="AW2687" s="1">
        <v>61.310001373291016</v>
      </c>
      <c r="AX2687" s="1">
        <v>5.3222222328186035</v>
      </c>
      <c r="AY2687" s="1">
        <v>51.430000305175781</v>
      </c>
      <c r="AZ2687" s="1">
        <v>12.090000152587891</v>
      </c>
      <c r="BA2687" s="1">
        <v>70</v>
      </c>
      <c r="BB2687" s="1">
        <v>97.910003662109375</v>
      </c>
      <c r="BC2687" s="1">
        <v>77</v>
      </c>
      <c r="BD2687" s="1">
        <v>75</v>
      </c>
      <c r="BE2687" s="1">
        <v>74</v>
      </c>
      <c r="BF2687" s="1">
        <v>24139732</v>
      </c>
    </row>
    <row r="2688" spans="1:58">
      <c r="A2688" s="1" t="s">
        <v>141</v>
      </c>
      <c r="B2688" s="1">
        <v>8</v>
      </c>
      <c r="C2688" s="1">
        <v>45</v>
      </c>
      <c r="D2688" s="1">
        <v>560</v>
      </c>
      <c r="E2688" s="1">
        <f>IF(D2688="","",IF(B2688&lt;7,D2688*10,D2688))</f>
        <v>560</v>
      </c>
      <c r="F2688" s="1">
        <v>0</v>
      </c>
      <c r="G2688" s="1">
        <v>0</v>
      </c>
      <c r="H2688" s="1">
        <v>71</v>
      </c>
      <c r="I2688" s="1">
        <v>2</v>
      </c>
      <c r="J2688" s="1">
        <v>3</v>
      </c>
      <c r="K2688" s="1">
        <v>1.3999999761581421</v>
      </c>
      <c r="L2688" s="1">
        <v>3.4000000953674316</v>
      </c>
      <c r="M2688" s="1">
        <v>1.8999999761581421</v>
      </c>
      <c r="N2688" s="1">
        <v>34.200000762939453</v>
      </c>
      <c r="O2688" s="1">
        <v>25.409999847412109</v>
      </c>
      <c r="P2688" s="1">
        <v>3.7599999904632568</v>
      </c>
      <c r="Q2688" s="1">
        <v>3.6600000858306885</v>
      </c>
      <c r="R2688" s="1">
        <v>24.069999694824219</v>
      </c>
      <c r="S2688" s="1">
        <v>7.4000000953674316</v>
      </c>
      <c r="U2688" s="1">
        <v>127065.171875</v>
      </c>
      <c r="V2688" s="1">
        <v>4965.06982421875</v>
      </c>
      <c r="W2688" s="1">
        <v>1.559999942779541</v>
      </c>
      <c r="X2688" s="1">
        <v>53340.30859375</v>
      </c>
      <c r="Y2688" s="1">
        <v>25.861886978149414</v>
      </c>
      <c r="Z2688" s="1">
        <v>1.4931999444961548</v>
      </c>
      <c r="AA2688" s="1">
        <v>1280000</v>
      </c>
      <c r="AB2688" s="1">
        <v>-12.090000152587891</v>
      </c>
      <c r="AC2688" s="1">
        <v>1922</v>
      </c>
      <c r="AD2688" s="1">
        <v>1924</v>
      </c>
      <c r="AE2688" s="1">
        <v>1925</v>
      </c>
      <c r="AF2688" s="1">
        <v>89</v>
      </c>
      <c r="AG2688" s="1">
        <v>87</v>
      </c>
      <c r="AH2688" s="1">
        <v>86</v>
      </c>
      <c r="AI2688" s="1">
        <v>0</v>
      </c>
      <c r="AJ2688" s="1">
        <v>0</v>
      </c>
      <c r="AK2688" s="1">
        <v>0</v>
      </c>
      <c r="AL2688" s="1">
        <v>1</v>
      </c>
      <c r="AM2688" s="1">
        <v>0</v>
      </c>
      <c r="AN2688" s="1">
        <v>0</v>
      </c>
      <c r="AO2688" s="1">
        <v>1891790</v>
      </c>
      <c r="AP2688" s="1">
        <v>238790</v>
      </c>
      <c r="AQ2688" s="1">
        <v>1653000</v>
      </c>
      <c r="AR2688" s="1">
        <v>2100</v>
      </c>
      <c r="AS2688" s="1">
        <v>4182</v>
      </c>
      <c r="AT2688" s="1">
        <v>49.75</v>
      </c>
      <c r="AU2688" s="1">
        <v>61.840000152587891</v>
      </c>
      <c r="AV2688" s="1">
        <v>529.8499755859375</v>
      </c>
      <c r="AW2688" s="1">
        <v>61.310001373291016</v>
      </c>
      <c r="AX2688" s="1">
        <v>5.3222222328186035</v>
      </c>
      <c r="AY2688" s="1">
        <v>51.430000305175781</v>
      </c>
      <c r="AZ2688" s="1">
        <v>12.090000152587891</v>
      </c>
      <c r="BA2688" s="1">
        <v>70.480003356933594</v>
      </c>
      <c r="BB2688" s="1">
        <v>96.279998779296875</v>
      </c>
      <c r="BC2688" s="1">
        <v>78</v>
      </c>
      <c r="BD2688" s="1">
        <v>76</v>
      </c>
      <c r="BE2688" s="1">
        <v>75</v>
      </c>
      <c r="BF2688" s="1">
        <v>24651918</v>
      </c>
    </row>
    <row r="2689" spans="1:58">
      <c r="A2689" s="1" t="s">
        <v>141</v>
      </c>
      <c r="B2689" s="1">
        <v>9</v>
      </c>
      <c r="C2689" s="1">
        <v>43</v>
      </c>
      <c r="D2689" s="1">
        <v>598</v>
      </c>
      <c r="E2689" s="1">
        <f>IF(D2689="","",IF(B2689&lt;7,D2689*10,D2689))</f>
        <v>598</v>
      </c>
      <c r="F2689" s="1">
        <v>-1</v>
      </c>
      <c r="G2689" s="1">
        <v>0</v>
      </c>
      <c r="H2689" s="1">
        <v>71</v>
      </c>
      <c r="I2689" s="1">
        <v>2</v>
      </c>
      <c r="J2689" s="1">
        <v>0.20000000298023224</v>
      </c>
      <c r="K2689" s="1">
        <v>-1.2000000476837158</v>
      </c>
      <c r="L2689" s="1">
        <v>-0.20000000298023224</v>
      </c>
      <c r="M2689" s="1">
        <v>-1.6000000238418579</v>
      </c>
      <c r="N2689" s="1">
        <v>33.5</v>
      </c>
      <c r="O2689" s="1">
        <v>23.209999084472656</v>
      </c>
      <c r="P2689" s="1">
        <v>1.9800000190734863</v>
      </c>
      <c r="Q2689" s="1">
        <v>1.4299999475479126</v>
      </c>
      <c r="R2689" s="1">
        <v>23.620000839233398</v>
      </c>
      <c r="S2689" s="1">
        <v>7.9000000953674316</v>
      </c>
      <c r="T2689" s="1">
        <v>53.009998321533203</v>
      </c>
      <c r="U2689" s="1">
        <v>130225.1640625</v>
      </c>
      <c r="V2689" s="1">
        <v>5229.06005859375</v>
      </c>
      <c r="W2689" s="1">
        <v>1.2200000286102295</v>
      </c>
      <c r="X2689" s="1">
        <v>52057.39453125</v>
      </c>
      <c r="Y2689" s="1">
        <v>26.228273391723633</v>
      </c>
      <c r="Z2689" s="1">
        <v>1.4068000316619873</v>
      </c>
      <c r="AA2689" s="1">
        <v>1280000</v>
      </c>
      <c r="AB2689" s="1">
        <v>-12.090000152587891</v>
      </c>
      <c r="AC2689" s="1">
        <v>1922</v>
      </c>
      <c r="AD2689" s="1">
        <v>1924</v>
      </c>
      <c r="AE2689" s="1">
        <v>1925</v>
      </c>
      <c r="AF2689" s="1">
        <v>89</v>
      </c>
      <c r="AG2689" s="1">
        <v>87</v>
      </c>
      <c r="AH2689" s="1">
        <v>86</v>
      </c>
      <c r="AI2689" s="1">
        <v>0</v>
      </c>
      <c r="AJ2689" s="1">
        <v>0</v>
      </c>
      <c r="AK2689" s="1">
        <v>0</v>
      </c>
      <c r="AL2689" s="1">
        <v>1</v>
      </c>
      <c r="AM2689" s="1">
        <v>0</v>
      </c>
      <c r="AN2689" s="1">
        <v>0</v>
      </c>
      <c r="AO2689" s="1">
        <v>1891790</v>
      </c>
      <c r="AP2689" s="1">
        <v>238790</v>
      </c>
      <c r="AQ2689" s="1">
        <v>1653000</v>
      </c>
      <c r="AR2689" s="1">
        <v>2100</v>
      </c>
      <c r="AS2689" s="1">
        <v>4182</v>
      </c>
      <c r="AT2689" s="1">
        <v>49.75</v>
      </c>
      <c r="AU2689" s="1">
        <v>61.840000152587891</v>
      </c>
      <c r="AV2689" s="1">
        <v>529.8499755859375</v>
      </c>
      <c r="AW2689" s="1">
        <v>61.310001373291016</v>
      </c>
      <c r="AX2689" s="1">
        <v>5.3222222328186035</v>
      </c>
      <c r="AY2689" s="1">
        <v>51.430000305175781</v>
      </c>
      <c r="AZ2689" s="1">
        <v>12.090000152587891</v>
      </c>
      <c r="BA2689" s="1">
        <v>70.930000305175781</v>
      </c>
      <c r="BB2689" s="1">
        <v>95.669998168945312</v>
      </c>
      <c r="BC2689" s="1">
        <v>79</v>
      </c>
      <c r="BD2689" s="1">
        <v>77</v>
      </c>
      <c r="BE2689" s="1">
        <v>76</v>
      </c>
      <c r="BF2689" s="1">
        <v>27343070</v>
      </c>
    </row>
    <row r="2690" spans="1:58">
      <c r="A2690" s="1" t="s">
        <v>141</v>
      </c>
      <c r="B2690" s="1">
        <v>10</v>
      </c>
      <c r="C2690" s="1">
        <v>82</v>
      </c>
      <c r="D2690" s="1">
        <v>472</v>
      </c>
      <c r="E2690" s="1">
        <f>IF(D2690="","",IF(B2690&lt;7,D2690*10,D2690))</f>
        <v>472</v>
      </c>
      <c r="F2690" s="1">
        <v>-11</v>
      </c>
      <c r="G2690" s="1">
        <v>0</v>
      </c>
      <c r="H2690" s="1">
        <v>71</v>
      </c>
      <c r="I2690" s="1">
        <v>1</v>
      </c>
      <c r="J2690" s="1">
        <v>5</v>
      </c>
      <c r="K2690" s="1">
        <v>3.5999999046325684</v>
      </c>
      <c r="L2690" s="1">
        <v>5.4000000953674316</v>
      </c>
      <c r="M2690" s="1">
        <v>4</v>
      </c>
      <c r="N2690" s="1">
        <v>33.400001525878906</v>
      </c>
      <c r="O2690" s="1">
        <v>20.200000762939453</v>
      </c>
      <c r="P2690" s="1">
        <v>0.18999999761581421</v>
      </c>
      <c r="Q2690" s="1">
        <v>0.4699999988079071</v>
      </c>
      <c r="R2690" s="1">
        <v>23.200000762939453</v>
      </c>
      <c r="S2690" s="1">
        <v>7.6999998092651367</v>
      </c>
      <c r="T2690" s="1">
        <v>54.650001525878906</v>
      </c>
      <c r="U2690" s="1">
        <v>138984.5</v>
      </c>
      <c r="V2690" s="1">
        <v>5487.56982421875</v>
      </c>
      <c r="W2690" s="1">
        <v>1.1299999952316284</v>
      </c>
      <c r="X2690" s="1">
        <v>54411.7578125</v>
      </c>
      <c r="Y2690" s="1">
        <v>26.579252243041992</v>
      </c>
      <c r="Z2690" s="1">
        <v>1.3293000459671021</v>
      </c>
      <c r="AA2690" s="1">
        <v>1280000</v>
      </c>
      <c r="AB2690" s="1">
        <v>-12.090000152587891</v>
      </c>
      <c r="AC2690" s="1">
        <v>1922</v>
      </c>
      <c r="AD2690" s="1">
        <v>1924</v>
      </c>
      <c r="AE2690" s="1">
        <v>1925</v>
      </c>
      <c r="AF2690" s="1">
        <v>89</v>
      </c>
      <c r="AG2690" s="1">
        <v>87</v>
      </c>
      <c r="AH2690" s="1">
        <v>86</v>
      </c>
      <c r="AI2690" s="1">
        <v>0</v>
      </c>
      <c r="AJ2690" s="1">
        <v>0</v>
      </c>
      <c r="AK2690" s="1">
        <v>0</v>
      </c>
      <c r="AL2690" s="1">
        <v>1</v>
      </c>
      <c r="AM2690" s="1">
        <v>0</v>
      </c>
      <c r="AN2690" s="1">
        <v>0</v>
      </c>
      <c r="AO2690" s="1">
        <v>1891790</v>
      </c>
      <c r="AP2690" s="1">
        <v>238790</v>
      </c>
      <c r="AQ2690" s="1">
        <v>1653000</v>
      </c>
      <c r="AR2690" s="1">
        <v>2100</v>
      </c>
      <c r="AS2690" s="1">
        <v>4182</v>
      </c>
      <c r="AT2690" s="1">
        <v>49.75</v>
      </c>
      <c r="AU2690" s="1">
        <v>61.840000152587891</v>
      </c>
      <c r="AV2690" s="1">
        <v>529.8499755859375</v>
      </c>
      <c r="AW2690" s="1">
        <v>61.310001373291016</v>
      </c>
      <c r="AX2690" s="1">
        <v>5.3222222328186035</v>
      </c>
      <c r="AY2690" s="1">
        <v>51.430000305175781</v>
      </c>
      <c r="AZ2690" s="1">
        <v>12.090000152587891</v>
      </c>
      <c r="BA2690" s="1">
        <v>71.360000610351562</v>
      </c>
      <c r="BB2690" s="1">
        <v>102.12000274658203</v>
      </c>
      <c r="BC2690" s="1">
        <v>80</v>
      </c>
      <c r="BD2690" s="1">
        <v>78</v>
      </c>
      <c r="BE2690" s="1">
        <v>77</v>
      </c>
      <c r="BF2690" s="1">
        <v>30113422</v>
      </c>
    </row>
    <row r="2691" spans="1:58">
      <c r="A2691" s="1" t="s">
        <v>141</v>
      </c>
      <c r="B2691" s="1">
        <v>11</v>
      </c>
      <c r="C2691" s="1">
        <v>74</v>
      </c>
      <c r="D2691" s="1">
        <v>516</v>
      </c>
      <c r="E2691" s="1">
        <f>IF(D2691="","",IF(B2691&lt;7,D2691*10,D2691))</f>
        <v>516</v>
      </c>
      <c r="F2691" s="1">
        <v>-6</v>
      </c>
      <c r="G2691" s="1">
        <v>0</v>
      </c>
      <c r="H2691" s="1">
        <v>71</v>
      </c>
      <c r="I2691" s="1">
        <v>1</v>
      </c>
      <c r="J2691" s="1">
        <v>4</v>
      </c>
      <c r="K2691" s="1">
        <v>2.7000000476837158</v>
      </c>
      <c r="L2691" s="1">
        <v>5.1999998092651367</v>
      </c>
      <c r="M2691" s="1">
        <v>3.9000000953674316</v>
      </c>
      <c r="N2691" s="1">
        <v>35.5</v>
      </c>
      <c r="O2691" s="1">
        <v>17.770000457763672</v>
      </c>
      <c r="P2691" s="1">
        <v>2.2599999904632568</v>
      </c>
      <c r="Q2691" s="1">
        <v>2.7599999904632568</v>
      </c>
      <c r="R2691" s="1">
        <v>22.809999465942383</v>
      </c>
      <c r="S2691" s="1">
        <v>8.3999996185302734</v>
      </c>
      <c r="U2691" s="1">
        <v>147705.1875</v>
      </c>
      <c r="V2691" s="1">
        <v>5853.08984375</v>
      </c>
      <c r="W2691" s="1">
        <v>1.2899999618530273</v>
      </c>
      <c r="X2691" s="1">
        <v>58607.98046875</v>
      </c>
      <c r="Y2691" s="1">
        <v>26.916341781616211</v>
      </c>
      <c r="Z2691" s="1">
        <v>1.2603000402450562</v>
      </c>
      <c r="AA2691" s="1">
        <v>1280000</v>
      </c>
      <c r="AB2691" s="1">
        <v>-12.090000152587891</v>
      </c>
      <c r="AC2691" s="1">
        <v>1922</v>
      </c>
      <c r="AD2691" s="1">
        <v>1924</v>
      </c>
      <c r="AE2691" s="1">
        <v>1925</v>
      </c>
      <c r="AF2691" s="1">
        <v>89</v>
      </c>
      <c r="AG2691" s="1">
        <v>87</v>
      </c>
      <c r="AH2691" s="1">
        <v>86</v>
      </c>
      <c r="AI2691" s="1">
        <v>0</v>
      </c>
      <c r="AJ2691" s="1">
        <v>0</v>
      </c>
      <c r="AK2691" s="1">
        <v>0</v>
      </c>
      <c r="AL2691" s="1">
        <v>1</v>
      </c>
      <c r="AM2691" s="1">
        <v>0</v>
      </c>
      <c r="AN2691" s="1">
        <v>0</v>
      </c>
      <c r="AO2691" s="1">
        <v>1891790</v>
      </c>
      <c r="AP2691" s="1">
        <v>238790</v>
      </c>
      <c r="AQ2691" s="1">
        <v>1653000</v>
      </c>
      <c r="AR2691" s="1">
        <v>2100</v>
      </c>
      <c r="AS2691" s="1">
        <v>4182</v>
      </c>
      <c r="AT2691" s="1">
        <v>49.75</v>
      </c>
      <c r="AU2691" s="1">
        <v>61.840000152587891</v>
      </c>
      <c r="AV2691" s="1">
        <v>529.8499755859375</v>
      </c>
      <c r="AW2691" s="1">
        <v>61.310001373291016</v>
      </c>
      <c r="AX2691" s="1">
        <v>5.3222222328186035</v>
      </c>
      <c r="AY2691" s="1">
        <v>51.430000305175781</v>
      </c>
      <c r="AZ2691" s="1">
        <v>12.090000152587891</v>
      </c>
      <c r="BA2691" s="1">
        <v>71.760002136230469</v>
      </c>
      <c r="BB2691" s="1">
        <v>102.01999664306641</v>
      </c>
      <c r="BC2691" s="1">
        <v>81</v>
      </c>
      <c r="BD2691" s="1">
        <v>79</v>
      </c>
      <c r="BE2691" s="1">
        <v>78</v>
      </c>
      <c r="BF2691" s="1">
        <v>34258660</v>
      </c>
    </row>
    <row r="2692" spans="1:58">
      <c r="A2692" s="1" t="s">
        <v>141</v>
      </c>
      <c r="B2692" s="1">
        <v>12</v>
      </c>
      <c r="C2692" s="1">
        <v>66</v>
      </c>
      <c r="D2692" s="1">
        <v>558</v>
      </c>
      <c r="E2692" s="1">
        <f>IF(D2692="","",IF(B2692&lt;7,D2692*10,D2692))</f>
        <v>558</v>
      </c>
      <c r="F2692" s="1">
        <v>4</v>
      </c>
      <c r="G2692" s="1">
        <v>0</v>
      </c>
      <c r="H2692" s="1">
        <v>71</v>
      </c>
      <c r="I2692" s="1">
        <v>1</v>
      </c>
      <c r="J2692" s="1">
        <v>5</v>
      </c>
      <c r="K2692" s="1">
        <v>3.7000000476837158</v>
      </c>
      <c r="L2692" s="1">
        <v>6.9000000953674316</v>
      </c>
      <c r="M2692" s="1">
        <v>5.5999999046325684</v>
      </c>
      <c r="N2692" s="1">
        <v>39.299999237060547</v>
      </c>
      <c r="O2692" s="1">
        <v>17.409999847412109</v>
      </c>
      <c r="P2692" s="1">
        <v>3.6600000858306885</v>
      </c>
      <c r="Q2692" s="1">
        <v>6.179999828338623</v>
      </c>
      <c r="R2692" s="1">
        <v>22.440000534057617</v>
      </c>
      <c r="S2692" s="1">
        <v>9</v>
      </c>
      <c r="U2692" s="1">
        <v>159449.9375</v>
      </c>
      <c r="V2692" s="1">
        <v>6386.9599609375</v>
      </c>
      <c r="W2692" s="1">
        <v>1.3600000143051147</v>
      </c>
      <c r="X2692" s="1">
        <v>65416.4296875</v>
      </c>
      <c r="Y2692" s="1">
        <v>27.242033004760742</v>
      </c>
      <c r="Z2692" s="1">
        <v>1.2027000188827515</v>
      </c>
      <c r="AA2692" s="1">
        <v>1280000</v>
      </c>
      <c r="AB2692" s="1">
        <v>-12.090000152587891</v>
      </c>
      <c r="AC2692" s="1">
        <v>1922</v>
      </c>
      <c r="AD2692" s="1">
        <v>1924</v>
      </c>
      <c r="AE2692" s="1">
        <v>1925</v>
      </c>
      <c r="AF2692" s="1">
        <v>89</v>
      </c>
      <c r="AG2692" s="1">
        <v>87</v>
      </c>
      <c r="AH2692" s="1">
        <v>86</v>
      </c>
      <c r="AI2692" s="1">
        <v>0</v>
      </c>
      <c r="AJ2692" s="1">
        <v>0</v>
      </c>
      <c r="AK2692" s="1">
        <v>0</v>
      </c>
      <c r="AL2692" s="1">
        <v>1</v>
      </c>
      <c r="AM2692" s="1">
        <v>0</v>
      </c>
      <c r="AN2692" s="1">
        <v>0</v>
      </c>
      <c r="AO2692" s="1">
        <v>1891790</v>
      </c>
      <c r="AP2692" s="1">
        <v>238790</v>
      </c>
      <c r="AQ2692" s="1">
        <v>1653000</v>
      </c>
      <c r="AR2692" s="1">
        <v>2100</v>
      </c>
      <c r="AS2692" s="1">
        <v>4182</v>
      </c>
      <c r="AT2692" s="1">
        <v>49.75</v>
      </c>
      <c r="AU2692" s="1">
        <v>61.840000152587891</v>
      </c>
      <c r="AV2692" s="1">
        <v>529.8499755859375</v>
      </c>
      <c r="AW2692" s="1">
        <v>61.310001373291016</v>
      </c>
      <c r="AX2692" s="1">
        <v>5.3222222328186035</v>
      </c>
      <c r="AY2692" s="1">
        <v>51.430000305175781</v>
      </c>
      <c r="AZ2692" s="1">
        <v>12.090000152587891</v>
      </c>
      <c r="BA2692" s="1">
        <v>72.129997253417969</v>
      </c>
      <c r="BB2692" s="1">
        <v>110.73000335693359</v>
      </c>
      <c r="BC2692" s="1">
        <v>82</v>
      </c>
      <c r="BD2692" s="1">
        <v>80</v>
      </c>
      <c r="BE2692" s="1">
        <v>79</v>
      </c>
      <c r="BF2692" s="1">
        <v>40793256</v>
      </c>
    </row>
    <row r="2693" spans="1:58">
      <c r="A2693" s="1" t="s">
        <v>141</v>
      </c>
      <c r="B2693" s="1">
        <v>13</v>
      </c>
      <c r="C2693" s="1">
        <v>66</v>
      </c>
      <c r="D2693" s="1">
        <v>560</v>
      </c>
      <c r="E2693" s="1">
        <f>IF(D2693="","",IF(B2693&lt;7,D2693*10,D2693))</f>
        <v>560</v>
      </c>
      <c r="F2693" s="1">
        <v>-1</v>
      </c>
      <c r="G2693" s="1">
        <v>0</v>
      </c>
      <c r="H2693" s="1">
        <v>71</v>
      </c>
      <c r="I2693" s="1">
        <v>1</v>
      </c>
      <c r="J2693" s="1">
        <v>6.8000001907348633</v>
      </c>
      <c r="K2693" s="1">
        <v>5.5999999046325684</v>
      </c>
      <c r="L2693" s="1">
        <v>8.1000003814697266</v>
      </c>
      <c r="M2693" s="1">
        <v>6.8000001907348633</v>
      </c>
      <c r="N2693" s="1">
        <v>44.299999237060547</v>
      </c>
      <c r="O2693" s="1">
        <v>21.930000305175781</v>
      </c>
      <c r="P2693" s="1">
        <v>1.6200000047683716</v>
      </c>
      <c r="Q2693" s="1">
        <v>2.9600000381469727</v>
      </c>
      <c r="R2693" s="1">
        <v>22.090000152587891</v>
      </c>
      <c r="S2693" s="1">
        <v>8.6999998092651367</v>
      </c>
      <c r="T2693" s="1">
        <v>51.970001220703125</v>
      </c>
      <c r="U2693" s="1">
        <v>176016.625</v>
      </c>
      <c r="V2693" s="1">
        <v>7026.72021484375</v>
      </c>
      <c r="W2693" s="1">
        <v>1.6599999666213989</v>
      </c>
      <c r="X2693" s="1">
        <v>73900.2421875</v>
      </c>
      <c r="Y2693" s="1">
        <v>27.558769226074219</v>
      </c>
      <c r="Z2693" s="1">
        <v>1.156000018119812</v>
      </c>
      <c r="AA2693" s="1">
        <v>1280000</v>
      </c>
      <c r="AB2693" s="1">
        <v>-12.090000152587891</v>
      </c>
      <c r="AC2693" s="1">
        <v>1922</v>
      </c>
      <c r="AD2693" s="1">
        <v>1924</v>
      </c>
      <c r="AE2693" s="1">
        <v>1925</v>
      </c>
      <c r="AF2693" s="1">
        <v>89</v>
      </c>
      <c r="AG2693" s="1">
        <v>87</v>
      </c>
      <c r="AH2693" s="1">
        <v>86</v>
      </c>
      <c r="AI2693" s="1">
        <v>0</v>
      </c>
      <c r="AJ2693" s="1">
        <v>0</v>
      </c>
      <c r="AK2693" s="1">
        <v>0</v>
      </c>
      <c r="AL2693" s="1">
        <v>1</v>
      </c>
      <c r="AM2693" s="1">
        <v>0</v>
      </c>
      <c r="AN2693" s="1">
        <v>0</v>
      </c>
      <c r="AO2693" s="1">
        <v>1891790</v>
      </c>
      <c r="AP2693" s="1">
        <v>238790</v>
      </c>
      <c r="AQ2693" s="1">
        <v>1653000</v>
      </c>
      <c r="AR2693" s="1">
        <v>2100</v>
      </c>
      <c r="AS2693" s="1">
        <v>4182</v>
      </c>
      <c r="AT2693" s="1">
        <v>49.75</v>
      </c>
      <c r="AU2693" s="1">
        <v>61.840000152587891</v>
      </c>
      <c r="AV2693" s="1">
        <v>529.8499755859375</v>
      </c>
      <c r="AW2693" s="1">
        <v>61.310001373291016</v>
      </c>
      <c r="AX2693" s="1">
        <v>5.3222222328186035</v>
      </c>
      <c r="AY2693" s="1">
        <v>51.430000305175781</v>
      </c>
      <c r="AZ2693" s="1">
        <v>12.090000152587891</v>
      </c>
      <c r="BA2693" s="1">
        <v>72.470001220703125</v>
      </c>
      <c r="BB2693" s="1">
        <v>127.20999908447266</v>
      </c>
      <c r="BC2693" s="1">
        <v>83</v>
      </c>
      <c r="BD2693" s="1">
        <v>81</v>
      </c>
      <c r="BE2693" s="1">
        <v>80</v>
      </c>
      <c r="BF2693" s="1">
        <v>49374796</v>
      </c>
    </row>
    <row r="2694" spans="1:58">
      <c r="A2694" s="1" t="s">
        <v>141</v>
      </c>
      <c r="B2694" s="1">
        <v>14</v>
      </c>
      <c r="C2694" s="1">
        <v>70</v>
      </c>
      <c r="D2694" s="1">
        <v>447</v>
      </c>
      <c r="E2694" s="1">
        <f>IF(D2694="","",IF(B2694&lt;7,D2694*10,D2694))</f>
        <v>447</v>
      </c>
      <c r="F2694" s="1">
        <v>11</v>
      </c>
      <c r="G2694" s="1">
        <v>0</v>
      </c>
      <c r="H2694" s="1">
        <v>71</v>
      </c>
      <c r="I2694" s="1">
        <v>1</v>
      </c>
      <c r="J2694" s="1">
        <v>7.6999998092651367</v>
      </c>
      <c r="K2694" s="1">
        <v>6.5999999046325684</v>
      </c>
      <c r="L2694" s="1">
        <v>10.100000381469727</v>
      </c>
      <c r="M2694" s="1">
        <v>8.8999996185302734</v>
      </c>
      <c r="N2694" s="1">
        <v>48.400001525878906</v>
      </c>
      <c r="O2694" s="1">
        <v>15.590000152587891</v>
      </c>
      <c r="P2694" s="1">
        <v>2</v>
      </c>
      <c r="Q2694" s="1">
        <v>7.2199997901916504</v>
      </c>
      <c r="R2694" s="1">
        <v>21.739999771118164</v>
      </c>
      <c r="S2694" s="1">
        <v>7.4000000953674316</v>
      </c>
      <c r="T2694" s="1">
        <v>49.549999237060547</v>
      </c>
      <c r="U2694" s="1">
        <v>195809.328125</v>
      </c>
      <c r="V2694" s="1">
        <v>7793.740234375</v>
      </c>
      <c r="W2694" s="1">
        <v>1.7799999713897705</v>
      </c>
      <c r="X2694" s="1">
        <v>82268.296875</v>
      </c>
      <c r="Y2694" s="1">
        <v>27.866386413574219</v>
      </c>
      <c r="Z2694" s="1">
        <v>1.1100000143051147</v>
      </c>
      <c r="AA2694" s="1">
        <v>1280000</v>
      </c>
      <c r="AB2694" s="1">
        <v>-12.090000152587891</v>
      </c>
      <c r="AC2694" s="1">
        <v>1922</v>
      </c>
      <c r="AD2694" s="1">
        <v>1924</v>
      </c>
      <c r="AE2694" s="1">
        <v>1925</v>
      </c>
      <c r="AF2694" s="1">
        <v>89</v>
      </c>
      <c r="AG2694" s="1">
        <v>87</v>
      </c>
      <c r="AH2694" s="1">
        <v>86</v>
      </c>
      <c r="AI2694" s="1">
        <v>0</v>
      </c>
      <c r="AJ2694" s="1">
        <v>0</v>
      </c>
      <c r="AK2694" s="1">
        <v>0</v>
      </c>
      <c r="AL2694" s="1">
        <v>1</v>
      </c>
      <c r="AM2694" s="1">
        <v>0</v>
      </c>
      <c r="AN2694" s="1">
        <v>0</v>
      </c>
      <c r="AO2694" s="1">
        <v>1891790</v>
      </c>
      <c r="AP2694" s="1">
        <v>238790</v>
      </c>
      <c r="AQ2694" s="1">
        <v>1653000</v>
      </c>
      <c r="AR2694" s="1">
        <v>2100</v>
      </c>
      <c r="AS2694" s="1">
        <v>4182</v>
      </c>
      <c r="AT2694" s="1">
        <v>49.75</v>
      </c>
      <c r="AU2694" s="1">
        <v>61.840000152587891</v>
      </c>
      <c r="AV2694" s="1">
        <v>529.8499755859375</v>
      </c>
      <c r="AW2694" s="1">
        <v>61.310001373291016</v>
      </c>
      <c r="AX2694" s="1">
        <v>5.3222222328186035</v>
      </c>
      <c r="AY2694" s="1">
        <v>51.430000305175781</v>
      </c>
      <c r="AZ2694" s="1">
        <v>12.090000152587891</v>
      </c>
      <c r="BA2694" s="1">
        <v>72.769996643066406</v>
      </c>
      <c r="BB2694" s="1">
        <v>141.03999328613281</v>
      </c>
      <c r="BC2694" s="1">
        <v>84</v>
      </c>
      <c r="BD2694" s="1">
        <v>82</v>
      </c>
      <c r="BE2694" s="1">
        <v>81</v>
      </c>
      <c r="BF2694" s="1">
        <v>60742388</v>
      </c>
    </row>
    <row r="2695" spans="1:58">
      <c r="A2695" s="1" t="s">
        <v>141</v>
      </c>
      <c r="B2695" s="1">
        <v>15</v>
      </c>
      <c r="C2695" s="1">
        <v>63</v>
      </c>
      <c r="D2695" s="1">
        <v>508</v>
      </c>
      <c r="E2695" s="1">
        <f>IF(D2695="","",IF(B2695&lt;7,D2695*10,D2695))</f>
        <v>508</v>
      </c>
      <c r="F2695" s="1">
        <v>0</v>
      </c>
      <c r="G2695" s="1">
        <v>0</v>
      </c>
      <c r="H2695" s="1">
        <v>71</v>
      </c>
      <c r="I2695" s="1">
        <v>1</v>
      </c>
      <c r="J2695" s="1">
        <v>8.8999996185302734</v>
      </c>
      <c r="K2695" s="1">
        <v>7.6999998092651367</v>
      </c>
      <c r="L2695" s="1">
        <v>8.5</v>
      </c>
      <c r="M2695" s="1">
        <v>7.4000000953674316</v>
      </c>
      <c r="N2695" s="1">
        <v>51.5</v>
      </c>
      <c r="O2695" s="1">
        <v>20.530000686645508</v>
      </c>
      <c r="P2695" s="1">
        <v>1.7799999713897705</v>
      </c>
      <c r="Q2695" s="1">
        <v>1.9299999475479126</v>
      </c>
      <c r="R2695" s="1">
        <v>21.409999847412109</v>
      </c>
      <c r="S2695" s="1">
        <v>6.6999998092651367</v>
      </c>
      <c r="U2695" s="1">
        <v>219519.09375</v>
      </c>
      <c r="V2695" s="1">
        <v>8652.8701171875</v>
      </c>
      <c r="W2695" s="1">
        <v>1.6699999570846558</v>
      </c>
      <c r="X2695" s="1">
        <v>95036.796875</v>
      </c>
      <c r="Y2695" s="1">
        <v>28.166078567504883</v>
      </c>
      <c r="Z2695" s="1">
        <v>1.0697000026702881</v>
      </c>
      <c r="AA2695" s="1">
        <v>1280000</v>
      </c>
      <c r="AB2695" s="1">
        <v>-12.090000152587891</v>
      </c>
      <c r="AC2695" s="1">
        <v>1922</v>
      </c>
      <c r="AD2695" s="1">
        <v>1924</v>
      </c>
      <c r="AE2695" s="1">
        <v>1925</v>
      </c>
      <c r="AF2695" s="1">
        <v>89</v>
      </c>
      <c r="AG2695" s="1">
        <v>87</v>
      </c>
      <c r="AH2695" s="1">
        <v>86</v>
      </c>
      <c r="AI2695" s="1">
        <v>0</v>
      </c>
      <c r="AJ2695" s="1">
        <v>0</v>
      </c>
      <c r="AK2695" s="1">
        <v>0</v>
      </c>
      <c r="AL2695" s="1">
        <v>1</v>
      </c>
      <c r="AM2695" s="1">
        <v>0</v>
      </c>
      <c r="AN2695" s="1">
        <v>0</v>
      </c>
      <c r="AO2695" s="1">
        <v>1891790</v>
      </c>
      <c r="AP2695" s="1">
        <v>238790</v>
      </c>
      <c r="AQ2695" s="1">
        <v>1653000</v>
      </c>
      <c r="AR2695" s="1">
        <v>2100</v>
      </c>
      <c r="AS2695" s="1">
        <v>4182</v>
      </c>
      <c r="AT2695" s="1">
        <v>49.75</v>
      </c>
      <c r="AU2695" s="1">
        <v>61.840000152587891</v>
      </c>
      <c r="AV2695" s="1">
        <v>529.8499755859375</v>
      </c>
      <c r="AW2695" s="1">
        <v>61.310001373291016</v>
      </c>
      <c r="AX2695" s="1">
        <v>5.3222222328186035</v>
      </c>
      <c r="AY2695" s="1">
        <v>51.430000305175781</v>
      </c>
      <c r="AZ2695" s="1">
        <v>12.090000152587891</v>
      </c>
      <c r="BA2695" s="1">
        <v>73.050003051757812</v>
      </c>
      <c r="BB2695" s="1">
        <v>160.49000549316406</v>
      </c>
      <c r="BC2695" s="1">
        <v>85</v>
      </c>
      <c r="BD2695" s="1">
        <v>83</v>
      </c>
      <c r="BE2695" s="1">
        <v>82</v>
      </c>
      <c r="BF2695" s="1">
        <v>74872160</v>
      </c>
    </row>
    <row r="2696" spans="1:58">
      <c r="A2696" s="1" t="s">
        <v>141</v>
      </c>
      <c r="B2696" s="1">
        <v>16</v>
      </c>
      <c r="C2696" s="1">
        <v>75</v>
      </c>
      <c r="D2696" s="1">
        <v>462</v>
      </c>
      <c r="E2696" s="1">
        <f>IF(D2696="","",IF(B2696&lt;7,D2696*10,D2696))</f>
        <v>462</v>
      </c>
      <c r="F2696" s="1">
        <v>-5</v>
      </c>
      <c r="G2696" s="1">
        <v>0</v>
      </c>
      <c r="H2696" s="1">
        <v>71</v>
      </c>
      <c r="I2696" s="1">
        <v>1</v>
      </c>
      <c r="J2696" s="1">
        <v>9.8000001907348633</v>
      </c>
      <c r="K2696" s="1">
        <v>8.6999998092651367</v>
      </c>
      <c r="L2696" s="1">
        <v>8</v>
      </c>
      <c r="M2696" s="1">
        <v>6.9000000953674316</v>
      </c>
      <c r="N2696" s="1">
        <v>54.299999237060547</v>
      </c>
      <c r="O2696" s="1">
        <v>22.790000915527344</v>
      </c>
      <c r="P2696" s="1">
        <v>5.7899999618530273</v>
      </c>
      <c r="Q2696" s="1">
        <v>0.72000002861022949</v>
      </c>
      <c r="R2696" s="1">
        <v>21.069999694824219</v>
      </c>
      <c r="S2696" s="1">
        <v>6.8000001907348633</v>
      </c>
      <c r="U2696" s="1">
        <v>246289.5625</v>
      </c>
      <c r="V2696" s="1">
        <v>8791</v>
      </c>
      <c r="W2696" s="1">
        <v>1.9099999666213989</v>
      </c>
      <c r="X2696" s="1">
        <v>114224.40625</v>
      </c>
      <c r="Y2696" s="1">
        <v>28.463338851928711</v>
      </c>
      <c r="Z2696" s="1">
        <v>1.0499000549316406</v>
      </c>
      <c r="AA2696" s="1">
        <v>1280000</v>
      </c>
      <c r="AB2696" s="1">
        <v>-12.090000152587891</v>
      </c>
      <c r="AC2696" s="1">
        <v>1922</v>
      </c>
      <c r="AD2696" s="1">
        <v>1924</v>
      </c>
      <c r="AE2696" s="1">
        <v>1925</v>
      </c>
      <c r="AF2696" s="1">
        <v>89</v>
      </c>
      <c r="AG2696" s="1">
        <v>87</v>
      </c>
      <c r="AH2696" s="1">
        <v>86</v>
      </c>
      <c r="AI2696" s="1">
        <v>0</v>
      </c>
      <c r="AJ2696" s="1">
        <v>0</v>
      </c>
      <c r="AK2696" s="1">
        <v>0</v>
      </c>
      <c r="AL2696" s="1">
        <v>1</v>
      </c>
      <c r="AM2696" s="1">
        <v>0</v>
      </c>
      <c r="AN2696" s="1">
        <v>0</v>
      </c>
      <c r="AO2696" s="1">
        <v>1891790</v>
      </c>
      <c r="AP2696" s="1">
        <v>238790</v>
      </c>
      <c r="AQ2696" s="1">
        <v>1653000</v>
      </c>
      <c r="AR2696" s="1">
        <v>2100</v>
      </c>
      <c r="AS2696" s="1">
        <v>4182</v>
      </c>
      <c r="AT2696" s="1">
        <v>49.75</v>
      </c>
      <c r="AU2696" s="1">
        <v>61.840000152587891</v>
      </c>
      <c r="AV2696" s="1">
        <v>529.8499755859375</v>
      </c>
      <c r="AW2696" s="1">
        <v>61.310001373291016</v>
      </c>
      <c r="AX2696" s="1">
        <v>5.3222222328186035</v>
      </c>
      <c r="AY2696" s="1">
        <v>51.430000305175781</v>
      </c>
      <c r="AZ2696" s="1">
        <v>12.090000152587891</v>
      </c>
      <c r="BA2696" s="1">
        <v>73.30999755859375</v>
      </c>
      <c r="BB2696" s="1">
        <v>200.22999572753906</v>
      </c>
      <c r="BC2696" s="1">
        <v>86</v>
      </c>
      <c r="BD2696" s="1">
        <v>84</v>
      </c>
      <c r="BE2696" s="1">
        <v>83</v>
      </c>
      <c r="BF2696" s="1">
        <v>77281680</v>
      </c>
    </row>
    <row r="2697" spans="1:58">
      <c r="A2697" s="1" t="s">
        <v>141</v>
      </c>
      <c r="B2697" s="1">
        <v>17</v>
      </c>
      <c r="C2697" s="1">
        <v>68</v>
      </c>
      <c r="D2697" s="1">
        <v>471</v>
      </c>
      <c r="E2697" s="1">
        <f>IF(D2697="","",IF(B2697&lt;7,D2697*10,D2697))</f>
        <v>471</v>
      </c>
      <c r="F2697" s="1">
        <v>2</v>
      </c>
      <c r="G2697" s="1">
        <v>0</v>
      </c>
      <c r="H2697" s="1">
        <v>72</v>
      </c>
      <c r="I2697" s="1">
        <v>1</v>
      </c>
      <c r="J2697" s="1">
        <v>0.80000001192092896</v>
      </c>
      <c r="K2697" s="1">
        <v>-0.20000000298023224</v>
      </c>
      <c r="L2697" s="1">
        <v>0.10000000149011612</v>
      </c>
      <c r="M2697" s="1">
        <v>-1</v>
      </c>
      <c r="N2697" s="1">
        <v>44.400001525878906</v>
      </c>
      <c r="O2697" s="1">
        <v>18.459999084472656</v>
      </c>
      <c r="P2697" s="1">
        <v>2.940000057220459</v>
      </c>
      <c r="Q2697" s="1">
        <v>2.1800000667572021</v>
      </c>
      <c r="R2697" s="1">
        <v>20.729999542236328</v>
      </c>
      <c r="T2697" s="1">
        <v>47.959999084472656</v>
      </c>
      <c r="U2697" s="1">
        <v>252874.453125</v>
      </c>
      <c r="V2697" s="1">
        <v>9537.5400390625</v>
      </c>
      <c r="W2697" s="1">
        <v>0.93000000715255737</v>
      </c>
      <c r="X2697" s="1">
        <v>120470.9921875</v>
      </c>
      <c r="Y2697" s="1">
        <v>28.765161514282227</v>
      </c>
      <c r="Z2697" s="1">
        <v>1.0548000335693359</v>
      </c>
      <c r="AA2697" s="1">
        <v>1280000</v>
      </c>
      <c r="AB2697" s="1">
        <v>-12.090000152587891</v>
      </c>
      <c r="AC2697" s="1">
        <v>1922</v>
      </c>
      <c r="AD2697" s="1">
        <v>1924</v>
      </c>
      <c r="AE2697" s="1">
        <v>1925</v>
      </c>
      <c r="AF2697" s="1">
        <v>89</v>
      </c>
      <c r="AG2697" s="1">
        <v>87</v>
      </c>
      <c r="AH2697" s="1">
        <v>86</v>
      </c>
      <c r="AI2697" s="1">
        <v>0</v>
      </c>
      <c r="AJ2697" s="1">
        <v>0</v>
      </c>
      <c r="AK2697" s="1">
        <v>0</v>
      </c>
      <c r="AL2697" s="1">
        <v>1</v>
      </c>
      <c r="AM2697" s="1">
        <v>0</v>
      </c>
      <c r="AN2697" s="1">
        <v>0</v>
      </c>
      <c r="AO2697" s="1">
        <v>1891790</v>
      </c>
      <c r="AP2697" s="1">
        <v>238790</v>
      </c>
      <c r="AQ2697" s="1">
        <v>1653000</v>
      </c>
      <c r="AR2697" s="1">
        <v>2100</v>
      </c>
      <c r="AS2697" s="1">
        <v>4182</v>
      </c>
      <c r="AT2697" s="1">
        <v>49.75</v>
      </c>
      <c r="AU2697" s="1">
        <v>61.840000152587891</v>
      </c>
      <c r="AV2697" s="1">
        <v>529.8499755859375</v>
      </c>
      <c r="AW2697" s="1">
        <v>61.310001373291016</v>
      </c>
      <c r="AX2697" s="1">
        <v>5.3222222328186035</v>
      </c>
      <c r="AY2697" s="1">
        <v>51.430000305175781</v>
      </c>
      <c r="AZ2697" s="1">
        <v>12.090000152587891</v>
      </c>
      <c r="BA2697" s="1">
        <v>73.540000915527344</v>
      </c>
      <c r="BB2697" s="1">
        <v>200.78999328613281</v>
      </c>
      <c r="BC2697" s="1">
        <v>87</v>
      </c>
      <c r="BD2697" s="1">
        <v>85</v>
      </c>
      <c r="BE2697" s="1">
        <v>84</v>
      </c>
      <c r="BF2697" s="1">
        <v>90964672</v>
      </c>
    </row>
    <row r="2698" spans="1:58">
      <c r="A2698" s="1" t="s">
        <v>141</v>
      </c>
      <c r="B2698" s="1">
        <v>18</v>
      </c>
      <c r="C2698" s="1">
        <v>68</v>
      </c>
      <c r="D2698" s="1">
        <v>486</v>
      </c>
      <c r="E2698" s="1">
        <f>IF(D2698="","",IF(B2698&lt;7,D2698*10,D2698))</f>
        <v>486</v>
      </c>
      <c r="F2698" s="1">
        <v>-16</v>
      </c>
      <c r="G2698" s="1">
        <v>0</v>
      </c>
      <c r="H2698" s="1">
        <v>72</v>
      </c>
      <c r="I2698" s="1">
        <v>1</v>
      </c>
      <c r="J2698" s="1">
        <v>8.8000001907348633</v>
      </c>
      <c r="K2698" s="1">
        <v>7.5999999046325684</v>
      </c>
      <c r="L2698" s="1">
        <v>9.5</v>
      </c>
      <c r="M2698" s="1">
        <v>8.3000001907348633</v>
      </c>
      <c r="N2698" s="1">
        <v>47.400001525878906</v>
      </c>
      <c r="O2698" s="1">
        <v>11.329999923706055</v>
      </c>
      <c r="P2698" s="1">
        <v>1.5299999713897705</v>
      </c>
      <c r="Q2698" s="1">
        <v>6.869999885559082</v>
      </c>
      <c r="U2698" s="1">
        <v>277318.28125</v>
      </c>
      <c r="W2698" s="1">
        <v>1.5</v>
      </c>
      <c r="X2698" s="1">
        <v>136705.28125</v>
      </c>
      <c r="Y2698" s="1">
        <v>29.076511383056641</v>
      </c>
      <c r="Z2698" s="1">
        <v>1.0765999555587769</v>
      </c>
      <c r="AA2698" s="1">
        <v>1280000</v>
      </c>
      <c r="AB2698" s="1">
        <v>-12.090000152587891</v>
      </c>
      <c r="AC2698" s="1">
        <v>1922</v>
      </c>
      <c r="AD2698" s="1">
        <v>1924</v>
      </c>
      <c r="AE2698" s="1">
        <v>1925</v>
      </c>
      <c r="AF2698" s="1">
        <v>89</v>
      </c>
      <c r="AG2698" s="1">
        <v>87</v>
      </c>
      <c r="AH2698" s="1">
        <v>86</v>
      </c>
      <c r="AI2698" s="1">
        <v>0</v>
      </c>
      <c r="AJ2698" s="1">
        <v>0</v>
      </c>
      <c r="AK2698" s="1">
        <v>0</v>
      </c>
      <c r="AL2698" s="1">
        <v>1</v>
      </c>
      <c r="AM2698" s="1">
        <v>0</v>
      </c>
      <c r="AN2698" s="1">
        <v>0</v>
      </c>
      <c r="AO2698" s="1">
        <v>1891790</v>
      </c>
      <c r="AP2698" s="1">
        <v>238790</v>
      </c>
      <c r="AQ2698" s="1">
        <v>1653000</v>
      </c>
      <c r="AR2698" s="1">
        <v>2100</v>
      </c>
      <c r="AS2698" s="1">
        <v>4182</v>
      </c>
      <c r="AT2698" s="1">
        <v>49.75</v>
      </c>
      <c r="AU2698" s="1">
        <v>61.840000152587891</v>
      </c>
      <c r="AV2698" s="1">
        <v>529.8499755859375</v>
      </c>
      <c r="AW2698" s="1">
        <v>61.310001373291016</v>
      </c>
      <c r="AX2698" s="1">
        <v>5.3222222328186035</v>
      </c>
      <c r="AY2698" s="1">
        <v>51.430000305175781</v>
      </c>
      <c r="AZ2698" s="1">
        <v>12.090000152587891</v>
      </c>
      <c r="BA2698" s="1">
        <v>73.300003051757812</v>
      </c>
      <c r="BC2698" s="1">
        <v>88</v>
      </c>
      <c r="BD2698" s="1">
        <v>86</v>
      </c>
      <c r="BE2698" s="1">
        <v>85</v>
      </c>
    </row>
    <row r="2699" spans="1:58">
      <c r="A2699" s="1" t="s">
        <v>141</v>
      </c>
      <c r="B2699" s="1">
        <v>19</v>
      </c>
      <c r="C2699" s="1">
        <v>35</v>
      </c>
      <c r="D2699" s="1">
        <v>712</v>
      </c>
      <c r="E2699" s="1">
        <f>IF(D2699="","",IF(B2699&lt;7,D2699*10,D2699))</f>
        <v>712</v>
      </c>
      <c r="F2699" s="1">
        <v>0</v>
      </c>
      <c r="G2699" s="1">
        <v>0</v>
      </c>
      <c r="W2699" s="1">
        <v>1.4500000476837158</v>
      </c>
      <c r="AA2699" s="1">
        <v>1280000</v>
      </c>
      <c r="AB2699" s="1">
        <v>-12.090000152587891</v>
      </c>
      <c r="AC2699" s="1">
        <v>1922</v>
      </c>
      <c r="AD2699" s="1">
        <v>1924</v>
      </c>
      <c r="AE2699" s="1">
        <v>1925</v>
      </c>
      <c r="AF2699" s="1">
        <v>89</v>
      </c>
      <c r="AG2699" s="1">
        <v>87</v>
      </c>
      <c r="AH2699" s="1">
        <v>86</v>
      </c>
      <c r="AI2699" s="1">
        <v>0</v>
      </c>
      <c r="AJ2699" s="1">
        <v>0</v>
      </c>
      <c r="AK2699" s="1">
        <v>0</v>
      </c>
      <c r="AL2699" s="1">
        <v>1</v>
      </c>
      <c r="AM2699" s="1">
        <v>0</v>
      </c>
      <c r="AN2699" s="1">
        <v>0</v>
      </c>
      <c r="AO2699" s="1">
        <v>1891790</v>
      </c>
      <c r="AP2699" s="1">
        <v>238790</v>
      </c>
      <c r="AQ2699" s="1">
        <v>1653000</v>
      </c>
      <c r="AR2699" s="1">
        <v>2100</v>
      </c>
      <c r="AS2699" s="1">
        <v>4182</v>
      </c>
      <c r="AT2699" s="1">
        <v>49.75</v>
      </c>
      <c r="AU2699" s="1">
        <v>61.840000152587891</v>
      </c>
      <c r="AV2699" s="1">
        <v>529.8499755859375</v>
      </c>
      <c r="AW2699" s="1">
        <v>61.310001373291016</v>
      </c>
      <c r="AX2699" s="1">
        <v>5.3222222328186035</v>
      </c>
      <c r="AY2699" s="1">
        <v>51.430000305175781</v>
      </c>
      <c r="AZ2699" s="1">
        <v>12.090000152587891</v>
      </c>
      <c r="BA2699" s="1">
        <v>73.379997253417969</v>
      </c>
      <c r="BC2699" s="1">
        <v>89</v>
      </c>
      <c r="BD2699" s="1">
        <v>87</v>
      </c>
      <c r="BE2699" s="1">
        <v>86</v>
      </c>
    </row>
    <row r="2700" spans="1:58">
      <c r="A2700" s="1" t="s">
        <v>142</v>
      </c>
      <c r="B2700" s="1">
        <v>1</v>
      </c>
      <c r="C2700" s="1">
        <v>163</v>
      </c>
      <c r="D2700" s="1">
        <v>0</v>
      </c>
      <c r="E2700" s="1">
        <f>IF(D2700="","",IF(B2700&lt;7,D2700*10,D2700))</f>
        <v>0</v>
      </c>
      <c r="F2700" s="1">
        <v>0</v>
      </c>
      <c r="G2700" s="1">
        <v>0</v>
      </c>
      <c r="H2700" s="1">
        <v>52</v>
      </c>
      <c r="I2700" s="1">
        <v>4</v>
      </c>
      <c r="J2700" s="1">
        <v>2.0999999046325684</v>
      </c>
      <c r="K2700" s="1">
        <v>-0.20000000298023224</v>
      </c>
      <c r="L2700" s="1">
        <v>1.5</v>
      </c>
      <c r="M2700" s="1">
        <v>-0.80000001192092896</v>
      </c>
      <c r="N2700" s="1">
        <v>71.199996948242188</v>
      </c>
      <c r="O2700" s="1">
        <v>7.3499999046325684</v>
      </c>
      <c r="P2700" s="1">
        <v>6.880000114440918</v>
      </c>
      <c r="Q2700" s="1">
        <v>6.8299999237060547</v>
      </c>
      <c r="R2700" s="1">
        <v>31.680000305175781</v>
      </c>
      <c r="S2700" s="1">
        <v>8.8999996185302734</v>
      </c>
      <c r="U2700" s="1">
        <v>124821.9609375</v>
      </c>
      <c r="V2700" s="1">
        <v>1963.75</v>
      </c>
      <c r="W2700" s="1">
        <v>7.9999998211860657E-2</v>
      </c>
      <c r="X2700" s="1">
        <v>54596.5234375</v>
      </c>
      <c r="Y2700" s="1">
        <v>66.173873901367188</v>
      </c>
      <c r="Z2700" s="1">
        <v>2.315500020980835</v>
      </c>
      <c r="AA2700" s="1">
        <v>298170</v>
      </c>
      <c r="AB2700" s="1">
        <v>14.550000190734863</v>
      </c>
      <c r="AC2700" s="1">
        <v>1907</v>
      </c>
      <c r="AD2700" s="1">
        <v>1930</v>
      </c>
      <c r="AE2700" s="1">
        <v>1954</v>
      </c>
      <c r="AF2700" s="1">
        <v>104</v>
      </c>
      <c r="AG2700" s="1">
        <v>81</v>
      </c>
      <c r="AH2700" s="1">
        <v>57</v>
      </c>
      <c r="AI2700" s="1">
        <v>1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1668765</v>
      </c>
      <c r="AP2700" s="1">
        <v>30675</v>
      </c>
      <c r="AQ2700" s="1">
        <v>1638090</v>
      </c>
      <c r="AR2700" s="1">
        <v>85</v>
      </c>
      <c r="AS2700" s="1">
        <v>299</v>
      </c>
      <c r="AT2700" s="1">
        <v>44.731998443603516</v>
      </c>
      <c r="AU2700" s="1">
        <v>172.94999694824219</v>
      </c>
      <c r="AV2700" s="1">
        <v>98</v>
      </c>
      <c r="AW2700" s="1">
        <v>174.6199951171875</v>
      </c>
      <c r="AX2700" s="1">
        <v>4.2666668891906738</v>
      </c>
      <c r="AY2700" s="1">
        <v>44.869998931884766</v>
      </c>
      <c r="AZ2700" s="1">
        <v>14.550000190734863</v>
      </c>
      <c r="BA2700" s="1">
        <v>65.680000305175781</v>
      </c>
      <c r="BC2700" s="1">
        <v>86</v>
      </c>
      <c r="BD2700" s="1">
        <v>63</v>
      </c>
      <c r="BE2700" s="1">
        <v>39</v>
      </c>
      <c r="BF2700" s="1">
        <v>3856314</v>
      </c>
    </row>
    <row r="2701" spans="1:58">
      <c r="A2701" s="1" t="s">
        <v>142</v>
      </c>
      <c r="B2701" s="1">
        <v>2</v>
      </c>
      <c r="C2701" s="1">
        <v>171</v>
      </c>
      <c r="D2701" s="1">
        <v>0</v>
      </c>
      <c r="E2701" s="1">
        <f>IF(D2701="","",IF(B2701&lt;7,D2701*10,D2701))</f>
        <v>0</v>
      </c>
      <c r="F2701" s="1">
        <v>-2</v>
      </c>
      <c r="G2701" s="1">
        <v>0</v>
      </c>
      <c r="H2701" s="1">
        <v>53</v>
      </c>
      <c r="I2701" s="1">
        <v>4</v>
      </c>
      <c r="J2701" s="1">
        <v>4.4000000953674316</v>
      </c>
      <c r="K2701" s="1">
        <v>2</v>
      </c>
      <c r="L2701" s="1">
        <v>3.2000000476837158</v>
      </c>
      <c r="M2701" s="1">
        <v>0.80000001192092896</v>
      </c>
      <c r="N2701" s="1">
        <v>74</v>
      </c>
      <c r="O2701" s="1">
        <v>4.6100001335144043</v>
      </c>
      <c r="P2701" s="1">
        <v>8.3599996566772461</v>
      </c>
      <c r="Q2701" s="1">
        <v>9.9899997711181641</v>
      </c>
      <c r="R2701" s="1">
        <v>31.309999465942383</v>
      </c>
      <c r="S2701" s="1">
        <v>8.3999996185302734</v>
      </c>
      <c r="T2701" s="1">
        <v>42.889999389648438</v>
      </c>
      <c r="U2701" s="1">
        <v>132951.59375</v>
      </c>
      <c r="V2701" s="1">
        <v>2056.300048828125</v>
      </c>
      <c r="W2701" s="1">
        <v>2.9999999329447746E-2</v>
      </c>
      <c r="X2701" s="1">
        <v>62935.5390625</v>
      </c>
      <c r="Y2701" s="1">
        <v>67.703056335449219</v>
      </c>
      <c r="Z2701" s="1">
        <v>2.2846000194549561</v>
      </c>
      <c r="AA2701" s="1">
        <v>298170</v>
      </c>
      <c r="AB2701" s="1">
        <v>14.550000190734863</v>
      </c>
      <c r="AC2701" s="1">
        <v>1907</v>
      </c>
      <c r="AD2701" s="1">
        <v>1930</v>
      </c>
      <c r="AE2701" s="1">
        <v>1954</v>
      </c>
      <c r="AF2701" s="1">
        <v>104</v>
      </c>
      <c r="AG2701" s="1">
        <v>81</v>
      </c>
      <c r="AH2701" s="1">
        <v>57</v>
      </c>
      <c r="AI2701" s="1">
        <v>1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1668765</v>
      </c>
      <c r="AP2701" s="1">
        <v>30675</v>
      </c>
      <c r="AQ2701" s="1">
        <v>1638090</v>
      </c>
      <c r="AR2701" s="1">
        <v>85</v>
      </c>
      <c r="AS2701" s="1">
        <v>299</v>
      </c>
      <c r="AT2701" s="1">
        <v>44.731998443603516</v>
      </c>
      <c r="AU2701" s="1">
        <v>172.94999694824219</v>
      </c>
      <c r="AV2701" s="1">
        <v>98</v>
      </c>
      <c r="AW2701" s="1">
        <v>174.6199951171875</v>
      </c>
      <c r="AX2701" s="1">
        <v>4.2666668891906738</v>
      </c>
      <c r="AY2701" s="1">
        <v>44.869998931884766</v>
      </c>
      <c r="AZ2701" s="1">
        <v>14.550000190734863</v>
      </c>
      <c r="BA2701" s="1">
        <v>65.849998474121094</v>
      </c>
      <c r="BC2701" s="1">
        <v>87</v>
      </c>
      <c r="BD2701" s="1">
        <v>64</v>
      </c>
      <c r="BE2701" s="1">
        <v>40</v>
      </c>
      <c r="BF2701" s="1">
        <v>4228370</v>
      </c>
    </row>
    <row r="2702" spans="1:58">
      <c r="A2702" s="1" t="s">
        <v>142</v>
      </c>
      <c r="B2702" s="1">
        <v>3</v>
      </c>
      <c r="C2702" s="1">
        <v>166</v>
      </c>
      <c r="D2702" s="1">
        <v>2</v>
      </c>
      <c r="E2702" s="1">
        <f>IF(D2702="","",IF(B2702&lt;7,D2702*10,D2702))</f>
        <v>20</v>
      </c>
      <c r="F2702" s="1">
        <v>10</v>
      </c>
      <c r="G2702" s="1">
        <v>0</v>
      </c>
      <c r="H2702" s="1">
        <v>54</v>
      </c>
      <c r="I2702" s="1">
        <v>4</v>
      </c>
      <c r="J2702" s="1">
        <v>4.6999998092651367</v>
      </c>
      <c r="K2702" s="1">
        <v>2.2999999523162842</v>
      </c>
      <c r="L2702" s="1">
        <v>4.4000000953674316</v>
      </c>
      <c r="M2702" s="1">
        <v>2.0999999046325684</v>
      </c>
      <c r="N2702" s="1">
        <v>80.5</v>
      </c>
      <c r="O2702" s="1">
        <v>6.630000114440918</v>
      </c>
      <c r="P2702" s="1">
        <v>6.7100000381469727</v>
      </c>
      <c r="Q2702" s="1">
        <v>7.5500001907348633</v>
      </c>
      <c r="R2702" s="1">
        <v>30.969999313354492</v>
      </c>
      <c r="S2702" s="1">
        <v>8.3999996185302734</v>
      </c>
      <c r="U2702" s="1">
        <v>142409.75</v>
      </c>
      <c r="V2702" s="1">
        <v>2165.760009765625</v>
      </c>
      <c r="W2702" s="1">
        <v>1.9999999552965164E-2</v>
      </c>
      <c r="X2702" s="1">
        <v>71488.3671875</v>
      </c>
      <c r="Y2702" s="1">
        <v>69.255386352539062</v>
      </c>
      <c r="Z2702" s="1">
        <v>2.2669999599456787</v>
      </c>
      <c r="AA2702" s="1">
        <v>298170</v>
      </c>
      <c r="AB2702" s="1">
        <v>14.550000190734863</v>
      </c>
      <c r="AC2702" s="1">
        <v>1907</v>
      </c>
      <c r="AD2702" s="1">
        <v>1930</v>
      </c>
      <c r="AE2702" s="1">
        <v>1954</v>
      </c>
      <c r="AF2702" s="1">
        <v>104</v>
      </c>
      <c r="AG2702" s="1">
        <v>81</v>
      </c>
      <c r="AH2702" s="1">
        <v>57</v>
      </c>
      <c r="AI2702" s="1">
        <v>1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1668765</v>
      </c>
      <c r="AP2702" s="1">
        <v>30675</v>
      </c>
      <c r="AQ2702" s="1">
        <v>1638090</v>
      </c>
      <c r="AR2702" s="1">
        <v>85</v>
      </c>
      <c r="AS2702" s="1">
        <v>299</v>
      </c>
      <c r="AT2702" s="1">
        <v>44.731998443603516</v>
      </c>
      <c r="AU2702" s="1">
        <v>172.94999694824219</v>
      </c>
      <c r="AV2702" s="1">
        <v>98</v>
      </c>
      <c r="AW2702" s="1">
        <v>174.6199951171875</v>
      </c>
      <c r="AX2702" s="1">
        <v>4.2666668891906738</v>
      </c>
      <c r="AY2702" s="1">
        <v>44.869998931884766</v>
      </c>
      <c r="AZ2702" s="1">
        <v>14.550000190734863</v>
      </c>
      <c r="BA2702" s="1">
        <v>66.019996643066406</v>
      </c>
      <c r="BB2702" s="1">
        <v>36.540000915527344</v>
      </c>
      <c r="BC2702" s="1">
        <v>88</v>
      </c>
      <c r="BD2702" s="1">
        <v>65</v>
      </c>
      <c r="BE2702" s="1">
        <v>41</v>
      </c>
      <c r="BF2702" s="1">
        <v>4690516.5</v>
      </c>
    </row>
    <row r="2703" spans="1:58">
      <c r="A2703" s="1" t="s">
        <v>142</v>
      </c>
      <c r="B2703" s="1">
        <v>4</v>
      </c>
      <c r="C2703" s="1">
        <v>166</v>
      </c>
      <c r="D2703" s="1">
        <v>4</v>
      </c>
      <c r="E2703" s="1">
        <f>IF(D2703="","",IF(B2703&lt;7,D2703*10,D2703))</f>
        <v>40</v>
      </c>
      <c r="F2703" s="1">
        <v>0</v>
      </c>
      <c r="G2703" s="1">
        <v>0</v>
      </c>
      <c r="H2703" s="1">
        <v>55</v>
      </c>
      <c r="I2703" s="1">
        <v>4</v>
      </c>
      <c r="J2703" s="1">
        <v>5.8000001907348633</v>
      </c>
      <c r="K2703" s="1">
        <v>3.5</v>
      </c>
      <c r="L2703" s="1">
        <v>5</v>
      </c>
      <c r="M2703" s="1">
        <v>2.5999999046325684</v>
      </c>
      <c r="N2703" s="1">
        <v>89.800003051757812</v>
      </c>
      <c r="O2703" s="1">
        <v>6.6700000762939453</v>
      </c>
      <c r="P2703" s="1">
        <v>7.5100002288818359</v>
      </c>
      <c r="Q2703" s="1">
        <v>7.6599998474121094</v>
      </c>
      <c r="R2703" s="1">
        <v>30.680000305175781</v>
      </c>
      <c r="S2703" s="1">
        <v>7.4000000953674316</v>
      </c>
      <c r="U2703" s="1">
        <v>153403.953125</v>
      </c>
      <c r="V2703" s="1">
        <v>2270.820068359375</v>
      </c>
      <c r="W2703" s="1">
        <v>9.9999997764825821E-3</v>
      </c>
      <c r="X2703" s="1">
        <v>82942.0390625</v>
      </c>
      <c r="Y2703" s="1">
        <v>70.8314208984375</v>
      </c>
      <c r="Z2703" s="1">
        <v>2.2502000331878662</v>
      </c>
      <c r="AA2703" s="1">
        <v>298170</v>
      </c>
      <c r="AB2703" s="1">
        <v>14.550000190734863</v>
      </c>
      <c r="AC2703" s="1">
        <v>1907</v>
      </c>
      <c r="AD2703" s="1">
        <v>1930</v>
      </c>
      <c r="AE2703" s="1">
        <v>1954</v>
      </c>
      <c r="AF2703" s="1">
        <v>104</v>
      </c>
      <c r="AG2703" s="1">
        <v>81</v>
      </c>
      <c r="AH2703" s="1">
        <v>57</v>
      </c>
      <c r="AI2703" s="1">
        <v>1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1668765</v>
      </c>
      <c r="AP2703" s="1">
        <v>30675</v>
      </c>
      <c r="AQ2703" s="1">
        <v>1638090</v>
      </c>
      <c r="AR2703" s="1">
        <v>85</v>
      </c>
      <c r="AS2703" s="1">
        <v>299</v>
      </c>
      <c r="AT2703" s="1">
        <v>44.731998443603516</v>
      </c>
      <c r="AU2703" s="1">
        <v>172.94999694824219</v>
      </c>
      <c r="AV2703" s="1">
        <v>98</v>
      </c>
      <c r="AW2703" s="1">
        <v>174.6199951171875</v>
      </c>
      <c r="AX2703" s="1">
        <v>4.2666668891906738</v>
      </c>
      <c r="AY2703" s="1">
        <v>44.869998931884766</v>
      </c>
      <c r="AZ2703" s="1">
        <v>14.550000190734863</v>
      </c>
      <c r="BA2703" s="1">
        <v>66.180000305175781</v>
      </c>
      <c r="BB2703" s="1">
        <v>41.040000915527344</v>
      </c>
      <c r="BC2703" s="1">
        <v>89</v>
      </c>
      <c r="BD2703" s="1">
        <v>66</v>
      </c>
      <c r="BE2703" s="1">
        <v>42</v>
      </c>
      <c r="BF2703" s="1">
        <v>5156624</v>
      </c>
    </row>
    <row r="2704" spans="1:58">
      <c r="A2704" s="1" t="s">
        <v>142</v>
      </c>
      <c r="B2704" s="1">
        <v>5</v>
      </c>
      <c r="C2704" s="1">
        <v>175</v>
      </c>
      <c r="D2704" s="1">
        <v>4</v>
      </c>
      <c r="E2704" s="1">
        <f>IF(D2704="","",IF(B2704&lt;7,D2704*10,D2704))</f>
        <v>40</v>
      </c>
      <c r="F2704" s="1">
        <v>1</v>
      </c>
      <c r="G2704" s="1">
        <v>0</v>
      </c>
      <c r="H2704" s="1">
        <v>56</v>
      </c>
      <c r="I2704" s="1">
        <v>4</v>
      </c>
      <c r="J2704" s="1">
        <v>5.1999998092651367</v>
      </c>
      <c r="K2704" s="1">
        <v>2.9000000953674316</v>
      </c>
      <c r="L2704" s="1">
        <v>3.5</v>
      </c>
      <c r="M2704" s="1">
        <v>1.2999999523162842</v>
      </c>
      <c r="N2704" s="1">
        <v>108.30000305175781</v>
      </c>
      <c r="O2704" s="1">
        <v>9.4600000381469727</v>
      </c>
      <c r="P2704" s="1">
        <v>5.5900001525878906</v>
      </c>
      <c r="Q2704" s="1">
        <v>6.2199997901916504</v>
      </c>
      <c r="R2704" s="1">
        <v>30.420000076293945</v>
      </c>
      <c r="S2704" s="1">
        <v>7.9000000953674316</v>
      </c>
      <c r="T2704" s="1">
        <v>46.159999847412109</v>
      </c>
      <c r="U2704" s="1">
        <v>164469.125</v>
      </c>
      <c r="V2704" s="1">
        <v>2237.639892578125</v>
      </c>
      <c r="W2704" s="1">
        <v>9.9999997764825821E-3</v>
      </c>
      <c r="X2704" s="1">
        <v>89631.1328125</v>
      </c>
      <c r="Y2704" s="1">
        <v>72.427131652832031</v>
      </c>
      <c r="Z2704" s="1">
        <v>2.2277998924255371</v>
      </c>
      <c r="AA2704" s="1">
        <v>298170</v>
      </c>
      <c r="AB2704" s="1">
        <v>14.550000190734863</v>
      </c>
      <c r="AC2704" s="1">
        <v>1907</v>
      </c>
      <c r="AD2704" s="1">
        <v>1930</v>
      </c>
      <c r="AE2704" s="1">
        <v>1954</v>
      </c>
      <c r="AF2704" s="1">
        <v>104</v>
      </c>
      <c r="AG2704" s="1">
        <v>81</v>
      </c>
      <c r="AH2704" s="1">
        <v>57</v>
      </c>
      <c r="AI2704" s="1">
        <v>1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1668765</v>
      </c>
      <c r="AP2704" s="1">
        <v>30675</v>
      </c>
      <c r="AQ2704" s="1">
        <v>1638090</v>
      </c>
      <c r="AR2704" s="1">
        <v>85</v>
      </c>
      <c r="AS2704" s="1">
        <v>299</v>
      </c>
      <c r="AT2704" s="1">
        <v>44.731998443603516</v>
      </c>
      <c r="AU2704" s="1">
        <v>172.94999694824219</v>
      </c>
      <c r="AV2704" s="1">
        <v>98</v>
      </c>
      <c r="AW2704" s="1">
        <v>174.6199951171875</v>
      </c>
      <c r="AX2704" s="1">
        <v>4.2666668891906738</v>
      </c>
      <c r="AY2704" s="1">
        <v>44.869998931884766</v>
      </c>
      <c r="AZ2704" s="1">
        <v>14.550000190734863</v>
      </c>
      <c r="BA2704" s="1">
        <v>66.339996337890625</v>
      </c>
      <c r="BB2704" s="1">
        <v>40.799999237060547</v>
      </c>
      <c r="BC2704" s="1">
        <v>90</v>
      </c>
      <c r="BD2704" s="1">
        <v>67</v>
      </c>
      <c r="BE2704" s="1">
        <v>43</v>
      </c>
      <c r="BF2704" s="1">
        <v>5007032.5</v>
      </c>
    </row>
    <row r="2705" spans="1:58">
      <c r="A2705" s="1" t="s">
        <v>142</v>
      </c>
      <c r="B2705" s="1">
        <v>6</v>
      </c>
      <c r="C2705" s="1">
        <v>175</v>
      </c>
      <c r="D2705" s="1">
        <v>6</v>
      </c>
      <c r="E2705" s="1">
        <f>IF(D2705="","",IF(B2705&lt;7,D2705*10,D2705))</f>
        <v>60</v>
      </c>
      <c r="F2705" s="1">
        <v>-4</v>
      </c>
      <c r="G2705" s="1">
        <v>0</v>
      </c>
      <c r="H2705" s="1">
        <v>57</v>
      </c>
      <c r="I2705" s="1">
        <v>4</v>
      </c>
      <c r="J2705" s="1">
        <v>-0.60000002384185791</v>
      </c>
      <c r="K2705" s="1">
        <v>-2.7000000476837158</v>
      </c>
      <c r="L2705" s="1">
        <v>-3.7999999523162842</v>
      </c>
      <c r="M2705" s="1">
        <v>-5.9000000953674316</v>
      </c>
      <c r="N2705" s="1">
        <v>98.699996948242188</v>
      </c>
      <c r="O2705" s="1">
        <v>-4.5799999237060547</v>
      </c>
      <c r="P2705" s="1">
        <v>9.2700004577636719</v>
      </c>
      <c r="Q2705" s="1">
        <v>22.379999160766602</v>
      </c>
      <c r="R2705" s="1">
        <v>30.190000534057617</v>
      </c>
      <c r="S2705" s="1">
        <v>9.3999996185302734</v>
      </c>
      <c r="U2705" s="1">
        <v>165676.6875</v>
      </c>
      <c r="V2705" s="1">
        <v>2290.030029296875</v>
      </c>
      <c r="W2705" s="1">
        <v>0</v>
      </c>
      <c r="X2705" s="1">
        <v>85008.84375</v>
      </c>
      <c r="Y2705" s="1">
        <v>74.040840148925781</v>
      </c>
      <c r="Z2705" s="1">
        <v>2.2035999298095703</v>
      </c>
      <c r="AA2705" s="1">
        <v>298170</v>
      </c>
      <c r="AB2705" s="1">
        <v>14.550000190734863</v>
      </c>
      <c r="AC2705" s="1">
        <v>1907</v>
      </c>
      <c r="AD2705" s="1">
        <v>1930</v>
      </c>
      <c r="AE2705" s="1">
        <v>1954</v>
      </c>
      <c r="AF2705" s="1">
        <v>104</v>
      </c>
      <c r="AG2705" s="1">
        <v>81</v>
      </c>
      <c r="AH2705" s="1">
        <v>57</v>
      </c>
      <c r="AI2705" s="1">
        <v>1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1668765</v>
      </c>
      <c r="AP2705" s="1">
        <v>30675</v>
      </c>
      <c r="AQ2705" s="1">
        <v>1638090</v>
      </c>
      <c r="AR2705" s="1">
        <v>85</v>
      </c>
      <c r="AS2705" s="1">
        <v>299</v>
      </c>
      <c r="AT2705" s="1">
        <v>44.731998443603516</v>
      </c>
      <c r="AU2705" s="1">
        <v>172.94999694824219</v>
      </c>
      <c r="AV2705" s="1">
        <v>98</v>
      </c>
      <c r="AW2705" s="1">
        <v>174.6199951171875</v>
      </c>
      <c r="AX2705" s="1">
        <v>4.2666668891906738</v>
      </c>
      <c r="AY2705" s="1">
        <v>44.869998931884766</v>
      </c>
      <c r="AZ2705" s="1">
        <v>14.550000190734863</v>
      </c>
      <c r="BA2705" s="1">
        <v>66.5</v>
      </c>
      <c r="BB2705" s="1">
        <v>30.969999313354492</v>
      </c>
      <c r="BC2705" s="1">
        <v>91</v>
      </c>
      <c r="BD2705" s="1">
        <v>68</v>
      </c>
      <c r="BE2705" s="1">
        <v>44</v>
      </c>
      <c r="BF2705" s="1">
        <v>5244237.5</v>
      </c>
    </row>
    <row r="2706" spans="1:58">
      <c r="A2706" s="1" t="s">
        <v>142</v>
      </c>
      <c r="B2706" s="1">
        <v>7</v>
      </c>
      <c r="C2706" s="1">
        <v>181</v>
      </c>
      <c r="D2706" s="1">
        <v>75</v>
      </c>
      <c r="E2706" s="1">
        <f>IF(D2706="","",IF(B2706&lt;7,D2706*10,D2706))</f>
        <v>75</v>
      </c>
      <c r="F2706" s="1">
        <v>-3</v>
      </c>
      <c r="G2706" s="1">
        <v>0</v>
      </c>
      <c r="H2706" s="1">
        <v>58</v>
      </c>
      <c r="I2706" s="1">
        <v>4</v>
      </c>
      <c r="J2706" s="1">
        <v>3.0999999046325684</v>
      </c>
      <c r="K2706" s="1">
        <v>0.89999997615814209</v>
      </c>
      <c r="L2706" s="1">
        <v>13.899999618530273</v>
      </c>
      <c r="M2706" s="1">
        <v>11.5</v>
      </c>
      <c r="N2706" s="1">
        <v>94.900001525878906</v>
      </c>
      <c r="O2706" s="1">
        <v>4.869999885559082</v>
      </c>
      <c r="P2706" s="1">
        <v>5.9499998092651367</v>
      </c>
      <c r="Q2706" s="1">
        <v>6.5900001525878906</v>
      </c>
      <c r="R2706" s="1">
        <v>29.959999084472656</v>
      </c>
      <c r="S2706" s="1">
        <v>9.3999996185302734</v>
      </c>
      <c r="U2706" s="1">
        <v>173285.65625</v>
      </c>
      <c r="V2706" s="1">
        <v>2390.949951171875</v>
      </c>
      <c r="W2706" s="1">
        <v>9.9999997764825821E-3</v>
      </c>
      <c r="X2706" s="1">
        <v>77992.484375</v>
      </c>
      <c r="Y2706" s="1">
        <v>75.669586181640625</v>
      </c>
      <c r="Z2706" s="1">
        <v>2.1760001182556152</v>
      </c>
      <c r="AA2706" s="1">
        <v>298170</v>
      </c>
      <c r="AB2706" s="1">
        <v>14.550000190734863</v>
      </c>
      <c r="AC2706" s="1">
        <v>1907</v>
      </c>
      <c r="AD2706" s="1">
        <v>1930</v>
      </c>
      <c r="AE2706" s="1">
        <v>1954</v>
      </c>
      <c r="AF2706" s="1">
        <v>104</v>
      </c>
      <c r="AG2706" s="1">
        <v>81</v>
      </c>
      <c r="AH2706" s="1">
        <v>57</v>
      </c>
      <c r="AI2706" s="1">
        <v>1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1668765</v>
      </c>
      <c r="AP2706" s="1">
        <v>30675</v>
      </c>
      <c r="AQ2706" s="1">
        <v>1638090</v>
      </c>
      <c r="AR2706" s="1">
        <v>85</v>
      </c>
      <c r="AS2706" s="1">
        <v>299</v>
      </c>
      <c r="AT2706" s="1">
        <v>44.731998443603516</v>
      </c>
      <c r="AU2706" s="1">
        <v>172.94999694824219</v>
      </c>
      <c r="AV2706" s="1">
        <v>98</v>
      </c>
      <c r="AW2706" s="1">
        <v>174.6199951171875</v>
      </c>
      <c r="AX2706" s="1">
        <v>4.2666668891906738</v>
      </c>
      <c r="AY2706" s="1">
        <v>44.869998931884766</v>
      </c>
      <c r="AZ2706" s="1">
        <v>14.550000190734863</v>
      </c>
      <c r="BA2706" s="1">
        <v>66.650001525878906</v>
      </c>
      <c r="BB2706" s="1">
        <v>35.220001220703125</v>
      </c>
      <c r="BC2706" s="1">
        <v>92</v>
      </c>
      <c r="BD2706" s="1">
        <v>69</v>
      </c>
      <c r="BE2706" s="1">
        <v>45</v>
      </c>
      <c r="BF2706" s="1">
        <v>5716641.5</v>
      </c>
    </row>
    <row r="2707" spans="1:58">
      <c r="A2707" s="1" t="s">
        <v>142</v>
      </c>
      <c r="B2707" s="1">
        <v>8</v>
      </c>
      <c r="C2707" s="1">
        <v>180</v>
      </c>
      <c r="D2707" s="1">
        <v>116</v>
      </c>
      <c r="E2707" s="1">
        <f>IF(D2707="","",IF(B2707&lt;7,D2707*10,D2707))</f>
        <v>116</v>
      </c>
      <c r="F2707" s="1">
        <v>0</v>
      </c>
      <c r="G2707" s="1">
        <v>0</v>
      </c>
      <c r="H2707" s="1">
        <v>59</v>
      </c>
      <c r="I2707" s="1">
        <v>4</v>
      </c>
      <c r="J2707" s="1">
        <v>4.4000000953674316</v>
      </c>
      <c r="K2707" s="1">
        <v>2.2000000476837158</v>
      </c>
      <c r="L2707" s="1">
        <v>3.0999999046325684</v>
      </c>
      <c r="M2707" s="1">
        <v>1</v>
      </c>
      <c r="N2707" s="1">
        <v>104.69999694824219</v>
      </c>
      <c r="O2707" s="1">
        <v>4.9200000762939453</v>
      </c>
      <c r="P2707" s="1">
        <v>3.9500000476837158</v>
      </c>
      <c r="Q2707" s="1">
        <v>5.7100000381469727</v>
      </c>
      <c r="R2707" s="1">
        <v>29.709999084472656</v>
      </c>
      <c r="S2707" s="1">
        <v>11.199999809265137</v>
      </c>
      <c r="T2707" s="1">
        <v>46.090000152587891</v>
      </c>
      <c r="U2707" s="1">
        <v>184844.21875</v>
      </c>
      <c r="V2707" s="1">
        <v>2463.2099609375</v>
      </c>
      <c r="W2707" s="1">
        <v>9.9999997764825821E-3</v>
      </c>
      <c r="X2707" s="1">
        <v>81320.4609375</v>
      </c>
      <c r="Y2707" s="1">
        <v>77.309967041015625</v>
      </c>
      <c r="Z2707" s="1">
        <v>2.1447000503540039</v>
      </c>
      <c r="AA2707" s="1">
        <v>298170</v>
      </c>
      <c r="AB2707" s="1">
        <v>14.550000190734863</v>
      </c>
      <c r="AC2707" s="1">
        <v>1907</v>
      </c>
      <c r="AD2707" s="1">
        <v>1930</v>
      </c>
      <c r="AE2707" s="1">
        <v>1954</v>
      </c>
      <c r="AF2707" s="1">
        <v>104</v>
      </c>
      <c r="AG2707" s="1">
        <v>81</v>
      </c>
      <c r="AH2707" s="1">
        <v>57</v>
      </c>
      <c r="AI2707" s="1">
        <v>1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1668765</v>
      </c>
      <c r="AP2707" s="1">
        <v>30675</v>
      </c>
      <c r="AQ2707" s="1">
        <v>1638090</v>
      </c>
      <c r="AR2707" s="1">
        <v>85</v>
      </c>
      <c r="AS2707" s="1">
        <v>299</v>
      </c>
      <c r="AT2707" s="1">
        <v>44.731998443603516</v>
      </c>
      <c r="AU2707" s="1">
        <v>172.94999694824219</v>
      </c>
      <c r="AV2707" s="1">
        <v>98</v>
      </c>
      <c r="AW2707" s="1">
        <v>174.6199951171875</v>
      </c>
      <c r="AX2707" s="1">
        <v>4.2666668891906738</v>
      </c>
      <c r="AY2707" s="1">
        <v>44.869998931884766</v>
      </c>
      <c r="AZ2707" s="1">
        <v>14.550000190734863</v>
      </c>
      <c r="BA2707" s="1">
        <v>66.800003051757812</v>
      </c>
      <c r="BB2707" s="1">
        <v>33.470001220703125</v>
      </c>
      <c r="BC2707" s="1">
        <v>93</v>
      </c>
      <c r="BD2707" s="1">
        <v>70</v>
      </c>
      <c r="BE2707" s="1">
        <v>46</v>
      </c>
      <c r="BF2707" s="1">
        <v>6067403.5</v>
      </c>
    </row>
    <row r="2708" spans="1:58">
      <c r="A2708" s="1" t="s">
        <v>142</v>
      </c>
      <c r="B2708" s="1">
        <v>9</v>
      </c>
      <c r="C2708" s="1">
        <v>175</v>
      </c>
      <c r="D2708" s="1">
        <v>149</v>
      </c>
      <c r="E2708" s="1">
        <f>IF(D2708="","",IF(B2708&lt;7,D2708*10,D2708))</f>
        <v>149</v>
      </c>
      <c r="F2708" s="1">
        <v>2</v>
      </c>
      <c r="G2708" s="1">
        <v>0</v>
      </c>
      <c r="H2708" s="1">
        <v>59</v>
      </c>
      <c r="I2708" s="1">
        <v>4</v>
      </c>
      <c r="J2708" s="1">
        <v>2.9000000953674316</v>
      </c>
      <c r="K2708" s="1">
        <v>0.69999998807907104</v>
      </c>
      <c r="L2708" s="1">
        <v>2.9000000953674316</v>
      </c>
      <c r="M2708" s="1">
        <v>0.80000001192092896</v>
      </c>
      <c r="N2708" s="1">
        <v>98.900001525878906</v>
      </c>
      <c r="O2708" s="1">
        <v>6.4899997711181641</v>
      </c>
      <c r="P2708" s="1">
        <v>6.8000001907348633</v>
      </c>
      <c r="Q2708" s="1">
        <v>5.5500001907348633</v>
      </c>
      <c r="R2708" s="1">
        <v>29.409999847412109</v>
      </c>
      <c r="S2708" s="1">
        <v>11</v>
      </c>
      <c r="U2708" s="1">
        <v>194505.546875</v>
      </c>
      <c r="V2708" s="1">
        <v>2540.8798828125</v>
      </c>
      <c r="W2708" s="1">
        <v>9.9999997764825821E-3</v>
      </c>
      <c r="X2708" s="1">
        <v>82174.8984375</v>
      </c>
      <c r="Y2708" s="1">
        <v>78.964385986328125</v>
      </c>
      <c r="Z2708" s="1">
        <v>2.1173999309539795</v>
      </c>
      <c r="AA2708" s="1">
        <v>298170</v>
      </c>
      <c r="AB2708" s="1">
        <v>14.550000190734863</v>
      </c>
      <c r="AC2708" s="1">
        <v>1907</v>
      </c>
      <c r="AD2708" s="1">
        <v>1930</v>
      </c>
      <c r="AE2708" s="1">
        <v>1954</v>
      </c>
      <c r="AF2708" s="1">
        <v>104</v>
      </c>
      <c r="AG2708" s="1">
        <v>81</v>
      </c>
      <c r="AH2708" s="1">
        <v>57</v>
      </c>
      <c r="AI2708" s="1">
        <v>1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1668765</v>
      </c>
      <c r="AP2708" s="1">
        <v>30675</v>
      </c>
      <c r="AQ2708" s="1">
        <v>1638090</v>
      </c>
      <c r="AR2708" s="1">
        <v>85</v>
      </c>
      <c r="AS2708" s="1">
        <v>299</v>
      </c>
      <c r="AT2708" s="1">
        <v>44.731998443603516</v>
      </c>
      <c r="AU2708" s="1">
        <v>172.94999694824219</v>
      </c>
      <c r="AV2708" s="1">
        <v>98</v>
      </c>
      <c r="AW2708" s="1">
        <v>174.6199951171875</v>
      </c>
      <c r="AX2708" s="1">
        <v>4.2666668891906738</v>
      </c>
      <c r="AY2708" s="1">
        <v>44.869998931884766</v>
      </c>
      <c r="AZ2708" s="1">
        <v>14.550000190734863</v>
      </c>
      <c r="BA2708" s="1">
        <v>66.930000305175781</v>
      </c>
      <c r="BB2708" s="1">
        <v>28.860000610351562</v>
      </c>
      <c r="BC2708" s="1">
        <v>94</v>
      </c>
      <c r="BD2708" s="1">
        <v>71</v>
      </c>
      <c r="BE2708" s="1">
        <v>47</v>
      </c>
      <c r="BF2708" s="1">
        <v>6456070.5</v>
      </c>
    </row>
    <row r="2709" spans="1:58">
      <c r="A2709" s="1" t="s">
        <v>142</v>
      </c>
      <c r="B2709" s="1">
        <v>10</v>
      </c>
      <c r="C2709" s="1">
        <v>181</v>
      </c>
      <c r="D2709" s="1">
        <v>122</v>
      </c>
      <c r="E2709" s="1">
        <f>IF(D2709="","",IF(B2709&lt;7,D2709*10,D2709))</f>
        <v>122</v>
      </c>
      <c r="F2709" s="1">
        <v>-1</v>
      </c>
      <c r="G2709" s="1">
        <v>0</v>
      </c>
      <c r="H2709" s="1">
        <v>60</v>
      </c>
      <c r="I2709" s="1">
        <v>3</v>
      </c>
      <c r="J2709" s="1">
        <v>3.5999999046325684</v>
      </c>
      <c r="K2709" s="1">
        <v>1.5</v>
      </c>
      <c r="L2709" s="1">
        <v>4.0999999046325684</v>
      </c>
      <c r="M2709" s="1">
        <v>2</v>
      </c>
      <c r="N2709" s="1">
        <v>102.40000152587891</v>
      </c>
      <c r="O2709" s="1">
        <v>4.7800002098083496</v>
      </c>
      <c r="P2709" s="1">
        <v>3</v>
      </c>
      <c r="Q2709" s="1">
        <v>4.1599998474121094</v>
      </c>
      <c r="R2709" s="1">
        <v>29.030000686645508</v>
      </c>
      <c r="S2709" s="1">
        <v>11.5</v>
      </c>
      <c r="U2709" s="1">
        <v>204872.109375</v>
      </c>
      <c r="V2709" s="1">
        <v>2669.580078125</v>
      </c>
      <c r="W2709" s="1">
        <v>5.000000074505806E-2</v>
      </c>
      <c r="X2709" s="1">
        <v>80793.390625</v>
      </c>
      <c r="Y2709" s="1">
        <v>80.630416870117188</v>
      </c>
      <c r="Z2709" s="1">
        <v>2.087899923324585</v>
      </c>
      <c r="AA2709" s="1">
        <v>298170</v>
      </c>
      <c r="AB2709" s="1">
        <v>14.550000190734863</v>
      </c>
      <c r="AC2709" s="1">
        <v>1907</v>
      </c>
      <c r="AD2709" s="1">
        <v>1930</v>
      </c>
      <c r="AE2709" s="1">
        <v>1954</v>
      </c>
      <c r="AF2709" s="1">
        <v>104</v>
      </c>
      <c r="AG2709" s="1">
        <v>81</v>
      </c>
      <c r="AH2709" s="1">
        <v>57</v>
      </c>
      <c r="AI2709" s="1">
        <v>1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1668765</v>
      </c>
      <c r="AP2709" s="1">
        <v>30675</v>
      </c>
      <c r="AQ2709" s="1">
        <v>1638090</v>
      </c>
      <c r="AR2709" s="1">
        <v>85</v>
      </c>
      <c r="AS2709" s="1">
        <v>299</v>
      </c>
      <c r="AT2709" s="1">
        <v>44.731998443603516</v>
      </c>
      <c r="AU2709" s="1">
        <v>172.94999694824219</v>
      </c>
      <c r="AV2709" s="1">
        <v>98</v>
      </c>
      <c r="AW2709" s="1">
        <v>174.6199951171875</v>
      </c>
      <c r="AX2709" s="1">
        <v>4.2666668891906738</v>
      </c>
      <c r="AY2709" s="1">
        <v>44.869998931884766</v>
      </c>
      <c r="AZ2709" s="1">
        <v>14.550000190734863</v>
      </c>
      <c r="BA2709" s="1">
        <v>67.05999755859375</v>
      </c>
      <c r="BB2709" s="1">
        <v>28.110000610351562</v>
      </c>
      <c r="BC2709" s="1">
        <v>95</v>
      </c>
      <c r="BD2709" s="1">
        <v>72</v>
      </c>
      <c r="BE2709" s="1">
        <v>48</v>
      </c>
      <c r="BF2709" s="1">
        <v>7126658</v>
      </c>
    </row>
    <row r="2710" spans="1:58">
      <c r="A2710" s="1" t="s">
        <v>142</v>
      </c>
      <c r="B2710" s="1">
        <v>11</v>
      </c>
      <c r="C2710" s="1">
        <v>189</v>
      </c>
      <c r="D2710" s="1">
        <v>106</v>
      </c>
      <c r="E2710" s="1">
        <f>IF(D2710="","",IF(B2710&lt;7,D2710*10,D2710))</f>
        <v>106</v>
      </c>
      <c r="F2710" s="1">
        <v>-1</v>
      </c>
      <c r="G2710" s="1">
        <v>0</v>
      </c>
      <c r="H2710" s="1">
        <v>61</v>
      </c>
      <c r="I2710" s="1">
        <v>3</v>
      </c>
      <c r="J2710" s="1">
        <v>5</v>
      </c>
      <c r="K2710" s="1">
        <v>2.7999999523162842</v>
      </c>
      <c r="L2710" s="1">
        <v>4.8000001907348633</v>
      </c>
      <c r="M2710" s="1">
        <v>2.7000000476837158</v>
      </c>
      <c r="N2710" s="1">
        <v>101.80000305175781</v>
      </c>
      <c r="O2710" s="1">
        <v>6.0799999237060547</v>
      </c>
      <c r="P2710" s="1">
        <v>3.4500000476837158</v>
      </c>
      <c r="Q2710" s="1">
        <v>3.2000000476837158</v>
      </c>
      <c r="R2710" s="1">
        <v>28.569999694824219</v>
      </c>
      <c r="S2710" s="1">
        <v>11.199999809265137</v>
      </c>
      <c r="T2710" s="1">
        <v>44.479999542236328</v>
      </c>
      <c r="U2710" s="1">
        <v>219690.234375</v>
      </c>
      <c r="V2710" s="1">
        <v>2871.77001953125</v>
      </c>
      <c r="W2710" s="1">
        <v>0</v>
      </c>
      <c r="X2710" s="1">
        <v>85309.59375</v>
      </c>
      <c r="Y2710" s="1">
        <v>82.293991088867188</v>
      </c>
      <c r="Z2710" s="1">
        <v>2.0422000885009766</v>
      </c>
      <c r="AA2710" s="1">
        <v>298170</v>
      </c>
      <c r="AB2710" s="1">
        <v>14.550000190734863</v>
      </c>
      <c r="AC2710" s="1">
        <v>1907</v>
      </c>
      <c r="AD2710" s="1">
        <v>1930</v>
      </c>
      <c r="AE2710" s="1">
        <v>1954</v>
      </c>
      <c r="AF2710" s="1">
        <v>104</v>
      </c>
      <c r="AG2710" s="1">
        <v>81</v>
      </c>
      <c r="AH2710" s="1">
        <v>57</v>
      </c>
      <c r="AI2710" s="1">
        <v>1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1668765</v>
      </c>
      <c r="AP2710" s="1">
        <v>30675</v>
      </c>
      <c r="AQ2710" s="1">
        <v>1638090</v>
      </c>
      <c r="AR2710" s="1">
        <v>85</v>
      </c>
      <c r="AS2710" s="1">
        <v>299</v>
      </c>
      <c r="AT2710" s="1">
        <v>44.731998443603516</v>
      </c>
      <c r="AU2710" s="1">
        <v>172.94999694824219</v>
      </c>
      <c r="AV2710" s="1">
        <v>98</v>
      </c>
      <c r="AW2710" s="1">
        <v>174.6199951171875</v>
      </c>
      <c r="AX2710" s="1">
        <v>4.2666668891906738</v>
      </c>
      <c r="AY2710" s="1">
        <v>44.869998931884766</v>
      </c>
      <c r="AZ2710" s="1">
        <v>14.550000190734863</v>
      </c>
      <c r="BA2710" s="1">
        <v>67.19000244140625</v>
      </c>
      <c r="BB2710" s="1">
        <v>33.090000152587891</v>
      </c>
      <c r="BC2710" s="1">
        <v>96</v>
      </c>
      <c r="BD2710" s="1">
        <v>73</v>
      </c>
      <c r="BE2710" s="1">
        <v>49</v>
      </c>
      <c r="BF2710" s="1">
        <v>8247063</v>
      </c>
    </row>
    <row r="2711" spans="1:58">
      <c r="A2711" s="1" t="s">
        <v>142</v>
      </c>
      <c r="B2711" s="1">
        <v>12</v>
      </c>
      <c r="C2711" s="1">
        <v>188</v>
      </c>
      <c r="D2711" s="1">
        <v>92</v>
      </c>
      <c r="E2711" s="1">
        <f>IF(D2711="","",IF(B2711&lt;7,D2711*10,D2711))</f>
        <v>92</v>
      </c>
      <c r="F2711" s="1">
        <v>5</v>
      </c>
      <c r="G2711" s="1">
        <v>0</v>
      </c>
      <c r="H2711" s="1">
        <v>62</v>
      </c>
      <c r="I2711" s="1">
        <v>3</v>
      </c>
      <c r="J2711" s="1">
        <v>6.6999998092651367</v>
      </c>
      <c r="K2711" s="1">
        <v>4.5999999046325684</v>
      </c>
      <c r="L2711" s="1">
        <v>6.4000000953674316</v>
      </c>
      <c r="M2711" s="1">
        <v>4.3000001907348633</v>
      </c>
      <c r="N2711" s="1">
        <v>102.59999847412109</v>
      </c>
      <c r="O2711" s="1">
        <v>4.320000171661377</v>
      </c>
      <c r="P2711" s="1">
        <v>5.9800000190734863</v>
      </c>
      <c r="Q2711" s="1">
        <v>5.5199999809265137</v>
      </c>
      <c r="R2711" s="1">
        <v>28.040000915527344</v>
      </c>
      <c r="S2711" s="1">
        <v>11.899999618530273</v>
      </c>
      <c r="U2711" s="1">
        <v>241046.671875</v>
      </c>
      <c r="V2711" s="1">
        <v>3050.830078125</v>
      </c>
      <c r="W2711" s="1">
        <v>9.9999997764825821E-3</v>
      </c>
      <c r="X2711" s="1">
        <v>95944.1875</v>
      </c>
      <c r="Y2711" s="1">
        <v>83.936698913574219</v>
      </c>
      <c r="Z2711" s="1">
        <v>1.9765000343322754</v>
      </c>
      <c r="AA2711" s="1">
        <v>298170</v>
      </c>
      <c r="AB2711" s="1">
        <v>14.550000190734863</v>
      </c>
      <c r="AC2711" s="1">
        <v>1907</v>
      </c>
      <c r="AD2711" s="1">
        <v>1930</v>
      </c>
      <c r="AE2711" s="1">
        <v>1954</v>
      </c>
      <c r="AF2711" s="1">
        <v>104</v>
      </c>
      <c r="AG2711" s="1">
        <v>81</v>
      </c>
      <c r="AH2711" s="1">
        <v>57</v>
      </c>
      <c r="AI2711" s="1">
        <v>1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1668765</v>
      </c>
      <c r="AP2711" s="1">
        <v>30675</v>
      </c>
      <c r="AQ2711" s="1">
        <v>1638090</v>
      </c>
      <c r="AR2711" s="1">
        <v>85</v>
      </c>
      <c r="AS2711" s="1">
        <v>299</v>
      </c>
      <c r="AT2711" s="1">
        <v>44.731998443603516</v>
      </c>
      <c r="AU2711" s="1">
        <v>172.94999694824219</v>
      </c>
      <c r="AV2711" s="1">
        <v>98</v>
      </c>
      <c r="AW2711" s="1">
        <v>174.6199951171875</v>
      </c>
      <c r="AX2711" s="1">
        <v>4.2666668891906738</v>
      </c>
      <c r="AY2711" s="1">
        <v>44.869998931884766</v>
      </c>
      <c r="AZ2711" s="1">
        <v>14.550000190734863</v>
      </c>
      <c r="BA2711" s="1">
        <v>67.30999755859375</v>
      </c>
      <c r="BB2711" s="1">
        <v>36.830001831054688</v>
      </c>
      <c r="BC2711" s="1">
        <v>97</v>
      </c>
      <c r="BD2711" s="1">
        <v>74</v>
      </c>
      <c r="BE2711" s="1">
        <v>50</v>
      </c>
      <c r="BF2711" s="1">
        <v>9307564</v>
      </c>
    </row>
    <row r="2712" spans="1:58">
      <c r="A2712" s="1" t="s">
        <v>142</v>
      </c>
      <c r="B2712" s="1">
        <v>13</v>
      </c>
      <c r="C2712" s="1">
        <v>191</v>
      </c>
      <c r="D2712" s="1">
        <v>77</v>
      </c>
      <c r="E2712" s="1">
        <f>IF(D2712="","",IF(B2712&lt;7,D2712*10,D2712))</f>
        <v>77</v>
      </c>
      <c r="F2712" s="1">
        <v>-4</v>
      </c>
      <c r="G2712" s="1">
        <v>0</v>
      </c>
      <c r="H2712" s="1">
        <v>63</v>
      </c>
      <c r="I2712" s="1">
        <v>3</v>
      </c>
      <c r="J2712" s="1">
        <v>4.8000001907348633</v>
      </c>
      <c r="K2712" s="1">
        <v>2.7999999523162842</v>
      </c>
      <c r="L2712" s="1">
        <v>5</v>
      </c>
      <c r="M2712" s="1">
        <v>3</v>
      </c>
      <c r="N2712" s="1">
        <v>97.900001525878906</v>
      </c>
      <c r="O2712" s="1">
        <v>4.119999885559082</v>
      </c>
      <c r="P2712" s="1">
        <v>7.630000114440918</v>
      </c>
      <c r="Q2712" s="1">
        <v>5.8299999237060547</v>
      </c>
      <c r="R2712" s="1">
        <v>27.469999313354492</v>
      </c>
      <c r="S2712" s="1">
        <v>7.6999998092651367</v>
      </c>
      <c r="U2712" s="1">
        <v>260987.328125</v>
      </c>
      <c r="V2712" s="1">
        <v>3255.469970703125</v>
      </c>
      <c r="W2712" s="1">
        <v>9.9999997764825821E-3</v>
      </c>
      <c r="X2712" s="1">
        <v>103750.2578125</v>
      </c>
      <c r="Y2712" s="1">
        <v>85.546424865722656</v>
      </c>
      <c r="Z2712" s="1">
        <v>1.8996000289916992</v>
      </c>
      <c r="AA2712" s="1">
        <v>298170</v>
      </c>
      <c r="AB2712" s="1">
        <v>14.550000190734863</v>
      </c>
      <c r="AC2712" s="1">
        <v>1907</v>
      </c>
      <c r="AD2712" s="1">
        <v>1930</v>
      </c>
      <c r="AE2712" s="1">
        <v>1954</v>
      </c>
      <c r="AF2712" s="1">
        <v>104</v>
      </c>
      <c r="AG2712" s="1">
        <v>81</v>
      </c>
      <c r="AH2712" s="1">
        <v>57</v>
      </c>
      <c r="AI2712" s="1">
        <v>1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  <c r="AO2712" s="1">
        <v>1668765</v>
      </c>
      <c r="AP2712" s="1">
        <v>30675</v>
      </c>
      <c r="AQ2712" s="1">
        <v>1638090</v>
      </c>
      <c r="AR2712" s="1">
        <v>85</v>
      </c>
      <c r="AS2712" s="1">
        <v>299</v>
      </c>
      <c r="AT2712" s="1">
        <v>44.731998443603516</v>
      </c>
      <c r="AU2712" s="1">
        <v>172.94999694824219</v>
      </c>
      <c r="AV2712" s="1">
        <v>98</v>
      </c>
      <c r="AW2712" s="1">
        <v>174.6199951171875</v>
      </c>
      <c r="AX2712" s="1">
        <v>4.2666668891906738</v>
      </c>
      <c r="AY2712" s="1">
        <v>44.869998931884766</v>
      </c>
      <c r="AZ2712" s="1">
        <v>14.550000190734863</v>
      </c>
      <c r="BA2712" s="1">
        <v>67.449996948242188</v>
      </c>
      <c r="BB2712" s="1">
        <v>42.119998931884766</v>
      </c>
      <c r="BC2712" s="1">
        <v>98</v>
      </c>
      <c r="BD2712" s="1">
        <v>75</v>
      </c>
      <c r="BE2712" s="1">
        <v>51</v>
      </c>
      <c r="BF2712" s="1">
        <v>10598085</v>
      </c>
    </row>
    <row r="2713" spans="1:58">
      <c r="A2713" s="1" t="s">
        <v>142</v>
      </c>
      <c r="B2713" s="1">
        <v>14</v>
      </c>
      <c r="C2713" s="1">
        <v>171</v>
      </c>
      <c r="D2713" s="1">
        <v>61</v>
      </c>
      <c r="E2713" s="1">
        <f>IF(D2713="","",IF(B2713&lt;7,D2713*10,D2713))</f>
        <v>61</v>
      </c>
      <c r="F2713" s="1">
        <v>13</v>
      </c>
      <c r="G2713" s="1">
        <v>0</v>
      </c>
      <c r="H2713" s="1">
        <v>63</v>
      </c>
      <c r="I2713" s="1">
        <v>3</v>
      </c>
      <c r="J2713" s="1">
        <v>5.1999998092651367</v>
      </c>
      <c r="K2713" s="1">
        <v>3.2999999523162842</v>
      </c>
      <c r="L2713" s="1">
        <v>6</v>
      </c>
      <c r="M2713" s="1">
        <v>4.0999999046325684</v>
      </c>
      <c r="N2713" s="1">
        <v>94.900001525878906</v>
      </c>
      <c r="O2713" s="1">
        <v>4.5999999046325684</v>
      </c>
      <c r="P2713" s="1">
        <v>6.2399997711181641</v>
      </c>
      <c r="Q2713" s="1">
        <v>4.9499998092651367</v>
      </c>
      <c r="R2713" s="1">
        <v>26.889999389648438</v>
      </c>
      <c r="S2713" s="1">
        <v>8</v>
      </c>
      <c r="T2713" s="1">
        <v>44.040000915527344</v>
      </c>
      <c r="U2713" s="1">
        <v>283604.5</v>
      </c>
      <c r="V2713" s="1">
        <v>3511.0400390625</v>
      </c>
      <c r="W2713" s="1">
        <v>9.9999997764825821E-3</v>
      </c>
      <c r="X2713" s="1">
        <v>113937.0859375</v>
      </c>
      <c r="Y2713" s="1">
        <v>87.11627197265625</v>
      </c>
      <c r="Z2713" s="1">
        <v>1.8184000253677368</v>
      </c>
      <c r="AA2713" s="1">
        <v>298170</v>
      </c>
      <c r="AB2713" s="1">
        <v>14.550000190734863</v>
      </c>
      <c r="AC2713" s="1">
        <v>1907</v>
      </c>
      <c r="AD2713" s="1">
        <v>1930</v>
      </c>
      <c r="AE2713" s="1">
        <v>1954</v>
      </c>
      <c r="AF2713" s="1">
        <v>104</v>
      </c>
      <c r="AG2713" s="1">
        <v>81</v>
      </c>
      <c r="AH2713" s="1">
        <v>57</v>
      </c>
      <c r="AI2713" s="1">
        <v>1</v>
      </c>
      <c r="AJ2713" s="1">
        <v>0</v>
      </c>
      <c r="AK2713" s="1">
        <v>0</v>
      </c>
      <c r="AL2713" s="1">
        <v>0</v>
      </c>
      <c r="AM2713" s="1">
        <v>0</v>
      </c>
      <c r="AN2713" s="1">
        <v>0</v>
      </c>
      <c r="AO2713" s="1">
        <v>1668765</v>
      </c>
      <c r="AP2713" s="1">
        <v>30675</v>
      </c>
      <c r="AQ2713" s="1">
        <v>1638090</v>
      </c>
      <c r="AR2713" s="1">
        <v>85</v>
      </c>
      <c r="AS2713" s="1">
        <v>299</v>
      </c>
      <c r="AT2713" s="1">
        <v>44.731998443603516</v>
      </c>
      <c r="AU2713" s="1">
        <v>172.94999694824219</v>
      </c>
      <c r="AV2713" s="1">
        <v>98</v>
      </c>
      <c r="AW2713" s="1">
        <v>174.6199951171875</v>
      </c>
      <c r="AX2713" s="1">
        <v>4.2666668891906738</v>
      </c>
      <c r="AY2713" s="1">
        <v>44.869998931884766</v>
      </c>
      <c r="AZ2713" s="1">
        <v>14.550000190734863</v>
      </c>
      <c r="BA2713" s="1">
        <v>67.599998474121094</v>
      </c>
      <c r="BB2713" s="1">
        <v>48.400001525878906</v>
      </c>
      <c r="BC2713" s="1">
        <v>99</v>
      </c>
      <c r="BD2713" s="1">
        <v>76</v>
      </c>
      <c r="BE2713" s="1">
        <v>52</v>
      </c>
      <c r="BF2713" s="1">
        <v>12327402</v>
      </c>
    </row>
    <row r="2714" spans="1:58">
      <c r="A2714" s="1" t="s">
        <v>142</v>
      </c>
      <c r="B2714" s="1">
        <v>15</v>
      </c>
      <c r="C2714" s="1">
        <v>179</v>
      </c>
      <c r="D2714" s="1">
        <v>40</v>
      </c>
      <c r="E2714" s="1">
        <f>IF(D2714="","",IF(B2714&lt;7,D2714*10,D2714))</f>
        <v>40</v>
      </c>
      <c r="F2714" s="1">
        <v>0</v>
      </c>
      <c r="G2714" s="1">
        <v>0</v>
      </c>
      <c r="H2714" s="1">
        <v>64</v>
      </c>
      <c r="I2714" s="1">
        <v>3</v>
      </c>
      <c r="J2714" s="1">
        <v>6.5999999046325684</v>
      </c>
      <c r="K2714" s="1">
        <v>4.8000001907348633</v>
      </c>
      <c r="L2714" s="1">
        <v>6.1999998092651367</v>
      </c>
      <c r="M2714" s="1">
        <v>4.3000001907348633</v>
      </c>
      <c r="N2714" s="1">
        <v>86.599998474121094</v>
      </c>
      <c r="O2714" s="1">
        <v>5.429999828338623</v>
      </c>
      <c r="P2714" s="1">
        <v>2.8299999237060547</v>
      </c>
      <c r="Q2714" s="1">
        <v>3.0899999141693115</v>
      </c>
      <c r="R2714" s="1">
        <v>26.329999923706055</v>
      </c>
      <c r="S2714" s="1">
        <v>7.4000000953674316</v>
      </c>
      <c r="U2714" s="1">
        <v>311262.59375</v>
      </c>
      <c r="V2714" s="1">
        <v>3673.489990234375</v>
      </c>
      <c r="W2714" s="1">
        <v>9.9999997764825821E-3</v>
      </c>
      <c r="X2714" s="1">
        <v>134104.84375</v>
      </c>
      <c r="Y2714" s="1">
        <v>88.652633666992188</v>
      </c>
      <c r="Z2714" s="1">
        <v>1.7482000589370728</v>
      </c>
      <c r="AA2714" s="1">
        <v>298170</v>
      </c>
      <c r="AB2714" s="1">
        <v>14.550000190734863</v>
      </c>
      <c r="AC2714" s="1">
        <v>1907</v>
      </c>
      <c r="AD2714" s="1">
        <v>1930</v>
      </c>
      <c r="AE2714" s="1">
        <v>1954</v>
      </c>
      <c r="AF2714" s="1">
        <v>104</v>
      </c>
      <c r="AG2714" s="1">
        <v>81</v>
      </c>
      <c r="AH2714" s="1">
        <v>57</v>
      </c>
      <c r="AI2714" s="1">
        <v>1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1668765</v>
      </c>
      <c r="AP2714" s="1">
        <v>30675</v>
      </c>
      <c r="AQ2714" s="1">
        <v>1638090</v>
      </c>
      <c r="AR2714" s="1">
        <v>85</v>
      </c>
      <c r="AS2714" s="1">
        <v>299</v>
      </c>
      <c r="AT2714" s="1">
        <v>44.731998443603516</v>
      </c>
      <c r="AU2714" s="1">
        <v>172.94999694824219</v>
      </c>
      <c r="AV2714" s="1">
        <v>98</v>
      </c>
      <c r="AW2714" s="1">
        <v>174.6199951171875</v>
      </c>
      <c r="AX2714" s="1">
        <v>4.2666668891906738</v>
      </c>
      <c r="AY2714" s="1">
        <v>44.869998931884766</v>
      </c>
      <c r="AZ2714" s="1">
        <v>14.550000190734863</v>
      </c>
      <c r="BA2714" s="1">
        <v>67.779998779296875</v>
      </c>
      <c r="BB2714" s="1">
        <v>57.229999542236328</v>
      </c>
      <c r="BC2714" s="1">
        <v>100</v>
      </c>
      <c r="BD2714" s="1">
        <v>77</v>
      </c>
      <c r="BE2714" s="1">
        <v>53</v>
      </c>
      <c r="BF2714" s="1">
        <v>13494529</v>
      </c>
    </row>
    <row r="2715" spans="1:58">
      <c r="A2715" s="1" t="s">
        <v>142</v>
      </c>
      <c r="B2715" s="1">
        <v>16</v>
      </c>
      <c r="C2715" s="1">
        <v>160</v>
      </c>
      <c r="D2715" s="1">
        <v>108</v>
      </c>
      <c r="E2715" s="1">
        <f>IF(D2715="","",IF(B2715&lt;7,D2715*10,D2715))</f>
        <v>108</v>
      </c>
      <c r="F2715" s="1">
        <v>-3</v>
      </c>
      <c r="G2715" s="1">
        <v>0</v>
      </c>
      <c r="H2715" s="1">
        <v>65</v>
      </c>
      <c r="I2715" s="1">
        <v>3</v>
      </c>
      <c r="J2715" s="1">
        <v>4.1999998092651367</v>
      </c>
      <c r="K2715" s="1">
        <v>2.4000000953674316</v>
      </c>
      <c r="L2715" s="1">
        <v>3.5</v>
      </c>
      <c r="M2715" s="1">
        <v>1.7000000476837158</v>
      </c>
      <c r="N2715" s="1">
        <v>76.300003051757812</v>
      </c>
      <c r="O2715" s="1">
        <v>1.1200000047683716</v>
      </c>
      <c r="P2715" s="1">
        <v>9.3100004196166992</v>
      </c>
      <c r="Q2715" s="1">
        <v>7.5500001907348633</v>
      </c>
      <c r="R2715" s="1">
        <v>25.850000381469727</v>
      </c>
      <c r="S2715" s="1">
        <v>7.3000001907348633</v>
      </c>
      <c r="U2715" s="1">
        <v>331249.875</v>
      </c>
      <c r="V2715" s="1">
        <v>3720.300048828125</v>
      </c>
      <c r="W2715" s="1">
        <v>5.000000074505806E-2</v>
      </c>
      <c r="X2715" s="1">
        <v>159489.796875</v>
      </c>
      <c r="Y2715" s="1">
        <v>90.173141479492188</v>
      </c>
      <c r="Z2715" s="1">
        <v>1.7006000280380249</v>
      </c>
      <c r="AA2715" s="1">
        <v>298170</v>
      </c>
      <c r="AB2715" s="1">
        <v>14.550000190734863</v>
      </c>
      <c r="AC2715" s="1">
        <v>1907</v>
      </c>
      <c r="AD2715" s="1">
        <v>1930</v>
      </c>
      <c r="AE2715" s="1">
        <v>1954</v>
      </c>
      <c r="AF2715" s="1">
        <v>104</v>
      </c>
      <c r="AG2715" s="1">
        <v>81</v>
      </c>
      <c r="AH2715" s="1">
        <v>57</v>
      </c>
      <c r="AI2715" s="1">
        <v>1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1668765</v>
      </c>
      <c r="AP2715" s="1">
        <v>30675</v>
      </c>
      <c r="AQ2715" s="1">
        <v>1638090</v>
      </c>
      <c r="AR2715" s="1">
        <v>85</v>
      </c>
      <c r="AS2715" s="1">
        <v>299</v>
      </c>
      <c r="AT2715" s="1">
        <v>44.731998443603516</v>
      </c>
      <c r="AU2715" s="1">
        <v>172.94999694824219</v>
      </c>
      <c r="AV2715" s="1">
        <v>98</v>
      </c>
      <c r="AW2715" s="1">
        <v>174.6199951171875</v>
      </c>
      <c r="AX2715" s="1">
        <v>4.2666668891906738</v>
      </c>
      <c r="AY2715" s="1">
        <v>44.869998931884766</v>
      </c>
      <c r="AZ2715" s="1">
        <v>14.550000190734863</v>
      </c>
      <c r="BA2715" s="1">
        <v>67.989997863769531</v>
      </c>
      <c r="BB2715" s="1">
        <v>68.029998779296875</v>
      </c>
      <c r="BC2715" s="1">
        <v>101</v>
      </c>
      <c r="BD2715" s="1">
        <v>78</v>
      </c>
      <c r="BE2715" s="1">
        <v>54</v>
      </c>
      <c r="BF2715" s="1">
        <v>13840632</v>
      </c>
    </row>
    <row r="2716" spans="1:58">
      <c r="A2716" s="1" t="s">
        <v>142</v>
      </c>
      <c r="B2716" s="1">
        <v>17</v>
      </c>
      <c r="C2716" s="1">
        <v>167</v>
      </c>
      <c r="D2716" s="1">
        <v>83</v>
      </c>
      <c r="E2716" s="1">
        <f>IF(D2716="","",IF(B2716&lt;7,D2716*10,D2716))</f>
        <v>83</v>
      </c>
      <c r="F2716" s="1">
        <v>-2</v>
      </c>
      <c r="G2716" s="1">
        <v>0</v>
      </c>
      <c r="H2716" s="1">
        <v>66</v>
      </c>
      <c r="I2716" s="1">
        <v>3</v>
      </c>
      <c r="J2716" s="1">
        <v>1.1000000238418579</v>
      </c>
      <c r="K2716" s="1">
        <v>-0.5</v>
      </c>
      <c r="L2716" s="1">
        <v>1.2999999523162842</v>
      </c>
      <c r="M2716" s="1">
        <v>-0.40000000596046448</v>
      </c>
      <c r="N2716" s="1">
        <v>65.599998474121094</v>
      </c>
      <c r="O2716" s="1">
        <v>5.6399998664855957</v>
      </c>
      <c r="P2716" s="1">
        <v>3.2300000190734863</v>
      </c>
      <c r="Q2716" s="1">
        <v>2.7699999809265137</v>
      </c>
      <c r="R2716" s="1">
        <v>25.430000305175781</v>
      </c>
      <c r="S2716" s="1">
        <v>7.5</v>
      </c>
      <c r="U2716" s="1">
        <v>341162.65625</v>
      </c>
      <c r="V2716" s="1">
        <v>3969.260009765625</v>
      </c>
      <c r="W2716" s="1">
        <v>3.9999999105930328E-2</v>
      </c>
      <c r="X2716" s="1">
        <v>171456.765625</v>
      </c>
      <c r="Y2716" s="1">
        <v>91.703086853027344</v>
      </c>
      <c r="Z2716" s="1">
        <v>1.6823999881744385</v>
      </c>
      <c r="AA2716" s="1">
        <v>298170</v>
      </c>
      <c r="AB2716" s="1">
        <v>14.550000190734863</v>
      </c>
      <c r="AC2716" s="1">
        <v>1907</v>
      </c>
      <c r="AD2716" s="1">
        <v>1930</v>
      </c>
      <c r="AE2716" s="1">
        <v>1954</v>
      </c>
      <c r="AF2716" s="1">
        <v>104</v>
      </c>
      <c r="AG2716" s="1">
        <v>81</v>
      </c>
      <c r="AH2716" s="1">
        <v>57</v>
      </c>
      <c r="AI2716" s="1">
        <v>1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1668765</v>
      </c>
      <c r="AP2716" s="1">
        <v>30675</v>
      </c>
      <c r="AQ2716" s="1">
        <v>1638090</v>
      </c>
      <c r="AR2716" s="1">
        <v>85</v>
      </c>
      <c r="AS2716" s="1">
        <v>299</v>
      </c>
      <c r="AT2716" s="1">
        <v>44.731998443603516</v>
      </c>
      <c r="AU2716" s="1">
        <v>172.94999694824219</v>
      </c>
      <c r="AV2716" s="1">
        <v>98</v>
      </c>
      <c r="AW2716" s="1">
        <v>174.6199951171875</v>
      </c>
      <c r="AX2716" s="1">
        <v>4.2666668891906738</v>
      </c>
      <c r="AY2716" s="1">
        <v>44.869998931884766</v>
      </c>
      <c r="AZ2716" s="1">
        <v>14.550000190734863</v>
      </c>
      <c r="BA2716" s="1">
        <v>68.230003356933594</v>
      </c>
      <c r="BB2716" s="1">
        <v>66.879997253417969</v>
      </c>
      <c r="BC2716" s="1">
        <v>102</v>
      </c>
      <c r="BD2716" s="1">
        <v>79</v>
      </c>
      <c r="BE2716" s="1">
        <v>55</v>
      </c>
      <c r="BF2716" s="1">
        <v>15755025</v>
      </c>
    </row>
    <row r="2717" spans="1:58">
      <c r="A2717" s="1" t="s">
        <v>142</v>
      </c>
      <c r="B2717" s="1">
        <v>18</v>
      </c>
      <c r="C2717" s="1">
        <v>149</v>
      </c>
      <c r="D2717" s="1">
        <v>109</v>
      </c>
      <c r="E2717" s="1">
        <f>IF(D2717="","",IF(B2717&lt;7,D2717*10,D2717))</f>
        <v>109</v>
      </c>
      <c r="F2717" s="1">
        <v>2</v>
      </c>
      <c r="G2717" s="1">
        <v>0</v>
      </c>
      <c r="H2717" s="1">
        <v>66</v>
      </c>
      <c r="I2717" s="1">
        <v>3</v>
      </c>
      <c r="J2717" s="1">
        <v>7.5999999046325684</v>
      </c>
      <c r="K2717" s="1">
        <v>5.8000001907348633</v>
      </c>
      <c r="L2717" s="1">
        <v>7.3000001907348633</v>
      </c>
      <c r="M2717" s="1">
        <v>5.5999999046325684</v>
      </c>
      <c r="N2717" s="1">
        <v>71.400001525878906</v>
      </c>
      <c r="O2717" s="1">
        <v>3.309999942779541</v>
      </c>
      <c r="P2717" s="1">
        <v>3.809999942779541</v>
      </c>
      <c r="Q2717" s="1">
        <v>4.2199997901916504</v>
      </c>
      <c r="U2717" s="1">
        <v>370176.3125</v>
      </c>
      <c r="W2717" s="1">
        <v>2.9999999329447746E-2</v>
      </c>
      <c r="X2717" s="1">
        <v>192238.15625</v>
      </c>
      <c r="Y2717" s="1">
        <v>93.260795593261719</v>
      </c>
      <c r="Z2717" s="1">
        <v>1.6843999624252319</v>
      </c>
      <c r="AA2717" s="1">
        <v>298170</v>
      </c>
      <c r="AB2717" s="1">
        <v>14.550000190734863</v>
      </c>
      <c r="AC2717" s="1">
        <v>1907</v>
      </c>
      <c r="AD2717" s="1">
        <v>1930</v>
      </c>
      <c r="AE2717" s="1">
        <v>1954</v>
      </c>
      <c r="AF2717" s="1">
        <v>104</v>
      </c>
      <c r="AG2717" s="1">
        <v>81</v>
      </c>
      <c r="AH2717" s="1">
        <v>57</v>
      </c>
      <c r="AI2717" s="1">
        <v>1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1668765</v>
      </c>
      <c r="AP2717" s="1">
        <v>30675</v>
      </c>
      <c r="AQ2717" s="1">
        <v>1638090</v>
      </c>
      <c r="AR2717" s="1">
        <v>85</v>
      </c>
      <c r="AS2717" s="1">
        <v>299</v>
      </c>
      <c r="AT2717" s="1">
        <v>44.731998443603516</v>
      </c>
      <c r="AU2717" s="1">
        <v>172.94999694824219</v>
      </c>
      <c r="AV2717" s="1">
        <v>98</v>
      </c>
      <c r="AW2717" s="1">
        <v>174.6199951171875</v>
      </c>
      <c r="AX2717" s="1">
        <v>4.2666668891906738</v>
      </c>
      <c r="AY2717" s="1">
        <v>44.869998931884766</v>
      </c>
      <c r="AZ2717" s="1">
        <v>14.550000190734863</v>
      </c>
      <c r="BA2717" s="1">
        <v>68</v>
      </c>
      <c r="BC2717" s="1">
        <v>103</v>
      </c>
      <c r="BD2717" s="1">
        <v>80</v>
      </c>
      <c r="BE2717" s="1">
        <v>56</v>
      </c>
    </row>
    <row r="2718" spans="1:58">
      <c r="A2718" s="1" t="s">
        <v>142</v>
      </c>
      <c r="B2718" s="1">
        <v>19</v>
      </c>
      <c r="C2718" s="1">
        <v>159</v>
      </c>
      <c r="D2718" s="1">
        <v>136</v>
      </c>
      <c r="E2718" s="1">
        <f>IF(D2718="","",IF(B2718&lt;7,D2718*10,D2718))</f>
        <v>136</v>
      </c>
      <c r="F2718" s="1">
        <v>0</v>
      </c>
      <c r="G2718" s="1">
        <v>0</v>
      </c>
      <c r="W2718" s="1">
        <v>3.9999999105930328E-2</v>
      </c>
      <c r="AA2718" s="1">
        <v>298170</v>
      </c>
      <c r="AB2718" s="1">
        <v>14.550000190734863</v>
      </c>
      <c r="AC2718" s="1">
        <v>1907</v>
      </c>
      <c r="AD2718" s="1">
        <v>1930</v>
      </c>
      <c r="AE2718" s="1">
        <v>1954</v>
      </c>
      <c r="AF2718" s="1">
        <v>104</v>
      </c>
      <c r="AG2718" s="1">
        <v>81</v>
      </c>
      <c r="AH2718" s="1">
        <v>57</v>
      </c>
      <c r="AI2718" s="1">
        <v>1</v>
      </c>
      <c r="AJ2718" s="1">
        <v>0</v>
      </c>
      <c r="AK2718" s="1">
        <v>0</v>
      </c>
      <c r="AL2718" s="1">
        <v>0</v>
      </c>
      <c r="AM2718" s="1">
        <v>0</v>
      </c>
      <c r="AN2718" s="1">
        <v>0</v>
      </c>
      <c r="AO2718" s="1">
        <v>1668765</v>
      </c>
      <c r="AP2718" s="1">
        <v>30675</v>
      </c>
      <c r="AQ2718" s="1">
        <v>1638090</v>
      </c>
      <c r="AR2718" s="1">
        <v>85</v>
      </c>
      <c r="AS2718" s="1">
        <v>299</v>
      </c>
      <c r="AT2718" s="1">
        <v>44.731998443603516</v>
      </c>
      <c r="AU2718" s="1">
        <v>172.94999694824219</v>
      </c>
      <c r="AV2718" s="1">
        <v>98</v>
      </c>
      <c r="AW2718" s="1">
        <v>174.6199951171875</v>
      </c>
      <c r="AX2718" s="1">
        <v>4.2666668891906738</v>
      </c>
      <c r="AY2718" s="1">
        <v>44.869998931884766</v>
      </c>
      <c r="AZ2718" s="1">
        <v>14.550000190734863</v>
      </c>
      <c r="BA2718" s="1">
        <v>68.069999694824219</v>
      </c>
      <c r="BC2718" s="1">
        <v>104</v>
      </c>
      <c r="BD2718" s="1">
        <v>81</v>
      </c>
      <c r="BE2718" s="1">
        <v>57</v>
      </c>
    </row>
    <row r="2719" spans="1:58">
      <c r="A2719" s="1" t="s">
        <v>143</v>
      </c>
      <c r="B2719" s="1">
        <v>1</v>
      </c>
      <c r="C2719" s="1">
        <v>28</v>
      </c>
      <c r="D2719" s="1">
        <v>44</v>
      </c>
      <c r="E2719" s="1">
        <f>IF(D2719="","",IF(B2719&lt;7,D2719*10,D2719))</f>
        <v>440</v>
      </c>
      <c r="F2719" s="1">
        <v>-2</v>
      </c>
      <c r="G2719" s="1">
        <v>0</v>
      </c>
      <c r="H2719" s="1">
        <v>61</v>
      </c>
      <c r="I2719" s="1">
        <v>0</v>
      </c>
      <c r="J2719" s="1">
        <v>3.7000000476837158</v>
      </c>
      <c r="K2719" s="1">
        <v>3.5</v>
      </c>
      <c r="L2719" s="1">
        <v>3.0999999046325684</v>
      </c>
      <c r="M2719" s="1">
        <v>2.9000000953674316</v>
      </c>
      <c r="N2719" s="1">
        <v>41.099998474121094</v>
      </c>
      <c r="O2719" s="1">
        <v>11.039999961853027</v>
      </c>
      <c r="P2719" s="1">
        <v>36.869998931884766</v>
      </c>
      <c r="Q2719" s="1">
        <v>30.639999389648438</v>
      </c>
      <c r="R2719" s="1">
        <v>12.800000190734863</v>
      </c>
      <c r="S2719" s="1">
        <v>14</v>
      </c>
      <c r="T2719" s="1">
        <v>32.319999694824219</v>
      </c>
      <c r="U2719" s="1">
        <v>243971.59375</v>
      </c>
      <c r="V2719" s="1">
        <v>6804.18994140625</v>
      </c>
      <c r="W2719" s="1">
        <v>2.9999999329447746E-2</v>
      </c>
      <c r="X2719" s="1">
        <v>92946.9375</v>
      </c>
      <c r="Y2719" s="1">
        <v>38.458999633789062</v>
      </c>
      <c r="Z2719" s="1">
        <v>0.24549999833106995</v>
      </c>
      <c r="AA2719" s="1">
        <v>304200</v>
      </c>
      <c r="AB2719" s="1">
        <v>52.259998321533203</v>
      </c>
      <c r="AC2719" s="1">
        <v>1919</v>
      </c>
      <c r="AD2719" s="1">
        <v>1923</v>
      </c>
      <c r="AE2719" s="1">
        <v>1955</v>
      </c>
      <c r="AF2719" s="1">
        <v>92</v>
      </c>
      <c r="AG2719" s="1">
        <v>88</v>
      </c>
      <c r="AH2719" s="1">
        <v>56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1</v>
      </c>
      <c r="AO2719" s="1">
        <v>2000264</v>
      </c>
      <c r="AP2719" s="1">
        <v>656964</v>
      </c>
      <c r="AQ2719" s="1">
        <v>1343300</v>
      </c>
      <c r="AR2719" s="1">
        <v>5891</v>
      </c>
      <c r="AS2719" s="1">
        <v>71758</v>
      </c>
      <c r="AT2719" s="1">
        <v>33.574001312255859</v>
      </c>
      <c r="AU2719" s="1">
        <v>37.529998779296875</v>
      </c>
      <c r="AV2719" s="1">
        <v>645.46002197265625</v>
      </c>
      <c r="AW2719" s="1">
        <v>37.770000457763672</v>
      </c>
      <c r="AX2719" s="1">
        <v>4.5611109733581543</v>
      </c>
      <c r="AY2719" s="1">
        <v>34.119998931884766</v>
      </c>
      <c r="AZ2719" s="1">
        <v>52.259998321533203</v>
      </c>
      <c r="BA2719" s="1">
        <v>71.599998474121094</v>
      </c>
      <c r="BC2719" s="1">
        <v>74</v>
      </c>
      <c r="BD2719" s="1">
        <v>70</v>
      </c>
      <c r="BE2719" s="1">
        <v>38</v>
      </c>
      <c r="BF2719" s="1">
        <v>46297000</v>
      </c>
    </row>
    <row r="2720" spans="1:58">
      <c r="A2720" s="1" t="s">
        <v>143</v>
      </c>
      <c r="B2720" s="1">
        <v>2</v>
      </c>
      <c r="C2720" s="1">
        <v>29</v>
      </c>
      <c r="D2720" s="1">
        <v>43</v>
      </c>
      <c r="E2720" s="1">
        <f>IF(D2720="","",IF(B2720&lt;7,D2720*10,D2720))</f>
        <v>430</v>
      </c>
      <c r="F2720" s="1">
        <v>4</v>
      </c>
      <c r="G2720" s="1">
        <v>0</v>
      </c>
      <c r="H2720" s="1">
        <v>61</v>
      </c>
      <c r="I2720" s="1">
        <v>0</v>
      </c>
      <c r="J2720" s="1">
        <v>5.3000001907348633</v>
      </c>
      <c r="K2720" s="1">
        <v>5.0999999046325684</v>
      </c>
      <c r="L2720" s="1">
        <v>2.2000000476837158</v>
      </c>
      <c r="M2720" s="1">
        <v>1.8999999761581421</v>
      </c>
      <c r="N2720" s="1">
        <v>41.299999237060547</v>
      </c>
      <c r="O2720" s="1">
        <v>3.4500000476837158</v>
      </c>
      <c r="P2720" s="1">
        <v>33.25</v>
      </c>
      <c r="Q2720" s="1">
        <v>37.229999542236328</v>
      </c>
      <c r="R2720" s="1">
        <v>12.5</v>
      </c>
      <c r="S2720" s="1">
        <v>14.399999618530273</v>
      </c>
      <c r="U2720" s="1">
        <v>262258.125</v>
      </c>
      <c r="V2720" s="1">
        <v>7419.72998046875</v>
      </c>
      <c r="W2720" s="1">
        <v>1.9999999552965164E-2</v>
      </c>
      <c r="X2720" s="1">
        <v>105525.609375</v>
      </c>
      <c r="Y2720" s="1">
        <v>38.543598175048828</v>
      </c>
      <c r="Z2720" s="1">
        <v>0.21969999372959137</v>
      </c>
      <c r="AA2720" s="1">
        <v>304200</v>
      </c>
      <c r="AB2720" s="1">
        <v>52.259998321533203</v>
      </c>
      <c r="AC2720" s="1">
        <v>1919</v>
      </c>
      <c r="AD2720" s="1">
        <v>1923</v>
      </c>
      <c r="AE2720" s="1">
        <v>1955</v>
      </c>
      <c r="AF2720" s="1">
        <v>92</v>
      </c>
      <c r="AG2720" s="1">
        <v>88</v>
      </c>
      <c r="AH2720" s="1">
        <v>56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1</v>
      </c>
      <c r="AO2720" s="1">
        <v>2000264</v>
      </c>
      <c r="AP2720" s="1">
        <v>656964</v>
      </c>
      <c r="AQ2720" s="1">
        <v>1343300</v>
      </c>
      <c r="AR2720" s="1">
        <v>5891</v>
      </c>
      <c r="AS2720" s="1">
        <v>71758</v>
      </c>
      <c r="AT2720" s="1">
        <v>33.574001312255859</v>
      </c>
      <c r="AU2720" s="1">
        <v>37.529998779296875</v>
      </c>
      <c r="AV2720" s="1">
        <v>645.46002197265625</v>
      </c>
      <c r="AW2720" s="1">
        <v>37.770000457763672</v>
      </c>
      <c r="AX2720" s="1">
        <v>4.5611109733581543</v>
      </c>
      <c r="AY2720" s="1">
        <v>34.119998931884766</v>
      </c>
      <c r="AZ2720" s="1">
        <v>52.259998321533203</v>
      </c>
      <c r="BA2720" s="1">
        <v>71.699996948242188</v>
      </c>
      <c r="BC2720" s="1">
        <v>75</v>
      </c>
      <c r="BD2720" s="1">
        <v>71</v>
      </c>
      <c r="BE2720" s="1">
        <v>39</v>
      </c>
      <c r="BF2720" s="1">
        <v>55052392</v>
      </c>
    </row>
    <row r="2721" spans="1:58">
      <c r="A2721" s="1" t="s">
        <v>143</v>
      </c>
      <c r="B2721" s="1">
        <v>3</v>
      </c>
      <c r="C2721" s="1">
        <v>33</v>
      </c>
      <c r="D2721" s="1">
        <v>43</v>
      </c>
      <c r="E2721" s="1">
        <f>IF(D2721="","",IF(B2721&lt;7,D2721*10,D2721))</f>
        <v>430</v>
      </c>
      <c r="F2721" s="1">
        <v>0</v>
      </c>
      <c r="G2721" s="1">
        <v>0</v>
      </c>
      <c r="H2721" s="1">
        <v>62</v>
      </c>
      <c r="I2721" s="1">
        <v>0</v>
      </c>
      <c r="J2721" s="1">
        <v>7</v>
      </c>
      <c r="K2721" s="1">
        <v>6.8000001907348633</v>
      </c>
      <c r="L2721" s="1">
        <v>7.5999999046325684</v>
      </c>
      <c r="M2721" s="1">
        <v>7.5</v>
      </c>
      <c r="N2721" s="1">
        <v>44.200000762939453</v>
      </c>
      <c r="O2721" s="1">
        <v>4.2800002098083496</v>
      </c>
      <c r="P2721" s="1">
        <v>28.069999694824219</v>
      </c>
      <c r="Q2721" s="1">
        <v>27.979999542236328</v>
      </c>
      <c r="R2721" s="1">
        <v>11.199999809265137</v>
      </c>
      <c r="S2721" s="1">
        <v>13.300000190734863</v>
      </c>
      <c r="U2721" s="1">
        <v>286309.625</v>
      </c>
      <c r="V2721" s="1">
        <v>8050.419921875</v>
      </c>
      <c r="W2721" s="1">
        <v>1.9999999552965164E-2</v>
      </c>
      <c r="X2721" s="1">
        <v>122371.0625</v>
      </c>
      <c r="Y2721" s="1">
        <v>38.587600708007812</v>
      </c>
      <c r="Z2721" s="1">
        <v>0.11410000175237656</v>
      </c>
      <c r="AA2721" s="1">
        <v>304200</v>
      </c>
      <c r="AB2721" s="1">
        <v>52.259998321533203</v>
      </c>
      <c r="AC2721" s="1">
        <v>1919</v>
      </c>
      <c r="AD2721" s="1">
        <v>1923</v>
      </c>
      <c r="AE2721" s="1">
        <v>1955</v>
      </c>
      <c r="AF2721" s="1">
        <v>92</v>
      </c>
      <c r="AG2721" s="1">
        <v>88</v>
      </c>
      <c r="AH2721" s="1">
        <v>56</v>
      </c>
      <c r="AI2721" s="1">
        <v>0</v>
      </c>
      <c r="AJ2721" s="1">
        <v>0</v>
      </c>
      <c r="AK2721" s="1">
        <v>0</v>
      </c>
      <c r="AL2721" s="1">
        <v>0</v>
      </c>
      <c r="AM2721" s="1">
        <v>0</v>
      </c>
      <c r="AN2721" s="1">
        <v>1</v>
      </c>
      <c r="AO2721" s="1">
        <v>2000264</v>
      </c>
      <c r="AP2721" s="1">
        <v>656964</v>
      </c>
      <c r="AQ2721" s="1">
        <v>1343300</v>
      </c>
      <c r="AR2721" s="1">
        <v>5891</v>
      </c>
      <c r="AS2721" s="1">
        <v>71758</v>
      </c>
      <c r="AT2721" s="1">
        <v>33.574001312255859</v>
      </c>
      <c r="AU2721" s="1">
        <v>37.529998779296875</v>
      </c>
      <c r="AV2721" s="1">
        <v>645.46002197265625</v>
      </c>
      <c r="AW2721" s="1">
        <v>37.770000457763672</v>
      </c>
      <c r="AX2721" s="1">
        <v>4.5611109733581543</v>
      </c>
      <c r="AY2721" s="1">
        <v>34.119998931884766</v>
      </c>
      <c r="AZ2721" s="1">
        <v>52.259998321533203</v>
      </c>
      <c r="BA2721" s="1">
        <v>71.889999389648438</v>
      </c>
      <c r="BB2721" s="1">
        <v>197.63999938964844</v>
      </c>
      <c r="BC2721" s="1">
        <v>76</v>
      </c>
      <c r="BD2721" s="1">
        <v>72</v>
      </c>
      <c r="BE2721" s="1">
        <v>40</v>
      </c>
      <c r="BF2721" s="1">
        <v>64809260</v>
      </c>
    </row>
    <row r="2722" spans="1:58">
      <c r="A2722" s="1" t="s">
        <v>143</v>
      </c>
      <c r="B2722" s="1">
        <v>4</v>
      </c>
      <c r="C2722" s="1">
        <v>53</v>
      </c>
      <c r="D2722" s="1">
        <v>41</v>
      </c>
      <c r="E2722" s="1">
        <f>IF(D2722="","",IF(B2722&lt;7,D2722*10,D2722))</f>
        <v>410</v>
      </c>
      <c r="F2722" s="1">
        <v>-1</v>
      </c>
      <c r="G2722" s="1">
        <v>0</v>
      </c>
      <c r="H2722" s="1">
        <v>62</v>
      </c>
      <c r="I2722" s="1">
        <v>0</v>
      </c>
      <c r="J2722" s="1">
        <v>6.1999998092651367</v>
      </c>
      <c r="K2722" s="1">
        <v>6.1999998092651367</v>
      </c>
      <c r="L2722" s="1">
        <v>5.4000000953674316</v>
      </c>
      <c r="M2722" s="1">
        <v>5.3000001907348633</v>
      </c>
      <c r="N2722" s="1">
        <v>46</v>
      </c>
      <c r="O2722" s="1">
        <v>6.9200000762939453</v>
      </c>
      <c r="P2722" s="1">
        <v>19.819999694824219</v>
      </c>
      <c r="Q2722" s="1">
        <v>17.909999847412109</v>
      </c>
      <c r="R2722" s="1">
        <v>11.100000381469727</v>
      </c>
      <c r="S2722" s="1">
        <v>12.399999618530273</v>
      </c>
      <c r="T2722" s="1">
        <v>32.659999847412109</v>
      </c>
      <c r="U2722" s="1">
        <v>310891.28125</v>
      </c>
      <c r="V2722" s="1">
        <v>8787.7197265625</v>
      </c>
      <c r="W2722" s="1">
        <v>1.9999999552965164E-2</v>
      </c>
      <c r="X2722" s="1">
        <v>145079.78125</v>
      </c>
      <c r="Y2722" s="1">
        <v>38.618000030517578</v>
      </c>
      <c r="Z2722" s="1">
        <v>7.8800000250339508E-2</v>
      </c>
      <c r="AA2722" s="1">
        <v>304200</v>
      </c>
      <c r="AB2722" s="1">
        <v>52.259998321533203</v>
      </c>
      <c r="AC2722" s="1">
        <v>1919</v>
      </c>
      <c r="AD2722" s="1">
        <v>1923</v>
      </c>
      <c r="AE2722" s="1">
        <v>1955</v>
      </c>
      <c r="AF2722" s="1">
        <v>92</v>
      </c>
      <c r="AG2722" s="1">
        <v>88</v>
      </c>
      <c r="AH2722" s="1">
        <v>56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1</v>
      </c>
      <c r="AO2722" s="1">
        <v>2000264</v>
      </c>
      <c r="AP2722" s="1">
        <v>656964</v>
      </c>
      <c r="AQ2722" s="1">
        <v>1343300</v>
      </c>
      <c r="AR2722" s="1">
        <v>5891</v>
      </c>
      <c r="AS2722" s="1">
        <v>71758</v>
      </c>
      <c r="AT2722" s="1">
        <v>33.574001312255859</v>
      </c>
      <c r="AU2722" s="1">
        <v>37.529998779296875</v>
      </c>
      <c r="AV2722" s="1">
        <v>645.46002197265625</v>
      </c>
      <c r="AW2722" s="1">
        <v>37.770000457763672</v>
      </c>
      <c r="AX2722" s="1">
        <v>4.5611109733581543</v>
      </c>
      <c r="AY2722" s="1">
        <v>34.119998931884766</v>
      </c>
      <c r="AZ2722" s="1">
        <v>52.259998321533203</v>
      </c>
      <c r="BA2722" s="1">
        <v>72.25</v>
      </c>
      <c r="BB2722" s="1">
        <v>237.94999694824219</v>
      </c>
      <c r="BC2722" s="1">
        <v>77</v>
      </c>
      <c r="BD2722" s="1">
        <v>73</v>
      </c>
      <c r="BE2722" s="1">
        <v>41</v>
      </c>
      <c r="BF2722" s="1">
        <v>77224016</v>
      </c>
    </row>
    <row r="2723" spans="1:58">
      <c r="A2723" s="1" t="s">
        <v>143</v>
      </c>
      <c r="B2723" s="1">
        <v>5</v>
      </c>
      <c r="C2723" s="1">
        <v>48</v>
      </c>
      <c r="D2723" s="1">
        <v>46</v>
      </c>
      <c r="E2723" s="1">
        <f>IF(D2723="","",IF(B2723&lt;7,D2723*10,D2723))</f>
        <v>460</v>
      </c>
      <c r="F2723" s="1">
        <v>-1</v>
      </c>
      <c r="G2723" s="1">
        <v>0</v>
      </c>
      <c r="H2723" s="1">
        <v>62</v>
      </c>
      <c r="I2723" s="1">
        <v>0</v>
      </c>
      <c r="J2723" s="1">
        <v>7.0999999046325684</v>
      </c>
      <c r="K2723" s="1">
        <v>7</v>
      </c>
      <c r="L2723" s="1">
        <v>7.1999998092651367</v>
      </c>
      <c r="M2723" s="1">
        <v>7.0999999046325684</v>
      </c>
      <c r="N2723" s="1">
        <v>50.700000762939453</v>
      </c>
      <c r="O2723" s="1">
        <v>9.8999996185302734</v>
      </c>
      <c r="P2723" s="1">
        <v>15.079999923706055</v>
      </c>
      <c r="Q2723" s="1">
        <v>13.920000076293945</v>
      </c>
      <c r="R2723" s="1">
        <v>10.699999809265137</v>
      </c>
      <c r="S2723" s="1">
        <v>11.199999809265137</v>
      </c>
      <c r="U2723" s="1">
        <v>339645.25</v>
      </c>
      <c r="V2723" s="1">
        <v>9373.6298828125</v>
      </c>
      <c r="W2723" s="1">
        <v>1.9999999552965164E-2</v>
      </c>
      <c r="X2723" s="1">
        <v>161354.234375</v>
      </c>
      <c r="Y2723" s="1">
        <v>38.650001525878906</v>
      </c>
      <c r="Z2723" s="1">
        <v>8.2800000905990601E-2</v>
      </c>
      <c r="AA2723" s="1">
        <v>304200</v>
      </c>
      <c r="AB2723" s="1">
        <v>52.259998321533203</v>
      </c>
      <c r="AC2723" s="1">
        <v>1919</v>
      </c>
      <c r="AD2723" s="1">
        <v>1923</v>
      </c>
      <c r="AE2723" s="1">
        <v>1955</v>
      </c>
      <c r="AF2723" s="1">
        <v>92</v>
      </c>
      <c r="AG2723" s="1">
        <v>88</v>
      </c>
      <c r="AH2723" s="1">
        <v>56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1</v>
      </c>
      <c r="AO2723" s="1">
        <v>2000264</v>
      </c>
      <c r="AP2723" s="1">
        <v>656964</v>
      </c>
      <c r="AQ2723" s="1">
        <v>1343300</v>
      </c>
      <c r="AR2723" s="1">
        <v>5891</v>
      </c>
      <c r="AS2723" s="1">
        <v>71758</v>
      </c>
      <c r="AT2723" s="1">
        <v>33.574001312255859</v>
      </c>
      <c r="AU2723" s="1">
        <v>37.529998779296875</v>
      </c>
      <c r="AV2723" s="1">
        <v>645.46002197265625</v>
      </c>
      <c r="AW2723" s="1">
        <v>37.770000457763672</v>
      </c>
      <c r="AX2723" s="1">
        <v>4.5611109733581543</v>
      </c>
      <c r="AY2723" s="1">
        <v>34.119998931884766</v>
      </c>
      <c r="AZ2723" s="1">
        <v>52.259998321533203</v>
      </c>
      <c r="BA2723" s="1">
        <v>72.650001525878906</v>
      </c>
      <c r="BB2723" s="1">
        <v>227.80999755859375</v>
      </c>
      <c r="BC2723" s="1">
        <v>78</v>
      </c>
      <c r="BD2723" s="1">
        <v>74</v>
      </c>
      <c r="BE2723" s="1">
        <v>42</v>
      </c>
      <c r="BF2723" s="1">
        <v>87864936</v>
      </c>
    </row>
    <row r="2724" spans="1:58">
      <c r="A2724" s="1" t="s">
        <v>143</v>
      </c>
      <c r="B2724" s="1">
        <v>6</v>
      </c>
      <c r="C2724" s="1">
        <v>31</v>
      </c>
      <c r="D2724" s="1">
        <v>52</v>
      </c>
      <c r="E2724" s="1">
        <f>IF(D2724="","",IF(B2724&lt;7,D2724*10,D2724))</f>
        <v>520</v>
      </c>
      <c r="F2724" s="1">
        <v>-2</v>
      </c>
      <c r="G2724" s="1">
        <v>0</v>
      </c>
      <c r="H2724" s="1">
        <v>62</v>
      </c>
      <c r="I2724" s="1">
        <v>0</v>
      </c>
      <c r="J2724" s="1">
        <v>5</v>
      </c>
      <c r="K2724" s="1">
        <v>4.9000000953674316</v>
      </c>
      <c r="L2724" s="1">
        <v>4.9000000953674316</v>
      </c>
      <c r="M2724" s="1">
        <v>4.9000000953674316</v>
      </c>
      <c r="N2724" s="1">
        <v>56.799999237060547</v>
      </c>
      <c r="O2724" s="1">
        <v>12.079999923706055</v>
      </c>
      <c r="P2724" s="1">
        <v>11.729999542236328</v>
      </c>
      <c r="Q2724" s="1">
        <v>11.069999694824219</v>
      </c>
      <c r="R2724" s="1">
        <v>10.199999809265137</v>
      </c>
      <c r="S2724" s="1">
        <v>10.699999809265137</v>
      </c>
      <c r="T2724" s="1">
        <v>32.849998474121094</v>
      </c>
      <c r="U2724" s="1">
        <v>362442.1875</v>
      </c>
      <c r="V2724" s="1">
        <v>9895.990234375</v>
      </c>
      <c r="W2724" s="1">
        <v>9.9999997764825821E-3</v>
      </c>
      <c r="X2724" s="1">
        <v>166660.703125</v>
      </c>
      <c r="Y2724" s="1">
        <v>38.666145324707031</v>
      </c>
      <c r="Z2724" s="1">
        <v>4.179999977350235E-2</v>
      </c>
      <c r="AA2724" s="1">
        <v>304200</v>
      </c>
      <c r="AB2724" s="1">
        <v>52.259998321533203</v>
      </c>
      <c r="AC2724" s="1">
        <v>1919</v>
      </c>
      <c r="AD2724" s="1">
        <v>1923</v>
      </c>
      <c r="AE2724" s="1">
        <v>1955</v>
      </c>
      <c r="AF2724" s="1">
        <v>92</v>
      </c>
      <c r="AG2724" s="1">
        <v>88</v>
      </c>
      <c r="AH2724" s="1">
        <v>56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1</v>
      </c>
      <c r="AO2724" s="1">
        <v>2000264</v>
      </c>
      <c r="AP2724" s="1">
        <v>656964</v>
      </c>
      <c r="AQ2724" s="1">
        <v>1343300</v>
      </c>
      <c r="AR2724" s="1">
        <v>5891</v>
      </c>
      <c r="AS2724" s="1">
        <v>71758</v>
      </c>
      <c r="AT2724" s="1">
        <v>33.574001312255859</v>
      </c>
      <c r="AU2724" s="1">
        <v>37.529998779296875</v>
      </c>
      <c r="AV2724" s="1">
        <v>645.46002197265625</v>
      </c>
      <c r="AW2724" s="1">
        <v>37.770000457763672</v>
      </c>
      <c r="AX2724" s="1">
        <v>4.5611109733581543</v>
      </c>
      <c r="AY2724" s="1">
        <v>34.119998931884766</v>
      </c>
      <c r="AZ2724" s="1">
        <v>52.259998321533203</v>
      </c>
      <c r="BA2724" s="1">
        <v>73</v>
      </c>
      <c r="BB2724" s="1">
        <v>263.739990234375</v>
      </c>
      <c r="BC2724" s="1">
        <v>79</v>
      </c>
      <c r="BD2724" s="1">
        <v>75</v>
      </c>
      <c r="BE2724" s="1">
        <v>43</v>
      </c>
      <c r="BF2724" s="1">
        <v>97930624</v>
      </c>
    </row>
    <row r="2725" spans="1:58">
      <c r="A2725" s="1" t="s">
        <v>143</v>
      </c>
      <c r="B2725" s="1">
        <v>7</v>
      </c>
      <c r="C2725" s="1">
        <v>32</v>
      </c>
      <c r="D2725" s="1">
        <v>589</v>
      </c>
      <c r="E2725" s="1">
        <f>IF(D2725="","",IF(B2725&lt;7,D2725*10,D2725))</f>
        <v>589</v>
      </c>
      <c r="F2725" s="1">
        <v>0</v>
      </c>
      <c r="G2725" s="1">
        <v>0</v>
      </c>
      <c r="H2725" s="1">
        <v>62</v>
      </c>
      <c r="I2725" s="1">
        <v>0</v>
      </c>
      <c r="J2725" s="1">
        <v>4.5</v>
      </c>
      <c r="K2725" s="1">
        <v>4.5</v>
      </c>
      <c r="L2725" s="1">
        <v>4.4000000953674316</v>
      </c>
      <c r="M2725" s="1">
        <v>4.4000000953674316</v>
      </c>
      <c r="N2725" s="1">
        <v>54.299999237060547</v>
      </c>
      <c r="O2725" s="1">
        <v>10.329999923706055</v>
      </c>
      <c r="P2725" s="1">
        <v>7.2800002098083496</v>
      </c>
      <c r="Q2725" s="1">
        <v>5.9899997711181641</v>
      </c>
      <c r="R2725" s="1">
        <v>9.8999996185302734</v>
      </c>
      <c r="S2725" s="1">
        <v>12.5</v>
      </c>
      <c r="T2725" s="1">
        <v>33.080001831054688</v>
      </c>
      <c r="U2725" s="1">
        <v>382559.09375</v>
      </c>
      <c r="V2725" s="1">
        <v>10512.66015625</v>
      </c>
      <c r="W2725" s="1">
        <v>1.9999999552965164E-2</v>
      </c>
      <c r="X2725" s="1">
        <v>169550.015625</v>
      </c>
      <c r="Y2725" s="1">
        <v>38.658000946044922</v>
      </c>
      <c r="Z2725" s="1">
        <v>-2.10999995470047E-2</v>
      </c>
      <c r="AA2725" s="1">
        <v>304200</v>
      </c>
      <c r="AB2725" s="1">
        <v>52.259998321533203</v>
      </c>
      <c r="AC2725" s="1">
        <v>1919</v>
      </c>
      <c r="AD2725" s="1">
        <v>1923</v>
      </c>
      <c r="AE2725" s="1">
        <v>1955</v>
      </c>
      <c r="AF2725" s="1">
        <v>92</v>
      </c>
      <c r="AG2725" s="1">
        <v>88</v>
      </c>
      <c r="AH2725" s="1">
        <v>56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1</v>
      </c>
      <c r="AO2725" s="1">
        <v>2000264</v>
      </c>
      <c r="AP2725" s="1">
        <v>656964</v>
      </c>
      <c r="AQ2725" s="1">
        <v>1343300</v>
      </c>
      <c r="AR2725" s="1">
        <v>5891</v>
      </c>
      <c r="AS2725" s="1">
        <v>71758</v>
      </c>
      <c r="AT2725" s="1">
        <v>33.574001312255859</v>
      </c>
      <c r="AU2725" s="1">
        <v>37.529998779296875</v>
      </c>
      <c r="AV2725" s="1">
        <v>645.46002197265625</v>
      </c>
      <c r="AW2725" s="1">
        <v>37.770000457763672</v>
      </c>
      <c r="AX2725" s="1">
        <v>4.5611109733581543</v>
      </c>
      <c r="AY2725" s="1">
        <v>34.119998931884766</v>
      </c>
      <c r="AZ2725" s="1">
        <v>52.259998321533203</v>
      </c>
      <c r="BA2725" s="1">
        <v>73.040000915527344</v>
      </c>
      <c r="BB2725" s="1">
        <v>248.75999450683594</v>
      </c>
      <c r="BC2725" s="1">
        <v>80</v>
      </c>
      <c r="BD2725" s="1">
        <v>76</v>
      </c>
      <c r="BE2725" s="1">
        <v>44</v>
      </c>
      <c r="BF2725" s="1">
        <v>110516024</v>
      </c>
    </row>
    <row r="2726" spans="1:58">
      <c r="A2726" s="1" t="s">
        <v>143</v>
      </c>
      <c r="B2726" s="1">
        <v>8</v>
      </c>
      <c r="C2726" s="1">
        <v>43</v>
      </c>
      <c r="D2726" s="1">
        <v>573</v>
      </c>
      <c r="E2726" s="1">
        <f>IF(D2726="","",IF(B2726&lt;7,D2726*10,D2726))</f>
        <v>573</v>
      </c>
      <c r="F2726" s="1">
        <v>1</v>
      </c>
      <c r="G2726" s="1">
        <v>0</v>
      </c>
      <c r="H2726" s="1">
        <v>62</v>
      </c>
      <c r="I2726" s="1">
        <v>0</v>
      </c>
      <c r="J2726" s="1">
        <v>4.3000001907348633</v>
      </c>
      <c r="K2726" s="1">
        <v>4.8000001907348633</v>
      </c>
      <c r="L2726" s="1">
        <v>4</v>
      </c>
      <c r="M2726" s="1">
        <v>4.5999999046325684</v>
      </c>
      <c r="N2726" s="1">
        <v>60.700000762939453</v>
      </c>
      <c r="O2726" s="1">
        <v>11.890000343322754</v>
      </c>
      <c r="P2726" s="1">
        <v>10.060000419616699</v>
      </c>
      <c r="Q2726" s="1">
        <v>7.25</v>
      </c>
      <c r="R2726" s="1">
        <v>9.8000001907348633</v>
      </c>
      <c r="S2726" s="1">
        <v>16.100000381469727</v>
      </c>
      <c r="T2726" s="1">
        <v>32.930000305175781</v>
      </c>
      <c r="U2726" s="1">
        <v>404251.21875</v>
      </c>
      <c r="V2726" s="1">
        <v>10951.3095703125</v>
      </c>
      <c r="W2726" s="1">
        <v>5.9999998658895493E-2</v>
      </c>
      <c r="X2726" s="1">
        <v>176722.109375</v>
      </c>
      <c r="Y2726" s="1">
        <v>38.453758239746094</v>
      </c>
      <c r="Z2726" s="1">
        <v>-0.52960002422332764</v>
      </c>
      <c r="AA2726" s="1">
        <v>304200</v>
      </c>
      <c r="AB2726" s="1">
        <v>52.259998321533203</v>
      </c>
      <c r="AC2726" s="1">
        <v>1919</v>
      </c>
      <c r="AD2726" s="1">
        <v>1923</v>
      </c>
      <c r="AE2726" s="1">
        <v>1955</v>
      </c>
      <c r="AF2726" s="1">
        <v>92</v>
      </c>
      <c r="AG2726" s="1">
        <v>88</v>
      </c>
      <c r="AH2726" s="1">
        <v>56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1</v>
      </c>
      <c r="AO2726" s="1">
        <v>2000264</v>
      </c>
      <c r="AP2726" s="1">
        <v>656964</v>
      </c>
      <c r="AQ2726" s="1">
        <v>1343300</v>
      </c>
      <c r="AR2726" s="1">
        <v>5891</v>
      </c>
      <c r="AS2726" s="1">
        <v>71758</v>
      </c>
      <c r="AT2726" s="1">
        <v>33.574001312255859</v>
      </c>
      <c r="AU2726" s="1">
        <v>37.529998779296875</v>
      </c>
      <c r="AV2726" s="1">
        <v>645.46002197265625</v>
      </c>
      <c r="AW2726" s="1">
        <v>37.770000457763672</v>
      </c>
      <c r="AX2726" s="1">
        <v>4.5611109733581543</v>
      </c>
      <c r="AY2726" s="1">
        <v>34.119998931884766</v>
      </c>
      <c r="AZ2726" s="1">
        <v>52.259998321533203</v>
      </c>
      <c r="BA2726" s="1">
        <v>73.75</v>
      </c>
      <c r="BB2726" s="1">
        <v>246.97999572753906</v>
      </c>
      <c r="BC2726" s="1">
        <v>81</v>
      </c>
      <c r="BD2726" s="1">
        <v>77</v>
      </c>
      <c r="BE2726" s="1">
        <v>45</v>
      </c>
      <c r="BF2726" s="1">
        <v>119931184</v>
      </c>
    </row>
    <row r="2727" spans="1:58">
      <c r="A2727" s="1" t="s">
        <v>143</v>
      </c>
      <c r="B2727" s="1">
        <v>9</v>
      </c>
      <c r="C2727" s="1">
        <v>33</v>
      </c>
      <c r="D2727" s="1">
        <v>629</v>
      </c>
      <c r="E2727" s="1">
        <f>IF(D2727="","",IF(B2727&lt;7,D2727*10,D2727))</f>
        <v>629</v>
      </c>
      <c r="F2727" s="1">
        <v>0</v>
      </c>
      <c r="G2727" s="1">
        <v>0</v>
      </c>
      <c r="H2727" s="1">
        <v>62</v>
      </c>
      <c r="I2727" s="1">
        <v>-1</v>
      </c>
      <c r="J2727" s="1">
        <v>1.2000000476837158</v>
      </c>
      <c r="K2727" s="1">
        <v>1.7000000476837158</v>
      </c>
      <c r="L2727" s="1">
        <v>1.1000000238418579</v>
      </c>
      <c r="M2727" s="1">
        <v>1.6000000238418579</v>
      </c>
      <c r="N2727" s="1">
        <v>57.799999237060547</v>
      </c>
      <c r="O2727" s="1">
        <v>14.380000114440918</v>
      </c>
      <c r="P2727" s="1">
        <v>5.4899997711181641</v>
      </c>
      <c r="Q2727" s="1">
        <v>3.4800000190734863</v>
      </c>
      <c r="R2727" s="1">
        <v>9.6000003814697266</v>
      </c>
      <c r="S2727" s="1">
        <v>18.200000762939453</v>
      </c>
      <c r="T2727" s="1">
        <v>32.840000152587891</v>
      </c>
      <c r="U2727" s="1">
        <v>418866.59375</v>
      </c>
      <c r="V2727" s="1">
        <v>11563.1201171875</v>
      </c>
      <c r="W2727" s="1">
        <v>5.000000074505806E-2</v>
      </c>
      <c r="X2727" s="1">
        <v>178707.796875</v>
      </c>
      <c r="Y2727" s="1">
        <v>38.248077392578125</v>
      </c>
      <c r="Z2727" s="1">
        <v>-0.52740001678466797</v>
      </c>
      <c r="AA2727" s="1">
        <v>304200</v>
      </c>
      <c r="AB2727" s="1">
        <v>52.259998321533203</v>
      </c>
      <c r="AC2727" s="1">
        <v>1919</v>
      </c>
      <c r="AD2727" s="1">
        <v>1923</v>
      </c>
      <c r="AE2727" s="1">
        <v>1955</v>
      </c>
      <c r="AF2727" s="1">
        <v>92</v>
      </c>
      <c r="AG2727" s="1">
        <v>88</v>
      </c>
      <c r="AH2727" s="1">
        <v>56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1</v>
      </c>
      <c r="AO2727" s="1">
        <v>2000264</v>
      </c>
      <c r="AP2727" s="1">
        <v>656964</v>
      </c>
      <c r="AQ2727" s="1">
        <v>1343300</v>
      </c>
      <c r="AR2727" s="1">
        <v>5891</v>
      </c>
      <c r="AS2727" s="1">
        <v>71758</v>
      </c>
      <c r="AT2727" s="1">
        <v>33.574001312255859</v>
      </c>
      <c r="AU2727" s="1">
        <v>37.529998779296875</v>
      </c>
      <c r="AV2727" s="1">
        <v>645.46002197265625</v>
      </c>
      <c r="AW2727" s="1">
        <v>37.770000457763672</v>
      </c>
      <c r="AX2727" s="1">
        <v>4.5611109733581543</v>
      </c>
      <c r="AY2727" s="1">
        <v>34.119998931884766</v>
      </c>
      <c r="AZ2727" s="1">
        <v>52.259998321533203</v>
      </c>
      <c r="BA2727" s="1">
        <v>74.199996948242188</v>
      </c>
      <c r="BB2727" s="1">
        <v>292.01998901367188</v>
      </c>
      <c r="BC2727" s="1">
        <v>82</v>
      </c>
      <c r="BD2727" s="1">
        <v>78</v>
      </c>
      <c r="BE2727" s="1">
        <v>46</v>
      </c>
      <c r="BF2727" s="1">
        <v>133705744</v>
      </c>
    </row>
    <row r="2728" spans="1:58">
      <c r="A2728" s="1" t="s">
        <v>143</v>
      </c>
      <c r="B2728" s="1">
        <v>10</v>
      </c>
      <c r="C2728" s="1">
        <v>34</v>
      </c>
      <c r="D2728" s="1">
        <v>628</v>
      </c>
      <c r="E2728" s="1">
        <f>IF(D2728="","",IF(B2728&lt;7,D2728*10,D2728))</f>
        <v>628</v>
      </c>
      <c r="F2728" s="1">
        <v>-1</v>
      </c>
      <c r="G2728" s="1">
        <v>0</v>
      </c>
      <c r="H2728" s="1">
        <v>62</v>
      </c>
      <c r="I2728" s="1">
        <v>0</v>
      </c>
      <c r="J2728" s="1">
        <v>1.3999999761581421</v>
      </c>
      <c r="K2728" s="1">
        <v>1.5</v>
      </c>
      <c r="L2728" s="1">
        <v>1.5</v>
      </c>
      <c r="M2728" s="1">
        <v>1.6000000238418579</v>
      </c>
      <c r="N2728" s="1">
        <v>60.700000762939453</v>
      </c>
      <c r="O2728" s="1">
        <v>9.5699996948242188</v>
      </c>
      <c r="P2728" s="1">
        <v>1.8999999761581421</v>
      </c>
      <c r="Q2728" s="1">
        <v>2.25</v>
      </c>
      <c r="R2728" s="1">
        <v>9.3000001907348633</v>
      </c>
      <c r="S2728" s="1">
        <v>19.899999618530273</v>
      </c>
      <c r="T2728" s="1">
        <v>34.049999237060547</v>
      </c>
      <c r="U2728" s="1">
        <v>442062.25</v>
      </c>
      <c r="V2728" s="1">
        <v>11982</v>
      </c>
      <c r="W2728" s="1">
        <v>5.000000074505806E-2</v>
      </c>
      <c r="X2728" s="1">
        <v>185687.890625</v>
      </c>
      <c r="Y2728" s="1">
        <v>38.230365753173828</v>
      </c>
      <c r="Z2728" s="1">
        <v>-4.9699999392032623E-2</v>
      </c>
      <c r="AA2728" s="1">
        <v>304200</v>
      </c>
      <c r="AB2728" s="1">
        <v>52.259998321533203</v>
      </c>
      <c r="AC2728" s="1">
        <v>1919</v>
      </c>
      <c r="AD2728" s="1">
        <v>1923</v>
      </c>
      <c r="AE2728" s="1">
        <v>1955</v>
      </c>
      <c r="AF2728" s="1">
        <v>92</v>
      </c>
      <c r="AG2728" s="1">
        <v>88</v>
      </c>
      <c r="AH2728" s="1">
        <v>56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1</v>
      </c>
      <c r="AO2728" s="1">
        <v>2000264</v>
      </c>
      <c r="AP2728" s="1">
        <v>656964</v>
      </c>
      <c r="AQ2728" s="1">
        <v>1343300</v>
      </c>
      <c r="AR2728" s="1">
        <v>5891</v>
      </c>
      <c r="AS2728" s="1">
        <v>71758</v>
      </c>
      <c r="AT2728" s="1">
        <v>33.574001312255859</v>
      </c>
      <c r="AU2728" s="1">
        <v>37.529998779296875</v>
      </c>
      <c r="AV2728" s="1">
        <v>645.46002197265625</v>
      </c>
      <c r="AW2728" s="1">
        <v>37.770000457763672</v>
      </c>
      <c r="AX2728" s="1">
        <v>4.5611109733581543</v>
      </c>
      <c r="AY2728" s="1">
        <v>34.119998931884766</v>
      </c>
      <c r="AZ2728" s="1">
        <v>52.259998321533203</v>
      </c>
      <c r="BA2728" s="1">
        <v>74.5</v>
      </c>
      <c r="BB2728" s="1">
        <v>328.58999633789062</v>
      </c>
      <c r="BC2728" s="1">
        <v>83</v>
      </c>
      <c r="BD2728" s="1">
        <v>79</v>
      </c>
      <c r="BE2728" s="1">
        <v>47</v>
      </c>
      <c r="BF2728" s="1">
        <v>143568320</v>
      </c>
    </row>
    <row r="2729" spans="1:58">
      <c r="A2729" s="1" t="s">
        <v>143</v>
      </c>
      <c r="B2729" s="1">
        <v>11</v>
      </c>
      <c r="C2729" s="1">
        <v>25</v>
      </c>
      <c r="D2729" s="1">
        <v>656</v>
      </c>
      <c r="E2729" s="1">
        <f>IF(D2729="","",IF(B2729&lt;7,D2729*10,D2729))</f>
        <v>656</v>
      </c>
      <c r="F2729" s="1">
        <v>-1</v>
      </c>
      <c r="G2729" s="1">
        <v>0</v>
      </c>
      <c r="H2729" s="1">
        <v>62</v>
      </c>
      <c r="I2729" s="1">
        <v>0</v>
      </c>
      <c r="J2729" s="1">
        <v>3.9000000953674316</v>
      </c>
      <c r="K2729" s="1">
        <v>3.9000000953674316</v>
      </c>
      <c r="L2729" s="1">
        <v>4.5</v>
      </c>
      <c r="M2729" s="1">
        <v>4.5999999046325684</v>
      </c>
      <c r="N2729" s="1">
        <v>69.300003051757812</v>
      </c>
      <c r="O2729" s="1">
        <v>6.880000114440918</v>
      </c>
      <c r="P2729" s="1">
        <v>0.79000002145767212</v>
      </c>
      <c r="Q2729" s="1">
        <v>0.38999998569488525</v>
      </c>
      <c r="R2729" s="1">
        <v>9.1999998092651367</v>
      </c>
      <c r="S2729" s="1">
        <v>19.600000381469727</v>
      </c>
      <c r="U2729" s="1">
        <v>457767.25</v>
      </c>
      <c r="V2729" s="1">
        <v>13013.83984375</v>
      </c>
      <c r="W2729" s="1">
        <v>5.9999998658895493E-2</v>
      </c>
      <c r="X2729" s="1">
        <v>209334.765625</v>
      </c>
      <c r="Y2729" s="1">
        <v>38.204570770263672</v>
      </c>
      <c r="Z2729" s="1">
        <v>-9.4200000166893005E-2</v>
      </c>
      <c r="AA2729" s="1">
        <v>304200</v>
      </c>
      <c r="AB2729" s="1">
        <v>52.259998321533203</v>
      </c>
      <c r="AC2729" s="1">
        <v>1919</v>
      </c>
      <c r="AD2729" s="1">
        <v>1923</v>
      </c>
      <c r="AE2729" s="1">
        <v>1955</v>
      </c>
      <c r="AF2729" s="1">
        <v>92</v>
      </c>
      <c r="AG2729" s="1">
        <v>88</v>
      </c>
      <c r="AH2729" s="1">
        <v>56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1</v>
      </c>
      <c r="AO2729" s="1">
        <v>2000264</v>
      </c>
      <c r="AP2729" s="1">
        <v>656964</v>
      </c>
      <c r="AQ2729" s="1">
        <v>1343300</v>
      </c>
      <c r="AR2729" s="1">
        <v>5891</v>
      </c>
      <c r="AS2729" s="1">
        <v>71758</v>
      </c>
      <c r="AT2729" s="1">
        <v>33.574001312255859</v>
      </c>
      <c r="AU2729" s="1">
        <v>37.529998779296875</v>
      </c>
      <c r="AV2729" s="1">
        <v>645.46002197265625</v>
      </c>
      <c r="AW2729" s="1">
        <v>37.770000457763672</v>
      </c>
      <c r="AX2729" s="1">
        <v>4.5611109733581543</v>
      </c>
      <c r="AY2729" s="1">
        <v>34.119998931884766</v>
      </c>
      <c r="AZ2729" s="1">
        <v>52.259998321533203</v>
      </c>
      <c r="BA2729" s="1">
        <v>74.599998474121094</v>
      </c>
      <c r="BB2729" s="1">
        <v>354.27999877929688</v>
      </c>
      <c r="BC2729" s="1">
        <v>84</v>
      </c>
      <c r="BD2729" s="1">
        <v>80</v>
      </c>
      <c r="BE2729" s="1">
        <v>48</v>
      </c>
      <c r="BF2729" s="1">
        <v>169360032</v>
      </c>
    </row>
    <row r="2730" spans="1:58">
      <c r="A2730" s="1" t="s">
        <v>143</v>
      </c>
      <c r="B2730" s="1">
        <v>12</v>
      </c>
      <c r="C2730" s="1">
        <v>25</v>
      </c>
      <c r="D2730" s="1">
        <v>672</v>
      </c>
      <c r="E2730" s="1">
        <f>IF(D2730="","",IF(B2730&lt;7,D2730*10,D2730))</f>
        <v>672</v>
      </c>
      <c r="F2730" s="1">
        <v>1</v>
      </c>
      <c r="G2730" s="1">
        <v>0</v>
      </c>
      <c r="H2730" s="1">
        <v>62</v>
      </c>
      <c r="I2730" s="1">
        <v>0</v>
      </c>
      <c r="J2730" s="1">
        <v>5.3000001907348633</v>
      </c>
      <c r="K2730" s="1">
        <v>5.4000000953674316</v>
      </c>
      <c r="L2730" s="1">
        <v>7.1999998092651367</v>
      </c>
      <c r="M2730" s="1">
        <v>7.3000001907348633</v>
      </c>
      <c r="N2730" s="1">
        <v>77.300003051757812</v>
      </c>
      <c r="O2730" s="1">
        <v>3.3399999141693115</v>
      </c>
      <c r="P2730" s="1">
        <v>3.5799999237060547</v>
      </c>
      <c r="Q2730" s="1">
        <v>4.0900001525878906</v>
      </c>
      <c r="R2730" s="1">
        <v>9.3000001907348633</v>
      </c>
      <c r="S2730" s="1">
        <v>19</v>
      </c>
      <c r="T2730" s="1">
        <v>35.880001068115234</v>
      </c>
      <c r="U2730" s="1">
        <v>496897.40625</v>
      </c>
      <c r="V2730" s="1">
        <v>13784.16015625</v>
      </c>
      <c r="W2730" s="1">
        <v>7.9999998211860657E-2</v>
      </c>
      <c r="X2730" s="1">
        <v>239270.15625</v>
      </c>
      <c r="Y2730" s="1">
        <v>38.182220458984375</v>
      </c>
      <c r="Z2730" s="1">
        <v>-3.6100000143051147E-2</v>
      </c>
      <c r="AA2730" s="1">
        <v>304200</v>
      </c>
      <c r="AB2730" s="1">
        <v>52.259998321533203</v>
      </c>
      <c r="AC2730" s="1">
        <v>1919</v>
      </c>
      <c r="AD2730" s="1">
        <v>1923</v>
      </c>
      <c r="AE2730" s="1">
        <v>1955</v>
      </c>
      <c r="AF2730" s="1">
        <v>92</v>
      </c>
      <c r="AG2730" s="1">
        <v>88</v>
      </c>
      <c r="AH2730" s="1">
        <v>56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1</v>
      </c>
      <c r="AO2730" s="1">
        <v>2000264</v>
      </c>
      <c r="AP2730" s="1">
        <v>656964</v>
      </c>
      <c r="AQ2730" s="1">
        <v>1343300</v>
      </c>
      <c r="AR2730" s="1">
        <v>5891</v>
      </c>
      <c r="AS2730" s="1">
        <v>71758</v>
      </c>
      <c r="AT2730" s="1">
        <v>33.574001312255859</v>
      </c>
      <c r="AU2730" s="1">
        <v>37.529998779296875</v>
      </c>
      <c r="AV2730" s="1">
        <v>645.46002197265625</v>
      </c>
      <c r="AW2730" s="1">
        <v>37.770000457763672</v>
      </c>
      <c r="AX2730" s="1">
        <v>4.5611109733581543</v>
      </c>
      <c r="AY2730" s="1">
        <v>34.119998931884766</v>
      </c>
      <c r="AZ2730" s="1">
        <v>52.259998321533203</v>
      </c>
      <c r="BA2730" s="1">
        <v>74.849998474121094</v>
      </c>
      <c r="BB2730" s="1">
        <v>410.510009765625</v>
      </c>
      <c r="BC2730" s="1">
        <v>85</v>
      </c>
      <c r="BD2730" s="1">
        <v>81</v>
      </c>
      <c r="BE2730" s="1">
        <v>49</v>
      </c>
      <c r="BF2730" s="1">
        <v>190003072</v>
      </c>
    </row>
    <row r="2731" spans="1:58">
      <c r="A2731" s="1" t="s">
        <v>143</v>
      </c>
      <c r="B2731" s="1">
        <v>13</v>
      </c>
      <c r="C2731" s="1">
        <v>22</v>
      </c>
      <c r="D2731" s="1">
        <v>696</v>
      </c>
      <c r="E2731" s="1">
        <f>IF(D2731="","",IF(B2731&lt;7,D2731*10,D2731))</f>
        <v>696</v>
      </c>
      <c r="F2731" s="1">
        <v>1</v>
      </c>
      <c r="G2731" s="1">
        <v>0</v>
      </c>
      <c r="H2731" s="1">
        <v>62</v>
      </c>
      <c r="I2731" s="1">
        <v>0</v>
      </c>
      <c r="J2731" s="1">
        <v>3.5999999046325684</v>
      </c>
      <c r="K2731" s="1">
        <v>3.7000000476837158</v>
      </c>
      <c r="L2731" s="1">
        <v>2.7999999523162842</v>
      </c>
      <c r="M2731" s="1">
        <v>2.7999999523162842</v>
      </c>
      <c r="N2731" s="1">
        <v>74.900001525878906</v>
      </c>
      <c r="O2731" s="1">
        <v>4.0799999237060547</v>
      </c>
      <c r="P2731" s="1">
        <v>2.1099998950958252</v>
      </c>
      <c r="Q2731" s="1">
        <v>2.6400001049041748</v>
      </c>
      <c r="R2731" s="1">
        <v>9.5</v>
      </c>
      <c r="S2731" s="1">
        <v>17.700000762939453</v>
      </c>
      <c r="T2731" s="1">
        <v>34.919998168945312</v>
      </c>
      <c r="U2731" s="1">
        <v>526078.625</v>
      </c>
      <c r="V2731" s="1">
        <v>15063.7802734375</v>
      </c>
      <c r="W2731" s="1">
        <v>9.0000003576278687E-2</v>
      </c>
      <c r="X2731" s="1">
        <v>278388.21875</v>
      </c>
      <c r="Y2731" s="1">
        <v>38.165443420410156</v>
      </c>
      <c r="Z2731" s="1">
        <v>-4.3900001794099808E-2</v>
      </c>
      <c r="AA2731" s="1">
        <v>304200</v>
      </c>
      <c r="AB2731" s="1">
        <v>52.259998321533203</v>
      </c>
      <c r="AC2731" s="1">
        <v>1919</v>
      </c>
      <c r="AD2731" s="1">
        <v>1923</v>
      </c>
      <c r="AE2731" s="1">
        <v>1955</v>
      </c>
      <c r="AF2731" s="1">
        <v>92</v>
      </c>
      <c r="AG2731" s="1">
        <v>88</v>
      </c>
      <c r="AH2731" s="1">
        <v>56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1</v>
      </c>
      <c r="AO2731" s="1">
        <v>2000264</v>
      </c>
      <c r="AP2731" s="1">
        <v>656964</v>
      </c>
      <c r="AQ2731" s="1">
        <v>1343300</v>
      </c>
      <c r="AR2731" s="1">
        <v>5891</v>
      </c>
      <c r="AS2731" s="1">
        <v>71758</v>
      </c>
      <c r="AT2731" s="1">
        <v>33.574001312255859</v>
      </c>
      <c r="AU2731" s="1">
        <v>37.529998779296875</v>
      </c>
      <c r="AV2731" s="1">
        <v>645.46002197265625</v>
      </c>
      <c r="AW2731" s="1">
        <v>37.770000457763672</v>
      </c>
      <c r="AX2731" s="1">
        <v>4.5611109733581543</v>
      </c>
      <c r="AY2731" s="1">
        <v>34.119998931884766</v>
      </c>
      <c r="AZ2731" s="1">
        <v>52.259998321533203</v>
      </c>
      <c r="BA2731" s="1">
        <v>75</v>
      </c>
      <c r="BB2731" s="1">
        <v>494.20001220703125</v>
      </c>
      <c r="BC2731" s="1">
        <v>86</v>
      </c>
      <c r="BD2731" s="1">
        <v>82</v>
      </c>
      <c r="BE2731" s="1">
        <v>50</v>
      </c>
      <c r="BF2731" s="1">
        <v>226917472</v>
      </c>
    </row>
    <row r="2732" spans="1:58">
      <c r="A2732" s="1" t="s">
        <v>143</v>
      </c>
      <c r="B2732" s="1">
        <v>14</v>
      </c>
      <c r="C2732" s="1">
        <v>24</v>
      </c>
      <c r="D2732" s="1">
        <v>854</v>
      </c>
      <c r="E2732" s="1">
        <f>IF(D2732="","",IF(B2732&lt;7,D2732*10,D2732))</f>
        <v>854</v>
      </c>
      <c r="F2732" s="1">
        <v>-2</v>
      </c>
      <c r="G2732" s="1">
        <v>0</v>
      </c>
      <c r="H2732" s="1">
        <v>61</v>
      </c>
      <c r="I2732" s="1">
        <v>0</v>
      </c>
      <c r="J2732" s="1">
        <v>6.1999998092651367</v>
      </c>
      <c r="K2732" s="1">
        <v>6.3000001907348633</v>
      </c>
      <c r="L2732" s="1">
        <v>6.9000000953674316</v>
      </c>
      <c r="M2732" s="1">
        <v>6.9000000953674316</v>
      </c>
      <c r="N2732" s="1">
        <v>82.5</v>
      </c>
      <c r="O2732" s="1">
        <v>3.940000057220459</v>
      </c>
      <c r="P2732" s="1">
        <v>1.1100000143051147</v>
      </c>
      <c r="Q2732" s="1">
        <v>1.4800000190734863</v>
      </c>
      <c r="R2732" s="1">
        <v>9.8000001907348633</v>
      </c>
      <c r="S2732" s="1">
        <v>13.800000190734863</v>
      </c>
      <c r="U2732" s="1">
        <v>574551.625</v>
      </c>
      <c r="V2732" s="1">
        <v>16760.19921875</v>
      </c>
      <c r="W2732" s="1">
        <v>9.0000003576278687E-2</v>
      </c>
      <c r="X2732" s="1">
        <v>318926.21875</v>
      </c>
      <c r="Y2732" s="1">
        <v>38.141265869140625</v>
      </c>
      <c r="Z2732" s="1">
        <v>-6.3400000333786011E-2</v>
      </c>
      <c r="AA2732" s="1">
        <v>304200</v>
      </c>
      <c r="AB2732" s="1">
        <v>52.259998321533203</v>
      </c>
      <c r="AC2732" s="1">
        <v>1919</v>
      </c>
      <c r="AD2732" s="1">
        <v>1923</v>
      </c>
      <c r="AE2732" s="1">
        <v>1955</v>
      </c>
      <c r="AF2732" s="1">
        <v>92</v>
      </c>
      <c r="AG2732" s="1">
        <v>88</v>
      </c>
      <c r="AH2732" s="1">
        <v>56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1</v>
      </c>
      <c r="AO2732" s="1">
        <v>2000264</v>
      </c>
      <c r="AP2732" s="1">
        <v>656964</v>
      </c>
      <c r="AQ2732" s="1">
        <v>1343300</v>
      </c>
      <c r="AR2732" s="1">
        <v>5891</v>
      </c>
      <c r="AS2732" s="1">
        <v>71758</v>
      </c>
      <c r="AT2732" s="1">
        <v>33.574001312255859</v>
      </c>
      <c r="AU2732" s="1">
        <v>37.529998779296875</v>
      </c>
      <c r="AV2732" s="1">
        <v>645.46002197265625</v>
      </c>
      <c r="AW2732" s="1">
        <v>37.770000457763672</v>
      </c>
      <c r="AX2732" s="1">
        <v>4.5611109733581543</v>
      </c>
      <c r="AY2732" s="1">
        <v>34.119998931884766</v>
      </c>
      <c r="AZ2732" s="1">
        <v>52.259998321533203</v>
      </c>
      <c r="BA2732" s="1">
        <v>75.139999389648438</v>
      </c>
      <c r="BB2732" s="1">
        <v>556.1500244140625</v>
      </c>
      <c r="BC2732" s="1">
        <v>87</v>
      </c>
      <c r="BD2732" s="1">
        <v>83</v>
      </c>
      <c r="BE2732" s="1">
        <v>51</v>
      </c>
      <c r="BF2732" s="1">
        <v>280904288</v>
      </c>
    </row>
    <row r="2733" spans="1:58">
      <c r="A2733" s="1" t="s">
        <v>143</v>
      </c>
      <c r="B2733" s="1">
        <v>15</v>
      </c>
      <c r="C2733" s="1">
        <v>22</v>
      </c>
      <c r="D2733" s="1">
        <v>862</v>
      </c>
      <c r="E2733" s="1">
        <f>IF(D2733="","",IF(B2733&lt;7,D2733*10,D2733))</f>
        <v>862</v>
      </c>
      <c r="F2733" s="1">
        <v>1</v>
      </c>
      <c r="G2733" s="1">
        <v>0</v>
      </c>
      <c r="H2733" s="1">
        <v>61</v>
      </c>
      <c r="I2733" s="1">
        <v>0</v>
      </c>
      <c r="J2733" s="1">
        <v>6.8000001907348633</v>
      </c>
      <c r="K2733" s="1">
        <v>6.8000001907348633</v>
      </c>
      <c r="L2733" s="1">
        <v>7.9000000953674316</v>
      </c>
      <c r="M2733" s="1">
        <v>8</v>
      </c>
      <c r="N2733" s="1">
        <v>84.400001525878906</v>
      </c>
      <c r="P2733" s="1">
        <v>2.3900001049041748</v>
      </c>
      <c r="Q2733" s="1">
        <v>3.9600000381469727</v>
      </c>
      <c r="R2733" s="1">
        <v>10.199999809265137</v>
      </c>
      <c r="S2733" s="1">
        <v>9.6000003814697266</v>
      </c>
      <c r="U2733" s="1">
        <v>638908.1875</v>
      </c>
      <c r="V2733" s="1">
        <v>18057.560546875</v>
      </c>
      <c r="W2733" s="1">
        <v>7.9999998211860657E-2</v>
      </c>
      <c r="X2733" s="1">
        <v>374392.34375</v>
      </c>
      <c r="Y2733" s="1">
        <v>38.120559692382812</v>
      </c>
      <c r="Z2733" s="1">
        <v>-5.429999902844429E-2</v>
      </c>
      <c r="AA2733" s="1">
        <v>304200</v>
      </c>
      <c r="AB2733" s="1">
        <v>52.259998321533203</v>
      </c>
      <c r="AC2733" s="1">
        <v>1919</v>
      </c>
      <c r="AD2733" s="1">
        <v>1923</v>
      </c>
      <c r="AE2733" s="1">
        <v>1955</v>
      </c>
      <c r="AF2733" s="1">
        <v>92</v>
      </c>
      <c r="AG2733" s="1">
        <v>88</v>
      </c>
      <c r="AH2733" s="1">
        <v>56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1</v>
      </c>
      <c r="AO2733" s="1">
        <v>2000264</v>
      </c>
      <c r="AP2733" s="1">
        <v>656964</v>
      </c>
      <c r="AQ2733" s="1">
        <v>1343300</v>
      </c>
      <c r="AR2733" s="1">
        <v>5891</v>
      </c>
      <c r="AS2733" s="1">
        <v>71758</v>
      </c>
      <c r="AT2733" s="1">
        <v>33.574001312255859</v>
      </c>
      <c r="AU2733" s="1">
        <v>37.529998779296875</v>
      </c>
      <c r="AV2733" s="1">
        <v>645.46002197265625</v>
      </c>
      <c r="AW2733" s="1">
        <v>37.770000457763672</v>
      </c>
      <c r="AX2733" s="1">
        <v>4.5611109733581543</v>
      </c>
      <c r="AY2733" s="1">
        <v>34.119998931884766</v>
      </c>
      <c r="AZ2733" s="1">
        <v>52.259998321533203</v>
      </c>
      <c r="BA2733" s="1">
        <v>75.239997863769531</v>
      </c>
      <c r="BB2733" s="1">
        <v>716.65997314453125</v>
      </c>
      <c r="BC2733" s="1">
        <v>88</v>
      </c>
      <c r="BD2733" s="1">
        <v>84</v>
      </c>
      <c r="BE2733" s="1">
        <v>52</v>
      </c>
      <c r="BF2733" s="1">
        <v>326075488</v>
      </c>
    </row>
    <row r="2734" spans="1:58">
      <c r="A2734" s="1" t="s">
        <v>143</v>
      </c>
      <c r="B2734" s="1">
        <v>16</v>
      </c>
      <c r="C2734" s="1">
        <v>34</v>
      </c>
      <c r="D2734" s="1">
        <v>735</v>
      </c>
      <c r="E2734" s="1">
        <f>IF(D2734="","",IF(B2734&lt;7,D2734*10,D2734))</f>
        <v>735</v>
      </c>
      <c r="F2734" s="1">
        <v>-2</v>
      </c>
      <c r="G2734" s="1">
        <v>0</v>
      </c>
      <c r="H2734" s="1">
        <v>61</v>
      </c>
      <c r="I2734" s="1">
        <v>0</v>
      </c>
      <c r="J2734" s="1">
        <v>5.0999999046325684</v>
      </c>
      <c r="K2734" s="1">
        <v>5.0999999046325684</v>
      </c>
      <c r="L2734" s="1">
        <v>3.5</v>
      </c>
      <c r="M2734" s="1">
        <v>3.5</v>
      </c>
      <c r="N2734" s="1">
        <v>83.800003051757812</v>
      </c>
      <c r="P2734" s="1">
        <v>4.3499999046325684</v>
      </c>
      <c r="Q2734" s="1">
        <v>3.0999999046325684</v>
      </c>
      <c r="R2734" s="1">
        <v>10.899999618530273</v>
      </c>
      <c r="S2734" s="1">
        <v>7.0999999046325684</v>
      </c>
      <c r="T2734" s="1">
        <v>34.209999084472656</v>
      </c>
      <c r="U2734" s="1">
        <v>688458.1875</v>
      </c>
      <c r="V2734" s="1">
        <v>18921.1796875</v>
      </c>
      <c r="W2734" s="1">
        <v>9.0000003576278687E-2</v>
      </c>
      <c r="X2734" s="1">
        <v>454087.0625</v>
      </c>
      <c r="Y2734" s="1">
        <v>38.125759124755859</v>
      </c>
      <c r="Z2734" s="1">
        <v>1.360000018030405E-2</v>
      </c>
      <c r="AA2734" s="1">
        <v>304200</v>
      </c>
      <c r="AB2734" s="1">
        <v>52.259998321533203</v>
      </c>
      <c r="AC2734" s="1">
        <v>1919</v>
      </c>
      <c r="AD2734" s="1">
        <v>1923</v>
      </c>
      <c r="AE2734" s="1">
        <v>1955</v>
      </c>
      <c r="AF2734" s="1">
        <v>92</v>
      </c>
      <c r="AG2734" s="1">
        <v>88</v>
      </c>
      <c r="AH2734" s="1">
        <v>56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1</v>
      </c>
      <c r="AO2734" s="1">
        <v>2000264</v>
      </c>
      <c r="AP2734" s="1">
        <v>656964</v>
      </c>
      <c r="AQ2734" s="1">
        <v>1343300</v>
      </c>
      <c r="AR2734" s="1">
        <v>5891</v>
      </c>
      <c r="AS2734" s="1">
        <v>71758</v>
      </c>
      <c r="AT2734" s="1">
        <v>33.574001312255859</v>
      </c>
      <c r="AU2734" s="1">
        <v>37.529998779296875</v>
      </c>
      <c r="AV2734" s="1">
        <v>645.46002197265625</v>
      </c>
      <c r="AW2734" s="1">
        <v>37.770000457763672</v>
      </c>
      <c r="AX2734" s="1">
        <v>4.5611109733581543</v>
      </c>
      <c r="AY2734" s="1">
        <v>34.119998931884766</v>
      </c>
      <c r="AZ2734" s="1">
        <v>52.259998321533203</v>
      </c>
      <c r="BA2734" s="1">
        <v>75.540000915527344</v>
      </c>
      <c r="BB2734" s="1">
        <v>971.30999755859375</v>
      </c>
      <c r="BC2734" s="1">
        <v>89</v>
      </c>
      <c r="BD2734" s="1">
        <v>85</v>
      </c>
      <c r="BE2734" s="1">
        <v>53</v>
      </c>
      <c r="BF2734" s="1">
        <v>358011040</v>
      </c>
    </row>
    <row r="2735" spans="1:58">
      <c r="A2735" s="1" t="s">
        <v>143</v>
      </c>
      <c r="B2735" s="1">
        <v>17</v>
      </c>
      <c r="C2735" s="1">
        <v>58</v>
      </c>
      <c r="D2735" s="1">
        <v>556</v>
      </c>
      <c r="E2735" s="1">
        <f>IF(D2735="","",IF(B2735&lt;7,D2735*10,D2735))</f>
        <v>556</v>
      </c>
      <c r="F2735" s="1">
        <v>-2</v>
      </c>
      <c r="G2735" s="1">
        <v>0</v>
      </c>
      <c r="H2735" s="1">
        <v>61</v>
      </c>
      <c r="I2735" s="1">
        <v>0</v>
      </c>
      <c r="J2735" s="1">
        <v>1.6000000238418579</v>
      </c>
      <c r="K2735" s="1">
        <v>1.5</v>
      </c>
      <c r="L2735" s="1">
        <v>3.0999999046325684</v>
      </c>
      <c r="M2735" s="1">
        <v>3</v>
      </c>
      <c r="N2735" s="1">
        <v>78.900001525878906</v>
      </c>
      <c r="P2735" s="1">
        <v>3.8299999237060547</v>
      </c>
      <c r="Q2735" s="1">
        <v>3.6600000858306885</v>
      </c>
      <c r="R2735" s="1">
        <v>10.899999618530273</v>
      </c>
      <c r="S2735" s="1">
        <v>8.1999998092651367</v>
      </c>
      <c r="U2735" s="1">
        <v>721873.375</v>
      </c>
      <c r="V2735" s="1">
        <v>19783.259765625</v>
      </c>
      <c r="W2735" s="1">
        <v>5.000000074505806E-2</v>
      </c>
      <c r="X2735" s="1">
        <v>466488.03125</v>
      </c>
      <c r="Y2735" s="1">
        <v>38.151603698730469</v>
      </c>
      <c r="Z2735" s="1">
        <v>6.7800000309944153E-2</v>
      </c>
      <c r="AA2735" s="1">
        <v>304200</v>
      </c>
      <c r="AB2735" s="1">
        <v>52.259998321533203</v>
      </c>
      <c r="AC2735" s="1">
        <v>1919</v>
      </c>
      <c r="AD2735" s="1">
        <v>1923</v>
      </c>
      <c r="AE2735" s="1">
        <v>1955</v>
      </c>
      <c r="AF2735" s="1">
        <v>92</v>
      </c>
      <c r="AG2735" s="1">
        <v>88</v>
      </c>
      <c r="AH2735" s="1">
        <v>56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1</v>
      </c>
      <c r="AO2735" s="1">
        <v>2000264</v>
      </c>
      <c r="AP2735" s="1">
        <v>656964</v>
      </c>
      <c r="AQ2735" s="1">
        <v>1343300</v>
      </c>
      <c r="AR2735" s="1">
        <v>5891</v>
      </c>
      <c r="AS2735" s="1">
        <v>71758</v>
      </c>
      <c r="AT2735" s="1">
        <v>33.574001312255859</v>
      </c>
      <c r="AU2735" s="1">
        <v>37.529998779296875</v>
      </c>
      <c r="AV2735" s="1">
        <v>645.46002197265625</v>
      </c>
      <c r="AW2735" s="1">
        <v>37.770000457763672</v>
      </c>
      <c r="AX2735" s="1">
        <v>4.5611109733581543</v>
      </c>
      <c r="AY2735" s="1">
        <v>34.119998931884766</v>
      </c>
      <c r="AZ2735" s="1">
        <v>52.259998321533203</v>
      </c>
      <c r="BA2735" s="1">
        <v>75.699996948242188</v>
      </c>
      <c r="BB2735" s="1">
        <v>803.6500244140625</v>
      </c>
      <c r="BC2735" s="1">
        <v>90</v>
      </c>
      <c r="BD2735" s="1">
        <v>86</v>
      </c>
      <c r="BE2735" s="1">
        <v>54</v>
      </c>
      <c r="BF2735" s="1">
        <v>391377376</v>
      </c>
    </row>
    <row r="2736" spans="1:58">
      <c r="A2736" s="1" t="s">
        <v>143</v>
      </c>
      <c r="B2736" s="1">
        <v>18</v>
      </c>
      <c r="C2736" s="1">
        <v>73</v>
      </c>
      <c r="D2736" s="1">
        <v>449</v>
      </c>
      <c r="E2736" s="1">
        <f>IF(D2736="","",IF(B2736&lt;7,D2736*10,D2736))</f>
        <v>449</v>
      </c>
      <c r="F2736" s="1">
        <v>-2</v>
      </c>
      <c r="G2736" s="1">
        <v>0</v>
      </c>
      <c r="H2736" s="1">
        <v>61</v>
      </c>
      <c r="I2736" s="1">
        <v>0</v>
      </c>
      <c r="J2736" s="1">
        <v>3.9000000953674316</v>
      </c>
      <c r="K2736" s="1">
        <v>3.7999999523162842</v>
      </c>
      <c r="L2736" s="1">
        <v>4.0999999046325684</v>
      </c>
      <c r="M2736" s="1">
        <v>4</v>
      </c>
      <c r="N2736" s="1">
        <v>85.800003051757812</v>
      </c>
      <c r="P2736" s="1">
        <v>2.7100000381469727</v>
      </c>
      <c r="Q2736" s="1">
        <v>1.3600000143051147</v>
      </c>
      <c r="U2736" s="1">
        <v>755472.8125</v>
      </c>
      <c r="W2736" s="1">
        <v>7.0000000298023224E-2</v>
      </c>
      <c r="X2736" s="1">
        <v>474890.625</v>
      </c>
      <c r="Y2736" s="1">
        <v>38.187488555908203</v>
      </c>
      <c r="Z2736" s="1">
        <v>9.3999996781349182E-2</v>
      </c>
      <c r="AA2736" s="1">
        <v>304200</v>
      </c>
      <c r="AB2736" s="1">
        <v>52.259998321533203</v>
      </c>
      <c r="AC2736" s="1">
        <v>1919</v>
      </c>
      <c r="AD2736" s="1">
        <v>1923</v>
      </c>
      <c r="AE2736" s="1">
        <v>1955</v>
      </c>
      <c r="AF2736" s="1">
        <v>92</v>
      </c>
      <c r="AG2736" s="1">
        <v>88</v>
      </c>
      <c r="AH2736" s="1">
        <v>56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1</v>
      </c>
      <c r="AO2736" s="1">
        <v>2000264</v>
      </c>
      <c r="AP2736" s="1">
        <v>656964</v>
      </c>
      <c r="AQ2736" s="1">
        <v>1343300</v>
      </c>
      <c r="AR2736" s="1">
        <v>5891</v>
      </c>
      <c r="AS2736" s="1">
        <v>71758</v>
      </c>
      <c r="AT2736" s="1">
        <v>33.574001312255859</v>
      </c>
      <c r="AU2736" s="1">
        <v>37.529998779296875</v>
      </c>
      <c r="AV2736" s="1">
        <v>645.46002197265625</v>
      </c>
      <c r="AW2736" s="1">
        <v>37.770000457763672</v>
      </c>
      <c r="AX2736" s="1">
        <v>4.5611109733581543</v>
      </c>
      <c r="AY2736" s="1">
        <v>34.119998931884766</v>
      </c>
      <c r="AZ2736" s="1">
        <v>52.259998321533203</v>
      </c>
      <c r="BA2736" s="1">
        <v>75.489997863769531</v>
      </c>
      <c r="BC2736" s="1">
        <v>91</v>
      </c>
      <c r="BD2736" s="1">
        <v>87</v>
      </c>
      <c r="BE2736" s="1">
        <v>55</v>
      </c>
    </row>
    <row r="2737" spans="1:58">
      <c r="A2737" s="1" t="s">
        <v>143</v>
      </c>
      <c r="B2737" s="1">
        <v>19</v>
      </c>
      <c r="C2737" s="1">
        <v>66</v>
      </c>
      <c r="D2737" s="1">
        <v>492</v>
      </c>
      <c r="E2737" s="1">
        <f>IF(D2737="","",IF(B2737&lt;7,D2737*10,D2737))</f>
        <v>492</v>
      </c>
      <c r="F2737" s="1">
        <v>0</v>
      </c>
      <c r="G2737" s="1">
        <v>0</v>
      </c>
      <c r="W2737" s="1">
        <v>7.0000000298023224E-2</v>
      </c>
      <c r="AA2737" s="1">
        <v>304200</v>
      </c>
      <c r="AB2737" s="1">
        <v>52.259998321533203</v>
      </c>
      <c r="AC2737" s="1">
        <v>1919</v>
      </c>
      <c r="AD2737" s="1">
        <v>1923</v>
      </c>
      <c r="AE2737" s="1">
        <v>1955</v>
      </c>
      <c r="AF2737" s="1">
        <v>92</v>
      </c>
      <c r="AG2737" s="1">
        <v>88</v>
      </c>
      <c r="AH2737" s="1">
        <v>56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1</v>
      </c>
      <c r="AO2737" s="1">
        <v>2000264</v>
      </c>
      <c r="AP2737" s="1">
        <v>656964</v>
      </c>
      <c r="AQ2737" s="1">
        <v>1343300</v>
      </c>
      <c r="AR2737" s="1">
        <v>5891</v>
      </c>
      <c r="AS2737" s="1">
        <v>71758</v>
      </c>
      <c r="AT2737" s="1">
        <v>33.574001312255859</v>
      </c>
      <c r="AU2737" s="1">
        <v>37.529998779296875</v>
      </c>
      <c r="AV2737" s="1">
        <v>645.46002197265625</v>
      </c>
      <c r="AW2737" s="1">
        <v>37.770000457763672</v>
      </c>
      <c r="AX2737" s="1">
        <v>4.5611109733581543</v>
      </c>
      <c r="AY2737" s="1">
        <v>34.119998931884766</v>
      </c>
      <c r="AZ2737" s="1">
        <v>52.259998321533203</v>
      </c>
      <c r="BA2737" s="1">
        <v>75.580001831054688</v>
      </c>
      <c r="BC2737" s="1">
        <v>92</v>
      </c>
      <c r="BD2737" s="1">
        <v>88</v>
      </c>
      <c r="BE2737" s="1">
        <v>56</v>
      </c>
    </row>
    <row r="2738" spans="1:58">
      <c r="A2738" s="1" t="s">
        <v>144</v>
      </c>
      <c r="B2738" s="1">
        <v>1</v>
      </c>
      <c r="C2738" s="1">
        <v>20</v>
      </c>
      <c r="D2738" s="1">
        <v>48</v>
      </c>
      <c r="E2738" s="1">
        <f>IF(D2738="","",IF(B2738&lt;7,D2738*10,D2738))</f>
        <v>480</v>
      </c>
      <c r="F2738" s="1">
        <v>0</v>
      </c>
      <c r="G2738" s="1">
        <v>0</v>
      </c>
      <c r="H2738" s="1">
        <v>50</v>
      </c>
      <c r="I2738" s="1">
        <v>1</v>
      </c>
      <c r="J2738" s="1">
        <v>-2</v>
      </c>
      <c r="K2738" s="1">
        <v>-2.2000000476837158</v>
      </c>
      <c r="L2738" s="1">
        <v>-2.0999999046325684</v>
      </c>
      <c r="M2738" s="1">
        <v>-2.2000000476837158</v>
      </c>
      <c r="N2738" s="1">
        <v>55.299999237060547</v>
      </c>
      <c r="O2738" s="1">
        <v>8.4700002670288086</v>
      </c>
      <c r="P2738" s="1">
        <v>6.5</v>
      </c>
      <c r="Q2738" s="1">
        <v>7.380000114440918</v>
      </c>
      <c r="R2738" s="1">
        <v>11.5</v>
      </c>
      <c r="S2738" s="1">
        <v>5.5</v>
      </c>
      <c r="U2738" s="1">
        <v>123106.828125</v>
      </c>
      <c r="V2738" s="1">
        <v>12692</v>
      </c>
      <c r="W2738" s="1">
        <v>0</v>
      </c>
      <c r="X2738" s="1">
        <v>98597.0546875</v>
      </c>
      <c r="Y2738" s="1">
        <v>9.9739999771118164</v>
      </c>
      <c r="Z2738" s="1">
        <v>0.11029999703168869</v>
      </c>
      <c r="AA2738" s="1">
        <v>91470</v>
      </c>
      <c r="AB2738" s="1">
        <v>38.709999084472656</v>
      </c>
      <c r="AC2738" s="1">
        <v>1914</v>
      </c>
      <c r="AD2738" s="1">
        <v>1923</v>
      </c>
      <c r="AE2738" s="1">
        <v>1954</v>
      </c>
      <c r="AF2738" s="1">
        <v>97</v>
      </c>
      <c r="AG2738" s="1">
        <v>88</v>
      </c>
      <c r="AH2738" s="1">
        <v>57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1</v>
      </c>
      <c r="AO2738" s="1">
        <v>547734</v>
      </c>
      <c r="AP2738" s="1">
        <v>132734</v>
      </c>
      <c r="AQ2738" s="1">
        <v>415000</v>
      </c>
      <c r="AR2738" s="1">
        <v>2748</v>
      </c>
      <c r="AS2738" s="1">
        <v>38471</v>
      </c>
      <c r="AT2738" s="1">
        <v>38.450000762939453</v>
      </c>
      <c r="AU2738" s="1">
        <v>13.369999885559082</v>
      </c>
      <c r="AV2738" s="1">
        <v>916.6199951171875</v>
      </c>
      <c r="AW2738" s="1">
        <v>9.1499996185302734</v>
      </c>
      <c r="AX2738" s="1">
        <v>1.7388888597488403</v>
      </c>
      <c r="AZ2738" s="1">
        <v>38.709999084472656</v>
      </c>
      <c r="BA2738" s="1">
        <v>74.510002136230469</v>
      </c>
      <c r="BC2738" s="1">
        <v>79</v>
      </c>
      <c r="BD2738" s="1">
        <v>70</v>
      </c>
      <c r="BE2738" s="1">
        <v>39</v>
      </c>
      <c r="BF2738" s="1">
        <v>161086864</v>
      </c>
    </row>
    <row r="2739" spans="1:58">
      <c r="A2739" s="1" t="s">
        <v>144</v>
      </c>
      <c r="B2739" s="1">
        <v>2</v>
      </c>
      <c r="C2739" s="1">
        <v>20</v>
      </c>
      <c r="D2739" s="1">
        <v>50</v>
      </c>
      <c r="E2739" s="1">
        <f>IF(D2739="","",IF(B2739&lt;7,D2739*10,D2739))</f>
        <v>500</v>
      </c>
      <c r="F2739" s="1">
        <v>1</v>
      </c>
      <c r="G2739" s="1">
        <v>0</v>
      </c>
      <c r="H2739" s="1">
        <v>50</v>
      </c>
      <c r="I2739" s="1">
        <v>2</v>
      </c>
      <c r="J2739" s="1">
        <v>1</v>
      </c>
      <c r="K2739" s="1">
        <v>0.69999998807907104</v>
      </c>
      <c r="L2739" s="1">
        <v>1.3999999761581421</v>
      </c>
      <c r="M2739" s="1">
        <v>1.1000000238418579</v>
      </c>
      <c r="N2739" s="1">
        <v>58.299999237060547</v>
      </c>
      <c r="O2739" s="1">
        <v>7.2100000381469727</v>
      </c>
      <c r="P2739" s="1">
        <v>5.2100000381469727</v>
      </c>
      <c r="Q2739" s="1">
        <v>7.2800002098083496</v>
      </c>
      <c r="R2739" s="1">
        <v>11</v>
      </c>
      <c r="S2739" s="1">
        <v>6.9000000953674316</v>
      </c>
      <c r="U2739" s="1">
        <v>126894.640625</v>
      </c>
      <c r="V2739" s="1">
        <v>13471.1201171875</v>
      </c>
      <c r="W2739" s="1">
        <v>0</v>
      </c>
      <c r="X2739" s="1">
        <v>102331.796875</v>
      </c>
      <c r="Y2739" s="1">
        <v>9.9980001449584961</v>
      </c>
      <c r="Z2739" s="1">
        <v>0.24029999971389771</v>
      </c>
      <c r="AA2739" s="1">
        <v>91470</v>
      </c>
      <c r="AB2739" s="1">
        <v>38.709999084472656</v>
      </c>
      <c r="AC2739" s="1">
        <v>1914</v>
      </c>
      <c r="AD2739" s="1">
        <v>1923</v>
      </c>
      <c r="AE2739" s="1">
        <v>1954</v>
      </c>
      <c r="AF2739" s="1">
        <v>97</v>
      </c>
      <c r="AG2739" s="1">
        <v>88</v>
      </c>
      <c r="AH2739" s="1">
        <v>57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1</v>
      </c>
      <c r="AO2739" s="1">
        <v>547734</v>
      </c>
      <c r="AP2739" s="1">
        <v>132734</v>
      </c>
      <c r="AQ2739" s="1">
        <v>415000</v>
      </c>
      <c r="AR2739" s="1">
        <v>2748</v>
      </c>
      <c r="AS2739" s="1">
        <v>38471</v>
      </c>
      <c r="AT2739" s="1">
        <v>38.450000762939453</v>
      </c>
      <c r="AU2739" s="1">
        <v>13.369999885559082</v>
      </c>
      <c r="AV2739" s="1">
        <v>916.6199951171875</v>
      </c>
      <c r="AW2739" s="1">
        <v>9.1499996185302734</v>
      </c>
      <c r="AX2739" s="1">
        <v>1.7388888597488403</v>
      </c>
      <c r="AZ2739" s="1">
        <v>38.709999084472656</v>
      </c>
      <c r="BA2739" s="1">
        <v>74.910003662109375</v>
      </c>
      <c r="BC2739" s="1">
        <v>80</v>
      </c>
      <c r="BD2739" s="1">
        <v>71</v>
      </c>
      <c r="BE2739" s="1">
        <v>40</v>
      </c>
      <c r="BF2739" s="1">
        <v>181471072</v>
      </c>
    </row>
    <row r="2740" spans="1:58">
      <c r="A2740" s="1" t="s">
        <v>144</v>
      </c>
      <c r="B2740" s="1">
        <v>3</v>
      </c>
      <c r="C2740" s="1">
        <v>16</v>
      </c>
      <c r="D2740" s="1">
        <v>53</v>
      </c>
      <c r="E2740" s="1">
        <f>IF(D2740="","",IF(B2740&lt;7,D2740*10,D2740))</f>
        <v>530</v>
      </c>
      <c r="F2740" s="1">
        <v>0</v>
      </c>
      <c r="G2740" s="1">
        <v>0</v>
      </c>
      <c r="H2740" s="1">
        <v>51</v>
      </c>
      <c r="I2740" s="1">
        <v>2</v>
      </c>
      <c r="J2740" s="1">
        <v>4.3000001907348633</v>
      </c>
      <c r="K2740" s="1">
        <v>4</v>
      </c>
      <c r="L2740" s="1">
        <v>3.7999999523162842</v>
      </c>
      <c r="M2740" s="1">
        <v>3.5</v>
      </c>
      <c r="N2740" s="1">
        <v>61.099998474121094</v>
      </c>
      <c r="O2740" s="1">
        <v>10.029999732971191</v>
      </c>
      <c r="P2740" s="1">
        <v>4.119999885559082</v>
      </c>
      <c r="Q2740" s="1">
        <v>3.4300000667572021</v>
      </c>
      <c r="R2740" s="1">
        <v>10.800000190734863</v>
      </c>
      <c r="S2740" s="1">
        <v>7.1999998092651367</v>
      </c>
      <c r="U2740" s="1">
        <v>135074.875</v>
      </c>
      <c r="V2740" s="1">
        <v>14009.8203125</v>
      </c>
      <c r="W2740" s="1">
        <v>0</v>
      </c>
      <c r="X2740" s="1">
        <v>110167.09375</v>
      </c>
      <c r="Y2740" s="1">
        <v>10.027000427246094</v>
      </c>
      <c r="Z2740" s="1">
        <v>0.28960001468658447</v>
      </c>
      <c r="AA2740" s="1">
        <v>91470</v>
      </c>
      <c r="AB2740" s="1">
        <v>38.709999084472656</v>
      </c>
      <c r="AC2740" s="1">
        <v>1914</v>
      </c>
      <c r="AD2740" s="1">
        <v>1923</v>
      </c>
      <c r="AE2740" s="1">
        <v>1954</v>
      </c>
      <c r="AF2740" s="1">
        <v>97</v>
      </c>
      <c r="AG2740" s="1">
        <v>88</v>
      </c>
      <c r="AH2740" s="1">
        <v>57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1</v>
      </c>
      <c r="AO2740" s="1">
        <v>547734</v>
      </c>
      <c r="AP2740" s="1">
        <v>132734</v>
      </c>
      <c r="AQ2740" s="1">
        <v>415000</v>
      </c>
      <c r="AR2740" s="1">
        <v>2748</v>
      </c>
      <c r="AS2740" s="1">
        <v>38471</v>
      </c>
      <c r="AT2740" s="1">
        <v>38.450000762939453</v>
      </c>
      <c r="AU2740" s="1">
        <v>13.369999885559082</v>
      </c>
      <c r="AV2740" s="1">
        <v>916.6199951171875</v>
      </c>
      <c r="AW2740" s="1">
        <v>9.1499996185302734</v>
      </c>
      <c r="AX2740" s="1">
        <v>1.7388888597488403</v>
      </c>
      <c r="AZ2740" s="1">
        <v>38.709999084472656</v>
      </c>
      <c r="BA2740" s="1">
        <v>75.30999755859375</v>
      </c>
      <c r="BB2740" s="1">
        <v>877.010009765625</v>
      </c>
      <c r="BC2740" s="1">
        <v>81</v>
      </c>
      <c r="BD2740" s="1">
        <v>72</v>
      </c>
      <c r="BE2740" s="1">
        <v>41</v>
      </c>
      <c r="BF2740" s="1">
        <v>196275072</v>
      </c>
    </row>
    <row r="2741" spans="1:58">
      <c r="A2741" s="1" t="s">
        <v>144</v>
      </c>
      <c r="B2741" s="1">
        <v>4</v>
      </c>
      <c r="C2741" s="1">
        <v>13</v>
      </c>
      <c r="D2741" s="1">
        <v>56</v>
      </c>
      <c r="E2741" s="1">
        <f>IF(D2741="","",IF(B2741&lt;7,D2741*10,D2741))</f>
        <v>560</v>
      </c>
      <c r="F2741" s="1">
        <v>2</v>
      </c>
      <c r="G2741" s="1">
        <v>0</v>
      </c>
      <c r="H2741" s="1">
        <v>52</v>
      </c>
      <c r="I2741" s="1">
        <v>2</v>
      </c>
      <c r="J2741" s="1">
        <v>3.7000000476837158</v>
      </c>
      <c r="K2741" s="1">
        <v>3.4000000953674316</v>
      </c>
      <c r="L2741" s="1">
        <v>3.9000000953674316</v>
      </c>
      <c r="M2741" s="1">
        <v>3.5999999046325684</v>
      </c>
      <c r="N2741" s="1">
        <v>61.700000762939453</v>
      </c>
      <c r="O2741" s="1">
        <v>9.1800003051757812</v>
      </c>
      <c r="P2741" s="1">
        <v>3.119999885559082</v>
      </c>
      <c r="Q2741" s="1">
        <v>2.3399999141693115</v>
      </c>
      <c r="R2741" s="1">
        <v>11.199999809265137</v>
      </c>
      <c r="S2741" s="1">
        <v>7.3000001907348633</v>
      </c>
      <c r="U2741" s="1">
        <v>140868.71875</v>
      </c>
      <c r="V2741" s="1">
        <v>14893.990234375</v>
      </c>
      <c r="W2741" s="1">
        <v>0</v>
      </c>
      <c r="X2741" s="1">
        <v>119489.90625</v>
      </c>
      <c r="Y2741" s="1">
        <v>10.055000305175781</v>
      </c>
      <c r="Z2741" s="1">
        <v>0.27889999747276306</v>
      </c>
      <c r="AA2741" s="1">
        <v>91470</v>
      </c>
      <c r="AB2741" s="1">
        <v>38.709999084472656</v>
      </c>
      <c r="AC2741" s="1">
        <v>1914</v>
      </c>
      <c r="AD2741" s="1">
        <v>1923</v>
      </c>
      <c r="AE2741" s="1">
        <v>1954</v>
      </c>
      <c r="AF2741" s="1">
        <v>97</v>
      </c>
      <c r="AG2741" s="1">
        <v>88</v>
      </c>
      <c r="AH2741" s="1">
        <v>57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1</v>
      </c>
      <c r="AO2741" s="1">
        <v>547734</v>
      </c>
      <c r="AP2741" s="1">
        <v>132734</v>
      </c>
      <c r="AQ2741" s="1">
        <v>415000</v>
      </c>
      <c r="AR2741" s="1">
        <v>2748</v>
      </c>
      <c r="AS2741" s="1">
        <v>38471</v>
      </c>
      <c r="AT2741" s="1">
        <v>38.450000762939453</v>
      </c>
      <c r="AU2741" s="1">
        <v>13.369999885559082</v>
      </c>
      <c r="AV2741" s="1">
        <v>916.6199951171875</v>
      </c>
      <c r="AW2741" s="1">
        <v>9.1499996185302734</v>
      </c>
      <c r="AX2741" s="1">
        <v>1.7388888597488403</v>
      </c>
      <c r="AZ2741" s="1">
        <v>38.709999084472656</v>
      </c>
      <c r="BA2741" s="1">
        <v>75.260002136230469</v>
      </c>
      <c r="BB2741" s="1">
        <v>936.71002197265625</v>
      </c>
      <c r="BC2741" s="1">
        <v>82</v>
      </c>
      <c r="BD2741" s="1">
        <v>73</v>
      </c>
      <c r="BE2741" s="1">
        <v>42</v>
      </c>
      <c r="BF2741" s="1">
        <v>221830944</v>
      </c>
    </row>
    <row r="2742" spans="1:58">
      <c r="A2742" s="1" t="s">
        <v>144</v>
      </c>
      <c r="B2742" s="1">
        <v>5</v>
      </c>
      <c r="C2742" s="1">
        <v>30</v>
      </c>
      <c r="D2742" s="1">
        <v>53</v>
      </c>
      <c r="E2742" s="1">
        <f>IF(D2742="","",IF(B2742&lt;7,D2742*10,D2742))</f>
        <v>530</v>
      </c>
      <c r="F2742" s="1">
        <v>-3</v>
      </c>
      <c r="G2742" s="1">
        <v>0</v>
      </c>
      <c r="H2742" s="1">
        <v>52</v>
      </c>
      <c r="I2742" s="1">
        <v>2</v>
      </c>
      <c r="J2742" s="1">
        <v>4.4000000953674316</v>
      </c>
      <c r="K2742" s="1">
        <v>4</v>
      </c>
      <c r="L2742" s="1">
        <v>5</v>
      </c>
      <c r="M2742" s="1">
        <v>4.6999998092651367</v>
      </c>
      <c r="N2742" s="1">
        <v>63.799999237060547</v>
      </c>
      <c r="O2742" s="1">
        <v>5.0300002098083496</v>
      </c>
      <c r="P2742" s="1">
        <v>2.1600000858306885</v>
      </c>
      <c r="Q2742" s="1">
        <v>3.9300000667572021</v>
      </c>
      <c r="R2742" s="1">
        <v>11.399999618530273</v>
      </c>
      <c r="S2742" s="1">
        <v>6.9000000953674316</v>
      </c>
      <c r="T2742" s="1">
        <v>38.450000762939453</v>
      </c>
      <c r="U2742" s="1">
        <v>150265.515625</v>
      </c>
      <c r="V2742" s="1">
        <v>15686.3701171875</v>
      </c>
      <c r="W2742" s="1">
        <v>0</v>
      </c>
      <c r="X2742" s="1">
        <v>122808.9140625</v>
      </c>
      <c r="Y2742" s="1">
        <v>10.08899974822998</v>
      </c>
      <c r="Z2742" s="1">
        <v>0.3375999927520752</v>
      </c>
      <c r="AA2742" s="1">
        <v>91470</v>
      </c>
      <c r="AB2742" s="1">
        <v>38.709999084472656</v>
      </c>
      <c r="AC2742" s="1">
        <v>1914</v>
      </c>
      <c r="AD2742" s="1">
        <v>1923</v>
      </c>
      <c r="AE2742" s="1">
        <v>1954</v>
      </c>
      <c r="AF2742" s="1">
        <v>97</v>
      </c>
      <c r="AG2742" s="1">
        <v>88</v>
      </c>
      <c r="AH2742" s="1">
        <v>57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1</v>
      </c>
      <c r="AO2742" s="1">
        <v>547734</v>
      </c>
      <c r="AP2742" s="1">
        <v>132734</v>
      </c>
      <c r="AQ2742" s="1">
        <v>415000</v>
      </c>
      <c r="AR2742" s="1">
        <v>2748</v>
      </c>
      <c r="AS2742" s="1">
        <v>38471</v>
      </c>
      <c r="AT2742" s="1">
        <v>38.450000762939453</v>
      </c>
      <c r="AU2742" s="1">
        <v>13.369999885559082</v>
      </c>
      <c r="AV2742" s="1">
        <v>916.6199951171875</v>
      </c>
      <c r="AW2742" s="1">
        <v>9.1499996185302734</v>
      </c>
      <c r="AX2742" s="1">
        <v>1.7388888597488403</v>
      </c>
      <c r="AZ2742" s="1">
        <v>38.709999084472656</v>
      </c>
      <c r="BA2742" s="1">
        <v>75.410003662109375</v>
      </c>
      <c r="BB2742" s="1">
        <v>894.66998291015625</v>
      </c>
      <c r="BC2742" s="1">
        <v>83</v>
      </c>
      <c r="BD2742" s="1">
        <v>74</v>
      </c>
      <c r="BE2742" s="1">
        <v>43</v>
      </c>
      <c r="BF2742" s="1">
        <v>246062208</v>
      </c>
    </row>
    <row r="2743" spans="1:58">
      <c r="A2743" s="1" t="s">
        <v>144</v>
      </c>
      <c r="B2743" s="1">
        <v>6</v>
      </c>
      <c r="C2743" s="1">
        <v>36</v>
      </c>
      <c r="D2743" s="1">
        <v>50</v>
      </c>
      <c r="E2743" s="1">
        <f>IF(D2743="","",IF(B2743&lt;7,D2743*10,D2743))</f>
        <v>500</v>
      </c>
      <c r="F2743" s="1">
        <v>4</v>
      </c>
      <c r="G2743" s="1">
        <v>0</v>
      </c>
      <c r="H2743" s="1">
        <v>53</v>
      </c>
      <c r="I2743" s="1">
        <v>2</v>
      </c>
      <c r="J2743" s="1">
        <v>5</v>
      </c>
      <c r="K2743" s="1">
        <v>4.5999999046325684</v>
      </c>
      <c r="L2743" s="1">
        <v>5.1999998092651367</v>
      </c>
      <c r="M2743" s="1">
        <v>4.8000001907348633</v>
      </c>
      <c r="N2743" s="1">
        <v>65.300003051757812</v>
      </c>
      <c r="O2743" s="1">
        <v>3.3199999332427979</v>
      </c>
      <c r="P2743" s="1">
        <v>2.7200000286102295</v>
      </c>
      <c r="Q2743" s="1">
        <v>3.7899999618530273</v>
      </c>
      <c r="R2743" s="1">
        <v>11.5</v>
      </c>
      <c r="S2743" s="1">
        <v>4.9000000953674316</v>
      </c>
      <c r="U2743" s="1">
        <v>158887.1875</v>
      </c>
      <c r="V2743" s="1">
        <v>16699.4296875</v>
      </c>
      <c r="W2743" s="1">
        <v>0</v>
      </c>
      <c r="X2743" s="1">
        <v>121915.8203125</v>
      </c>
      <c r="Y2743" s="1">
        <v>10.128999710083008</v>
      </c>
      <c r="Z2743" s="1">
        <v>0.39570000767707825</v>
      </c>
      <c r="AA2743" s="1">
        <v>91470</v>
      </c>
      <c r="AB2743" s="1">
        <v>38.709999084472656</v>
      </c>
      <c r="AC2743" s="1">
        <v>1914</v>
      </c>
      <c r="AD2743" s="1">
        <v>1923</v>
      </c>
      <c r="AE2743" s="1">
        <v>1954</v>
      </c>
      <c r="AF2743" s="1">
        <v>97</v>
      </c>
      <c r="AG2743" s="1">
        <v>88</v>
      </c>
      <c r="AH2743" s="1">
        <v>57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1</v>
      </c>
      <c r="AO2743" s="1">
        <v>547734</v>
      </c>
      <c r="AP2743" s="1">
        <v>132734</v>
      </c>
      <c r="AQ2743" s="1">
        <v>415000</v>
      </c>
      <c r="AR2743" s="1">
        <v>2748</v>
      </c>
      <c r="AS2743" s="1">
        <v>38471</v>
      </c>
      <c r="AT2743" s="1">
        <v>38.450000762939453</v>
      </c>
      <c r="AU2743" s="1">
        <v>13.369999885559082</v>
      </c>
      <c r="AV2743" s="1">
        <v>916.6199951171875</v>
      </c>
      <c r="AW2743" s="1">
        <v>9.1499996185302734</v>
      </c>
      <c r="AX2743" s="1">
        <v>1.7388888597488403</v>
      </c>
      <c r="AZ2743" s="1">
        <v>38.709999084472656</v>
      </c>
      <c r="BA2743" s="1">
        <v>75.709999084472656</v>
      </c>
      <c r="BB2743" s="1">
        <v>929.82000732421875</v>
      </c>
      <c r="BC2743" s="1">
        <v>84</v>
      </c>
      <c r="BD2743" s="1">
        <v>75</v>
      </c>
      <c r="BE2743" s="1">
        <v>44</v>
      </c>
      <c r="BF2743" s="1">
        <v>278870944</v>
      </c>
    </row>
    <row r="2744" spans="1:58">
      <c r="A2744" s="1" t="s">
        <v>144</v>
      </c>
      <c r="B2744" s="1">
        <v>7</v>
      </c>
      <c r="C2744" s="1">
        <v>15</v>
      </c>
      <c r="D2744" s="1">
        <v>672</v>
      </c>
      <c r="E2744" s="1">
        <f>IF(D2744="","",IF(B2744&lt;7,D2744*10,D2744))</f>
        <v>672</v>
      </c>
      <c r="F2744" s="1">
        <v>0</v>
      </c>
      <c r="G2744" s="1">
        <v>0</v>
      </c>
      <c r="H2744" s="1">
        <v>54</v>
      </c>
      <c r="I2744" s="1">
        <v>2</v>
      </c>
      <c r="J2744" s="1">
        <v>4.0999999046325684</v>
      </c>
      <c r="K2744" s="1">
        <v>3.5999999046325684</v>
      </c>
      <c r="L2744" s="1">
        <v>4.3000001907348633</v>
      </c>
      <c r="M2744" s="1">
        <v>3.9000000953674316</v>
      </c>
      <c r="N2744" s="1">
        <v>64.699996948242188</v>
      </c>
      <c r="O2744" s="1">
        <v>1.8300000429153442</v>
      </c>
      <c r="P2744" s="1">
        <v>2.2999999523162842</v>
      </c>
      <c r="Q2744" s="1">
        <v>3.2999999523162842</v>
      </c>
      <c r="R2744" s="1">
        <v>11.600000381469727</v>
      </c>
      <c r="S2744" s="1">
        <v>4.4000000953674316</v>
      </c>
      <c r="U2744" s="1">
        <v>169900.046875</v>
      </c>
      <c r="V2744" s="1">
        <v>17748.630859375</v>
      </c>
      <c r="W2744" s="1">
        <v>0</v>
      </c>
      <c r="X2744" s="1">
        <v>123219.8671875</v>
      </c>
      <c r="Y2744" s="1">
        <v>10.173999786376953</v>
      </c>
      <c r="Z2744" s="1">
        <v>0.44330000877380371</v>
      </c>
      <c r="AA2744" s="1">
        <v>91470</v>
      </c>
      <c r="AB2744" s="1">
        <v>38.709999084472656</v>
      </c>
      <c r="AC2744" s="1">
        <v>1914</v>
      </c>
      <c r="AD2744" s="1">
        <v>1923</v>
      </c>
      <c r="AE2744" s="1">
        <v>1954</v>
      </c>
      <c r="AF2744" s="1">
        <v>97</v>
      </c>
      <c r="AG2744" s="1">
        <v>88</v>
      </c>
      <c r="AH2744" s="1">
        <v>57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1</v>
      </c>
      <c r="AO2744" s="1">
        <v>547734</v>
      </c>
      <c r="AP2744" s="1">
        <v>132734</v>
      </c>
      <c r="AQ2744" s="1">
        <v>415000</v>
      </c>
      <c r="AR2744" s="1">
        <v>2748</v>
      </c>
      <c r="AS2744" s="1">
        <v>38471</v>
      </c>
      <c r="AT2744" s="1">
        <v>38.450000762939453</v>
      </c>
      <c r="AU2744" s="1">
        <v>13.369999885559082</v>
      </c>
      <c r="AV2744" s="1">
        <v>916.6199951171875</v>
      </c>
      <c r="AW2744" s="1">
        <v>9.1499996185302734</v>
      </c>
      <c r="AX2744" s="1">
        <v>1.7388888597488403</v>
      </c>
      <c r="AZ2744" s="1">
        <v>38.709999084472656</v>
      </c>
      <c r="BA2744" s="1">
        <v>75.959999084472656</v>
      </c>
      <c r="BB2744" s="1">
        <v>982.53997802734375</v>
      </c>
      <c r="BC2744" s="1">
        <v>85</v>
      </c>
      <c r="BD2744" s="1">
        <v>76</v>
      </c>
      <c r="BE2744" s="1">
        <v>45</v>
      </c>
      <c r="BF2744" s="1">
        <v>315013888</v>
      </c>
    </row>
    <row r="2745" spans="1:58">
      <c r="A2745" s="1" t="s">
        <v>144</v>
      </c>
      <c r="B2745" s="1">
        <v>8</v>
      </c>
      <c r="C2745" s="1">
        <v>6</v>
      </c>
      <c r="D2745" s="1">
        <v>738</v>
      </c>
      <c r="E2745" s="1">
        <f>IF(D2745="","",IF(B2745&lt;7,D2745*10,D2745))</f>
        <v>738</v>
      </c>
      <c r="F2745" s="1">
        <v>1</v>
      </c>
      <c r="G2745" s="1">
        <v>0</v>
      </c>
      <c r="H2745" s="1">
        <v>54</v>
      </c>
      <c r="I2745" s="1">
        <v>2</v>
      </c>
      <c r="J2745" s="1">
        <v>3.9000000953674316</v>
      </c>
      <c r="K2745" s="1">
        <v>3.4000000953674316</v>
      </c>
      <c r="L2745" s="1">
        <v>5</v>
      </c>
      <c r="M2745" s="1">
        <v>4.5</v>
      </c>
      <c r="N2745" s="1">
        <v>69</v>
      </c>
      <c r="P2745" s="1">
        <v>2.8499999046325684</v>
      </c>
      <c r="Q2745" s="1">
        <v>3.2400000095367432</v>
      </c>
      <c r="R2745" s="1">
        <v>11.600000381469727</v>
      </c>
      <c r="S2745" s="1">
        <v>3.9000000953674316</v>
      </c>
      <c r="U2745" s="1">
        <v>181494.59375</v>
      </c>
      <c r="V2745" s="1">
        <v>18464.779296875</v>
      </c>
      <c r="W2745" s="1">
        <v>0</v>
      </c>
      <c r="X2745" s="1">
        <v>123463.1171875</v>
      </c>
      <c r="Y2745" s="1">
        <v>10.225835800170898</v>
      </c>
      <c r="Z2745" s="1">
        <v>0.50789999961853027</v>
      </c>
      <c r="AA2745" s="1">
        <v>91470</v>
      </c>
      <c r="AB2745" s="1">
        <v>38.709999084472656</v>
      </c>
      <c r="AC2745" s="1">
        <v>1914</v>
      </c>
      <c r="AD2745" s="1">
        <v>1923</v>
      </c>
      <c r="AE2745" s="1">
        <v>1954</v>
      </c>
      <c r="AF2745" s="1">
        <v>97</v>
      </c>
      <c r="AG2745" s="1">
        <v>88</v>
      </c>
      <c r="AH2745" s="1">
        <v>57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1</v>
      </c>
      <c r="AO2745" s="1">
        <v>547734</v>
      </c>
      <c r="AP2745" s="1">
        <v>132734</v>
      </c>
      <c r="AQ2745" s="1">
        <v>415000</v>
      </c>
      <c r="AR2745" s="1">
        <v>2748</v>
      </c>
      <c r="AS2745" s="1">
        <v>38471</v>
      </c>
      <c r="AT2745" s="1">
        <v>38.450000762939453</v>
      </c>
      <c r="AU2745" s="1">
        <v>13.369999885559082</v>
      </c>
      <c r="AV2745" s="1">
        <v>916.6199951171875</v>
      </c>
      <c r="AW2745" s="1">
        <v>9.1499996185302734</v>
      </c>
      <c r="AX2745" s="1">
        <v>1.7388888597488403</v>
      </c>
      <c r="AZ2745" s="1">
        <v>38.709999084472656</v>
      </c>
      <c r="BA2745" s="1">
        <v>76.30999755859375</v>
      </c>
      <c r="BB2745" s="1">
        <v>967.3699951171875</v>
      </c>
      <c r="BC2745" s="1">
        <v>86</v>
      </c>
      <c r="BD2745" s="1">
        <v>77</v>
      </c>
      <c r="BE2745" s="1">
        <v>46</v>
      </c>
      <c r="BF2745" s="1">
        <v>340948064</v>
      </c>
    </row>
    <row r="2746" spans="1:58">
      <c r="A2746" s="1" t="s">
        <v>144</v>
      </c>
      <c r="B2746" s="1">
        <v>9</v>
      </c>
      <c r="C2746" s="1">
        <v>4</v>
      </c>
      <c r="D2746" s="1">
        <v>741</v>
      </c>
      <c r="E2746" s="1">
        <f>IF(D2746="","",IF(B2746&lt;7,D2746*10,D2746))</f>
        <v>741</v>
      </c>
      <c r="F2746" s="1">
        <v>0</v>
      </c>
      <c r="G2746" s="1">
        <v>0</v>
      </c>
      <c r="H2746" s="1">
        <v>55</v>
      </c>
      <c r="I2746" s="1">
        <v>2</v>
      </c>
      <c r="J2746" s="1">
        <v>2</v>
      </c>
      <c r="K2746" s="1">
        <v>1.2999999523162842</v>
      </c>
      <c r="L2746" s="1">
        <v>2.5</v>
      </c>
      <c r="M2746" s="1">
        <v>1.7999999523162842</v>
      </c>
      <c r="N2746" s="1">
        <v>66.599998474121094</v>
      </c>
      <c r="P2746" s="1">
        <v>4.3899998664855957</v>
      </c>
      <c r="Q2746" s="1">
        <v>3.5799999237060547</v>
      </c>
      <c r="R2746" s="1">
        <v>11</v>
      </c>
      <c r="S2746" s="1">
        <v>4</v>
      </c>
      <c r="U2746" s="1">
        <v>190057.921875</v>
      </c>
      <c r="V2746" s="1">
        <v>19088.169921875</v>
      </c>
      <c r="W2746" s="1">
        <v>0</v>
      </c>
      <c r="X2746" s="1">
        <v>120282.890625</v>
      </c>
      <c r="Y2746" s="1">
        <v>10.292999267578125</v>
      </c>
      <c r="Z2746" s="1">
        <v>0.65439999103546143</v>
      </c>
      <c r="AA2746" s="1">
        <v>91470</v>
      </c>
      <c r="AB2746" s="1">
        <v>38.709999084472656</v>
      </c>
      <c r="AC2746" s="1">
        <v>1914</v>
      </c>
      <c r="AD2746" s="1">
        <v>1923</v>
      </c>
      <c r="AE2746" s="1">
        <v>1954</v>
      </c>
      <c r="AF2746" s="1">
        <v>97</v>
      </c>
      <c r="AG2746" s="1">
        <v>88</v>
      </c>
      <c r="AH2746" s="1">
        <v>57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1</v>
      </c>
      <c r="AO2746" s="1">
        <v>547734</v>
      </c>
      <c r="AP2746" s="1">
        <v>132734</v>
      </c>
      <c r="AQ2746" s="1">
        <v>415000</v>
      </c>
      <c r="AR2746" s="1">
        <v>2748</v>
      </c>
      <c r="AS2746" s="1">
        <v>38471</v>
      </c>
      <c r="AT2746" s="1">
        <v>38.450000762939453</v>
      </c>
      <c r="AU2746" s="1">
        <v>13.369999885559082</v>
      </c>
      <c r="AV2746" s="1">
        <v>916.6199951171875</v>
      </c>
      <c r="AW2746" s="1">
        <v>9.1499996185302734</v>
      </c>
      <c r="AX2746" s="1">
        <v>1.7388888597488403</v>
      </c>
      <c r="AZ2746" s="1">
        <v>38.709999084472656</v>
      </c>
      <c r="BA2746" s="1">
        <v>76.80999755859375</v>
      </c>
      <c r="BB2746" s="1">
        <v>985.65997314453125</v>
      </c>
      <c r="BC2746" s="1">
        <v>87</v>
      </c>
      <c r="BD2746" s="1">
        <v>78</v>
      </c>
      <c r="BE2746" s="1">
        <v>47</v>
      </c>
      <c r="BF2746" s="1">
        <v>364358240</v>
      </c>
    </row>
    <row r="2747" spans="1:58">
      <c r="A2747" s="1" t="s">
        <v>144</v>
      </c>
      <c r="B2747" s="1">
        <v>10</v>
      </c>
      <c r="C2747" s="1">
        <v>11</v>
      </c>
      <c r="D2747" s="1">
        <v>710</v>
      </c>
      <c r="E2747" s="1">
        <f>IF(D2747="","",IF(B2747&lt;7,D2747*10,D2747))</f>
        <v>710</v>
      </c>
      <c r="F2747" s="1">
        <v>1</v>
      </c>
      <c r="G2747" s="1">
        <v>0</v>
      </c>
      <c r="H2747" s="1">
        <v>56</v>
      </c>
      <c r="I2747" s="1">
        <v>2</v>
      </c>
      <c r="J2747" s="1">
        <v>0.69999998807907104</v>
      </c>
      <c r="K2747" s="1">
        <v>0</v>
      </c>
      <c r="L2747" s="1">
        <v>-0.20000000298023224</v>
      </c>
      <c r="M2747" s="1">
        <v>-0.89999997615814209</v>
      </c>
      <c r="N2747" s="1">
        <v>63.700000762939453</v>
      </c>
      <c r="P2747" s="1">
        <v>3.5499999523162842</v>
      </c>
      <c r="Q2747" s="1">
        <v>3.7400000095367432</v>
      </c>
      <c r="R2747" s="1">
        <v>11</v>
      </c>
      <c r="S2747" s="1">
        <v>5</v>
      </c>
      <c r="U2747" s="1">
        <v>197913.84375</v>
      </c>
      <c r="V2747" s="1">
        <v>19392.359375</v>
      </c>
      <c r="W2747" s="1">
        <v>0</v>
      </c>
      <c r="X2747" s="1">
        <v>120648.5546875</v>
      </c>
      <c r="Y2747" s="1">
        <v>10.368403434753418</v>
      </c>
      <c r="Z2747" s="1">
        <v>0.72979998588562012</v>
      </c>
      <c r="AA2747" s="1">
        <v>91470</v>
      </c>
      <c r="AB2747" s="1">
        <v>38.709999084472656</v>
      </c>
      <c r="AC2747" s="1">
        <v>1914</v>
      </c>
      <c r="AD2747" s="1">
        <v>1923</v>
      </c>
      <c r="AE2747" s="1">
        <v>1954</v>
      </c>
      <c r="AF2747" s="1">
        <v>97</v>
      </c>
      <c r="AG2747" s="1">
        <v>88</v>
      </c>
      <c r="AH2747" s="1">
        <v>57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1</v>
      </c>
      <c r="AO2747" s="1">
        <v>547734</v>
      </c>
      <c r="AP2747" s="1">
        <v>132734</v>
      </c>
      <c r="AQ2747" s="1">
        <v>415000</v>
      </c>
      <c r="AR2747" s="1">
        <v>2748</v>
      </c>
      <c r="AS2747" s="1">
        <v>38471</v>
      </c>
      <c r="AT2747" s="1">
        <v>38.450000762939453</v>
      </c>
      <c r="AU2747" s="1">
        <v>13.369999885559082</v>
      </c>
      <c r="AV2747" s="1">
        <v>916.6199951171875</v>
      </c>
      <c r="AW2747" s="1">
        <v>9.1499996185302734</v>
      </c>
      <c r="AX2747" s="1">
        <v>1.7388888597488403</v>
      </c>
      <c r="AZ2747" s="1">
        <v>38.709999084472656</v>
      </c>
      <c r="BA2747" s="1">
        <v>77.069999694824219</v>
      </c>
      <c r="BB2747" s="1">
        <v>1104.1600341796875</v>
      </c>
      <c r="BC2747" s="1">
        <v>88</v>
      </c>
      <c r="BD2747" s="1">
        <v>79</v>
      </c>
      <c r="BE2747" s="1">
        <v>48</v>
      </c>
      <c r="BF2747" s="1">
        <v>376063616</v>
      </c>
    </row>
    <row r="2748" spans="1:58">
      <c r="A2748" s="1" t="s">
        <v>144</v>
      </c>
      <c r="B2748" s="1">
        <v>11</v>
      </c>
      <c r="C2748" s="1">
        <v>17</v>
      </c>
      <c r="D2748" s="1">
        <v>682</v>
      </c>
      <c r="E2748" s="1">
        <f>IF(D2748="","",IF(B2748&lt;7,D2748*10,D2748))</f>
        <v>682</v>
      </c>
      <c r="F2748" s="1">
        <v>1</v>
      </c>
      <c r="G2748" s="1">
        <v>0</v>
      </c>
      <c r="H2748" s="1">
        <v>56</v>
      </c>
      <c r="I2748" s="1">
        <v>2</v>
      </c>
      <c r="J2748" s="1">
        <v>-0.89999997615814209</v>
      </c>
      <c r="K2748" s="1">
        <v>-1.6000000238418579</v>
      </c>
      <c r="L2748" s="1">
        <v>-1.5</v>
      </c>
      <c r="M2748" s="1">
        <v>-2.2000000476837158</v>
      </c>
      <c r="N2748" s="1">
        <v>62.200000762939453</v>
      </c>
      <c r="P2748" s="1">
        <v>3.2799999713897705</v>
      </c>
      <c r="Q2748" s="1">
        <v>3.0099999904632568</v>
      </c>
      <c r="R2748" s="1">
        <v>10.800000190734863</v>
      </c>
      <c r="S2748" s="1">
        <v>6.3000001907348633</v>
      </c>
      <c r="U2748" s="1">
        <v>202477.078125</v>
      </c>
      <c r="V2748" s="1">
        <v>19796.26953125</v>
      </c>
      <c r="W2748" s="1">
        <v>0</v>
      </c>
      <c r="X2748" s="1">
        <v>136440.3125</v>
      </c>
      <c r="Y2748" s="1">
        <v>10.441075325012207</v>
      </c>
      <c r="Z2748" s="1">
        <v>0.69889998435974121</v>
      </c>
      <c r="AA2748" s="1">
        <v>91470</v>
      </c>
      <c r="AB2748" s="1">
        <v>38.709999084472656</v>
      </c>
      <c r="AC2748" s="1">
        <v>1914</v>
      </c>
      <c r="AD2748" s="1">
        <v>1923</v>
      </c>
      <c r="AE2748" s="1">
        <v>1954</v>
      </c>
      <c r="AF2748" s="1">
        <v>97</v>
      </c>
      <c r="AG2748" s="1">
        <v>88</v>
      </c>
      <c r="AH2748" s="1">
        <v>57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1</v>
      </c>
      <c r="AO2748" s="1">
        <v>547734</v>
      </c>
      <c r="AP2748" s="1">
        <v>132734</v>
      </c>
      <c r="AQ2748" s="1">
        <v>415000</v>
      </c>
      <c r="AR2748" s="1">
        <v>2748</v>
      </c>
      <c r="AS2748" s="1">
        <v>38471</v>
      </c>
      <c r="AT2748" s="1">
        <v>38.450000762939453</v>
      </c>
      <c r="AU2748" s="1">
        <v>13.369999885559082</v>
      </c>
      <c r="AV2748" s="1">
        <v>916.6199951171875</v>
      </c>
      <c r="AW2748" s="1">
        <v>9.1499996185302734</v>
      </c>
      <c r="AX2748" s="1">
        <v>1.7388888597488403</v>
      </c>
      <c r="AZ2748" s="1">
        <v>38.709999084472656</v>
      </c>
      <c r="BA2748" s="1">
        <v>77.220001220703125</v>
      </c>
      <c r="BB2748" s="1">
        <v>1442.5</v>
      </c>
      <c r="BC2748" s="1">
        <v>89</v>
      </c>
      <c r="BD2748" s="1">
        <v>80</v>
      </c>
      <c r="BE2748" s="1">
        <v>49</v>
      </c>
      <c r="BF2748" s="1">
        <v>391892288</v>
      </c>
    </row>
    <row r="2749" spans="1:58">
      <c r="A2749" s="1" t="s">
        <v>144</v>
      </c>
      <c r="B2749" s="1">
        <v>12</v>
      </c>
      <c r="C2749" s="1">
        <v>9</v>
      </c>
      <c r="D2749" s="1">
        <v>747</v>
      </c>
      <c r="E2749" s="1">
        <f>IF(D2749="","",IF(B2749&lt;7,D2749*10,D2749))</f>
        <v>747</v>
      </c>
      <c r="F2749" s="1">
        <v>-1</v>
      </c>
      <c r="G2749" s="1">
        <v>0</v>
      </c>
      <c r="H2749" s="1">
        <v>57</v>
      </c>
      <c r="I2749" s="1">
        <v>2</v>
      </c>
      <c r="J2749" s="1">
        <v>1.6000000238418579</v>
      </c>
      <c r="K2749" s="1">
        <v>1</v>
      </c>
      <c r="L2749" s="1">
        <v>1.7000000476837158</v>
      </c>
      <c r="M2749" s="1">
        <v>1.1000000238418579</v>
      </c>
      <c r="N2749" s="1">
        <v>64.599998474121094</v>
      </c>
      <c r="P2749" s="1">
        <v>2.3599998950958252</v>
      </c>
      <c r="Q2749" s="1">
        <v>2.4700000286102295</v>
      </c>
      <c r="R2749" s="1">
        <v>10.399999618530273</v>
      </c>
      <c r="S2749" s="1">
        <v>6.6999998092651367</v>
      </c>
      <c r="U2749" s="1">
        <v>207899.859375</v>
      </c>
      <c r="V2749" s="1">
        <v>21294.119140625</v>
      </c>
      <c r="W2749" s="1">
        <v>0</v>
      </c>
      <c r="X2749" s="1">
        <v>165929.890625</v>
      </c>
      <c r="Y2749" s="1">
        <v>10.501970291137695</v>
      </c>
      <c r="Z2749" s="1">
        <v>0.58179998397827148</v>
      </c>
      <c r="AA2749" s="1">
        <v>91470</v>
      </c>
      <c r="AB2749" s="1">
        <v>38.709999084472656</v>
      </c>
      <c r="AC2749" s="1">
        <v>1914</v>
      </c>
      <c r="AD2749" s="1">
        <v>1923</v>
      </c>
      <c r="AE2749" s="1">
        <v>1954</v>
      </c>
      <c r="AF2749" s="1">
        <v>97</v>
      </c>
      <c r="AG2749" s="1">
        <v>88</v>
      </c>
      <c r="AH2749" s="1">
        <v>57</v>
      </c>
      <c r="AI2749" s="1">
        <v>0</v>
      </c>
      <c r="AJ2749" s="1">
        <v>0</v>
      </c>
      <c r="AK2749" s="1">
        <v>0</v>
      </c>
      <c r="AL2749" s="1">
        <v>0</v>
      </c>
      <c r="AM2749" s="1">
        <v>0</v>
      </c>
      <c r="AN2749" s="1">
        <v>1</v>
      </c>
      <c r="AO2749" s="1">
        <v>547734</v>
      </c>
      <c r="AP2749" s="1">
        <v>132734</v>
      </c>
      <c r="AQ2749" s="1">
        <v>415000</v>
      </c>
      <c r="AR2749" s="1">
        <v>2748</v>
      </c>
      <c r="AS2749" s="1">
        <v>38471</v>
      </c>
      <c r="AT2749" s="1">
        <v>38.450000762939453</v>
      </c>
      <c r="AU2749" s="1">
        <v>13.369999885559082</v>
      </c>
      <c r="AV2749" s="1">
        <v>916.6199951171875</v>
      </c>
      <c r="AW2749" s="1">
        <v>9.1499996185302734</v>
      </c>
      <c r="AX2749" s="1">
        <v>1.7388888597488403</v>
      </c>
      <c r="AZ2749" s="1">
        <v>38.709999084472656</v>
      </c>
      <c r="BA2749" s="1">
        <v>77.669998168945312</v>
      </c>
      <c r="BB2749" s="1">
        <v>1685.699951171875</v>
      </c>
      <c r="BC2749" s="1">
        <v>90</v>
      </c>
      <c r="BD2749" s="1">
        <v>81</v>
      </c>
      <c r="BE2749" s="1">
        <v>50</v>
      </c>
      <c r="BF2749" s="1">
        <v>453439520</v>
      </c>
    </row>
    <row r="2750" spans="1:58">
      <c r="A2750" s="1" t="s">
        <v>144</v>
      </c>
      <c r="B2750" s="1">
        <v>13</v>
      </c>
      <c r="C2750" s="1">
        <v>10</v>
      </c>
      <c r="D2750" s="1">
        <v>754</v>
      </c>
      <c r="E2750" s="1">
        <f>IF(D2750="","",IF(B2750&lt;7,D2750*10,D2750))</f>
        <v>754</v>
      </c>
      <c r="F2750" s="1">
        <v>0</v>
      </c>
      <c r="G2750" s="1">
        <v>0</v>
      </c>
      <c r="H2750" s="1">
        <v>58</v>
      </c>
      <c r="I2750" s="1">
        <v>2</v>
      </c>
      <c r="J2750" s="1">
        <v>0.80000001192092896</v>
      </c>
      <c r="K2750" s="1">
        <v>0.30000001192092896</v>
      </c>
      <c r="L2750" s="1">
        <v>1.2000000476837158</v>
      </c>
      <c r="M2750" s="1">
        <v>0.69999998807907104</v>
      </c>
      <c r="N2750" s="1">
        <v>65</v>
      </c>
      <c r="P2750" s="1">
        <v>2.2899999618530273</v>
      </c>
      <c r="Q2750" s="1">
        <v>2.5199999809265137</v>
      </c>
      <c r="R2750" s="1">
        <v>10.399999618530273</v>
      </c>
      <c r="S2750" s="1">
        <v>7.5999999046325684</v>
      </c>
      <c r="U2750" s="1">
        <v>224640.671875</v>
      </c>
      <c r="V2750" s="1">
        <v>22869.830078125</v>
      </c>
      <c r="W2750" s="1">
        <v>0</v>
      </c>
      <c r="X2750" s="1">
        <v>189835.125</v>
      </c>
      <c r="Y2750" s="1">
        <v>10.549424171447754</v>
      </c>
      <c r="Z2750" s="1">
        <v>0.45109999179840088</v>
      </c>
      <c r="AA2750" s="1">
        <v>91470</v>
      </c>
      <c r="AB2750" s="1">
        <v>38.709999084472656</v>
      </c>
      <c r="AC2750" s="1">
        <v>1914</v>
      </c>
      <c r="AD2750" s="1">
        <v>1923</v>
      </c>
      <c r="AE2750" s="1">
        <v>1954</v>
      </c>
      <c r="AF2750" s="1">
        <v>97</v>
      </c>
      <c r="AG2750" s="1">
        <v>88</v>
      </c>
      <c r="AH2750" s="1">
        <v>57</v>
      </c>
      <c r="AI2750" s="1">
        <v>0</v>
      </c>
      <c r="AJ2750" s="1">
        <v>0</v>
      </c>
      <c r="AK2750" s="1">
        <v>0</v>
      </c>
      <c r="AL2750" s="1">
        <v>0</v>
      </c>
      <c r="AM2750" s="1">
        <v>0</v>
      </c>
      <c r="AN2750" s="1">
        <v>1</v>
      </c>
      <c r="AO2750" s="1">
        <v>547734</v>
      </c>
      <c r="AP2750" s="1">
        <v>132734</v>
      </c>
      <c r="AQ2750" s="1">
        <v>415000</v>
      </c>
      <c r="AR2750" s="1">
        <v>2748</v>
      </c>
      <c r="AS2750" s="1">
        <v>38471</v>
      </c>
      <c r="AT2750" s="1">
        <v>38.450000762939453</v>
      </c>
      <c r="AU2750" s="1">
        <v>13.369999885559082</v>
      </c>
      <c r="AV2750" s="1">
        <v>916.6199951171875</v>
      </c>
      <c r="AW2750" s="1">
        <v>9.1499996185302734</v>
      </c>
      <c r="AX2750" s="1">
        <v>1.7388888597488403</v>
      </c>
      <c r="AZ2750" s="1">
        <v>38.709999084472656</v>
      </c>
      <c r="BA2750" s="1">
        <v>78.069999694824219</v>
      </c>
      <c r="BB2750" s="1">
        <v>1793.1800537109375</v>
      </c>
      <c r="BC2750" s="1">
        <v>91</v>
      </c>
      <c r="BD2750" s="1">
        <v>82</v>
      </c>
      <c r="BE2750" s="1">
        <v>51</v>
      </c>
      <c r="BF2750" s="1">
        <v>523029120</v>
      </c>
    </row>
    <row r="2751" spans="1:58">
      <c r="A2751" s="1" t="s">
        <v>144</v>
      </c>
      <c r="B2751" s="1">
        <v>14</v>
      </c>
      <c r="C2751" s="1">
        <v>8</v>
      </c>
      <c r="D2751" s="1">
        <v>1258</v>
      </c>
      <c r="E2751" s="1">
        <f>IF(D2751="","",IF(B2751&lt;7,D2751*10,D2751))</f>
        <v>1258</v>
      </c>
      <c r="F2751" s="1">
        <v>0</v>
      </c>
      <c r="G2751" s="1">
        <v>0</v>
      </c>
      <c r="H2751" s="1">
        <v>58</v>
      </c>
      <c r="I2751" s="1">
        <v>1</v>
      </c>
      <c r="J2751" s="1">
        <v>1.3999999761581421</v>
      </c>
      <c r="K2751" s="1">
        <v>1.1000000238418579</v>
      </c>
      <c r="L2751" s="1">
        <v>3</v>
      </c>
      <c r="M2751" s="1">
        <v>2.5999999046325684</v>
      </c>
      <c r="N2751" s="1">
        <v>70.800003051757812</v>
      </c>
      <c r="P2751" s="1">
        <v>2.7400000095367432</v>
      </c>
      <c r="Q2751" s="1">
        <v>2.7799999713897705</v>
      </c>
      <c r="R2751" s="1">
        <v>10</v>
      </c>
      <c r="S2751" s="1">
        <v>7.6999998092651367</v>
      </c>
      <c r="U2751" s="1">
        <v>242062.171875</v>
      </c>
      <c r="V2751" s="1">
        <v>24206.16015625</v>
      </c>
      <c r="W2751" s="1">
        <v>0</v>
      </c>
      <c r="X2751" s="1">
        <v>197392</v>
      </c>
      <c r="Y2751" s="1">
        <v>10.584343910217285</v>
      </c>
      <c r="Z2751" s="1">
        <v>0.33050000667572021</v>
      </c>
      <c r="AA2751" s="1">
        <v>91470</v>
      </c>
      <c r="AB2751" s="1">
        <v>38.709999084472656</v>
      </c>
      <c r="AC2751" s="1">
        <v>1914</v>
      </c>
      <c r="AD2751" s="1">
        <v>1923</v>
      </c>
      <c r="AE2751" s="1">
        <v>1954</v>
      </c>
      <c r="AF2751" s="1">
        <v>97</v>
      </c>
      <c r="AG2751" s="1">
        <v>88</v>
      </c>
      <c r="AH2751" s="1">
        <v>57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1</v>
      </c>
      <c r="AO2751" s="1">
        <v>547734</v>
      </c>
      <c r="AP2751" s="1">
        <v>132734</v>
      </c>
      <c r="AQ2751" s="1">
        <v>415000</v>
      </c>
      <c r="AR2751" s="1">
        <v>2748</v>
      </c>
      <c r="AS2751" s="1">
        <v>38471</v>
      </c>
      <c r="AT2751" s="1">
        <v>38.450000762939453</v>
      </c>
      <c r="AU2751" s="1">
        <v>13.369999885559082</v>
      </c>
      <c r="AV2751" s="1">
        <v>916.6199951171875</v>
      </c>
      <c r="AW2751" s="1">
        <v>9.1499996185302734</v>
      </c>
      <c r="AX2751" s="1">
        <v>1.7388888597488403</v>
      </c>
      <c r="AZ2751" s="1">
        <v>38.709999084472656</v>
      </c>
      <c r="BA2751" s="1">
        <v>78.419998168945312</v>
      </c>
      <c r="BB2751" s="1">
        <v>1820.52001953125</v>
      </c>
      <c r="BC2751" s="1">
        <v>92</v>
      </c>
      <c r="BD2751" s="1">
        <v>83</v>
      </c>
      <c r="BE2751" s="1">
        <v>52</v>
      </c>
      <c r="BF2751" s="1">
        <v>585938176</v>
      </c>
    </row>
    <row r="2752" spans="1:58">
      <c r="A2752" s="1" t="s">
        <v>144</v>
      </c>
      <c r="B2752" s="1">
        <v>15</v>
      </c>
      <c r="C2752" s="1">
        <v>8</v>
      </c>
      <c r="D2752" s="1">
        <v>1241</v>
      </c>
      <c r="E2752" s="1">
        <f>IF(D2752="","",IF(B2752&lt;7,D2752*10,D2752))</f>
        <v>1241</v>
      </c>
      <c r="F2752" s="1">
        <v>0</v>
      </c>
      <c r="G2752" s="1">
        <v>0</v>
      </c>
      <c r="H2752" s="1">
        <v>59</v>
      </c>
      <c r="I2752" s="1">
        <v>1</v>
      </c>
      <c r="J2752" s="1">
        <v>2.4000000953674316</v>
      </c>
      <c r="K2752" s="1">
        <v>2.2000000476837158</v>
      </c>
      <c r="L2752" s="1">
        <v>2.5999999046325684</v>
      </c>
      <c r="M2752" s="1">
        <v>2.2999999523162842</v>
      </c>
      <c r="N2752" s="1">
        <v>72.400001525878906</v>
      </c>
      <c r="P2752" s="1">
        <v>2.809999942779541</v>
      </c>
      <c r="Q2752" s="1">
        <v>3.1800000667572021</v>
      </c>
      <c r="R2752" s="1">
        <v>9.6999998092651367</v>
      </c>
      <c r="S2752" s="1">
        <v>8</v>
      </c>
      <c r="U2752" s="1">
        <v>256787.015625</v>
      </c>
      <c r="V2752" s="1">
        <v>24956.66015625</v>
      </c>
      <c r="W2752" s="1">
        <v>0</v>
      </c>
      <c r="X2752" s="1">
        <v>211367.828125</v>
      </c>
      <c r="Y2752" s="1">
        <v>10.608334541320801</v>
      </c>
      <c r="Z2752" s="1">
        <v>0.22640000283718109</v>
      </c>
      <c r="AA2752" s="1">
        <v>91470</v>
      </c>
      <c r="AB2752" s="1">
        <v>38.709999084472656</v>
      </c>
      <c r="AC2752" s="1">
        <v>1914</v>
      </c>
      <c r="AD2752" s="1">
        <v>1923</v>
      </c>
      <c r="AE2752" s="1">
        <v>1954</v>
      </c>
      <c r="AF2752" s="1">
        <v>97</v>
      </c>
      <c r="AG2752" s="1">
        <v>88</v>
      </c>
      <c r="AH2752" s="1">
        <v>57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1</v>
      </c>
      <c r="AO2752" s="1">
        <v>547734</v>
      </c>
      <c r="AP2752" s="1">
        <v>132734</v>
      </c>
      <c r="AQ2752" s="1">
        <v>415000</v>
      </c>
      <c r="AR2752" s="1">
        <v>2748</v>
      </c>
      <c r="AS2752" s="1">
        <v>38471</v>
      </c>
      <c r="AT2752" s="1">
        <v>38.450000762939453</v>
      </c>
      <c r="AU2752" s="1">
        <v>13.369999885559082</v>
      </c>
      <c r="AV2752" s="1">
        <v>916.6199951171875</v>
      </c>
      <c r="AW2752" s="1">
        <v>9.1499996185302734</v>
      </c>
      <c r="AX2752" s="1">
        <v>1.7388888597488403</v>
      </c>
      <c r="AZ2752" s="1">
        <v>38.709999084472656</v>
      </c>
      <c r="BA2752" s="1">
        <v>78.319999694824219</v>
      </c>
      <c r="BB2752" s="1">
        <v>2197</v>
      </c>
      <c r="BC2752" s="1">
        <v>93</v>
      </c>
      <c r="BD2752" s="1">
        <v>84</v>
      </c>
      <c r="BE2752" s="1">
        <v>53</v>
      </c>
      <c r="BF2752" s="1">
        <v>622834880</v>
      </c>
    </row>
    <row r="2753" spans="1:58">
      <c r="A2753" s="1" t="s">
        <v>144</v>
      </c>
      <c r="B2753" s="1">
        <v>16</v>
      </c>
      <c r="C2753" s="1">
        <v>11</v>
      </c>
      <c r="D2753" s="1">
        <v>1007</v>
      </c>
      <c r="E2753" s="1">
        <f>IF(D2753="","",IF(B2753&lt;7,D2753*10,D2753))</f>
        <v>1007</v>
      </c>
      <c r="F2753" s="1">
        <v>-1</v>
      </c>
      <c r="G2753" s="1">
        <v>0</v>
      </c>
      <c r="H2753" s="1">
        <v>59</v>
      </c>
      <c r="I2753" s="1">
        <v>1</v>
      </c>
      <c r="J2753" s="1">
        <v>0</v>
      </c>
      <c r="K2753" s="1">
        <v>-0.10000000149011612</v>
      </c>
      <c r="L2753" s="1">
        <v>0.30000001192092896</v>
      </c>
      <c r="M2753" s="1">
        <v>0.20000000298023224</v>
      </c>
      <c r="N2753" s="1">
        <v>75</v>
      </c>
      <c r="P2753" s="1">
        <v>2.5899999141693115</v>
      </c>
      <c r="Q2753" s="1">
        <v>1.5800000429153442</v>
      </c>
      <c r="R2753" s="1">
        <v>9.8000001907348633</v>
      </c>
      <c r="S2753" s="1">
        <v>7.5999999046325684</v>
      </c>
      <c r="U2753" s="1">
        <v>265100</v>
      </c>
      <c r="V2753" s="1">
        <v>25054.810546875</v>
      </c>
      <c r="W2753" s="1">
        <v>0</v>
      </c>
      <c r="X2753" s="1">
        <v>228588.375</v>
      </c>
      <c r="Y2753" s="1">
        <v>10.62241268157959</v>
      </c>
      <c r="Z2753" s="1">
        <v>0.13259999454021454</v>
      </c>
      <c r="AA2753" s="1">
        <v>91470</v>
      </c>
      <c r="AB2753" s="1">
        <v>38.709999084472656</v>
      </c>
      <c r="AC2753" s="1">
        <v>1914</v>
      </c>
      <c r="AD2753" s="1">
        <v>1923</v>
      </c>
      <c r="AE2753" s="1">
        <v>1954</v>
      </c>
      <c r="AF2753" s="1">
        <v>97</v>
      </c>
      <c r="AG2753" s="1">
        <v>88</v>
      </c>
      <c r="AH2753" s="1">
        <v>57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1</v>
      </c>
      <c r="AO2753" s="1">
        <v>547734</v>
      </c>
      <c r="AP2753" s="1">
        <v>132734</v>
      </c>
      <c r="AQ2753" s="1">
        <v>415000</v>
      </c>
      <c r="AR2753" s="1">
        <v>2748</v>
      </c>
      <c r="AS2753" s="1">
        <v>38471</v>
      </c>
      <c r="AT2753" s="1">
        <v>38.450000762939453</v>
      </c>
      <c r="AU2753" s="1">
        <v>13.369999885559082</v>
      </c>
      <c r="AV2753" s="1">
        <v>916.6199951171875</v>
      </c>
      <c r="AW2753" s="1">
        <v>9.1499996185302734</v>
      </c>
      <c r="AX2753" s="1">
        <v>1.7388888597488403</v>
      </c>
      <c r="AZ2753" s="1">
        <v>38.709999084472656</v>
      </c>
      <c r="BA2753" s="1">
        <v>78.519996643066406</v>
      </c>
      <c r="BB2753" s="1">
        <v>2433.860107421875</v>
      </c>
      <c r="BC2753" s="1">
        <v>94</v>
      </c>
      <c r="BD2753" s="1">
        <v>85</v>
      </c>
      <c r="BE2753" s="1">
        <v>54</v>
      </c>
      <c r="BF2753" s="1">
        <v>627743552</v>
      </c>
    </row>
    <row r="2754" spans="1:58">
      <c r="A2754" s="1" t="s">
        <v>144</v>
      </c>
      <c r="B2754" s="1">
        <v>17</v>
      </c>
      <c r="C2754" s="1">
        <v>5</v>
      </c>
      <c r="D2754" s="1">
        <v>1176</v>
      </c>
      <c r="E2754" s="1">
        <f>IF(D2754="","",IF(B2754&lt;7,D2754*10,D2754))</f>
        <v>1176</v>
      </c>
      <c r="F2754" s="1">
        <v>0</v>
      </c>
      <c r="G2754" s="1">
        <v>0</v>
      </c>
      <c r="H2754" s="1">
        <v>60</v>
      </c>
      <c r="I2754" s="1">
        <v>1</v>
      </c>
      <c r="J2754" s="1">
        <v>-2.5</v>
      </c>
      <c r="K2754" s="1">
        <v>-2.5999999046325684</v>
      </c>
      <c r="L2754" s="1">
        <v>-2</v>
      </c>
      <c r="M2754" s="1">
        <v>-2.0999999046325684</v>
      </c>
      <c r="N2754" s="1">
        <v>63.400001525878906</v>
      </c>
      <c r="P2754" s="1">
        <v>-0.82999998331069946</v>
      </c>
      <c r="Q2754" s="1">
        <v>0.55000001192092896</v>
      </c>
      <c r="R2754" s="1">
        <v>9.3999996185302734</v>
      </c>
      <c r="S2754" s="1">
        <v>9.5</v>
      </c>
      <c r="U2754" s="1">
        <v>266394.84375</v>
      </c>
      <c r="V2754" s="1">
        <v>25610.05078125</v>
      </c>
      <c r="W2754" s="1">
        <v>0</v>
      </c>
      <c r="X2754" s="1">
        <v>231998.125</v>
      </c>
      <c r="Y2754" s="1">
        <v>10.632481575012207</v>
      </c>
      <c r="Z2754" s="1">
        <v>9.4700001180171967E-2</v>
      </c>
      <c r="AA2754" s="1">
        <v>91470</v>
      </c>
      <c r="AB2754" s="1">
        <v>38.709999084472656</v>
      </c>
      <c r="AC2754" s="1">
        <v>1914</v>
      </c>
      <c r="AD2754" s="1">
        <v>1923</v>
      </c>
      <c r="AE2754" s="1">
        <v>1954</v>
      </c>
      <c r="AF2754" s="1">
        <v>97</v>
      </c>
      <c r="AG2754" s="1">
        <v>88</v>
      </c>
      <c r="AH2754" s="1">
        <v>57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1</v>
      </c>
      <c r="AO2754" s="1">
        <v>547734</v>
      </c>
      <c r="AP2754" s="1">
        <v>132734</v>
      </c>
      <c r="AQ2754" s="1">
        <v>415000</v>
      </c>
      <c r="AR2754" s="1">
        <v>2748</v>
      </c>
      <c r="AS2754" s="1">
        <v>38471</v>
      </c>
      <c r="AT2754" s="1">
        <v>38.450000762939453</v>
      </c>
      <c r="AU2754" s="1">
        <v>13.369999885559082</v>
      </c>
      <c r="AV2754" s="1">
        <v>916.6199951171875</v>
      </c>
      <c r="AW2754" s="1">
        <v>9.1499996185302734</v>
      </c>
      <c r="AX2754" s="1">
        <v>1.7388888597488403</v>
      </c>
      <c r="AZ2754" s="1">
        <v>38.709999084472656</v>
      </c>
      <c r="BA2754" s="1">
        <v>78.730003356933594</v>
      </c>
      <c r="BB2754" s="1">
        <v>2409.659912109375</v>
      </c>
      <c r="BC2754" s="1">
        <v>95</v>
      </c>
      <c r="BD2754" s="1">
        <v>86</v>
      </c>
      <c r="BE2754" s="1">
        <v>55</v>
      </c>
      <c r="BF2754" s="1">
        <v>655874688</v>
      </c>
    </row>
    <row r="2755" spans="1:58">
      <c r="A2755" s="1" t="s">
        <v>144</v>
      </c>
      <c r="B2755" s="1">
        <v>18</v>
      </c>
      <c r="C2755" s="1">
        <v>8</v>
      </c>
      <c r="D2755" s="1">
        <v>1090</v>
      </c>
      <c r="E2755" s="1">
        <f>IF(D2755="","",IF(B2755&lt;7,D2755*10,D2755))</f>
        <v>1090</v>
      </c>
      <c r="F2755" s="1">
        <v>0</v>
      </c>
      <c r="G2755" s="1">
        <v>0</v>
      </c>
      <c r="H2755" s="1">
        <v>61</v>
      </c>
      <c r="I2755" s="1">
        <v>1</v>
      </c>
      <c r="J2755" s="1">
        <v>1.3999999761581421</v>
      </c>
      <c r="K2755" s="1">
        <v>1.2999999523162842</v>
      </c>
      <c r="L2755" s="1">
        <v>0.69999998807907104</v>
      </c>
      <c r="M2755" s="1">
        <v>0.60000002384185791</v>
      </c>
      <c r="N2755" s="1">
        <v>69</v>
      </c>
      <c r="P2755" s="1">
        <v>1.3899999856948853</v>
      </c>
      <c r="Q2755" s="1">
        <v>1.0900000333786011</v>
      </c>
      <c r="U2755" s="1">
        <v>272563.71875</v>
      </c>
      <c r="W2755" s="1">
        <v>0</v>
      </c>
      <c r="X2755" s="1">
        <v>232907.828125</v>
      </c>
      <c r="Y2755" s="1">
        <v>10.642841339111328</v>
      </c>
      <c r="Z2755" s="1">
        <v>9.7400002181529999E-2</v>
      </c>
      <c r="AA2755" s="1">
        <v>91470</v>
      </c>
      <c r="AB2755" s="1">
        <v>38.709999084472656</v>
      </c>
      <c r="AC2755" s="1">
        <v>1914</v>
      </c>
      <c r="AD2755" s="1">
        <v>1923</v>
      </c>
      <c r="AE2755" s="1">
        <v>1954</v>
      </c>
      <c r="AF2755" s="1">
        <v>97</v>
      </c>
      <c r="AG2755" s="1">
        <v>88</v>
      </c>
      <c r="AH2755" s="1">
        <v>57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1</v>
      </c>
      <c r="AO2755" s="1">
        <v>547734</v>
      </c>
      <c r="AP2755" s="1">
        <v>132734</v>
      </c>
      <c r="AQ2755" s="1">
        <v>415000</v>
      </c>
      <c r="AR2755" s="1">
        <v>2748</v>
      </c>
      <c r="AS2755" s="1">
        <v>38471</v>
      </c>
      <c r="AT2755" s="1">
        <v>38.450000762939453</v>
      </c>
      <c r="AU2755" s="1">
        <v>13.369999885559082</v>
      </c>
      <c r="AV2755" s="1">
        <v>916.6199951171875</v>
      </c>
      <c r="AW2755" s="1">
        <v>9.1499996185302734</v>
      </c>
      <c r="AX2755" s="1">
        <v>1.7388888597488403</v>
      </c>
      <c r="AZ2755" s="1">
        <v>38.709999084472656</v>
      </c>
      <c r="BA2755" s="1">
        <v>78.519996643066406</v>
      </c>
      <c r="BC2755" s="1">
        <v>96</v>
      </c>
      <c r="BD2755" s="1">
        <v>87</v>
      </c>
      <c r="BE2755" s="1">
        <v>56</v>
      </c>
    </row>
    <row r="2756" spans="1:58">
      <c r="A2756" s="1" t="s">
        <v>144</v>
      </c>
      <c r="B2756" s="1">
        <v>19</v>
      </c>
      <c r="C2756" s="1">
        <v>7</v>
      </c>
      <c r="D2756" s="1">
        <v>1100</v>
      </c>
      <c r="E2756" s="1">
        <f>IF(D2756="","",IF(B2756&lt;7,D2756*10,D2756))</f>
        <v>1100</v>
      </c>
      <c r="F2756" s="1">
        <v>0</v>
      </c>
      <c r="G2756" s="1">
        <v>0</v>
      </c>
      <c r="W2756" s="1">
        <v>0</v>
      </c>
      <c r="AA2756" s="1">
        <v>91470</v>
      </c>
      <c r="AB2756" s="1">
        <v>38.709999084472656</v>
      </c>
      <c r="AC2756" s="1">
        <v>1914</v>
      </c>
      <c r="AD2756" s="1">
        <v>1923</v>
      </c>
      <c r="AE2756" s="1">
        <v>1954</v>
      </c>
      <c r="AF2756" s="1">
        <v>97</v>
      </c>
      <c r="AG2756" s="1">
        <v>88</v>
      </c>
      <c r="AH2756" s="1">
        <v>57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1</v>
      </c>
      <c r="AO2756" s="1">
        <v>547734</v>
      </c>
      <c r="AP2756" s="1">
        <v>132734</v>
      </c>
      <c r="AQ2756" s="1">
        <v>415000</v>
      </c>
      <c r="AR2756" s="1">
        <v>2748</v>
      </c>
      <c r="AS2756" s="1">
        <v>38471</v>
      </c>
      <c r="AT2756" s="1">
        <v>38.450000762939453</v>
      </c>
      <c r="AU2756" s="1">
        <v>13.369999885559082</v>
      </c>
      <c r="AV2756" s="1">
        <v>916.6199951171875</v>
      </c>
      <c r="AW2756" s="1">
        <v>9.1499996185302734</v>
      </c>
      <c r="AX2756" s="1">
        <v>1.7388888597488403</v>
      </c>
      <c r="AZ2756" s="1">
        <v>38.709999084472656</v>
      </c>
      <c r="BA2756" s="1">
        <v>78.589996337890625</v>
      </c>
      <c r="BC2756" s="1">
        <v>97</v>
      </c>
      <c r="BD2756" s="1">
        <v>88</v>
      </c>
      <c r="BE2756" s="1">
        <v>57</v>
      </c>
    </row>
    <row r="2757" spans="1:58">
      <c r="A2757" s="1" t="s">
        <v>145</v>
      </c>
      <c r="B2757" s="1">
        <v>1</v>
      </c>
      <c r="C2757" s="1">
        <v>105</v>
      </c>
      <c r="D2757" s="1">
        <v>12</v>
      </c>
      <c r="E2757" s="1">
        <f>IF(D2757="","",IF(B2757&lt;7,D2757*10,D2757))</f>
        <v>120</v>
      </c>
      <c r="F2757" s="1">
        <v>1</v>
      </c>
      <c r="G2757" s="1">
        <v>0</v>
      </c>
      <c r="H2757" s="1">
        <v>81</v>
      </c>
      <c r="I2757" s="1">
        <v>5</v>
      </c>
      <c r="J2757" s="1">
        <v>4.5999999046325684</v>
      </c>
      <c r="K2757" s="1">
        <v>3.7999999523162842</v>
      </c>
      <c r="L2757" s="1">
        <v>5</v>
      </c>
      <c r="M2757" s="1">
        <v>4.1999998092651367</v>
      </c>
      <c r="N2757" s="1">
        <v>167.19999694824219</v>
      </c>
      <c r="Q2757" s="1">
        <v>1.8899999856948853</v>
      </c>
      <c r="R2757" s="1">
        <v>17.899999618530273</v>
      </c>
      <c r="S2757" s="1">
        <v>17</v>
      </c>
      <c r="W2757" s="1">
        <v>0</v>
      </c>
      <c r="X2757" s="1">
        <v>25654.1875</v>
      </c>
      <c r="Y2757" s="1">
        <v>3.6154971122741699</v>
      </c>
      <c r="Z2757" s="1">
        <v>0.84219998121261597</v>
      </c>
      <c r="AA2757" s="1">
        <v>8870</v>
      </c>
      <c r="AB2757" s="1">
        <v>18.229999542236328</v>
      </c>
      <c r="AC2757" s="1">
        <v>1940</v>
      </c>
      <c r="AD2757" s="1">
        <v>1960</v>
      </c>
      <c r="AE2757" s="1">
        <v>1960</v>
      </c>
      <c r="AF2757" s="1">
        <v>71</v>
      </c>
      <c r="AG2757" s="1">
        <v>51</v>
      </c>
      <c r="AH2757" s="1">
        <v>51</v>
      </c>
      <c r="AI2757" s="1">
        <v>0</v>
      </c>
      <c r="AJ2757" s="1">
        <v>0</v>
      </c>
      <c r="AK2757" s="1">
        <v>1</v>
      </c>
      <c r="AL2757" s="1">
        <v>0</v>
      </c>
      <c r="AM2757" s="1">
        <v>0</v>
      </c>
      <c r="AN2757" s="1">
        <v>0</v>
      </c>
      <c r="AO2757" s="1">
        <v>222670</v>
      </c>
      <c r="AP2757" s="1">
        <v>23770</v>
      </c>
      <c r="AQ2757" s="1">
        <v>198900</v>
      </c>
      <c r="AR2757" s="1">
        <v>77</v>
      </c>
      <c r="AS2757" s="1">
        <v>9617</v>
      </c>
      <c r="AU2757" s="1">
        <v>165.67999267578125</v>
      </c>
      <c r="AV2757" s="1">
        <v>87.230003356933594</v>
      </c>
      <c r="AW2757" s="1">
        <v>177.14999389648438</v>
      </c>
      <c r="AX2757" s="1">
        <v>4.3777775764465332</v>
      </c>
      <c r="AZ2757" s="1">
        <v>18.229999542236328</v>
      </c>
      <c r="BA2757" s="1">
        <v>74.19000244140625</v>
      </c>
      <c r="BC2757" s="1">
        <v>53</v>
      </c>
      <c r="BD2757" s="1">
        <v>33</v>
      </c>
      <c r="BE2757" s="1">
        <v>33</v>
      </c>
    </row>
    <row r="2758" spans="1:58">
      <c r="A2758" s="1" t="s">
        <v>145</v>
      </c>
      <c r="B2758" s="1">
        <v>2</v>
      </c>
      <c r="C2758" s="1">
        <v>112</v>
      </c>
      <c r="D2758" s="1">
        <v>12</v>
      </c>
      <c r="E2758" s="1">
        <f>IF(D2758="","",IF(B2758&lt;7,D2758*10,D2758))</f>
        <v>120</v>
      </c>
      <c r="F2758" s="1">
        <v>1</v>
      </c>
      <c r="G2758" s="1">
        <v>0</v>
      </c>
      <c r="H2758" s="1">
        <v>84</v>
      </c>
      <c r="I2758" s="1">
        <v>5</v>
      </c>
      <c r="J2758" s="1">
        <v>4.1999998092651367</v>
      </c>
      <c r="K2758" s="1">
        <v>3.2000000476837158</v>
      </c>
      <c r="L2758" s="1">
        <v>5.0999999046325684</v>
      </c>
      <c r="M2758" s="1">
        <v>4.0999999046325684</v>
      </c>
      <c r="N2758" s="1">
        <v>167.19999694824219</v>
      </c>
      <c r="Q2758" s="1">
        <v>3.1800000667572021</v>
      </c>
      <c r="R2758" s="1">
        <v>17.5</v>
      </c>
      <c r="S2758" s="1">
        <v>14.600000381469727</v>
      </c>
      <c r="W2758" s="1">
        <v>0</v>
      </c>
      <c r="X2758" s="1">
        <v>26896.927734375</v>
      </c>
      <c r="Y2758" s="1">
        <v>3.6492369174957275</v>
      </c>
      <c r="Z2758" s="1">
        <v>0.92890000343322754</v>
      </c>
      <c r="AA2758" s="1">
        <v>8870</v>
      </c>
      <c r="AB2758" s="1">
        <v>18.229999542236328</v>
      </c>
      <c r="AC2758" s="1">
        <v>1940</v>
      </c>
      <c r="AD2758" s="1">
        <v>1960</v>
      </c>
      <c r="AE2758" s="1">
        <v>1960</v>
      </c>
      <c r="AF2758" s="1">
        <v>71</v>
      </c>
      <c r="AG2758" s="1">
        <v>51</v>
      </c>
      <c r="AH2758" s="1">
        <v>51</v>
      </c>
      <c r="AI2758" s="1">
        <v>0</v>
      </c>
      <c r="AJ2758" s="1">
        <v>0</v>
      </c>
      <c r="AK2758" s="1">
        <v>1</v>
      </c>
      <c r="AL2758" s="1">
        <v>0</v>
      </c>
      <c r="AM2758" s="1">
        <v>0</v>
      </c>
      <c r="AN2758" s="1">
        <v>0</v>
      </c>
      <c r="AO2758" s="1">
        <v>222670</v>
      </c>
      <c r="AP2758" s="1">
        <v>23770</v>
      </c>
      <c r="AQ2758" s="1">
        <v>198900</v>
      </c>
      <c r="AR2758" s="1">
        <v>77</v>
      </c>
      <c r="AS2758" s="1">
        <v>9617</v>
      </c>
      <c r="AU2758" s="1">
        <v>165.67999267578125</v>
      </c>
      <c r="AV2758" s="1">
        <v>87.230003356933594</v>
      </c>
      <c r="AW2758" s="1">
        <v>177.14999389648438</v>
      </c>
      <c r="AX2758" s="1">
        <v>4.3777775764465332</v>
      </c>
      <c r="AZ2758" s="1">
        <v>18.229999542236328</v>
      </c>
      <c r="BA2758" s="1">
        <v>74.199996948242188</v>
      </c>
      <c r="BC2758" s="1">
        <v>54</v>
      </c>
      <c r="BD2758" s="1">
        <v>34</v>
      </c>
      <c r="BE2758" s="1">
        <v>34</v>
      </c>
    </row>
    <row r="2759" spans="1:58">
      <c r="A2759" s="1" t="s">
        <v>145</v>
      </c>
      <c r="B2759" s="1">
        <v>3</v>
      </c>
      <c r="C2759" s="1">
        <v>128</v>
      </c>
      <c r="D2759" s="1">
        <v>11</v>
      </c>
      <c r="E2759" s="1">
        <f>IF(D2759="","",IF(B2759&lt;7,D2759*10,D2759))</f>
        <v>110</v>
      </c>
      <c r="F2759" s="1">
        <v>-4</v>
      </c>
      <c r="G2759" s="1">
        <v>0</v>
      </c>
      <c r="H2759" s="1">
        <v>87</v>
      </c>
      <c r="I2759" s="1">
        <v>4</v>
      </c>
      <c r="J2759" s="1">
        <v>4.5</v>
      </c>
      <c r="K2759" s="1">
        <v>3.5999999046325684</v>
      </c>
      <c r="L2759" s="1">
        <v>5.3000001907348633</v>
      </c>
      <c r="M2759" s="1">
        <v>4.3000001907348633</v>
      </c>
      <c r="N2759" s="1">
        <v>168.89999389648438</v>
      </c>
      <c r="Q2759" s="1">
        <v>2.7699999809265137</v>
      </c>
      <c r="R2759" s="1">
        <v>17</v>
      </c>
      <c r="S2759" s="1">
        <v>13.899999618530273</v>
      </c>
      <c r="W2759" s="1">
        <v>0</v>
      </c>
      <c r="X2759" s="1">
        <v>28820.080078125</v>
      </c>
      <c r="Y2759" s="1">
        <v>3.683103084564209</v>
      </c>
      <c r="Z2759" s="1">
        <v>0.92369997501373291</v>
      </c>
      <c r="AA2759" s="1">
        <v>8870</v>
      </c>
      <c r="AB2759" s="1">
        <v>18.229999542236328</v>
      </c>
      <c r="AC2759" s="1">
        <v>1940</v>
      </c>
      <c r="AD2759" s="1">
        <v>1960</v>
      </c>
      <c r="AE2759" s="1">
        <v>1960</v>
      </c>
      <c r="AF2759" s="1">
        <v>71</v>
      </c>
      <c r="AG2759" s="1">
        <v>51</v>
      </c>
      <c r="AH2759" s="1">
        <v>51</v>
      </c>
      <c r="AI2759" s="1">
        <v>0</v>
      </c>
      <c r="AJ2759" s="1">
        <v>0</v>
      </c>
      <c r="AK2759" s="1">
        <v>1</v>
      </c>
      <c r="AL2759" s="1">
        <v>0</v>
      </c>
      <c r="AM2759" s="1">
        <v>0</v>
      </c>
      <c r="AN2759" s="1">
        <v>0</v>
      </c>
      <c r="AO2759" s="1">
        <v>222670</v>
      </c>
      <c r="AP2759" s="1">
        <v>23770</v>
      </c>
      <c r="AQ2759" s="1">
        <v>198900</v>
      </c>
      <c r="AR2759" s="1">
        <v>77</v>
      </c>
      <c r="AS2759" s="1">
        <v>9617</v>
      </c>
      <c r="AU2759" s="1">
        <v>165.67999267578125</v>
      </c>
      <c r="AV2759" s="1">
        <v>87.230003356933594</v>
      </c>
      <c r="AW2759" s="1">
        <v>177.14999389648438</v>
      </c>
      <c r="AX2759" s="1">
        <v>4.3777775764465332</v>
      </c>
      <c r="AZ2759" s="1">
        <v>18.229999542236328</v>
      </c>
      <c r="BA2759" s="1">
        <v>74.290000915527344</v>
      </c>
      <c r="BC2759" s="1">
        <v>55</v>
      </c>
      <c r="BD2759" s="1">
        <v>35</v>
      </c>
      <c r="BE2759" s="1">
        <v>35</v>
      </c>
    </row>
    <row r="2760" spans="1:58">
      <c r="A2760" s="1" t="s">
        <v>145</v>
      </c>
      <c r="B2760" s="1">
        <v>4</v>
      </c>
      <c r="C2760" s="1">
        <v>149</v>
      </c>
      <c r="D2760" s="1">
        <v>9</v>
      </c>
      <c r="E2760" s="1">
        <f>IF(D2760="","",IF(B2760&lt;7,D2760*10,D2760))</f>
        <v>90</v>
      </c>
      <c r="F2760" s="1">
        <v>-1</v>
      </c>
      <c r="G2760" s="1">
        <v>0</v>
      </c>
      <c r="H2760" s="1">
        <v>89</v>
      </c>
      <c r="I2760" s="1">
        <v>3</v>
      </c>
      <c r="J2760" s="1">
        <v>2.2999999523162842</v>
      </c>
      <c r="K2760" s="1">
        <v>1.2000000476837158</v>
      </c>
      <c r="L2760" s="1">
        <v>2.4000000953674316</v>
      </c>
      <c r="M2760" s="1">
        <v>1.2000000476837158</v>
      </c>
      <c r="N2760" s="1">
        <v>161.60000610351562</v>
      </c>
      <c r="Q2760" s="1">
        <v>3.9100000858306885</v>
      </c>
      <c r="R2760" s="1">
        <v>16.899999618530273</v>
      </c>
      <c r="S2760" s="1">
        <v>13.600000381469727</v>
      </c>
      <c r="W2760" s="1">
        <v>0</v>
      </c>
      <c r="X2760" s="1">
        <v>30289.107421875</v>
      </c>
      <c r="Y2760" s="1">
        <v>3.7246549129486084</v>
      </c>
      <c r="Z2760" s="1">
        <v>1.1218999624252319</v>
      </c>
      <c r="AA2760" s="1">
        <v>8870</v>
      </c>
      <c r="AB2760" s="1">
        <v>18.229999542236328</v>
      </c>
      <c r="AC2760" s="1">
        <v>1940</v>
      </c>
      <c r="AD2760" s="1">
        <v>1960</v>
      </c>
      <c r="AE2760" s="1">
        <v>1960</v>
      </c>
      <c r="AF2760" s="1">
        <v>71</v>
      </c>
      <c r="AG2760" s="1">
        <v>51</v>
      </c>
      <c r="AH2760" s="1">
        <v>51</v>
      </c>
      <c r="AI2760" s="1">
        <v>0</v>
      </c>
      <c r="AJ2760" s="1">
        <v>0</v>
      </c>
      <c r="AK2760" s="1">
        <v>1</v>
      </c>
      <c r="AL2760" s="1">
        <v>0</v>
      </c>
      <c r="AM2760" s="1">
        <v>0</v>
      </c>
      <c r="AN2760" s="1">
        <v>0</v>
      </c>
      <c r="AO2760" s="1">
        <v>222670</v>
      </c>
      <c r="AP2760" s="1">
        <v>23770</v>
      </c>
      <c r="AQ2760" s="1">
        <v>198900</v>
      </c>
      <c r="AR2760" s="1">
        <v>77</v>
      </c>
      <c r="AS2760" s="1">
        <v>9617</v>
      </c>
      <c r="AU2760" s="1">
        <v>165.67999267578125</v>
      </c>
      <c r="AV2760" s="1">
        <v>87.230003356933594</v>
      </c>
      <c r="AW2760" s="1">
        <v>177.14999389648438</v>
      </c>
      <c r="AX2760" s="1">
        <v>4.3777775764465332</v>
      </c>
      <c r="AZ2760" s="1">
        <v>18.229999542236328</v>
      </c>
      <c r="BA2760" s="1">
        <v>74.489997863769531</v>
      </c>
      <c r="BC2760" s="1">
        <v>56</v>
      </c>
      <c r="BD2760" s="1">
        <v>36</v>
      </c>
      <c r="BE2760" s="1">
        <v>36</v>
      </c>
    </row>
    <row r="2761" spans="1:58">
      <c r="A2761" s="1" t="s">
        <v>145</v>
      </c>
      <c r="B2761" s="1">
        <v>5</v>
      </c>
      <c r="C2761" s="1">
        <v>169</v>
      </c>
      <c r="D2761" s="1">
        <v>6</v>
      </c>
      <c r="E2761" s="1">
        <f>IF(D2761="","",IF(B2761&lt;7,D2761*10,D2761))</f>
        <v>60</v>
      </c>
      <c r="F2761" s="1">
        <v>-3</v>
      </c>
      <c r="G2761" s="1">
        <v>0</v>
      </c>
      <c r="H2761" s="1">
        <v>90</v>
      </c>
      <c r="I2761" s="1">
        <v>3</v>
      </c>
      <c r="J2761" s="1">
        <v>4.9000000953674316</v>
      </c>
      <c r="K2761" s="1">
        <v>3.9000000953674316</v>
      </c>
      <c r="L2761" s="1">
        <v>4.9000000953674316</v>
      </c>
      <c r="M2761" s="1">
        <v>3.9000000953674316</v>
      </c>
      <c r="N2761" s="1">
        <v>161</v>
      </c>
      <c r="Q2761" s="1">
        <v>1.3300000429153442</v>
      </c>
      <c r="R2761" s="1">
        <v>16.200000762939453</v>
      </c>
      <c r="S2761" s="1">
        <v>13.800000190734863</v>
      </c>
      <c r="W2761" s="1">
        <v>0</v>
      </c>
      <c r="X2761" s="1">
        <v>31973.97265625</v>
      </c>
      <c r="Y2761" s="1">
        <v>3.759429931640625</v>
      </c>
      <c r="Z2761" s="1">
        <v>0.92930001020431519</v>
      </c>
      <c r="AA2761" s="1">
        <v>8870</v>
      </c>
      <c r="AB2761" s="1">
        <v>18.229999542236328</v>
      </c>
      <c r="AC2761" s="1">
        <v>1940</v>
      </c>
      <c r="AD2761" s="1">
        <v>1960</v>
      </c>
      <c r="AE2761" s="1">
        <v>1960</v>
      </c>
      <c r="AF2761" s="1">
        <v>71</v>
      </c>
      <c r="AG2761" s="1">
        <v>51</v>
      </c>
      <c r="AH2761" s="1">
        <v>51</v>
      </c>
      <c r="AI2761" s="1">
        <v>0</v>
      </c>
      <c r="AJ2761" s="1">
        <v>0</v>
      </c>
      <c r="AK2761" s="1">
        <v>1</v>
      </c>
      <c r="AL2761" s="1">
        <v>0</v>
      </c>
      <c r="AM2761" s="1">
        <v>0</v>
      </c>
      <c r="AN2761" s="1">
        <v>0</v>
      </c>
      <c r="AO2761" s="1">
        <v>222670</v>
      </c>
      <c r="AP2761" s="1">
        <v>23770</v>
      </c>
      <c r="AQ2761" s="1">
        <v>198900</v>
      </c>
      <c r="AR2761" s="1">
        <v>77</v>
      </c>
      <c r="AS2761" s="1">
        <v>9617</v>
      </c>
      <c r="AU2761" s="1">
        <v>165.67999267578125</v>
      </c>
      <c r="AV2761" s="1">
        <v>87.230003356933594</v>
      </c>
      <c r="AW2761" s="1">
        <v>177.14999389648438</v>
      </c>
      <c r="AX2761" s="1">
        <v>4.3777775764465332</v>
      </c>
      <c r="AZ2761" s="1">
        <v>18.229999542236328</v>
      </c>
      <c r="BA2761" s="1">
        <v>74.80999755859375</v>
      </c>
      <c r="BC2761" s="1">
        <v>57</v>
      </c>
      <c r="BD2761" s="1">
        <v>37</v>
      </c>
      <c r="BE2761" s="1">
        <v>37</v>
      </c>
    </row>
    <row r="2762" spans="1:58">
      <c r="A2762" s="1" t="s">
        <v>145</v>
      </c>
      <c r="B2762" s="1">
        <v>6</v>
      </c>
      <c r="C2762" s="1">
        <v>182</v>
      </c>
      <c r="D2762" s="1">
        <v>3</v>
      </c>
      <c r="E2762" s="1">
        <f>IF(D2762="","",IF(B2762&lt;7,D2762*10,D2762))</f>
        <v>30</v>
      </c>
      <c r="F2762" s="1">
        <v>0</v>
      </c>
      <c r="G2762" s="1">
        <v>0</v>
      </c>
      <c r="H2762" s="1">
        <v>92</v>
      </c>
      <c r="I2762" s="1">
        <v>2</v>
      </c>
      <c r="J2762" s="1">
        <v>5.5</v>
      </c>
      <c r="K2762" s="1">
        <v>4.9000000953674316</v>
      </c>
      <c r="L2762" s="1">
        <v>8.1999998092651367</v>
      </c>
      <c r="M2762" s="1">
        <v>7.5</v>
      </c>
      <c r="N2762" s="1">
        <v>164.30000305175781</v>
      </c>
      <c r="Q2762" s="1">
        <v>6.3600001335144043</v>
      </c>
      <c r="R2762" s="1">
        <v>15.699999809265137</v>
      </c>
      <c r="S2762" s="1">
        <v>13.5</v>
      </c>
      <c r="W2762" s="1">
        <v>0</v>
      </c>
      <c r="X2762" s="1">
        <v>32851.98828125</v>
      </c>
      <c r="Y2762" s="1">
        <v>3.7811009883880615</v>
      </c>
      <c r="Z2762" s="1">
        <v>0.57480001449584961</v>
      </c>
      <c r="AA2762" s="1">
        <v>8870</v>
      </c>
      <c r="AB2762" s="1">
        <v>18.229999542236328</v>
      </c>
      <c r="AC2762" s="1">
        <v>1940</v>
      </c>
      <c r="AD2762" s="1">
        <v>1960</v>
      </c>
      <c r="AE2762" s="1">
        <v>1960</v>
      </c>
      <c r="AF2762" s="1">
        <v>71</v>
      </c>
      <c r="AG2762" s="1">
        <v>51</v>
      </c>
      <c r="AH2762" s="1">
        <v>51</v>
      </c>
      <c r="AI2762" s="1">
        <v>0</v>
      </c>
      <c r="AJ2762" s="1">
        <v>0</v>
      </c>
      <c r="AK2762" s="1">
        <v>1</v>
      </c>
      <c r="AL2762" s="1">
        <v>0</v>
      </c>
      <c r="AM2762" s="1">
        <v>0</v>
      </c>
      <c r="AN2762" s="1">
        <v>0</v>
      </c>
      <c r="AO2762" s="1">
        <v>222670</v>
      </c>
      <c r="AP2762" s="1">
        <v>23770</v>
      </c>
      <c r="AQ2762" s="1">
        <v>198900</v>
      </c>
      <c r="AR2762" s="1">
        <v>77</v>
      </c>
      <c r="AS2762" s="1">
        <v>9617</v>
      </c>
      <c r="AU2762" s="1">
        <v>165.67999267578125</v>
      </c>
      <c r="AV2762" s="1">
        <v>87.230003356933594</v>
      </c>
      <c r="AW2762" s="1">
        <v>177.14999389648438</v>
      </c>
      <c r="AX2762" s="1">
        <v>4.3777775764465332</v>
      </c>
      <c r="AZ2762" s="1">
        <v>18.229999542236328</v>
      </c>
      <c r="BA2762" s="1">
        <v>75.230003356933594</v>
      </c>
      <c r="BC2762" s="1">
        <v>58</v>
      </c>
      <c r="BD2762" s="1">
        <v>38</v>
      </c>
      <c r="BE2762" s="1">
        <v>38</v>
      </c>
    </row>
    <row r="2763" spans="1:58">
      <c r="A2763" s="1" t="s">
        <v>145</v>
      </c>
      <c r="B2763" s="1">
        <v>7</v>
      </c>
      <c r="C2763" s="1">
        <v>186</v>
      </c>
      <c r="D2763" s="1">
        <v>56</v>
      </c>
      <c r="E2763" s="1">
        <f>IF(D2763="","",IF(B2763&lt;7,D2763*10,D2763))</f>
        <v>56</v>
      </c>
      <c r="F2763" s="1">
        <v>-2</v>
      </c>
      <c r="G2763" s="1">
        <v>0</v>
      </c>
      <c r="H2763" s="1">
        <v>93</v>
      </c>
      <c r="I2763" s="1">
        <v>2</v>
      </c>
      <c r="J2763" s="1">
        <v>5.4000000953674316</v>
      </c>
      <c r="K2763" s="1">
        <v>4.9000000953674316</v>
      </c>
      <c r="L2763" s="1">
        <v>4.6999998092651367</v>
      </c>
      <c r="M2763" s="1">
        <v>4.0999999046325684</v>
      </c>
      <c r="N2763" s="1">
        <v>170.60000610351562</v>
      </c>
      <c r="Q2763" s="1">
        <v>1.4700000286102295</v>
      </c>
      <c r="R2763" s="1">
        <v>15.600000381469727</v>
      </c>
      <c r="S2763" s="1">
        <v>11.800000190734863</v>
      </c>
      <c r="W2763" s="1">
        <v>0</v>
      </c>
      <c r="X2763" s="1">
        <v>36457.63671875</v>
      </c>
      <c r="Y2763" s="1">
        <v>3.8000810146331787</v>
      </c>
      <c r="Z2763" s="1">
        <v>0.50069999694824219</v>
      </c>
      <c r="AA2763" s="1">
        <v>8870</v>
      </c>
      <c r="AB2763" s="1">
        <v>18.229999542236328</v>
      </c>
      <c r="AC2763" s="1">
        <v>1940</v>
      </c>
      <c r="AD2763" s="1">
        <v>1960</v>
      </c>
      <c r="AE2763" s="1">
        <v>1960</v>
      </c>
      <c r="AF2763" s="1">
        <v>71</v>
      </c>
      <c r="AG2763" s="1">
        <v>51</v>
      </c>
      <c r="AH2763" s="1">
        <v>51</v>
      </c>
      <c r="AI2763" s="1">
        <v>0</v>
      </c>
      <c r="AJ2763" s="1">
        <v>0</v>
      </c>
      <c r="AK2763" s="1">
        <v>1</v>
      </c>
      <c r="AL2763" s="1">
        <v>0</v>
      </c>
      <c r="AM2763" s="1">
        <v>0</v>
      </c>
      <c r="AN2763" s="1">
        <v>0</v>
      </c>
      <c r="AO2763" s="1">
        <v>222670</v>
      </c>
      <c r="AP2763" s="1">
        <v>23770</v>
      </c>
      <c r="AQ2763" s="1">
        <v>198900</v>
      </c>
      <c r="AR2763" s="1">
        <v>77</v>
      </c>
      <c r="AS2763" s="1">
        <v>9617</v>
      </c>
      <c r="AU2763" s="1">
        <v>165.67999267578125</v>
      </c>
      <c r="AV2763" s="1">
        <v>87.230003356933594</v>
      </c>
      <c r="AW2763" s="1">
        <v>177.14999389648438</v>
      </c>
      <c r="AX2763" s="1">
        <v>4.3777775764465332</v>
      </c>
      <c r="AZ2763" s="1">
        <v>18.229999542236328</v>
      </c>
      <c r="BA2763" s="1">
        <v>75.730003356933594</v>
      </c>
      <c r="BC2763" s="1">
        <v>59</v>
      </c>
      <c r="BD2763" s="1">
        <v>39</v>
      </c>
      <c r="BE2763" s="1">
        <v>39</v>
      </c>
    </row>
    <row r="2764" spans="1:58">
      <c r="A2764" s="1" t="s">
        <v>145</v>
      </c>
      <c r="B2764" s="1">
        <v>8</v>
      </c>
      <c r="C2764" s="1">
        <v>196</v>
      </c>
      <c r="D2764" s="1">
        <v>35</v>
      </c>
      <c r="E2764" s="1">
        <f>IF(D2764="","",IF(B2764&lt;7,D2764*10,D2764))</f>
        <v>35</v>
      </c>
      <c r="F2764" s="1">
        <v>0</v>
      </c>
      <c r="G2764" s="1">
        <v>0</v>
      </c>
      <c r="H2764" s="1">
        <v>95</v>
      </c>
      <c r="I2764" s="1">
        <v>2</v>
      </c>
      <c r="J2764" s="1">
        <v>2.4000000953674316</v>
      </c>
      <c r="K2764" s="1">
        <v>2</v>
      </c>
      <c r="L2764" s="1">
        <v>1.3999999761581421</v>
      </c>
      <c r="M2764" s="1">
        <v>1</v>
      </c>
      <c r="N2764" s="1">
        <v>173.19999694824219</v>
      </c>
      <c r="Q2764" s="1">
        <v>3.059999942779541</v>
      </c>
      <c r="R2764" s="1">
        <v>15.590000152587891</v>
      </c>
      <c r="S2764" s="1">
        <v>10.100000381469727</v>
      </c>
      <c r="W2764" s="1">
        <v>0</v>
      </c>
      <c r="X2764" s="1">
        <v>40275.48828125</v>
      </c>
      <c r="Y2764" s="1">
        <v>3.8144130706787109</v>
      </c>
      <c r="Z2764" s="1">
        <v>0.37639999389648438</v>
      </c>
      <c r="AA2764" s="1">
        <v>8870</v>
      </c>
      <c r="AB2764" s="1">
        <v>18.229999542236328</v>
      </c>
      <c r="AC2764" s="1">
        <v>1940</v>
      </c>
      <c r="AD2764" s="1">
        <v>1960</v>
      </c>
      <c r="AE2764" s="1">
        <v>1960</v>
      </c>
      <c r="AF2764" s="1">
        <v>71</v>
      </c>
      <c r="AG2764" s="1">
        <v>51</v>
      </c>
      <c r="AH2764" s="1">
        <v>51</v>
      </c>
      <c r="AI2764" s="1">
        <v>0</v>
      </c>
      <c r="AJ2764" s="1">
        <v>0</v>
      </c>
      <c r="AK2764" s="1">
        <v>1</v>
      </c>
      <c r="AL2764" s="1">
        <v>0</v>
      </c>
      <c r="AM2764" s="1">
        <v>0</v>
      </c>
      <c r="AN2764" s="1">
        <v>0</v>
      </c>
      <c r="AO2764" s="1">
        <v>222670</v>
      </c>
      <c r="AP2764" s="1">
        <v>23770</v>
      </c>
      <c r="AQ2764" s="1">
        <v>198900</v>
      </c>
      <c r="AR2764" s="1">
        <v>77</v>
      </c>
      <c r="AS2764" s="1">
        <v>9617</v>
      </c>
      <c r="AU2764" s="1">
        <v>165.67999267578125</v>
      </c>
      <c r="AV2764" s="1">
        <v>87.230003356933594</v>
      </c>
      <c r="AW2764" s="1">
        <v>177.14999389648438</v>
      </c>
      <c r="AX2764" s="1">
        <v>4.3777775764465332</v>
      </c>
      <c r="AZ2764" s="1">
        <v>18.229999542236328</v>
      </c>
      <c r="BA2764" s="1">
        <v>76.69000244140625</v>
      </c>
      <c r="BC2764" s="1">
        <v>60</v>
      </c>
      <c r="BD2764" s="1">
        <v>40</v>
      </c>
      <c r="BE2764" s="1">
        <v>40</v>
      </c>
    </row>
    <row r="2765" spans="1:58">
      <c r="A2765" s="1" t="s">
        <v>145</v>
      </c>
      <c r="B2765" s="1">
        <v>9</v>
      </c>
      <c r="C2765" s="1">
        <v>195</v>
      </c>
      <c r="D2765" s="1">
        <v>55</v>
      </c>
      <c r="E2765" s="1">
        <f>IF(D2765="","",IF(B2765&lt;7,D2765*10,D2765))</f>
        <v>55</v>
      </c>
      <c r="F2765" s="1">
        <v>0</v>
      </c>
      <c r="G2765" s="1">
        <v>0</v>
      </c>
      <c r="H2765" s="1">
        <v>95</v>
      </c>
      <c r="I2765" s="1">
        <v>1</v>
      </c>
      <c r="J2765" s="1">
        <v>5.5999999046325684</v>
      </c>
      <c r="K2765" s="1">
        <v>4.9000000953674316</v>
      </c>
      <c r="L2765" s="1">
        <v>8.6000003814697266</v>
      </c>
      <c r="M2765" s="1">
        <v>8</v>
      </c>
      <c r="N2765" s="1">
        <v>181.19999694824219</v>
      </c>
      <c r="Q2765" s="1">
        <v>5.3499999046325684</v>
      </c>
      <c r="R2765" s="1">
        <v>14.590000152587891</v>
      </c>
      <c r="S2765" s="1">
        <v>11.399999618530273</v>
      </c>
      <c r="W2765" s="1">
        <v>0</v>
      </c>
      <c r="X2765" s="1">
        <v>42055.9609375</v>
      </c>
      <c r="Y2765" s="1">
        <v>3.8377680778503418</v>
      </c>
      <c r="Z2765" s="1">
        <v>0.61040002107620239</v>
      </c>
      <c r="AA2765" s="1">
        <v>8870</v>
      </c>
      <c r="AB2765" s="1">
        <v>18.229999542236328</v>
      </c>
      <c r="AC2765" s="1">
        <v>1940</v>
      </c>
      <c r="AD2765" s="1">
        <v>1960</v>
      </c>
      <c r="AE2765" s="1">
        <v>1960</v>
      </c>
      <c r="AF2765" s="1">
        <v>71</v>
      </c>
      <c r="AG2765" s="1">
        <v>51</v>
      </c>
      <c r="AH2765" s="1">
        <v>51</v>
      </c>
      <c r="AI2765" s="1">
        <v>0</v>
      </c>
      <c r="AJ2765" s="1">
        <v>0</v>
      </c>
      <c r="AK2765" s="1">
        <v>1</v>
      </c>
      <c r="AL2765" s="1">
        <v>0</v>
      </c>
      <c r="AM2765" s="1">
        <v>0</v>
      </c>
      <c r="AN2765" s="1">
        <v>0</v>
      </c>
      <c r="AO2765" s="1">
        <v>222670</v>
      </c>
      <c r="AP2765" s="1">
        <v>23770</v>
      </c>
      <c r="AQ2765" s="1">
        <v>198900</v>
      </c>
      <c r="AR2765" s="1">
        <v>77</v>
      </c>
      <c r="AS2765" s="1">
        <v>9617</v>
      </c>
      <c r="AU2765" s="1">
        <v>165.67999267578125</v>
      </c>
      <c r="AV2765" s="1">
        <v>87.230003356933594</v>
      </c>
      <c r="AW2765" s="1">
        <v>177.14999389648438</v>
      </c>
      <c r="AX2765" s="1">
        <v>4.3777775764465332</v>
      </c>
      <c r="AZ2765" s="1">
        <v>18.229999542236328</v>
      </c>
      <c r="BA2765" s="1">
        <v>77.069999694824219</v>
      </c>
      <c r="BC2765" s="1">
        <v>61</v>
      </c>
      <c r="BD2765" s="1">
        <v>41</v>
      </c>
      <c r="BE2765" s="1">
        <v>41</v>
      </c>
    </row>
    <row r="2766" spans="1:58">
      <c r="A2766" s="1" t="s">
        <v>145</v>
      </c>
      <c r="B2766" s="1">
        <v>10</v>
      </c>
      <c r="C2766" s="1">
        <v>198</v>
      </c>
      <c r="D2766" s="1">
        <v>43</v>
      </c>
      <c r="E2766" s="1">
        <f>IF(D2766="","",IF(B2766&lt;7,D2766*10,D2766))</f>
        <v>43</v>
      </c>
      <c r="F2766" s="1">
        <v>0</v>
      </c>
      <c r="G2766" s="1">
        <v>0</v>
      </c>
      <c r="H2766" s="1">
        <v>96</v>
      </c>
      <c r="I2766" s="1">
        <v>1</v>
      </c>
      <c r="R2766" s="1">
        <v>13.699999809265137</v>
      </c>
      <c r="S2766" s="1">
        <v>11.899999618530273</v>
      </c>
      <c r="W2766" s="1">
        <v>0</v>
      </c>
      <c r="Y2766" s="1">
        <v>3.8582720756530762</v>
      </c>
      <c r="Z2766" s="1">
        <v>0.53280001878738403</v>
      </c>
      <c r="AA2766" s="1">
        <v>8870</v>
      </c>
      <c r="AB2766" s="1">
        <v>18.229999542236328</v>
      </c>
      <c r="AC2766" s="1">
        <v>1940</v>
      </c>
      <c r="AD2766" s="1">
        <v>1960</v>
      </c>
      <c r="AE2766" s="1">
        <v>1960</v>
      </c>
      <c r="AF2766" s="1">
        <v>71</v>
      </c>
      <c r="AG2766" s="1">
        <v>51</v>
      </c>
      <c r="AH2766" s="1">
        <v>51</v>
      </c>
      <c r="AI2766" s="1">
        <v>0</v>
      </c>
      <c r="AJ2766" s="1">
        <v>0</v>
      </c>
      <c r="AK2766" s="1">
        <v>1</v>
      </c>
      <c r="AL2766" s="1">
        <v>0</v>
      </c>
      <c r="AM2766" s="1">
        <v>0</v>
      </c>
      <c r="AN2766" s="1">
        <v>0</v>
      </c>
      <c r="AO2766" s="1">
        <v>222670</v>
      </c>
      <c r="AP2766" s="1">
        <v>23770</v>
      </c>
      <c r="AQ2766" s="1">
        <v>198900</v>
      </c>
      <c r="AR2766" s="1">
        <v>77</v>
      </c>
      <c r="AS2766" s="1">
        <v>9617</v>
      </c>
      <c r="AU2766" s="1">
        <v>165.67999267578125</v>
      </c>
      <c r="AV2766" s="1">
        <v>87.230003356933594</v>
      </c>
      <c r="AW2766" s="1">
        <v>177.14999389648438</v>
      </c>
      <c r="AX2766" s="1">
        <v>4.3777775764465332</v>
      </c>
      <c r="AZ2766" s="1">
        <v>18.229999542236328</v>
      </c>
      <c r="BA2766" s="1">
        <v>77.760002136230469</v>
      </c>
      <c r="BC2766" s="1">
        <v>62</v>
      </c>
      <c r="BD2766" s="1">
        <v>42</v>
      </c>
      <c r="BE2766" s="1">
        <v>42</v>
      </c>
    </row>
    <row r="2767" spans="1:58">
      <c r="A2767" s="1" t="s">
        <v>145</v>
      </c>
      <c r="B2767" s="1">
        <v>11</v>
      </c>
      <c r="C2767" s="1">
        <v>200</v>
      </c>
      <c r="D2767" s="1">
        <v>38</v>
      </c>
      <c r="E2767" s="1">
        <f>IF(D2767="","",IF(B2767&lt;7,D2767*10,D2767))</f>
        <v>38</v>
      </c>
      <c r="F2767" s="1">
        <v>0</v>
      </c>
      <c r="G2767" s="1">
        <v>0</v>
      </c>
      <c r="H2767" s="1">
        <v>96</v>
      </c>
      <c r="I2767" s="1">
        <v>1</v>
      </c>
      <c r="R2767" s="1">
        <v>13.100000381469727</v>
      </c>
      <c r="S2767" s="1">
        <v>11.800000190734863</v>
      </c>
      <c r="W2767" s="1">
        <v>0</v>
      </c>
      <c r="Y2767" s="1">
        <v>3.8766369819641113</v>
      </c>
      <c r="Z2767" s="1">
        <v>0.4749000072479248</v>
      </c>
      <c r="AA2767" s="1">
        <v>8870</v>
      </c>
      <c r="AB2767" s="1">
        <v>18.229999542236328</v>
      </c>
      <c r="AC2767" s="1">
        <v>1940</v>
      </c>
      <c r="AD2767" s="1">
        <v>1960</v>
      </c>
      <c r="AE2767" s="1">
        <v>1960</v>
      </c>
      <c r="AF2767" s="1">
        <v>71</v>
      </c>
      <c r="AG2767" s="1">
        <v>51</v>
      </c>
      <c r="AH2767" s="1">
        <v>51</v>
      </c>
      <c r="AI2767" s="1">
        <v>0</v>
      </c>
      <c r="AJ2767" s="1">
        <v>0</v>
      </c>
      <c r="AK2767" s="1">
        <v>1</v>
      </c>
      <c r="AL2767" s="1">
        <v>0</v>
      </c>
      <c r="AM2767" s="1">
        <v>0</v>
      </c>
      <c r="AN2767" s="1">
        <v>0</v>
      </c>
      <c r="AO2767" s="1">
        <v>222670</v>
      </c>
      <c r="AP2767" s="1">
        <v>23770</v>
      </c>
      <c r="AQ2767" s="1">
        <v>198900</v>
      </c>
      <c r="AR2767" s="1">
        <v>77</v>
      </c>
      <c r="AS2767" s="1">
        <v>9617</v>
      </c>
      <c r="AU2767" s="1">
        <v>165.67999267578125</v>
      </c>
      <c r="AV2767" s="1">
        <v>87.230003356933594</v>
      </c>
      <c r="AW2767" s="1">
        <v>177.14999389648438</v>
      </c>
      <c r="AX2767" s="1">
        <v>4.3777775764465332</v>
      </c>
      <c r="AZ2767" s="1">
        <v>18.229999542236328</v>
      </c>
      <c r="BA2767" s="1">
        <v>78.069999694824219</v>
      </c>
      <c r="BC2767" s="1">
        <v>63</v>
      </c>
      <c r="BD2767" s="1">
        <v>43</v>
      </c>
      <c r="BE2767" s="1">
        <v>43</v>
      </c>
    </row>
    <row r="2768" spans="1:58">
      <c r="A2768" s="1" t="s">
        <v>145</v>
      </c>
      <c r="B2768" s="1">
        <v>12</v>
      </c>
      <c r="C2768" s="1">
        <v>194</v>
      </c>
      <c r="D2768" s="1">
        <v>75</v>
      </c>
      <c r="E2768" s="1">
        <f>IF(D2768="","",IF(B2768&lt;7,D2768*10,D2768))</f>
        <v>75</v>
      </c>
      <c r="F2768" s="1">
        <v>8</v>
      </c>
      <c r="G2768" s="1">
        <v>0</v>
      </c>
      <c r="H2768" s="1">
        <v>97</v>
      </c>
      <c r="I2768" s="1">
        <v>1</v>
      </c>
      <c r="R2768" s="1">
        <v>13.159999847412109</v>
      </c>
      <c r="S2768" s="1">
        <v>10.300000190734863</v>
      </c>
      <c r="W2768" s="1">
        <v>0</v>
      </c>
      <c r="Y2768" s="1">
        <v>3.8939309120178223</v>
      </c>
      <c r="Z2768" s="1">
        <v>0.44510000944137573</v>
      </c>
      <c r="AA2768" s="1">
        <v>8870</v>
      </c>
      <c r="AB2768" s="1">
        <v>18.229999542236328</v>
      </c>
      <c r="AC2768" s="1">
        <v>1940</v>
      </c>
      <c r="AD2768" s="1">
        <v>1960</v>
      </c>
      <c r="AE2768" s="1">
        <v>1960</v>
      </c>
      <c r="AF2768" s="1">
        <v>71</v>
      </c>
      <c r="AG2768" s="1">
        <v>51</v>
      </c>
      <c r="AH2768" s="1">
        <v>51</v>
      </c>
      <c r="AI2768" s="1">
        <v>0</v>
      </c>
      <c r="AJ2768" s="1">
        <v>0</v>
      </c>
      <c r="AK2768" s="1">
        <v>1</v>
      </c>
      <c r="AL2768" s="1">
        <v>0</v>
      </c>
      <c r="AM2768" s="1">
        <v>0</v>
      </c>
      <c r="AN2768" s="1">
        <v>0</v>
      </c>
      <c r="AO2768" s="1">
        <v>222670</v>
      </c>
      <c r="AP2768" s="1">
        <v>23770</v>
      </c>
      <c r="AQ2768" s="1">
        <v>198900</v>
      </c>
      <c r="AR2768" s="1">
        <v>77</v>
      </c>
      <c r="AS2768" s="1">
        <v>9617</v>
      </c>
      <c r="AU2768" s="1">
        <v>165.67999267578125</v>
      </c>
      <c r="AV2768" s="1">
        <v>87.230003356933594</v>
      </c>
      <c r="AW2768" s="1">
        <v>177.14999389648438</v>
      </c>
      <c r="AX2768" s="1">
        <v>4.3777775764465332</v>
      </c>
      <c r="AZ2768" s="1">
        <v>18.229999542236328</v>
      </c>
      <c r="BA2768" s="1">
        <v>78.180000305175781</v>
      </c>
      <c r="BC2768" s="1">
        <v>64</v>
      </c>
      <c r="BD2768" s="1">
        <v>44</v>
      </c>
      <c r="BE2768" s="1">
        <v>44</v>
      </c>
    </row>
    <row r="2769" spans="1:58">
      <c r="A2769" s="1" t="s">
        <v>145</v>
      </c>
      <c r="B2769" s="1">
        <v>13</v>
      </c>
      <c r="C2769" s="1">
        <v>195</v>
      </c>
      <c r="D2769" s="1">
        <v>62</v>
      </c>
      <c r="E2769" s="1">
        <f>IF(D2769="","",IF(B2769&lt;7,D2769*10,D2769))</f>
        <v>62</v>
      </c>
      <c r="F2769" s="1">
        <v>-2</v>
      </c>
      <c r="G2769" s="1">
        <v>0</v>
      </c>
      <c r="H2769" s="1">
        <v>98</v>
      </c>
      <c r="I2769" s="1">
        <v>1</v>
      </c>
      <c r="R2769" s="1">
        <v>12.960000038146973</v>
      </c>
      <c r="S2769" s="1">
        <v>11.300000190734863</v>
      </c>
      <c r="W2769" s="1">
        <v>0</v>
      </c>
      <c r="Y2769" s="1">
        <v>3.910722017288208</v>
      </c>
      <c r="Z2769" s="1">
        <v>0.43029999732971191</v>
      </c>
      <c r="AA2769" s="1">
        <v>8870</v>
      </c>
      <c r="AB2769" s="1">
        <v>18.229999542236328</v>
      </c>
      <c r="AC2769" s="1">
        <v>1940</v>
      </c>
      <c r="AD2769" s="1">
        <v>1960</v>
      </c>
      <c r="AE2769" s="1">
        <v>1960</v>
      </c>
      <c r="AF2769" s="1">
        <v>71</v>
      </c>
      <c r="AG2769" s="1">
        <v>51</v>
      </c>
      <c r="AH2769" s="1">
        <v>51</v>
      </c>
      <c r="AI2769" s="1">
        <v>0</v>
      </c>
      <c r="AJ2769" s="1">
        <v>0</v>
      </c>
      <c r="AK2769" s="1">
        <v>1</v>
      </c>
      <c r="AL2769" s="1">
        <v>0</v>
      </c>
      <c r="AM2769" s="1">
        <v>0</v>
      </c>
      <c r="AN2769" s="1">
        <v>0</v>
      </c>
      <c r="AO2769" s="1">
        <v>222670</v>
      </c>
      <c r="AP2769" s="1">
        <v>23770</v>
      </c>
      <c r="AQ2769" s="1">
        <v>198900</v>
      </c>
      <c r="AR2769" s="1">
        <v>77</v>
      </c>
      <c r="AS2769" s="1">
        <v>9617</v>
      </c>
      <c r="AU2769" s="1">
        <v>165.67999267578125</v>
      </c>
      <c r="AV2769" s="1">
        <v>87.230003356933594</v>
      </c>
      <c r="AW2769" s="1">
        <v>177.14999389648438</v>
      </c>
      <c r="AX2769" s="1">
        <v>4.3777775764465332</v>
      </c>
      <c r="AZ2769" s="1">
        <v>18.229999542236328</v>
      </c>
      <c r="BA2769" s="1">
        <v>78.300003051757812</v>
      </c>
      <c r="BC2769" s="1">
        <v>65</v>
      </c>
      <c r="BD2769" s="1">
        <v>45</v>
      </c>
      <c r="BE2769" s="1">
        <v>45</v>
      </c>
    </row>
    <row r="2770" spans="1:58">
      <c r="A2770" s="1" t="s">
        <v>145</v>
      </c>
      <c r="B2770" s="1">
        <v>14</v>
      </c>
      <c r="C2770" s="1">
        <v>195</v>
      </c>
      <c r="D2770" s="1">
        <v>10</v>
      </c>
      <c r="E2770" s="1">
        <f>IF(D2770="","",IF(B2770&lt;7,D2770*10,D2770))</f>
        <v>10</v>
      </c>
      <c r="F2770" s="1">
        <v>-2</v>
      </c>
      <c r="G2770" s="1">
        <v>0</v>
      </c>
      <c r="H2770" s="1">
        <v>98</v>
      </c>
      <c r="I2770" s="1">
        <v>1</v>
      </c>
      <c r="R2770" s="1">
        <v>12.409999847412109</v>
      </c>
      <c r="S2770" s="1">
        <v>11</v>
      </c>
      <c r="W2770" s="1">
        <v>0</v>
      </c>
      <c r="Y2770" s="1">
        <v>3.9267439842224121</v>
      </c>
      <c r="Z2770" s="1">
        <v>0.40889999270439148</v>
      </c>
      <c r="AA2770" s="1">
        <v>8870</v>
      </c>
      <c r="AB2770" s="1">
        <v>18.229999542236328</v>
      </c>
      <c r="AC2770" s="1">
        <v>1940</v>
      </c>
      <c r="AD2770" s="1">
        <v>1960</v>
      </c>
      <c r="AE2770" s="1">
        <v>1960</v>
      </c>
      <c r="AF2770" s="1">
        <v>71</v>
      </c>
      <c r="AG2770" s="1">
        <v>51</v>
      </c>
      <c r="AH2770" s="1">
        <v>51</v>
      </c>
      <c r="AI2770" s="1">
        <v>0</v>
      </c>
      <c r="AJ2770" s="1">
        <v>0</v>
      </c>
      <c r="AK2770" s="1">
        <v>1</v>
      </c>
      <c r="AL2770" s="1">
        <v>0</v>
      </c>
      <c r="AM2770" s="1">
        <v>0</v>
      </c>
      <c r="AN2770" s="1">
        <v>0</v>
      </c>
      <c r="AO2770" s="1">
        <v>222670</v>
      </c>
      <c r="AP2770" s="1">
        <v>23770</v>
      </c>
      <c r="AQ2770" s="1">
        <v>198900</v>
      </c>
      <c r="AR2770" s="1">
        <v>77</v>
      </c>
      <c r="AS2770" s="1">
        <v>9617</v>
      </c>
      <c r="AU2770" s="1">
        <v>165.67999267578125</v>
      </c>
      <c r="AV2770" s="1">
        <v>87.230003356933594</v>
      </c>
      <c r="AW2770" s="1">
        <v>177.14999389648438</v>
      </c>
      <c r="AX2770" s="1">
        <v>4.3777775764465332</v>
      </c>
      <c r="AZ2770" s="1">
        <v>18.229999542236328</v>
      </c>
      <c r="BA2770" s="1">
        <v>78.419998168945312</v>
      </c>
      <c r="BC2770" s="1">
        <v>66</v>
      </c>
      <c r="BD2770" s="1">
        <v>46</v>
      </c>
      <c r="BE2770" s="1">
        <v>46</v>
      </c>
    </row>
    <row r="2771" spans="1:58">
      <c r="A2771" s="1" t="s">
        <v>145</v>
      </c>
      <c r="B2771" s="1">
        <v>15</v>
      </c>
      <c r="C2771" s="1">
        <v>196</v>
      </c>
      <c r="D2771" s="1">
        <v>7</v>
      </c>
      <c r="E2771" s="1">
        <f>IF(D2771="","",IF(B2771&lt;7,D2771*10,D2771))</f>
        <v>7</v>
      </c>
      <c r="F2771" s="1">
        <v>0</v>
      </c>
      <c r="G2771" s="1">
        <v>0</v>
      </c>
      <c r="H2771" s="1">
        <v>98</v>
      </c>
      <c r="I2771" s="1">
        <v>1</v>
      </c>
      <c r="R2771" s="1">
        <v>11.859999656677246</v>
      </c>
      <c r="S2771" s="1">
        <v>10.899999618530273</v>
      </c>
      <c r="W2771" s="1">
        <v>0</v>
      </c>
      <c r="Y2771" s="1">
        <v>3.9412350654602051</v>
      </c>
      <c r="Z2771" s="1">
        <v>0.36840000748634338</v>
      </c>
      <c r="AA2771" s="1">
        <v>8870</v>
      </c>
      <c r="AB2771" s="1">
        <v>18.229999542236328</v>
      </c>
      <c r="AC2771" s="1">
        <v>1940</v>
      </c>
      <c r="AD2771" s="1">
        <v>1960</v>
      </c>
      <c r="AE2771" s="1">
        <v>1960</v>
      </c>
      <c r="AF2771" s="1">
        <v>71</v>
      </c>
      <c r="AG2771" s="1">
        <v>51</v>
      </c>
      <c r="AH2771" s="1">
        <v>51</v>
      </c>
      <c r="AI2771" s="1">
        <v>0</v>
      </c>
      <c r="AJ2771" s="1">
        <v>0</v>
      </c>
      <c r="AK2771" s="1">
        <v>1</v>
      </c>
      <c r="AL2771" s="1">
        <v>0</v>
      </c>
      <c r="AM2771" s="1">
        <v>0</v>
      </c>
      <c r="AN2771" s="1">
        <v>0</v>
      </c>
      <c r="AO2771" s="1">
        <v>222670</v>
      </c>
      <c r="AP2771" s="1">
        <v>23770</v>
      </c>
      <c r="AQ2771" s="1">
        <v>198900</v>
      </c>
      <c r="AR2771" s="1">
        <v>77</v>
      </c>
      <c r="AS2771" s="1">
        <v>9617</v>
      </c>
      <c r="AU2771" s="1">
        <v>165.67999267578125</v>
      </c>
      <c r="AV2771" s="1">
        <v>87.230003356933594</v>
      </c>
      <c r="AW2771" s="1">
        <v>177.14999389648438</v>
      </c>
      <c r="AX2771" s="1">
        <v>4.3777775764465332</v>
      </c>
      <c r="AZ2771" s="1">
        <v>18.229999542236328</v>
      </c>
      <c r="BA2771" s="1">
        <v>78.430000305175781</v>
      </c>
      <c r="BC2771" s="1">
        <v>67</v>
      </c>
      <c r="BD2771" s="1">
        <v>47</v>
      </c>
      <c r="BE2771" s="1">
        <v>47</v>
      </c>
    </row>
    <row r="2772" spans="1:58">
      <c r="A2772" s="1" t="s">
        <v>145</v>
      </c>
      <c r="B2772" s="1">
        <v>16</v>
      </c>
      <c r="C2772" s="1">
        <v>142</v>
      </c>
      <c r="D2772" s="1">
        <v>173</v>
      </c>
      <c r="E2772" s="1">
        <f>IF(D2772="","",IF(B2772&lt;7,D2772*10,D2772))</f>
        <v>173</v>
      </c>
      <c r="F2772" s="1">
        <v>-1</v>
      </c>
      <c r="G2772" s="1">
        <v>0</v>
      </c>
      <c r="H2772" s="1">
        <v>98</v>
      </c>
      <c r="I2772" s="1">
        <v>1</v>
      </c>
      <c r="R2772" s="1">
        <v>11.789999961853027</v>
      </c>
      <c r="S2772" s="1">
        <v>11.5</v>
      </c>
      <c r="W2772" s="1">
        <v>0</v>
      </c>
      <c r="Y2772" s="1">
        <v>3.9545528888702393</v>
      </c>
      <c r="Z2772" s="1">
        <v>0.33730000257492065</v>
      </c>
      <c r="AA2772" s="1">
        <v>8870</v>
      </c>
      <c r="AB2772" s="1">
        <v>18.229999542236328</v>
      </c>
      <c r="AC2772" s="1">
        <v>1940</v>
      </c>
      <c r="AD2772" s="1">
        <v>1960</v>
      </c>
      <c r="AE2772" s="1">
        <v>1960</v>
      </c>
      <c r="AF2772" s="1">
        <v>71</v>
      </c>
      <c r="AG2772" s="1">
        <v>51</v>
      </c>
      <c r="AH2772" s="1">
        <v>51</v>
      </c>
      <c r="AI2772" s="1">
        <v>0</v>
      </c>
      <c r="AJ2772" s="1">
        <v>0</v>
      </c>
      <c r="AK2772" s="1">
        <v>1</v>
      </c>
      <c r="AL2772" s="1">
        <v>0</v>
      </c>
      <c r="AM2772" s="1">
        <v>0</v>
      </c>
      <c r="AN2772" s="1">
        <v>0</v>
      </c>
      <c r="AO2772" s="1">
        <v>222670</v>
      </c>
      <c r="AP2772" s="1">
        <v>23770</v>
      </c>
      <c r="AQ2772" s="1">
        <v>198900</v>
      </c>
      <c r="AR2772" s="1">
        <v>77</v>
      </c>
      <c r="AS2772" s="1">
        <v>9617</v>
      </c>
      <c r="AU2772" s="1">
        <v>165.67999267578125</v>
      </c>
      <c r="AV2772" s="1">
        <v>87.230003356933594</v>
      </c>
      <c r="AW2772" s="1">
        <v>177.14999389648438</v>
      </c>
      <c r="AX2772" s="1">
        <v>4.3777775764465332</v>
      </c>
      <c r="AZ2772" s="1">
        <v>18.229999542236328</v>
      </c>
      <c r="BA2772" s="1">
        <v>78.55999755859375</v>
      </c>
      <c r="BC2772" s="1">
        <v>68</v>
      </c>
      <c r="BD2772" s="1">
        <v>48</v>
      </c>
      <c r="BE2772" s="1">
        <v>48</v>
      </c>
    </row>
    <row r="2773" spans="1:58">
      <c r="A2773" s="1" t="s">
        <v>145</v>
      </c>
      <c r="B2773" s="1">
        <v>17</v>
      </c>
      <c r="C2773" s="1">
        <v>165</v>
      </c>
      <c r="D2773" s="1">
        <v>87</v>
      </c>
      <c r="E2773" s="1">
        <f>IF(D2773="","",IF(B2773&lt;7,D2773*10,D2773))</f>
        <v>87</v>
      </c>
      <c r="F2773" s="1">
        <v>-3</v>
      </c>
      <c r="G2773" s="1">
        <v>0</v>
      </c>
      <c r="H2773" s="1">
        <v>99</v>
      </c>
      <c r="I2773" s="1">
        <v>1</v>
      </c>
      <c r="R2773" s="1">
        <v>11.720000267028809</v>
      </c>
      <c r="S2773" s="1">
        <v>13.399999618530273</v>
      </c>
      <c r="W2773" s="1">
        <v>0</v>
      </c>
      <c r="Y2773" s="1">
        <v>3.9672880172729492</v>
      </c>
      <c r="Z2773" s="1">
        <v>0.32150000333786011</v>
      </c>
      <c r="AA2773" s="1">
        <v>8870</v>
      </c>
      <c r="AB2773" s="1">
        <v>18.229999542236328</v>
      </c>
      <c r="AC2773" s="1">
        <v>1940</v>
      </c>
      <c r="AD2773" s="1">
        <v>1960</v>
      </c>
      <c r="AE2773" s="1">
        <v>1960</v>
      </c>
      <c r="AF2773" s="1">
        <v>71</v>
      </c>
      <c r="AG2773" s="1">
        <v>51</v>
      </c>
      <c r="AH2773" s="1">
        <v>51</v>
      </c>
      <c r="AI2773" s="1">
        <v>0</v>
      </c>
      <c r="AJ2773" s="1">
        <v>0</v>
      </c>
      <c r="AK2773" s="1">
        <v>1</v>
      </c>
      <c r="AL2773" s="1">
        <v>0</v>
      </c>
      <c r="AM2773" s="1">
        <v>0</v>
      </c>
      <c r="AN2773" s="1">
        <v>0</v>
      </c>
      <c r="AO2773" s="1">
        <v>222670</v>
      </c>
      <c r="AP2773" s="1">
        <v>23770</v>
      </c>
      <c r="AQ2773" s="1">
        <v>198900</v>
      </c>
      <c r="AR2773" s="1">
        <v>77</v>
      </c>
      <c r="AS2773" s="1">
        <v>9617</v>
      </c>
      <c r="AU2773" s="1">
        <v>165.67999267578125</v>
      </c>
      <c r="AV2773" s="1">
        <v>87.230003356933594</v>
      </c>
      <c r="AW2773" s="1">
        <v>177.14999389648438</v>
      </c>
      <c r="AX2773" s="1">
        <v>4.3777775764465332</v>
      </c>
      <c r="AZ2773" s="1">
        <v>18.229999542236328</v>
      </c>
      <c r="BA2773" s="1">
        <v>78.80999755859375</v>
      </c>
      <c r="BC2773" s="1">
        <v>69</v>
      </c>
      <c r="BD2773" s="1">
        <v>49</v>
      </c>
      <c r="BE2773" s="1">
        <v>49</v>
      </c>
    </row>
    <row r="2774" spans="1:58">
      <c r="A2774" s="1" t="s">
        <v>145</v>
      </c>
      <c r="B2774" s="1">
        <v>18</v>
      </c>
      <c r="C2774" s="1">
        <v>133</v>
      </c>
      <c r="D2774" s="1">
        <v>184</v>
      </c>
      <c r="E2774" s="1">
        <f>IF(D2774="","",IF(B2774&lt;7,D2774*10,D2774))</f>
        <v>184</v>
      </c>
      <c r="F2774" s="1">
        <v>-3</v>
      </c>
      <c r="G2774" s="1">
        <v>0</v>
      </c>
      <c r="H2774" s="1">
        <v>99</v>
      </c>
      <c r="I2774" s="1">
        <v>1</v>
      </c>
      <c r="W2774" s="1">
        <v>0</v>
      </c>
      <c r="Y2774" s="1">
        <v>3.9787020683288574</v>
      </c>
      <c r="Z2774" s="1">
        <v>0.2872999906539917</v>
      </c>
      <c r="AA2774" s="1">
        <v>8870</v>
      </c>
      <c r="AB2774" s="1">
        <v>18.229999542236328</v>
      </c>
      <c r="AC2774" s="1">
        <v>1940</v>
      </c>
      <c r="AD2774" s="1">
        <v>1960</v>
      </c>
      <c r="AE2774" s="1">
        <v>1960</v>
      </c>
      <c r="AF2774" s="1">
        <v>71</v>
      </c>
      <c r="AG2774" s="1">
        <v>51</v>
      </c>
      <c r="AH2774" s="1">
        <v>51</v>
      </c>
      <c r="AI2774" s="1">
        <v>0</v>
      </c>
      <c r="AJ2774" s="1">
        <v>0</v>
      </c>
      <c r="AK2774" s="1">
        <v>1</v>
      </c>
      <c r="AL2774" s="1">
        <v>0</v>
      </c>
      <c r="AM2774" s="1">
        <v>0</v>
      </c>
      <c r="AN2774" s="1">
        <v>0</v>
      </c>
      <c r="AO2774" s="1">
        <v>222670</v>
      </c>
      <c r="AP2774" s="1">
        <v>23770</v>
      </c>
      <c r="AQ2774" s="1">
        <v>198900</v>
      </c>
      <c r="AR2774" s="1">
        <v>77</v>
      </c>
      <c r="AS2774" s="1">
        <v>9617</v>
      </c>
      <c r="AU2774" s="1">
        <v>165.67999267578125</v>
      </c>
      <c r="AV2774" s="1">
        <v>87.230003356933594</v>
      </c>
      <c r="AW2774" s="1">
        <v>177.14999389648438</v>
      </c>
      <c r="AX2774" s="1">
        <v>4.3777775764465332</v>
      </c>
      <c r="AZ2774" s="1">
        <v>18.229999542236328</v>
      </c>
      <c r="BA2774" s="1">
        <v>78.599998474121094</v>
      </c>
      <c r="BC2774" s="1">
        <v>70</v>
      </c>
      <c r="BD2774" s="1">
        <v>50</v>
      </c>
      <c r="BE2774" s="1">
        <v>50</v>
      </c>
    </row>
    <row r="2775" spans="1:58">
      <c r="A2775" s="1" t="s">
        <v>145</v>
      </c>
      <c r="B2775" s="1">
        <v>19</v>
      </c>
      <c r="C2775" s="1">
        <v>108</v>
      </c>
      <c r="D2775" s="1">
        <v>309</v>
      </c>
      <c r="E2775" s="1">
        <f>IF(D2775="","",IF(B2775&lt;7,D2775*10,D2775))</f>
        <v>309</v>
      </c>
      <c r="F2775" s="1">
        <v>-2</v>
      </c>
      <c r="G2775" s="1">
        <v>0</v>
      </c>
      <c r="W2775" s="1">
        <v>0</v>
      </c>
      <c r="AA2775" s="1">
        <v>8870</v>
      </c>
      <c r="AB2775" s="1">
        <v>18.229999542236328</v>
      </c>
      <c r="AC2775" s="1">
        <v>1940</v>
      </c>
      <c r="AD2775" s="1">
        <v>1960</v>
      </c>
      <c r="AE2775" s="1">
        <v>1960</v>
      </c>
      <c r="AF2775" s="1">
        <v>71</v>
      </c>
      <c r="AG2775" s="1">
        <v>51</v>
      </c>
      <c r="AH2775" s="1">
        <v>51</v>
      </c>
      <c r="AI2775" s="1">
        <v>0</v>
      </c>
      <c r="AJ2775" s="1">
        <v>0</v>
      </c>
      <c r="AK2775" s="1">
        <v>1</v>
      </c>
      <c r="AL2775" s="1">
        <v>0</v>
      </c>
      <c r="AM2775" s="1">
        <v>0</v>
      </c>
      <c r="AN2775" s="1">
        <v>0</v>
      </c>
      <c r="AO2775" s="1">
        <v>222670</v>
      </c>
      <c r="AP2775" s="1">
        <v>23770</v>
      </c>
      <c r="AQ2775" s="1">
        <v>198900</v>
      </c>
      <c r="AR2775" s="1">
        <v>77</v>
      </c>
      <c r="AS2775" s="1">
        <v>9617</v>
      </c>
      <c r="AU2775" s="1">
        <v>165.67999267578125</v>
      </c>
      <c r="AV2775" s="1">
        <v>87.230003356933594</v>
      </c>
      <c r="AW2775" s="1">
        <v>177.14999389648438</v>
      </c>
      <c r="AX2775" s="1">
        <v>4.3777775764465332</v>
      </c>
      <c r="AZ2775" s="1">
        <v>18.229999542236328</v>
      </c>
      <c r="BA2775" s="1">
        <v>78.650001525878906</v>
      </c>
      <c r="BC2775" s="1">
        <v>71</v>
      </c>
      <c r="BD2775" s="1">
        <v>51</v>
      </c>
      <c r="BE2775" s="1">
        <v>51</v>
      </c>
    </row>
    <row r="2776" spans="1:58">
      <c r="A2776" s="1" t="s">
        <v>146</v>
      </c>
      <c r="B2776" s="1">
        <v>1</v>
      </c>
      <c r="C2776" s="1">
        <v>54</v>
      </c>
      <c r="D2776" s="1">
        <v>32</v>
      </c>
      <c r="E2776" s="1">
        <f>IF(D2776="","",IF(B2776&lt;7,D2776*10,D2776))</f>
        <v>320</v>
      </c>
      <c r="F2776" s="1">
        <v>0</v>
      </c>
      <c r="G2776" s="1">
        <v>0</v>
      </c>
      <c r="H2776" s="1">
        <v>93</v>
      </c>
      <c r="I2776" s="1">
        <v>1</v>
      </c>
      <c r="P2776" s="1">
        <v>-0.87000000476837158</v>
      </c>
      <c r="R2776" s="1">
        <v>22.069999694824219</v>
      </c>
      <c r="W2776" s="1">
        <v>26.239999771118164</v>
      </c>
      <c r="Y2776" s="1">
        <v>0.49142000079154968</v>
      </c>
      <c r="Z2776" s="1">
        <v>0.65659999847412109</v>
      </c>
      <c r="AA2776" s="1">
        <v>11590</v>
      </c>
      <c r="AB2776" s="1">
        <v>25.290000915527344</v>
      </c>
      <c r="AC2776" s="1">
        <v>1960</v>
      </c>
      <c r="AD2776" s="1">
        <v>1970</v>
      </c>
      <c r="AE2776" s="1">
        <v>1972</v>
      </c>
      <c r="AF2776" s="1">
        <v>51</v>
      </c>
      <c r="AG2776" s="1">
        <v>41</v>
      </c>
      <c r="AH2776" s="1">
        <v>39</v>
      </c>
      <c r="AI2776" s="1">
        <v>1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18156</v>
      </c>
      <c r="AP2776" s="1">
        <v>6556</v>
      </c>
      <c r="AQ2776" s="1">
        <v>11600</v>
      </c>
      <c r="AR2776" s="1">
        <v>16</v>
      </c>
      <c r="AS2776" s="1">
        <v>530</v>
      </c>
      <c r="AT2776" s="1">
        <v>41.099998474121094</v>
      </c>
      <c r="AU2776" s="1">
        <v>78.580001831054688</v>
      </c>
      <c r="AV2776" s="1">
        <v>438</v>
      </c>
      <c r="AW2776" s="1">
        <v>84.379997253417969</v>
      </c>
      <c r="AX2776" s="1">
        <v>13.533333778381348</v>
      </c>
      <c r="AY2776" s="1">
        <v>41.099998474121094</v>
      </c>
      <c r="AZ2776" s="1">
        <v>25.290000915527344</v>
      </c>
      <c r="BA2776" s="1">
        <v>74.839996337890625</v>
      </c>
      <c r="BC2776" s="1">
        <v>33</v>
      </c>
      <c r="BD2776" s="1">
        <v>23</v>
      </c>
      <c r="BE2776" s="1">
        <v>21</v>
      </c>
    </row>
    <row r="2777" spans="1:58">
      <c r="A2777" s="1" t="s">
        <v>146</v>
      </c>
      <c r="B2777" s="1">
        <v>2</v>
      </c>
      <c r="C2777" s="1">
        <v>60</v>
      </c>
      <c r="D2777" s="1">
        <v>31</v>
      </c>
      <c r="E2777" s="1">
        <f>IF(D2777="","",IF(B2777&lt;7,D2777*10,D2777))</f>
        <v>310</v>
      </c>
      <c r="F2777" s="1">
        <v>0</v>
      </c>
      <c r="G2777" s="1">
        <v>0</v>
      </c>
      <c r="H2777" s="1">
        <v>94</v>
      </c>
      <c r="I2777" s="1">
        <v>1</v>
      </c>
      <c r="N2777" s="1">
        <v>78.599998474121094</v>
      </c>
      <c r="P2777" s="1">
        <v>1.3200000524520874</v>
      </c>
      <c r="R2777" s="1">
        <v>21.450000762939453</v>
      </c>
      <c r="W2777" s="1">
        <v>22.950000762939453</v>
      </c>
      <c r="Y2777" s="1">
        <v>0.49512600898742676</v>
      </c>
      <c r="Z2777" s="1">
        <v>0.75129997730255127</v>
      </c>
      <c r="AA2777" s="1">
        <v>11590</v>
      </c>
      <c r="AB2777" s="1">
        <v>25.290000915527344</v>
      </c>
      <c r="AC2777" s="1">
        <v>1960</v>
      </c>
      <c r="AD2777" s="1">
        <v>1970</v>
      </c>
      <c r="AE2777" s="1">
        <v>1972</v>
      </c>
      <c r="AF2777" s="1">
        <v>51</v>
      </c>
      <c r="AG2777" s="1">
        <v>41</v>
      </c>
      <c r="AH2777" s="1">
        <v>39</v>
      </c>
      <c r="AI2777" s="1">
        <v>1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18156</v>
      </c>
      <c r="AP2777" s="1">
        <v>6556</v>
      </c>
      <c r="AQ2777" s="1">
        <v>11600</v>
      </c>
      <c r="AR2777" s="1">
        <v>16</v>
      </c>
      <c r="AS2777" s="1">
        <v>530</v>
      </c>
      <c r="AT2777" s="1">
        <v>41.099998474121094</v>
      </c>
      <c r="AU2777" s="1">
        <v>78.580001831054688</v>
      </c>
      <c r="AV2777" s="1">
        <v>438</v>
      </c>
      <c r="AW2777" s="1">
        <v>84.379997253417969</v>
      </c>
      <c r="AX2777" s="1">
        <v>13.533333778381348</v>
      </c>
      <c r="AY2777" s="1">
        <v>41.099998474121094</v>
      </c>
      <c r="AZ2777" s="1">
        <v>25.290000915527344</v>
      </c>
      <c r="BA2777" s="1">
        <v>75.05999755859375</v>
      </c>
      <c r="BC2777" s="1">
        <v>34</v>
      </c>
      <c r="BD2777" s="1">
        <v>24</v>
      </c>
      <c r="BE2777" s="1">
        <v>22</v>
      </c>
    </row>
    <row r="2778" spans="1:58">
      <c r="A2778" s="1" t="s">
        <v>146</v>
      </c>
      <c r="B2778" s="1">
        <v>3</v>
      </c>
      <c r="C2778" s="1">
        <v>83</v>
      </c>
      <c r="D2778" s="1">
        <v>24</v>
      </c>
      <c r="E2778" s="1">
        <f>IF(D2778="","",IF(B2778&lt;7,D2778*10,D2778))</f>
        <v>240</v>
      </c>
      <c r="F2778" s="1">
        <v>-2</v>
      </c>
      <c r="G2778" s="1">
        <v>0</v>
      </c>
      <c r="H2778" s="1">
        <v>94</v>
      </c>
      <c r="I2778" s="1">
        <v>2</v>
      </c>
      <c r="N2778" s="1">
        <v>87.699996948242188</v>
      </c>
      <c r="P2778" s="1">
        <v>2.9600000381469727</v>
      </c>
      <c r="R2778" s="1">
        <v>20.809999465942383</v>
      </c>
      <c r="W2778" s="1">
        <v>23.049999237060547</v>
      </c>
      <c r="Y2778" s="1">
        <v>0.50137102603912354</v>
      </c>
      <c r="Z2778" s="1">
        <v>1.2533999681472778</v>
      </c>
      <c r="AA2778" s="1">
        <v>11590</v>
      </c>
      <c r="AB2778" s="1">
        <v>25.290000915527344</v>
      </c>
      <c r="AC2778" s="1">
        <v>1960</v>
      </c>
      <c r="AD2778" s="1">
        <v>1970</v>
      </c>
      <c r="AE2778" s="1">
        <v>1972</v>
      </c>
      <c r="AF2778" s="1">
        <v>51</v>
      </c>
      <c r="AG2778" s="1">
        <v>41</v>
      </c>
      <c r="AH2778" s="1">
        <v>39</v>
      </c>
      <c r="AI2778" s="1">
        <v>1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18156</v>
      </c>
      <c r="AP2778" s="1">
        <v>6556</v>
      </c>
      <c r="AQ2778" s="1">
        <v>11600</v>
      </c>
      <c r="AR2778" s="1">
        <v>16</v>
      </c>
      <c r="AS2778" s="1">
        <v>530</v>
      </c>
      <c r="AT2778" s="1">
        <v>41.099998474121094</v>
      </c>
      <c r="AU2778" s="1">
        <v>78.580001831054688</v>
      </c>
      <c r="AV2778" s="1">
        <v>438</v>
      </c>
      <c r="AW2778" s="1">
        <v>84.379997253417969</v>
      </c>
      <c r="AX2778" s="1">
        <v>13.533333778381348</v>
      </c>
      <c r="AY2778" s="1">
        <v>41.099998474121094</v>
      </c>
      <c r="AZ2778" s="1">
        <v>25.290000915527344</v>
      </c>
      <c r="BA2778" s="1">
        <v>75.279998779296875</v>
      </c>
      <c r="BB2778" s="1">
        <v>567.07000732421875</v>
      </c>
      <c r="BC2778" s="1">
        <v>35</v>
      </c>
      <c r="BD2778" s="1">
        <v>25</v>
      </c>
      <c r="BE2778" s="1">
        <v>23</v>
      </c>
    </row>
    <row r="2779" spans="1:58">
      <c r="A2779" s="1" t="s">
        <v>146</v>
      </c>
      <c r="B2779" s="1">
        <v>4</v>
      </c>
      <c r="C2779" s="1">
        <v>69</v>
      </c>
      <c r="D2779" s="1">
        <v>35</v>
      </c>
      <c r="E2779" s="1">
        <f>IF(D2779="","",IF(B2779&lt;7,D2779*10,D2779))</f>
        <v>350</v>
      </c>
      <c r="F2779" s="1">
        <v>-5</v>
      </c>
      <c r="G2779" s="1">
        <v>0</v>
      </c>
      <c r="H2779" s="1">
        <v>94</v>
      </c>
      <c r="I2779" s="1">
        <v>2</v>
      </c>
      <c r="N2779" s="1">
        <v>83.5</v>
      </c>
      <c r="P2779" s="1">
        <v>4.9000000953674316</v>
      </c>
      <c r="R2779" s="1">
        <v>20.229999542236328</v>
      </c>
      <c r="W2779" s="1">
        <v>25.670000076293945</v>
      </c>
      <c r="Y2779" s="1">
        <v>0.51242202520370483</v>
      </c>
      <c r="Z2779" s="1">
        <v>2.1802000999450684</v>
      </c>
      <c r="AA2779" s="1">
        <v>11590</v>
      </c>
      <c r="AB2779" s="1">
        <v>25.290000915527344</v>
      </c>
      <c r="AC2779" s="1">
        <v>1960</v>
      </c>
      <c r="AD2779" s="1">
        <v>1970</v>
      </c>
      <c r="AE2779" s="1">
        <v>1972</v>
      </c>
      <c r="AF2779" s="1">
        <v>51</v>
      </c>
      <c r="AG2779" s="1">
        <v>41</v>
      </c>
      <c r="AH2779" s="1">
        <v>39</v>
      </c>
      <c r="AI2779" s="1">
        <v>1</v>
      </c>
      <c r="AJ2779" s="1">
        <v>0</v>
      </c>
      <c r="AK2779" s="1">
        <v>0</v>
      </c>
      <c r="AL2779" s="1">
        <v>0</v>
      </c>
      <c r="AM2779" s="1">
        <v>0</v>
      </c>
      <c r="AN2779" s="1">
        <v>0</v>
      </c>
      <c r="AO2779" s="1">
        <v>18156</v>
      </c>
      <c r="AP2779" s="1">
        <v>6556</v>
      </c>
      <c r="AQ2779" s="1">
        <v>11600</v>
      </c>
      <c r="AR2779" s="1">
        <v>16</v>
      </c>
      <c r="AS2779" s="1">
        <v>530</v>
      </c>
      <c r="AT2779" s="1">
        <v>41.099998474121094</v>
      </c>
      <c r="AU2779" s="1">
        <v>78.580001831054688</v>
      </c>
      <c r="AV2779" s="1">
        <v>438</v>
      </c>
      <c r="AW2779" s="1">
        <v>84.379997253417969</v>
      </c>
      <c r="AX2779" s="1">
        <v>13.533333778381348</v>
      </c>
      <c r="AY2779" s="1">
        <v>41.099998474121094</v>
      </c>
      <c r="AZ2779" s="1">
        <v>25.290000915527344</v>
      </c>
      <c r="BA2779" s="1">
        <v>75.5</v>
      </c>
      <c r="BB2779" s="1">
        <v>610.719970703125</v>
      </c>
      <c r="BC2779" s="1">
        <v>36</v>
      </c>
      <c r="BD2779" s="1">
        <v>26</v>
      </c>
      <c r="BE2779" s="1">
        <v>24</v>
      </c>
    </row>
    <row r="2780" spans="1:58">
      <c r="A2780" s="1" t="s">
        <v>146</v>
      </c>
      <c r="B2780" s="1">
        <v>5</v>
      </c>
      <c r="C2780" s="1">
        <v>70</v>
      </c>
      <c r="D2780" s="1">
        <v>39</v>
      </c>
      <c r="E2780" s="1">
        <f>IF(D2780="","",IF(B2780&lt;7,D2780*10,D2780))</f>
        <v>390</v>
      </c>
      <c r="F2780" s="1">
        <v>-1</v>
      </c>
      <c r="G2780" s="1">
        <v>0</v>
      </c>
      <c r="H2780" s="1">
        <v>94</v>
      </c>
      <c r="I2780" s="1">
        <v>3</v>
      </c>
      <c r="N2780" s="1">
        <v>84.400001525878906</v>
      </c>
      <c r="P2780" s="1">
        <v>4.8299999237060547</v>
      </c>
      <c r="R2780" s="1">
        <v>19.770000457763672</v>
      </c>
      <c r="S2780" s="1">
        <v>2.2999999523162842</v>
      </c>
      <c r="W2780" s="1">
        <v>26.850000381469727</v>
      </c>
      <c r="Y2780" s="1">
        <v>0.52878701686859131</v>
      </c>
      <c r="Z2780" s="1">
        <v>3.1436998844146729</v>
      </c>
      <c r="AA2780" s="1">
        <v>11590</v>
      </c>
      <c r="AB2780" s="1">
        <v>25.290000915527344</v>
      </c>
      <c r="AC2780" s="1">
        <v>1960</v>
      </c>
      <c r="AD2780" s="1">
        <v>1970</v>
      </c>
      <c r="AE2780" s="1">
        <v>1972</v>
      </c>
      <c r="AF2780" s="1">
        <v>51</v>
      </c>
      <c r="AG2780" s="1">
        <v>41</v>
      </c>
      <c r="AH2780" s="1">
        <v>39</v>
      </c>
      <c r="AI2780" s="1">
        <v>1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18156</v>
      </c>
      <c r="AP2780" s="1">
        <v>6556</v>
      </c>
      <c r="AQ2780" s="1">
        <v>11600</v>
      </c>
      <c r="AR2780" s="1">
        <v>16</v>
      </c>
      <c r="AS2780" s="1">
        <v>530</v>
      </c>
      <c r="AT2780" s="1">
        <v>41.099998474121094</v>
      </c>
      <c r="AU2780" s="1">
        <v>78.580001831054688</v>
      </c>
      <c r="AV2780" s="1">
        <v>438</v>
      </c>
      <c r="AW2780" s="1">
        <v>84.379997253417969</v>
      </c>
      <c r="AX2780" s="1">
        <v>13.533333778381348</v>
      </c>
      <c r="AY2780" s="1">
        <v>41.099998474121094</v>
      </c>
      <c r="AZ2780" s="1">
        <v>25.290000915527344</v>
      </c>
      <c r="BA2780" s="1">
        <v>75.699996948242188</v>
      </c>
      <c r="BB2780" s="1">
        <v>652.59002685546875</v>
      </c>
      <c r="BC2780" s="1">
        <v>37</v>
      </c>
      <c r="BD2780" s="1">
        <v>27</v>
      </c>
      <c r="BE2780" s="1">
        <v>25</v>
      </c>
    </row>
    <row r="2781" spans="1:58">
      <c r="A2781" s="1" t="s">
        <v>146</v>
      </c>
      <c r="B2781" s="1">
        <v>6</v>
      </c>
      <c r="C2781" s="1">
        <v>60</v>
      </c>
      <c r="D2781" s="1">
        <v>41</v>
      </c>
      <c r="E2781" s="1">
        <f>IF(D2781="","",IF(B2781&lt;7,D2781*10,D2781))</f>
        <v>410</v>
      </c>
      <c r="F2781" s="1">
        <v>17</v>
      </c>
      <c r="G2781" s="1">
        <v>0</v>
      </c>
      <c r="H2781" s="1">
        <v>95</v>
      </c>
      <c r="I2781" s="1">
        <v>4</v>
      </c>
      <c r="N2781" s="1">
        <v>91.099998474121094</v>
      </c>
      <c r="P2781" s="1">
        <v>2.9500000476837158</v>
      </c>
      <c r="R2781" s="1">
        <v>19.440000534057617</v>
      </c>
      <c r="W2781" s="1">
        <v>19.770000457763672</v>
      </c>
      <c r="Y2781" s="1">
        <v>0.54882800579071045</v>
      </c>
      <c r="Z2781" s="1">
        <v>3.7198998928070068</v>
      </c>
      <c r="AA2781" s="1">
        <v>11590</v>
      </c>
      <c r="AB2781" s="1">
        <v>25.290000915527344</v>
      </c>
      <c r="AC2781" s="1">
        <v>1960</v>
      </c>
      <c r="AD2781" s="1">
        <v>1970</v>
      </c>
      <c r="AE2781" s="1">
        <v>1972</v>
      </c>
      <c r="AF2781" s="1">
        <v>51</v>
      </c>
      <c r="AG2781" s="1">
        <v>41</v>
      </c>
      <c r="AH2781" s="1">
        <v>39</v>
      </c>
      <c r="AI2781" s="1">
        <v>1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18156</v>
      </c>
      <c r="AP2781" s="1">
        <v>6556</v>
      </c>
      <c r="AQ2781" s="1">
        <v>11600</v>
      </c>
      <c r="AR2781" s="1">
        <v>16</v>
      </c>
      <c r="AS2781" s="1">
        <v>530</v>
      </c>
      <c r="AT2781" s="1">
        <v>41.099998474121094</v>
      </c>
      <c r="AU2781" s="1">
        <v>78.580001831054688</v>
      </c>
      <c r="AV2781" s="1">
        <v>438</v>
      </c>
      <c r="AW2781" s="1">
        <v>84.379997253417969</v>
      </c>
      <c r="AX2781" s="1">
        <v>13.533333778381348</v>
      </c>
      <c r="AY2781" s="1">
        <v>41.099998474121094</v>
      </c>
      <c r="AZ2781" s="1">
        <v>25.290000915527344</v>
      </c>
      <c r="BA2781" s="1">
        <v>75.910003662109375</v>
      </c>
      <c r="BB2781" s="1">
        <v>615.33001708984375</v>
      </c>
      <c r="BC2781" s="1">
        <v>38</v>
      </c>
      <c r="BD2781" s="1">
        <v>28</v>
      </c>
      <c r="BE2781" s="1">
        <v>26</v>
      </c>
    </row>
    <row r="2782" spans="1:58">
      <c r="A2782" s="1" t="s">
        <v>146</v>
      </c>
      <c r="B2782" s="1">
        <v>7</v>
      </c>
      <c r="C2782" s="1">
        <v>107</v>
      </c>
      <c r="D2782" s="1">
        <v>357</v>
      </c>
      <c r="E2782" s="1">
        <f>IF(D2782="","",IF(B2782&lt;7,D2782*10,D2782))</f>
        <v>357</v>
      </c>
      <c r="F2782" s="1">
        <v>-15</v>
      </c>
      <c r="G2782" s="1">
        <v>0</v>
      </c>
      <c r="H2782" s="1">
        <v>95</v>
      </c>
      <c r="I2782" s="1">
        <v>4</v>
      </c>
      <c r="N2782" s="1">
        <v>85.699996948242188</v>
      </c>
      <c r="P2782" s="1">
        <v>2.1800000667572021</v>
      </c>
      <c r="R2782" s="1">
        <v>19.239999771118164</v>
      </c>
      <c r="V2782" s="1">
        <v>57462.62890625</v>
      </c>
      <c r="W2782" s="1">
        <v>23.280000686645508</v>
      </c>
      <c r="Y2782" s="1">
        <v>0.5698699951171875</v>
      </c>
      <c r="Z2782" s="1">
        <v>3.7623000144958496</v>
      </c>
      <c r="AA2782" s="1">
        <v>11590</v>
      </c>
      <c r="AB2782" s="1">
        <v>25.290000915527344</v>
      </c>
      <c r="AC2782" s="1">
        <v>1960</v>
      </c>
      <c r="AD2782" s="1">
        <v>1970</v>
      </c>
      <c r="AE2782" s="1">
        <v>1972</v>
      </c>
      <c r="AF2782" s="1">
        <v>51</v>
      </c>
      <c r="AG2782" s="1">
        <v>41</v>
      </c>
      <c r="AH2782" s="1">
        <v>39</v>
      </c>
      <c r="AI2782" s="1">
        <v>1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18156</v>
      </c>
      <c r="AP2782" s="1">
        <v>6556</v>
      </c>
      <c r="AQ2782" s="1">
        <v>11600</v>
      </c>
      <c r="AR2782" s="1">
        <v>16</v>
      </c>
      <c r="AS2782" s="1">
        <v>530</v>
      </c>
      <c r="AT2782" s="1">
        <v>41.099998474121094</v>
      </c>
      <c r="AU2782" s="1">
        <v>78.580001831054688</v>
      </c>
      <c r="AV2782" s="1">
        <v>438</v>
      </c>
      <c r="AW2782" s="1">
        <v>84.379997253417969</v>
      </c>
      <c r="AX2782" s="1">
        <v>13.533333778381348</v>
      </c>
      <c r="AY2782" s="1">
        <v>41.099998474121094</v>
      </c>
      <c r="AZ2782" s="1">
        <v>25.290000915527344</v>
      </c>
      <c r="BA2782" s="1">
        <v>76.110000610351562</v>
      </c>
      <c r="BB2782" s="1">
        <v>610.6099853515625</v>
      </c>
      <c r="BC2782" s="1">
        <v>39</v>
      </c>
      <c r="BD2782" s="1">
        <v>29</v>
      </c>
      <c r="BE2782" s="1">
        <v>27</v>
      </c>
      <c r="BF2782" s="1">
        <v>3301953792</v>
      </c>
    </row>
    <row r="2783" spans="1:58">
      <c r="A2783" s="1" t="s">
        <v>146</v>
      </c>
      <c r="B2783" s="1">
        <v>8</v>
      </c>
      <c r="C2783" s="1">
        <v>102</v>
      </c>
      <c r="D2783" s="1">
        <v>409</v>
      </c>
      <c r="E2783" s="1">
        <f>IF(D2783="","",IF(B2783&lt;7,D2783*10,D2783))</f>
        <v>409</v>
      </c>
      <c r="F2783" s="1">
        <v>-3</v>
      </c>
      <c r="G2783" s="1">
        <v>0</v>
      </c>
      <c r="H2783" s="1">
        <v>95</v>
      </c>
      <c r="I2783" s="1">
        <v>4</v>
      </c>
      <c r="N2783" s="1">
        <v>89.599998474121094</v>
      </c>
      <c r="P2783" s="1">
        <v>1.6499999761581421</v>
      </c>
      <c r="R2783" s="1">
        <v>19.100000381469727</v>
      </c>
      <c r="U2783" s="1">
        <v>33957.9453125</v>
      </c>
      <c r="V2783" s="1">
        <v>59013.3203125</v>
      </c>
      <c r="W2783" s="1">
        <v>30.520000457763672</v>
      </c>
      <c r="Y2783" s="1">
        <v>0.59095698595046997</v>
      </c>
      <c r="Z2783" s="1">
        <v>3.6335000991821289</v>
      </c>
      <c r="AA2783" s="1">
        <v>11590</v>
      </c>
      <c r="AB2783" s="1">
        <v>25.290000915527344</v>
      </c>
      <c r="AC2783" s="1">
        <v>1960</v>
      </c>
      <c r="AD2783" s="1">
        <v>1970</v>
      </c>
      <c r="AE2783" s="1">
        <v>1972</v>
      </c>
      <c r="AF2783" s="1">
        <v>51</v>
      </c>
      <c r="AG2783" s="1">
        <v>41</v>
      </c>
      <c r="AH2783" s="1">
        <v>39</v>
      </c>
      <c r="AI2783" s="1">
        <v>1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18156</v>
      </c>
      <c r="AP2783" s="1">
        <v>6556</v>
      </c>
      <c r="AQ2783" s="1">
        <v>11600</v>
      </c>
      <c r="AR2783" s="1">
        <v>16</v>
      </c>
      <c r="AS2783" s="1">
        <v>530</v>
      </c>
      <c r="AT2783" s="1">
        <v>41.099998474121094</v>
      </c>
      <c r="AU2783" s="1">
        <v>78.580001831054688</v>
      </c>
      <c r="AV2783" s="1">
        <v>438</v>
      </c>
      <c r="AW2783" s="1">
        <v>84.379997253417969</v>
      </c>
      <c r="AX2783" s="1">
        <v>13.533333778381348</v>
      </c>
      <c r="AY2783" s="1">
        <v>41.099998474121094</v>
      </c>
      <c r="AZ2783" s="1">
        <v>25.290000915527344</v>
      </c>
      <c r="BA2783" s="1">
        <v>76.300003051757812</v>
      </c>
      <c r="BB2783" s="1">
        <v>659.030029296875</v>
      </c>
      <c r="BC2783" s="1">
        <v>40</v>
      </c>
      <c r="BD2783" s="1">
        <v>30</v>
      </c>
      <c r="BE2783" s="1">
        <v>28</v>
      </c>
      <c r="BF2783" s="1">
        <v>3482572032</v>
      </c>
    </row>
    <row r="2784" spans="1:58">
      <c r="A2784" s="1" t="s">
        <v>146</v>
      </c>
      <c r="B2784" s="1">
        <v>9</v>
      </c>
      <c r="C2784" s="1">
        <v>80</v>
      </c>
      <c r="D2784" s="1">
        <v>497</v>
      </c>
      <c r="E2784" s="1">
        <f>IF(D2784="","",IF(B2784&lt;7,D2784*10,D2784))</f>
        <v>497</v>
      </c>
      <c r="F2784" s="1">
        <v>0</v>
      </c>
      <c r="G2784" s="1">
        <v>0</v>
      </c>
      <c r="H2784" s="1">
        <v>95</v>
      </c>
      <c r="I2784" s="1">
        <v>3</v>
      </c>
      <c r="J2784" s="1">
        <v>3.2999999523162842</v>
      </c>
      <c r="K2784" s="1">
        <v>0.40000000596046448</v>
      </c>
      <c r="N2784" s="1">
        <v>95</v>
      </c>
      <c r="P2784" s="1">
        <v>1.4700000286102295</v>
      </c>
      <c r="Q2784" s="1">
        <v>-4.429999828338623</v>
      </c>
      <c r="R2784" s="1">
        <v>18.909999847412109</v>
      </c>
      <c r="S2784" s="1">
        <v>3.9000000953674316</v>
      </c>
      <c r="U2784" s="1">
        <v>35883.46484375</v>
      </c>
      <c r="V2784" s="1">
        <v>62591.19140625</v>
      </c>
      <c r="W2784" s="1">
        <v>26.329999923706055</v>
      </c>
      <c r="Y2784" s="1">
        <v>0.60805702209472656</v>
      </c>
      <c r="Z2784" s="1">
        <v>2.8524999618530273</v>
      </c>
      <c r="AA2784" s="1">
        <v>11590</v>
      </c>
      <c r="AB2784" s="1">
        <v>25.290000915527344</v>
      </c>
      <c r="AC2784" s="1">
        <v>1960</v>
      </c>
      <c r="AD2784" s="1">
        <v>1970</v>
      </c>
      <c r="AE2784" s="1">
        <v>1972</v>
      </c>
      <c r="AF2784" s="1">
        <v>51</v>
      </c>
      <c r="AG2784" s="1">
        <v>41</v>
      </c>
      <c r="AH2784" s="1">
        <v>39</v>
      </c>
      <c r="AI2784" s="1">
        <v>1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18156</v>
      </c>
      <c r="AP2784" s="1">
        <v>6556</v>
      </c>
      <c r="AQ2784" s="1">
        <v>11600</v>
      </c>
      <c r="AR2784" s="1">
        <v>16</v>
      </c>
      <c r="AS2784" s="1">
        <v>530</v>
      </c>
      <c r="AT2784" s="1">
        <v>41.099998474121094</v>
      </c>
      <c r="AU2784" s="1">
        <v>78.580001831054688</v>
      </c>
      <c r="AV2784" s="1">
        <v>438</v>
      </c>
      <c r="AW2784" s="1">
        <v>84.379997253417969</v>
      </c>
      <c r="AX2784" s="1">
        <v>13.533333778381348</v>
      </c>
      <c r="AY2784" s="1">
        <v>41.099998474121094</v>
      </c>
      <c r="AZ2784" s="1">
        <v>25.290000915527344</v>
      </c>
      <c r="BA2784" s="1">
        <v>76.5</v>
      </c>
      <c r="BB2784" s="1">
        <v>731.28997802734375</v>
      </c>
      <c r="BC2784" s="1">
        <v>41</v>
      </c>
      <c r="BD2784" s="1">
        <v>31</v>
      </c>
      <c r="BE2784" s="1">
        <v>29</v>
      </c>
      <c r="BF2784" s="1">
        <v>3917657344</v>
      </c>
    </row>
    <row r="2785" spans="1:58">
      <c r="A2785" s="1" t="s">
        <v>146</v>
      </c>
      <c r="B2785" s="1">
        <v>10</v>
      </c>
      <c r="C2785" s="1">
        <v>62</v>
      </c>
      <c r="D2785" s="1">
        <v>519</v>
      </c>
      <c r="E2785" s="1">
        <f>IF(D2785="","",IF(B2785&lt;7,D2785*10,D2785))</f>
        <v>519</v>
      </c>
      <c r="F2785" s="1">
        <v>4</v>
      </c>
      <c r="G2785" s="1">
        <v>0</v>
      </c>
      <c r="H2785" s="1">
        <v>95</v>
      </c>
      <c r="I2785" s="1">
        <v>3</v>
      </c>
      <c r="J2785" s="1">
        <v>7.0999999046325684</v>
      </c>
      <c r="K2785" s="1">
        <v>4.4000000953674316</v>
      </c>
      <c r="N2785" s="1">
        <v>88.5</v>
      </c>
      <c r="P2785" s="1">
        <v>0.23999999463558197</v>
      </c>
      <c r="Q2785" s="1">
        <v>3.059999942779541</v>
      </c>
      <c r="R2785" s="1">
        <v>18.590000152587891</v>
      </c>
      <c r="U2785" s="1">
        <v>39067.73046875</v>
      </c>
      <c r="V2785" s="1">
        <v>63202.25</v>
      </c>
      <c r="W2785" s="1">
        <v>25.469999313354492</v>
      </c>
      <c r="Y2785" s="1">
        <v>0.62417298555374146</v>
      </c>
      <c r="Z2785" s="1">
        <v>2.6159000396728516</v>
      </c>
      <c r="AA2785" s="1">
        <v>11590</v>
      </c>
      <c r="AB2785" s="1">
        <v>25.290000915527344</v>
      </c>
      <c r="AC2785" s="1">
        <v>1960</v>
      </c>
      <c r="AD2785" s="1">
        <v>1970</v>
      </c>
      <c r="AE2785" s="1">
        <v>1972</v>
      </c>
      <c r="AF2785" s="1">
        <v>51</v>
      </c>
      <c r="AG2785" s="1">
        <v>41</v>
      </c>
      <c r="AH2785" s="1">
        <v>39</v>
      </c>
      <c r="AI2785" s="1">
        <v>1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18156</v>
      </c>
      <c r="AP2785" s="1">
        <v>6556</v>
      </c>
      <c r="AQ2785" s="1">
        <v>11600</v>
      </c>
      <c r="AR2785" s="1">
        <v>16</v>
      </c>
      <c r="AS2785" s="1">
        <v>530</v>
      </c>
      <c r="AT2785" s="1">
        <v>41.099998474121094</v>
      </c>
      <c r="AU2785" s="1">
        <v>78.580001831054688</v>
      </c>
      <c r="AV2785" s="1">
        <v>438</v>
      </c>
      <c r="AW2785" s="1">
        <v>84.379997253417969</v>
      </c>
      <c r="AX2785" s="1">
        <v>13.533333778381348</v>
      </c>
      <c r="AY2785" s="1">
        <v>41.099998474121094</v>
      </c>
      <c r="AZ2785" s="1">
        <v>25.290000915527344</v>
      </c>
      <c r="BA2785" s="1">
        <v>76.69000244140625</v>
      </c>
      <c r="BB2785" s="1">
        <v>806.80999755859375</v>
      </c>
      <c r="BC2785" s="1">
        <v>42</v>
      </c>
      <c r="BD2785" s="1">
        <v>32</v>
      </c>
      <c r="BE2785" s="1">
        <v>30</v>
      </c>
      <c r="BF2785" s="1">
        <v>3994524416</v>
      </c>
    </row>
    <row r="2786" spans="1:58">
      <c r="A2786" s="1" t="s">
        <v>146</v>
      </c>
      <c r="B2786" s="1">
        <v>11</v>
      </c>
      <c r="C2786" s="1">
        <v>65</v>
      </c>
      <c r="D2786" s="1">
        <v>533</v>
      </c>
      <c r="E2786" s="1">
        <f>IF(D2786="","",IF(B2786&lt;7,D2786*10,D2786))</f>
        <v>533</v>
      </c>
      <c r="F2786" s="1">
        <v>18</v>
      </c>
      <c r="G2786" s="1">
        <v>0</v>
      </c>
      <c r="H2786" s="1">
        <v>95</v>
      </c>
      <c r="I2786" s="1">
        <v>5</v>
      </c>
      <c r="J2786" s="1">
        <v>3.5</v>
      </c>
      <c r="K2786" s="1">
        <v>-1.2000000476837158</v>
      </c>
      <c r="N2786" s="1">
        <v>90.199996948242188</v>
      </c>
      <c r="P2786" s="1">
        <v>2.2599999904632568</v>
      </c>
      <c r="Q2786" s="1">
        <v>17.440000534057617</v>
      </c>
      <c r="R2786" s="1">
        <v>18.100000381469727</v>
      </c>
      <c r="U2786" s="1">
        <v>41302.66796875</v>
      </c>
      <c r="V2786" s="1">
        <v>71769.6875</v>
      </c>
      <c r="W2786" s="1">
        <v>26.030000686645508</v>
      </c>
      <c r="Y2786" s="1">
        <v>0.6535000205039978</v>
      </c>
      <c r="Z2786" s="1">
        <v>4.5914998054504395</v>
      </c>
      <c r="AA2786" s="1">
        <v>11590</v>
      </c>
      <c r="AB2786" s="1">
        <v>25.290000915527344</v>
      </c>
      <c r="AC2786" s="1">
        <v>1960</v>
      </c>
      <c r="AD2786" s="1">
        <v>1970</v>
      </c>
      <c r="AE2786" s="1">
        <v>1972</v>
      </c>
      <c r="AF2786" s="1">
        <v>51</v>
      </c>
      <c r="AG2786" s="1">
        <v>41</v>
      </c>
      <c r="AH2786" s="1">
        <v>39</v>
      </c>
      <c r="AI2786" s="1">
        <v>1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18156</v>
      </c>
      <c r="AP2786" s="1">
        <v>6556</v>
      </c>
      <c r="AQ2786" s="1">
        <v>11600</v>
      </c>
      <c r="AR2786" s="1">
        <v>16</v>
      </c>
      <c r="AS2786" s="1">
        <v>530</v>
      </c>
      <c r="AT2786" s="1">
        <v>41.099998474121094</v>
      </c>
      <c r="AU2786" s="1">
        <v>78.580001831054688</v>
      </c>
      <c r="AV2786" s="1">
        <v>438</v>
      </c>
      <c r="AW2786" s="1">
        <v>84.379997253417969</v>
      </c>
      <c r="AX2786" s="1">
        <v>13.533333778381348</v>
      </c>
      <c r="AY2786" s="1">
        <v>41.099998474121094</v>
      </c>
      <c r="AZ2786" s="1">
        <v>25.290000915527344</v>
      </c>
      <c r="BA2786" s="1">
        <v>76.879997253417969</v>
      </c>
      <c r="BB2786" s="1">
        <v>1374.780029296875</v>
      </c>
      <c r="BC2786" s="1">
        <v>43</v>
      </c>
      <c r="BD2786" s="1">
        <v>33</v>
      </c>
      <c r="BE2786" s="1">
        <v>31</v>
      </c>
      <c r="BF2786" s="1">
        <v>5150887936</v>
      </c>
    </row>
    <row r="2787" spans="1:58">
      <c r="A2787" s="1" t="s">
        <v>146</v>
      </c>
      <c r="B2787" s="1">
        <v>12</v>
      </c>
      <c r="C2787" s="1">
        <v>66</v>
      </c>
      <c r="D2787" s="1">
        <v>558</v>
      </c>
      <c r="E2787" s="1">
        <f>IF(D2787="","",IF(B2787&lt;7,D2787*10,D2787))</f>
        <v>558</v>
      </c>
      <c r="F2787" s="1">
        <v>-1</v>
      </c>
      <c r="G2787" s="1">
        <v>0</v>
      </c>
      <c r="H2787" s="1">
        <v>95</v>
      </c>
      <c r="I2787" s="1">
        <v>9</v>
      </c>
      <c r="J2787" s="1">
        <v>20.799999237060547</v>
      </c>
      <c r="K2787" s="1">
        <v>10.399999618530273</v>
      </c>
      <c r="N2787" s="1">
        <v>92.400001525878906</v>
      </c>
      <c r="O2787" s="1">
        <v>-3.940000057220459</v>
      </c>
      <c r="P2787" s="1">
        <v>6.8000001907348633</v>
      </c>
      <c r="Q2787" s="1">
        <v>11.380000114440918</v>
      </c>
      <c r="R2787" s="1">
        <v>17.430000305175781</v>
      </c>
      <c r="S2787" s="1">
        <v>1.5</v>
      </c>
      <c r="U2787" s="1">
        <v>51325.8046875</v>
      </c>
      <c r="V2787" s="1">
        <v>69512.328125</v>
      </c>
      <c r="W2787" s="1">
        <v>27.75</v>
      </c>
      <c r="Y2787" s="1">
        <v>0.71514600515365601</v>
      </c>
      <c r="Z2787" s="1">
        <v>9.014399528503418</v>
      </c>
      <c r="AA2787" s="1">
        <v>11590</v>
      </c>
      <c r="AB2787" s="1">
        <v>25.290000915527344</v>
      </c>
      <c r="AC2787" s="1">
        <v>1960</v>
      </c>
      <c r="AD2787" s="1">
        <v>1970</v>
      </c>
      <c r="AE2787" s="1">
        <v>1972</v>
      </c>
      <c r="AF2787" s="1">
        <v>51</v>
      </c>
      <c r="AG2787" s="1">
        <v>41</v>
      </c>
      <c r="AH2787" s="1">
        <v>39</v>
      </c>
      <c r="AI2787" s="1">
        <v>1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18156</v>
      </c>
      <c r="AP2787" s="1">
        <v>6556</v>
      </c>
      <c r="AQ2787" s="1">
        <v>11600</v>
      </c>
      <c r="AR2787" s="1">
        <v>16</v>
      </c>
      <c r="AS2787" s="1">
        <v>530</v>
      </c>
      <c r="AT2787" s="1">
        <v>41.099998474121094</v>
      </c>
      <c r="AU2787" s="1">
        <v>78.580001831054688</v>
      </c>
      <c r="AV2787" s="1">
        <v>438</v>
      </c>
      <c r="AW2787" s="1">
        <v>84.379997253417969</v>
      </c>
      <c r="AX2787" s="1">
        <v>13.533333778381348</v>
      </c>
      <c r="AY2787" s="1">
        <v>41.099998474121094</v>
      </c>
      <c r="AZ2787" s="1">
        <v>25.290000915527344</v>
      </c>
      <c r="BA2787" s="1">
        <v>77.05999755859375</v>
      </c>
      <c r="BB2787" s="1">
        <v>1484.6500244140625</v>
      </c>
      <c r="BC2787" s="1">
        <v>44</v>
      </c>
      <c r="BD2787" s="1">
        <v>34</v>
      </c>
      <c r="BE2787" s="1">
        <v>32</v>
      </c>
      <c r="BF2787" s="1">
        <v>4831963648</v>
      </c>
    </row>
    <row r="2788" spans="1:58">
      <c r="A2788" s="1" t="s">
        <v>146</v>
      </c>
      <c r="B2788" s="1">
        <v>13</v>
      </c>
      <c r="C2788" s="1">
        <v>95</v>
      </c>
      <c r="D2788" s="1">
        <v>478</v>
      </c>
      <c r="E2788" s="1">
        <f>IF(D2788="","",IF(B2788&lt;7,D2788*10,D2788))</f>
        <v>478</v>
      </c>
      <c r="F2788" s="1">
        <v>-14</v>
      </c>
      <c r="G2788" s="1">
        <v>0</v>
      </c>
      <c r="H2788" s="1">
        <v>95</v>
      </c>
      <c r="I2788" s="1">
        <v>14</v>
      </c>
      <c r="J2788" s="1">
        <v>7.5999999046325684</v>
      </c>
      <c r="K2788" s="1">
        <v>-6.3000001907348633</v>
      </c>
      <c r="N2788" s="1">
        <v>100.30000305175781</v>
      </c>
      <c r="O2788" s="1">
        <v>-15.539999961853027</v>
      </c>
      <c r="P2788" s="1">
        <v>8.8100004196166992</v>
      </c>
      <c r="Q2788" s="1">
        <v>26.280000686645508</v>
      </c>
      <c r="R2788" s="1">
        <v>16.610000610351562</v>
      </c>
      <c r="U2788" s="1">
        <v>57068.65234375</v>
      </c>
      <c r="V2788" s="1">
        <v>71432.3515625</v>
      </c>
      <c r="W2788" s="1">
        <v>29.989999771118164</v>
      </c>
      <c r="Y2788" s="1">
        <v>0.82098597288131714</v>
      </c>
      <c r="Z2788" s="1">
        <v>13.801899909973145</v>
      </c>
      <c r="AA2788" s="1">
        <v>11590</v>
      </c>
      <c r="AB2788" s="1">
        <v>25.290000915527344</v>
      </c>
      <c r="AC2788" s="1">
        <v>1960</v>
      </c>
      <c r="AD2788" s="1">
        <v>1970</v>
      </c>
      <c r="AE2788" s="1">
        <v>1972</v>
      </c>
      <c r="AF2788" s="1">
        <v>51</v>
      </c>
      <c r="AG2788" s="1">
        <v>41</v>
      </c>
      <c r="AH2788" s="1">
        <v>39</v>
      </c>
      <c r="AI2788" s="1">
        <v>1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18156</v>
      </c>
      <c r="AP2788" s="1">
        <v>6556</v>
      </c>
      <c r="AQ2788" s="1">
        <v>11600</v>
      </c>
      <c r="AR2788" s="1">
        <v>16</v>
      </c>
      <c r="AS2788" s="1">
        <v>530</v>
      </c>
      <c r="AT2788" s="1">
        <v>41.099998474121094</v>
      </c>
      <c r="AU2788" s="1">
        <v>78.580001831054688</v>
      </c>
      <c r="AV2788" s="1">
        <v>438</v>
      </c>
      <c r="AW2788" s="1">
        <v>84.379997253417969</v>
      </c>
      <c r="AX2788" s="1">
        <v>13.533333778381348</v>
      </c>
      <c r="AY2788" s="1">
        <v>41.099998474121094</v>
      </c>
      <c r="AZ2788" s="1">
        <v>25.290000915527344</v>
      </c>
      <c r="BA2788" s="1">
        <v>77.25</v>
      </c>
      <c r="BB2788" s="1">
        <v>1570.1500244140625</v>
      </c>
      <c r="BC2788" s="1">
        <v>45</v>
      </c>
      <c r="BD2788" s="1">
        <v>35</v>
      </c>
      <c r="BE2788" s="1">
        <v>33</v>
      </c>
      <c r="BF2788" s="1">
        <v>5102580736</v>
      </c>
    </row>
    <row r="2789" spans="1:58">
      <c r="A2789" s="1" t="s">
        <v>146</v>
      </c>
      <c r="B2789" s="1">
        <v>14</v>
      </c>
      <c r="C2789" s="1">
        <v>58</v>
      </c>
      <c r="D2789" s="1">
        <v>523</v>
      </c>
      <c r="E2789" s="1">
        <f>IF(D2789="","",IF(B2789&lt;7,D2789*10,D2789))</f>
        <v>523</v>
      </c>
      <c r="F2789" s="1">
        <v>-1</v>
      </c>
      <c r="G2789" s="1">
        <v>0</v>
      </c>
      <c r="H2789" s="1">
        <v>95</v>
      </c>
      <c r="I2789" s="1">
        <v>18</v>
      </c>
      <c r="J2789" s="1">
        <v>18.600000381469727</v>
      </c>
      <c r="K2789" s="1">
        <v>-0.5</v>
      </c>
      <c r="N2789" s="1">
        <v>99.199996948242188</v>
      </c>
      <c r="O2789" s="1">
        <v>-9.5600004196166992</v>
      </c>
      <c r="P2789" s="1">
        <v>11.840000152587891</v>
      </c>
      <c r="Q2789" s="1">
        <v>18.520000457763672</v>
      </c>
      <c r="R2789" s="1">
        <v>15.710000038146973</v>
      </c>
      <c r="U2789" s="1">
        <v>69884.84375</v>
      </c>
      <c r="V2789" s="1">
        <v>77393.328125</v>
      </c>
      <c r="W2789" s="1">
        <v>27.590000152587891</v>
      </c>
      <c r="Y2789" s="1">
        <v>0.97833597660064697</v>
      </c>
      <c r="Z2789" s="1">
        <v>17.534700393676758</v>
      </c>
      <c r="AA2789" s="1">
        <v>11590</v>
      </c>
      <c r="AB2789" s="1">
        <v>25.290000915527344</v>
      </c>
      <c r="AC2789" s="1">
        <v>1960</v>
      </c>
      <c r="AD2789" s="1">
        <v>1970</v>
      </c>
      <c r="AE2789" s="1">
        <v>1972</v>
      </c>
      <c r="AF2789" s="1">
        <v>51</v>
      </c>
      <c r="AG2789" s="1">
        <v>41</v>
      </c>
      <c r="AH2789" s="1">
        <v>39</v>
      </c>
      <c r="AI2789" s="1">
        <v>1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18156</v>
      </c>
      <c r="AP2789" s="1">
        <v>6556</v>
      </c>
      <c r="AQ2789" s="1">
        <v>11600</v>
      </c>
      <c r="AR2789" s="1">
        <v>16</v>
      </c>
      <c r="AS2789" s="1">
        <v>530</v>
      </c>
      <c r="AT2789" s="1">
        <v>41.099998474121094</v>
      </c>
      <c r="AU2789" s="1">
        <v>78.580001831054688</v>
      </c>
      <c r="AV2789" s="1">
        <v>438</v>
      </c>
      <c r="AW2789" s="1">
        <v>84.379997253417969</v>
      </c>
      <c r="AX2789" s="1">
        <v>13.533333778381348</v>
      </c>
      <c r="AY2789" s="1">
        <v>41.099998474121094</v>
      </c>
      <c r="AZ2789" s="1">
        <v>25.290000915527344</v>
      </c>
      <c r="BA2789" s="1">
        <v>77.430000305175781</v>
      </c>
      <c r="BB2789" s="1">
        <v>1637.4599609375</v>
      </c>
      <c r="BC2789" s="1">
        <v>46</v>
      </c>
      <c r="BD2789" s="1">
        <v>36</v>
      </c>
      <c r="BE2789" s="1">
        <v>34</v>
      </c>
      <c r="BF2789" s="1">
        <v>5989727232</v>
      </c>
    </row>
    <row r="2790" spans="1:58">
      <c r="A2790" s="1" t="s">
        <v>146</v>
      </c>
      <c r="B2790" s="1">
        <v>15</v>
      </c>
      <c r="C2790" s="1">
        <v>87</v>
      </c>
      <c r="D2790" s="1">
        <v>385</v>
      </c>
      <c r="E2790" s="1">
        <f>IF(D2790="","",IF(B2790&lt;7,D2790*10,D2790))</f>
        <v>385</v>
      </c>
      <c r="F2790" s="1">
        <v>-1</v>
      </c>
      <c r="G2790" s="1">
        <v>0</v>
      </c>
      <c r="H2790" s="1">
        <v>96</v>
      </c>
      <c r="I2790" s="1">
        <v>19</v>
      </c>
      <c r="J2790" s="1">
        <v>26.799999237060547</v>
      </c>
      <c r="K2790" s="1">
        <v>5.1999998092651367</v>
      </c>
      <c r="N2790" s="1">
        <v>90.099998474121094</v>
      </c>
      <c r="O2790" s="1">
        <v>2.0099999904632568</v>
      </c>
      <c r="P2790" s="1">
        <v>13.760000228881836</v>
      </c>
      <c r="Q2790" s="1">
        <v>5.309999942779541</v>
      </c>
      <c r="R2790" s="1">
        <v>14.819999694824219</v>
      </c>
      <c r="S2790" s="1">
        <v>0.5</v>
      </c>
      <c r="T2790" s="1">
        <v>41.099998474121094</v>
      </c>
      <c r="U2790" s="1">
        <v>91184.2109375</v>
      </c>
      <c r="V2790" s="1">
        <v>83742.921875</v>
      </c>
      <c r="W2790" s="1">
        <v>22.120000839233398</v>
      </c>
      <c r="Y2790" s="1">
        <v>1.1781920194625854</v>
      </c>
      <c r="Z2790" s="1">
        <v>18.588300704956055</v>
      </c>
      <c r="AA2790" s="1">
        <v>11590</v>
      </c>
      <c r="AB2790" s="1">
        <v>25.290000915527344</v>
      </c>
      <c r="AC2790" s="1">
        <v>1960</v>
      </c>
      <c r="AD2790" s="1">
        <v>1970</v>
      </c>
      <c r="AE2790" s="1">
        <v>1972</v>
      </c>
      <c r="AF2790" s="1">
        <v>51</v>
      </c>
      <c r="AG2790" s="1">
        <v>41</v>
      </c>
      <c r="AH2790" s="1">
        <v>39</v>
      </c>
      <c r="AI2790" s="1">
        <v>1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18156</v>
      </c>
      <c r="AP2790" s="1">
        <v>6556</v>
      </c>
      <c r="AQ2790" s="1">
        <v>11600</v>
      </c>
      <c r="AR2790" s="1">
        <v>16</v>
      </c>
      <c r="AS2790" s="1">
        <v>530</v>
      </c>
      <c r="AT2790" s="1">
        <v>41.099998474121094</v>
      </c>
      <c r="AU2790" s="1">
        <v>78.580001831054688</v>
      </c>
      <c r="AV2790" s="1">
        <v>438</v>
      </c>
      <c r="AW2790" s="1">
        <v>84.379997253417969</v>
      </c>
      <c r="AX2790" s="1">
        <v>13.533333778381348</v>
      </c>
      <c r="AY2790" s="1">
        <v>41.099998474121094</v>
      </c>
      <c r="AZ2790" s="1">
        <v>25.290000915527344</v>
      </c>
      <c r="BA2790" s="1">
        <v>77.599998474121094</v>
      </c>
      <c r="BB2790" s="1">
        <v>1694.77001953125</v>
      </c>
      <c r="BC2790" s="1">
        <v>47</v>
      </c>
      <c r="BD2790" s="1">
        <v>37</v>
      </c>
      <c r="BE2790" s="1">
        <v>35</v>
      </c>
      <c r="BF2790" s="1">
        <v>7012876800</v>
      </c>
    </row>
    <row r="2791" spans="1:58">
      <c r="A2791" s="1" t="s">
        <v>146</v>
      </c>
      <c r="B2791" s="1">
        <v>16</v>
      </c>
      <c r="C2791" s="1">
        <v>84</v>
      </c>
      <c r="D2791" s="1">
        <v>420</v>
      </c>
      <c r="E2791" s="1">
        <f>IF(D2791="","",IF(B2791&lt;7,D2791*10,D2791))</f>
        <v>420</v>
      </c>
      <c r="F2791" s="1">
        <v>-6</v>
      </c>
      <c r="G2791" s="1">
        <v>0</v>
      </c>
      <c r="H2791" s="1">
        <v>96</v>
      </c>
      <c r="I2791" s="1">
        <v>17</v>
      </c>
      <c r="J2791" s="1">
        <v>25.5</v>
      </c>
      <c r="K2791" s="1">
        <v>5.9000000953674316</v>
      </c>
      <c r="N2791" s="1">
        <v>81.900001525878906</v>
      </c>
      <c r="O2791" s="1">
        <v>-2.2100000381469727</v>
      </c>
      <c r="P2791" s="1">
        <v>15.050000190734863</v>
      </c>
      <c r="Q2791" s="1">
        <v>9.2600002288818359</v>
      </c>
      <c r="R2791" s="1">
        <v>14.010000228881836</v>
      </c>
      <c r="U2791" s="1">
        <v>116910.140625</v>
      </c>
      <c r="V2791" s="1">
        <v>80943.890625</v>
      </c>
      <c r="W2791" s="1">
        <v>23.659999847412109</v>
      </c>
      <c r="Y2791" s="1">
        <v>1.3960599899291992</v>
      </c>
      <c r="Z2791" s="1">
        <v>16.967300415039062</v>
      </c>
      <c r="AA2791" s="1">
        <v>11590</v>
      </c>
      <c r="AB2791" s="1">
        <v>25.290000915527344</v>
      </c>
      <c r="AC2791" s="1">
        <v>1960</v>
      </c>
      <c r="AD2791" s="1">
        <v>1970</v>
      </c>
      <c r="AE2791" s="1">
        <v>1972</v>
      </c>
      <c r="AF2791" s="1">
        <v>51</v>
      </c>
      <c r="AG2791" s="1">
        <v>41</v>
      </c>
      <c r="AH2791" s="1">
        <v>39</v>
      </c>
      <c r="AI2791" s="1">
        <v>1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18156</v>
      </c>
      <c r="AP2791" s="1">
        <v>6556</v>
      </c>
      <c r="AQ2791" s="1">
        <v>11600</v>
      </c>
      <c r="AR2791" s="1">
        <v>16</v>
      </c>
      <c r="AS2791" s="1">
        <v>530</v>
      </c>
      <c r="AT2791" s="1">
        <v>41.099998474121094</v>
      </c>
      <c r="AU2791" s="1">
        <v>78.580001831054688</v>
      </c>
      <c r="AV2791" s="1">
        <v>438</v>
      </c>
      <c r="AW2791" s="1">
        <v>84.379997253417969</v>
      </c>
      <c r="AX2791" s="1">
        <v>13.533333778381348</v>
      </c>
      <c r="AY2791" s="1">
        <v>41.099998474121094</v>
      </c>
      <c r="AZ2791" s="1">
        <v>25.290000915527344</v>
      </c>
      <c r="BA2791" s="1">
        <v>77.769996643066406</v>
      </c>
      <c r="BB2791" s="1">
        <v>1774.949951171875</v>
      </c>
      <c r="BC2791" s="1">
        <v>48</v>
      </c>
      <c r="BD2791" s="1">
        <v>38</v>
      </c>
      <c r="BE2791" s="1">
        <v>36</v>
      </c>
      <c r="BF2791" s="1">
        <v>6551913472</v>
      </c>
    </row>
    <row r="2792" spans="1:58">
      <c r="A2792" s="1" t="s">
        <v>146</v>
      </c>
      <c r="B2792" s="1">
        <v>17</v>
      </c>
      <c r="C2792" s="1">
        <v>86</v>
      </c>
      <c r="D2792" s="1">
        <v>376</v>
      </c>
      <c r="E2792" s="1">
        <f>IF(D2792="","",IF(B2792&lt;7,D2792*10,D2792))</f>
        <v>376</v>
      </c>
      <c r="F2792" s="1">
        <v>1</v>
      </c>
      <c r="G2792" s="1">
        <v>0</v>
      </c>
      <c r="H2792" s="1">
        <v>96</v>
      </c>
      <c r="I2792" s="1">
        <v>14</v>
      </c>
      <c r="J2792" s="1">
        <v>8.6000003814697266</v>
      </c>
      <c r="K2792" s="1">
        <v>-5.0999999046325684</v>
      </c>
      <c r="N2792" s="1">
        <v>78</v>
      </c>
      <c r="O2792" s="1">
        <v>30.959999084472656</v>
      </c>
      <c r="P2792" s="1">
        <v>-4.8600001335144043</v>
      </c>
      <c r="Q2792" s="1">
        <v>-18.260000228881836</v>
      </c>
      <c r="R2792" s="1">
        <v>13.310000419616699</v>
      </c>
      <c r="U2792" s="1">
        <v>129329.3203125</v>
      </c>
      <c r="W2792" s="1">
        <v>14.039999961853027</v>
      </c>
      <c r="Y2792" s="1">
        <v>1.5977649688720703</v>
      </c>
      <c r="Z2792" s="1">
        <v>13.495200157165527</v>
      </c>
      <c r="AA2792" s="1">
        <v>11590</v>
      </c>
      <c r="AB2792" s="1">
        <v>25.290000915527344</v>
      </c>
      <c r="AC2792" s="1">
        <v>1960</v>
      </c>
      <c r="AD2792" s="1">
        <v>1970</v>
      </c>
      <c r="AE2792" s="1">
        <v>1972</v>
      </c>
      <c r="AF2792" s="1">
        <v>51</v>
      </c>
      <c r="AG2792" s="1">
        <v>41</v>
      </c>
      <c r="AH2792" s="1">
        <v>39</v>
      </c>
      <c r="AI2792" s="1">
        <v>1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18156</v>
      </c>
      <c r="AP2792" s="1">
        <v>6556</v>
      </c>
      <c r="AQ2792" s="1">
        <v>11600</v>
      </c>
      <c r="AR2792" s="1">
        <v>16</v>
      </c>
      <c r="AS2792" s="1">
        <v>530</v>
      </c>
      <c r="AT2792" s="1">
        <v>41.099998474121094</v>
      </c>
      <c r="AU2792" s="1">
        <v>78.580001831054688</v>
      </c>
      <c r="AV2792" s="1">
        <v>438</v>
      </c>
      <c r="AW2792" s="1">
        <v>84.379997253417969</v>
      </c>
      <c r="AX2792" s="1">
        <v>13.533333778381348</v>
      </c>
      <c r="AY2792" s="1">
        <v>41.099998474121094</v>
      </c>
      <c r="AZ2792" s="1">
        <v>25.290000915527344</v>
      </c>
      <c r="BA2792" s="1">
        <v>77.94000244140625</v>
      </c>
      <c r="BB2792" s="1">
        <v>1714.989990234375</v>
      </c>
      <c r="BC2792" s="1">
        <v>49</v>
      </c>
      <c r="BD2792" s="1">
        <v>39</v>
      </c>
      <c r="BE2792" s="1">
        <v>37</v>
      </c>
    </row>
    <row r="2793" spans="1:58">
      <c r="A2793" s="1" t="s">
        <v>146</v>
      </c>
      <c r="B2793" s="1">
        <v>18</v>
      </c>
      <c r="C2793" s="1">
        <v>112</v>
      </c>
      <c r="D2793" s="1">
        <v>261</v>
      </c>
      <c r="E2793" s="1">
        <f>IF(D2793="","",IF(B2793&lt;7,D2793*10,D2793))</f>
        <v>261</v>
      </c>
      <c r="F2793" s="1">
        <v>1</v>
      </c>
      <c r="G2793" s="1">
        <v>0</v>
      </c>
      <c r="H2793" s="1">
        <v>96</v>
      </c>
      <c r="I2793" s="1">
        <v>10</v>
      </c>
      <c r="P2793" s="1">
        <v>-2.4300000667572021</v>
      </c>
      <c r="W2793" s="1">
        <v>19.940000534057617</v>
      </c>
      <c r="Y2793" s="1">
        <v>1.7587929964065552</v>
      </c>
      <c r="Z2793" s="1">
        <v>9.6021995544433594</v>
      </c>
      <c r="AA2793" s="1">
        <v>11590</v>
      </c>
      <c r="AB2793" s="1">
        <v>25.290000915527344</v>
      </c>
      <c r="AC2793" s="1">
        <v>1960</v>
      </c>
      <c r="AD2793" s="1">
        <v>1970</v>
      </c>
      <c r="AE2793" s="1">
        <v>1972</v>
      </c>
      <c r="AF2793" s="1">
        <v>51</v>
      </c>
      <c r="AG2793" s="1">
        <v>41</v>
      </c>
      <c r="AH2793" s="1">
        <v>39</v>
      </c>
      <c r="AI2793" s="1">
        <v>1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18156</v>
      </c>
      <c r="AP2793" s="1">
        <v>6556</v>
      </c>
      <c r="AQ2793" s="1">
        <v>11600</v>
      </c>
      <c r="AR2793" s="1">
        <v>16</v>
      </c>
      <c r="AS2793" s="1">
        <v>530</v>
      </c>
      <c r="AT2793" s="1">
        <v>41.099998474121094</v>
      </c>
      <c r="AU2793" s="1">
        <v>78.580001831054688</v>
      </c>
      <c r="AV2793" s="1">
        <v>438</v>
      </c>
      <c r="AW2793" s="1">
        <v>84.379997253417969</v>
      </c>
      <c r="AX2793" s="1">
        <v>13.533333778381348</v>
      </c>
      <c r="AY2793" s="1">
        <v>41.099998474121094</v>
      </c>
      <c r="AZ2793" s="1">
        <v>25.290000915527344</v>
      </c>
      <c r="BA2793" s="1">
        <v>77.769996643066406</v>
      </c>
      <c r="BC2793" s="1">
        <v>50</v>
      </c>
      <c r="BD2793" s="1">
        <v>40</v>
      </c>
      <c r="BE2793" s="1">
        <v>38</v>
      </c>
    </row>
    <row r="2794" spans="1:58">
      <c r="A2794" s="1" t="s">
        <v>146</v>
      </c>
      <c r="B2794" s="1">
        <v>19</v>
      </c>
      <c r="C2794" s="1">
        <v>93</v>
      </c>
      <c r="D2794" s="1">
        <v>378</v>
      </c>
      <c r="E2794" s="1">
        <f>IF(D2794="","",IF(B2794&lt;7,D2794*10,D2794))</f>
        <v>378</v>
      </c>
      <c r="F2794" s="1">
        <v>2</v>
      </c>
      <c r="G2794" s="1">
        <v>0</v>
      </c>
      <c r="W2794" s="1">
        <v>19.209999084472656</v>
      </c>
      <c r="AA2794" s="1">
        <v>11590</v>
      </c>
      <c r="AB2794" s="1">
        <v>25.290000915527344</v>
      </c>
      <c r="AC2794" s="1">
        <v>1960</v>
      </c>
      <c r="AD2794" s="1">
        <v>1970</v>
      </c>
      <c r="AE2794" s="1">
        <v>1972</v>
      </c>
      <c r="AF2794" s="1">
        <v>51</v>
      </c>
      <c r="AG2794" s="1">
        <v>41</v>
      </c>
      <c r="AH2794" s="1">
        <v>39</v>
      </c>
      <c r="AI2794" s="1">
        <v>1</v>
      </c>
      <c r="AJ2794" s="1">
        <v>0</v>
      </c>
      <c r="AK2794" s="1">
        <v>0</v>
      </c>
      <c r="AL2794" s="1">
        <v>0</v>
      </c>
      <c r="AM2794" s="1">
        <v>0</v>
      </c>
      <c r="AN2794" s="1">
        <v>0</v>
      </c>
      <c r="AO2794" s="1">
        <v>18156</v>
      </c>
      <c r="AP2794" s="1">
        <v>6556</v>
      </c>
      <c r="AQ2794" s="1">
        <v>11600</v>
      </c>
      <c r="AR2794" s="1">
        <v>16</v>
      </c>
      <c r="AS2794" s="1">
        <v>530</v>
      </c>
      <c r="AT2794" s="1">
        <v>41.099998474121094</v>
      </c>
      <c r="AU2794" s="1">
        <v>78.580001831054688</v>
      </c>
      <c r="AV2794" s="1">
        <v>438</v>
      </c>
      <c r="AW2794" s="1">
        <v>84.379997253417969</v>
      </c>
      <c r="AX2794" s="1">
        <v>13.533333778381348</v>
      </c>
      <c r="AY2794" s="1">
        <v>41.099998474121094</v>
      </c>
      <c r="AZ2794" s="1">
        <v>25.290000915527344</v>
      </c>
      <c r="BA2794" s="1">
        <v>77.830001831054688</v>
      </c>
      <c r="BC2794" s="1">
        <v>51</v>
      </c>
      <c r="BD2794" s="1">
        <v>41</v>
      </c>
      <c r="BE2794" s="1">
        <v>39</v>
      </c>
    </row>
    <row r="2795" spans="1:58">
      <c r="A2795" s="1" t="s">
        <v>147</v>
      </c>
      <c r="B2795" s="1">
        <v>1</v>
      </c>
      <c r="C2795" s="1">
        <v>10</v>
      </c>
      <c r="D2795" s="1">
        <v>54</v>
      </c>
      <c r="E2795" s="1">
        <f>IF(D2795="","",IF(B2795&lt;7,D2795*10,D2795))</f>
        <v>540</v>
      </c>
      <c r="F2795" s="1">
        <v>3</v>
      </c>
      <c r="G2795" s="1">
        <v>0</v>
      </c>
      <c r="H2795" s="1">
        <v>58</v>
      </c>
      <c r="I2795" s="1">
        <v>1</v>
      </c>
      <c r="J2795" s="1">
        <v>2.7000000476837158</v>
      </c>
      <c r="K2795" s="1">
        <v>2.2999999523162842</v>
      </c>
      <c r="L2795" s="1">
        <v>2.4000000953674316</v>
      </c>
      <c r="M2795" s="1">
        <v>2</v>
      </c>
      <c r="N2795" s="1">
        <v>120.69999694824219</v>
      </c>
      <c r="O2795" s="1">
        <v>4.5199999809265137</v>
      </c>
      <c r="P2795" s="1">
        <v>1.4099999666213989</v>
      </c>
      <c r="Q2795" s="1">
        <v>5.179999828338623</v>
      </c>
      <c r="R2795" s="1">
        <v>13.899999618530273</v>
      </c>
      <c r="S2795" s="1">
        <v>15.600000381469727</v>
      </c>
      <c r="U2795" s="1">
        <v>53336.26171875</v>
      </c>
      <c r="V2795" s="1">
        <v>16127.41015625</v>
      </c>
      <c r="W2795" s="1">
        <v>0</v>
      </c>
      <c r="X2795" s="1">
        <v>50583.9921875</v>
      </c>
      <c r="Y2795" s="1">
        <v>3.5632998943328857</v>
      </c>
      <c r="Z2795" s="1">
        <v>0.39930000901222229</v>
      </c>
      <c r="AA2795" s="1">
        <v>70273</v>
      </c>
      <c r="AB2795" s="1">
        <v>53.200000762939453</v>
      </c>
      <c r="AC2795" s="1">
        <v>1921</v>
      </c>
      <c r="AD2795" s="1">
        <v>1923</v>
      </c>
      <c r="AE2795" s="1">
        <v>1958</v>
      </c>
      <c r="AF2795" s="1">
        <v>90</v>
      </c>
      <c r="AG2795" s="1">
        <v>88</v>
      </c>
      <c r="AH2795" s="1">
        <v>53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1</v>
      </c>
      <c r="AO2795" s="1">
        <v>421644</v>
      </c>
      <c r="AP2795" s="1">
        <v>252844</v>
      </c>
      <c r="AQ2795" s="1">
        <v>168800</v>
      </c>
      <c r="AR2795" s="1">
        <v>5828</v>
      </c>
      <c r="AS2795" s="1">
        <v>7330</v>
      </c>
      <c r="AT2795" s="1">
        <v>34.279998779296875</v>
      </c>
      <c r="AU2795" s="1">
        <v>28.840000152587891</v>
      </c>
      <c r="AV2795" s="1">
        <v>691.53997802734375</v>
      </c>
      <c r="AW2795" s="1">
        <v>27.850000381469727</v>
      </c>
      <c r="AX2795" s="1">
        <v>5.1888890266418457</v>
      </c>
      <c r="AY2795" s="1">
        <v>34.279998779296875</v>
      </c>
      <c r="AZ2795" s="1">
        <v>53.200000762939453</v>
      </c>
      <c r="BA2795" s="1">
        <v>75.300003051757812</v>
      </c>
      <c r="BC2795" s="1">
        <v>72</v>
      </c>
      <c r="BD2795" s="1">
        <v>70</v>
      </c>
      <c r="BE2795" s="1">
        <v>35</v>
      </c>
      <c r="BF2795" s="1">
        <v>260093360</v>
      </c>
    </row>
    <row r="2796" spans="1:58">
      <c r="A2796" s="1" t="s">
        <v>147</v>
      </c>
      <c r="B2796" s="1">
        <v>2</v>
      </c>
      <c r="C2796" s="1">
        <v>9</v>
      </c>
      <c r="D2796" s="1">
        <v>57</v>
      </c>
      <c r="E2796" s="1">
        <f>IF(D2796="","",IF(B2796&lt;7,D2796*10,D2796))</f>
        <v>570</v>
      </c>
      <c r="F2796" s="1">
        <v>-1</v>
      </c>
      <c r="G2796" s="1">
        <v>0</v>
      </c>
      <c r="H2796" s="1">
        <v>58</v>
      </c>
      <c r="I2796" s="1">
        <v>1</v>
      </c>
      <c r="J2796" s="1">
        <v>5.8000001907348633</v>
      </c>
      <c r="K2796" s="1">
        <v>5.5</v>
      </c>
      <c r="L2796" s="1">
        <v>5.1999998092651367</v>
      </c>
      <c r="M2796" s="1">
        <v>5</v>
      </c>
      <c r="N2796" s="1">
        <v>131</v>
      </c>
      <c r="O2796" s="1">
        <v>4.369999885559082</v>
      </c>
      <c r="P2796" s="1">
        <v>2.3499999046325684</v>
      </c>
      <c r="Q2796" s="1">
        <v>1.690000057220459</v>
      </c>
      <c r="R2796" s="1">
        <v>13.399999618530273</v>
      </c>
      <c r="S2796" s="1">
        <v>14.600000381469727</v>
      </c>
      <c r="U2796" s="1">
        <v>57586.12890625</v>
      </c>
      <c r="V2796" s="1">
        <v>17857.30078125</v>
      </c>
      <c r="W2796" s="1">
        <v>0</v>
      </c>
      <c r="X2796" s="1">
        <v>53841.640625</v>
      </c>
      <c r="Y2796" s="1">
        <v>3.57069993019104</v>
      </c>
      <c r="Z2796" s="1">
        <v>0.20749999582767487</v>
      </c>
      <c r="AA2796" s="1">
        <v>70273</v>
      </c>
      <c r="AB2796" s="1">
        <v>53.200000762939453</v>
      </c>
      <c r="AC2796" s="1">
        <v>1921</v>
      </c>
      <c r="AD2796" s="1">
        <v>1923</v>
      </c>
      <c r="AE2796" s="1">
        <v>1958</v>
      </c>
      <c r="AF2796" s="1">
        <v>90</v>
      </c>
      <c r="AG2796" s="1">
        <v>88</v>
      </c>
      <c r="AH2796" s="1">
        <v>53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1</v>
      </c>
      <c r="AO2796" s="1">
        <v>421644</v>
      </c>
      <c r="AP2796" s="1">
        <v>252844</v>
      </c>
      <c r="AQ2796" s="1">
        <v>168800</v>
      </c>
      <c r="AR2796" s="1">
        <v>5828</v>
      </c>
      <c r="AS2796" s="1">
        <v>7330</v>
      </c>
      <c r="AT2796" s="1">
        <v>34.279998779296875</v>
      </c>
      <c r="AU2796" s="1">
        <v>28.840000152587891</v>
      </c>
      <c r="AV2796" s="1">
        <v>691.53997802734375</v>
      </c>
      <c r="AW2796" s="1">
        <v>27.850000381469727</v>
      </c>
      <c r="AX2796" s="1">
        <v>5.1888890266418457</v>
      </c>
      <c r="AY2796" s="1">
        <v>34.279998779296875</v>
      </c>
      <c r="AZ2796" s="1">
        <v>53.200000762939453</v>
      </c>
      <c r="BA2796" s="1">
        <v>75.44000244140625</v>
      </c>
      <c r="BC2796" s="1">
        <v>73</v>
      </c>
      <c r="BD2796" s="1">
        <v>71</v>
      </c>
      <c r="BE2796" s="1">
        <v>36</v>
      </c>
      <c r="BF2796" s="1">
        <v>318883200</v>
      </c>
    </row>
    <row r="2797" spans="1:58">
      <c r="A2797" s="1" t="s">
        <v>147</v>
      </c>
      <c r="B2797" s="1">
        <v>3</v>
      </c>
      <c r="C2797" s="1">
        <v>28</v>
      </c>
      <c r="D2797" s="1">
        <v>47</v>
      </c>
      <c r="E2797" s="1">
        <f>IF(D2797="","",IF(B2797&lt;7,D2797*10,D2797))</f>
        <v>470</v>
      </c>
      <c r="F2797" s="1">
        <v>-7</v>
      </c>
      <c r="G2797" s="1">
        <v>0</v>
      </c>
      <c r="H2797" s="1">
        <v>58</v>
      </c>
      <c r="I2797" s="1">
        <v>1</v>
      </c>
      <c r="J2797" s="1">
        <v>9.6000003814697266</v>
      </c>
      <c r="K2797" s="1">
        <v>8.5</v>
      </c>
      <c r="L2797" s="1">
        <v>11.199999809265137</v>
      </c>
      <c r="M2797" s="1">
        <v>10.100000381469727</v>
      </c>
      <c r="N2797" s="1">
        <v>140.89999389648438</v>
      </c>
      <c r="O2797" s="1">
        <v>3.4200000762939453</v>
      </c>
      <c r="P2797" s="1">
        <v>2.5099999904632568</v>
      </c>
      <c r="Q2797" s="1">
        <v>3.0299999713897705</v>
      </c>
      <c r="R2797" s="1">
        <v>13.5</v>
      </c>
      <c r="S2797" s="1">
        <v>12</v>
      </c>
      <c r="U2797" s="1">
        <v>64444.1484375</v>
      </c>
      <c r="V2797" s="1">
        <v>19490.23046875</v>
      </c>
      <c r="W2797" s="1">
        <v>0</v>
      </c>
      <c r="X2797" s="1">
        <v>59151.52734375</v>
      </c>
      <c r="Y2797" s="1">
        <v>3.6088409423828125</v>
      </c>
      <c r="Z2797" s="1">
        <v>1.0681999921798706</v>
      </c>
      <c r="AA2797" s="1">
        <v>70273</v>
      </c>
      <c r="AB2797" s="1">
        <v>53.200000762939453</v>
      </c>
      <c r="AC2797" s="1">
        <v>1921</v>
      </c>
      <c r="AD2797" s="1">
        <v>1923</v>
      </c>
      <c r="AE2797" s="1">
        <v>1958</v>
      </c>
      <c r="AF2797" s="1">
        <v>90</v>
      </c>
      <c r="AG2797" s="1">
        <v>88</v>
      </c>
      <c r="AH2797" s="1">
        <v>53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1</v>
      </c>
      <c r="AO2797" s="1">
        <v>421644</v>
      </c>
      <c r="AP2797" s="1">
        <v>252844</v>
      </c>
      <c r="AQ2797" s="1">
        <v>168800</v>
      </c>
      <c r="AR2797" s="1">
        <v>5828</v>
      </c>
      <c r="AS2797" s="1">
        <v>7330</v>
      </c>
      <c r="AT2797" s="1">
        <v>34.279998779296875</v>
      </c>
      <c r="AU2797" s="1">
        <v>28.840000152587891</v>
      </c>
      <c r="AV2797" s="1">
        <v>691.53997802734375</v>
      </c>
      <c r="AW2797" s="1">
        <v>27.850000381469727</v>
      </c>
      <c r="AX2797" s="1">
        <v>5.1888890266418457</v>
      </c>
      <c r="AY2797" s="1">
        <v>34.279998779296875</v>
      </c>
      <c r="AZ2797" s="1">
        <v>53.200000762939453</v>
      </c>
      <c r="BA2797" s="1">
        <v>75.569999694824219</v>
      </c>
      <c r="BB2797" s="1">
        <v>1230.8299560546875</v>
      </c>
      <c r="BC2797" s="1">
        <v>74</v>
      </c>
      <c r="BD2797" s="1">
        <v>72</v>
      </c>
      <c r="BE2797" s="1">
        <v>37</v>
      </c>
      <c r="BF2797" s="1">
        <v>379869088</v>
      </c>
    </row>
    <row r="2798" spans="1:58">
      <c r="A2798" s="1" t="s">
        <v>147</v>
      </c>
      <c r="B2798" s="1">
        <v>4</v>
      </c>
      <c r="C2798" s="1">
        <v>36</v>
      </c>
      <c r="D2798" s="1">
        <v>46</v>
      </c>
      <c r="E2798" s="1">
        <f>IF(D2798="","",IF(B2798&lt;7,D2798*10,D2798))</f>
        <v>460</v>
      </c>
      <c r="F2798" s="1">
        <v>-3</v>
      </c>
      <c r="G2798" s="1">
        <v>0</v>
      </c>
      <c r="H2798" s="1">
        <v>58</v>
      </c>
      <c r="I2798" s="1">
        <v>1</v>
      </c>
      <c r="J2798" s="1">
        <v>8.1999998092651367</v>
      </c>
      <c r="K2798" s="1">
        <v>7.4000000953674316</v>
      </c>
      <c r="L2798" s="1">
        <v>7.6999998092651367</v>
      </c>
      <c r="M2798" s="1">
        <v>6.9000000953674316</v>
      </c>
      <c r="N2798" s="1">
        <v>143</v>
      </c>
      <c r="O2798" s="1">
        <v>3.6099998950958252</v>
      </c>
      <c r="P2798" s="1">
        <v>1.690000057220459</v>
      </c>
      <c r="Q2798" s="1">
        <v>2.1600000858306885</v>
      </c>
      <c r="R2798" s="1">
        <v>13.899999618530273</v>
      </c>
      <c r="S2798" s="1">
        <v>11.699999809265137</v>
      </c>
      <c r="U2798" s="1">
        <v>70895.9140625</v>
      </c>
      <c r="V2798" s="1">
        <v>21675.369140625</v>
      </c>
      <c r="W2798" s="1">
        <v>0</v>
      </c>
      <c r="X2798" s="1">
        <v>67047.6328125</v>
      </c>
      <c r="Y2798" s="1">
        <v>3.6375100612640381</v>
      </c>
      <c r="Z2798" s="1">
        <v>0.79439997673034668</v>
      </c>
      <c r="AA2798" s="1">
        <v>70273</v>
      </c>
      <c r="AB2798" s="1">
        <v>53.200000762939453</v>
      </c>
      <c r="AC2798" s="1">
        <v>1921</v>
      </c>
      <c r="AD2798" s="1">
        <v>1923</v>
      </c>
      <c r="AE2798" s="1">
        <v>1958</v>
      </c>
      <c r="AF2798" s="1">
        <v>90</v>
      </c>
      <c r="AG2798" s="1">
        <v>88</v>
      </c>
      <c r="AH2798" s="1">
        <v>53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1</v>
      </c>
      <c r="AO2798" s="1">
        <v>421644</v>
      </c>
      <c r="AP2798" s="1">
        <v>252844</v>
      </c>
      <c r="AQ2798" s="1">
        <v>168800</v>
      </c>
      <c r="AR2798" s="1">
        <v>5828</v>
      </c>
      <c r="AS2798" s="1">
        <v>7330</v>
      </c>
      <c r="AT2798" s="1">
        <v>34.279998779296875</v>
      </c>
      <c r="AU2798" s="1">
        <v>28.840000152587891</v>
      </c>
      <c r="AV2798" s="1">
        <v>691.53997802734375</v>
      </c>
      <c r="AW2798" s="1">
        <v>27.850000381469727</v>
      </c>
      <c r="AX2798" s="1">
        <v>5.1888890266418457</v>
      </c>
      <c r="AY2798" s="1">
        <v>34.279998779296875</v>
      </c>
      <c r="AZ2798" s="1">
        <v>53.200000762939453</v>
      </c>
      <c r="BA2798" s="1">
        <v>75.790000915527344</v>
      </c>
      <c r="BB2798" s="1">
        <v>1319.52001953125</v>
      </c>
      <c r="BC2798" s="1">
        <v>75</v>
      </c>
      <c r="BD2798" s="1">
        <v>73</v>
      </c>
      <c r="BE2798" s="1">
        <v>38</v>
      </c>
      <c r="BF2798" s="1">
        <v>469821632</v>
      </c>
    </row>
    <row r="2799" spans="1:58">
      <c r="A2799" s="1" t="s">
        <v>147</v>
      </c>
      <c r="B2799" s="1">
        <v>5</v>
      </c>
      <c r="C2799" s="1">
        <v>47</v>
      </c>
      <c r="D2799" s="1">
        <v>47</v>
      </c>
      <c r="E2799" s="1">
        <f>IF(D2799="","",IF(B2799&lt;7,D2799*10,D2799))</f>
        <v>470</v>
      </c>
      <c r="F2799" s="1">
        <v>-2</v>
      </c>
      <c r="G2799" s="1">
        <v>0</v>
      </c>
      <c r="H2799" s="1">
        <v>58</v>
      </c>
      <c r="I2799" s="1">
        <v>1</v>
      </c>
      <c r="J2799" s="1">
        <v>11.5</v>
      </c>
      <c r="K2799" s="1">
        <v>10.300000190734863</v>
      </c>
      <c r="L2799" s="1">
        <v>13.199999809265137</v>
      </c>
      <c r="M2799" s="1">
        <v>12.100000381469727</v>
      </c>
      <c r="N2799" s="1">
        <v>146.10000610351562</v>
      </c>
      <c r="O2799" s="1">
        <v>2.6099998950958252</v>
      </c>
      <c r="P2799" s="1">
        <v>1.440000057220459</v>
      </c>
      <c r="Q2799" s="1">
        <v>3.8599998950958252</v>
      </c>
      <c r="R2799" s="1">
        <v>14.300000190734863</v>
      </c>
      <c r="S2799" s="1">
        <v>10.199999809265137</v>
      </c>
      <c r="U2799" s="1">
        <v>79639.0234375</v>
      </c>
      <c r="V2799" s="1">
        <v>23994.560546875</v>
      </c>
      <c r="W2799" s="1">
        <v>0</v>
      </c>
      <c r="X2799" s="1">
        <v>74323.2421875</v>
      </c>
      <c r="Y2799" s="1">
        <v>3.674170970916748</v>
      </c>
      <c r="Z2799" s="1">
        <v>1.0078999996185303</v>
      </c>
      <c r="AA2799" s="1">
        <v>70273</v>
      </c>
      <c r="AB2799" s="1">
        <v>53.200000762939453</v>
      </c>
      <c r="AC2799" s="1">
        <v>1921</v>
      </c>
      <c r="AD2799" s="1">
        <v>1923</v>
      </c>
      <c r="AE2799" s="1">
        <v>1958</v>
      </c>
      <c r="AF2799" s="1">
        <v>90</v>
      </c>
      <c r="AG2799" s="1">
        <v>88</v>
      </c>
      <c r="AH2799" s="1">
        <v>53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1</v>
      </c>
      <c r="AO2799" s="1">
        <v>421644</v>
      </c>
      <c r="AP2799" s="1">
        <v>252844</v>
      </c>
      <c r="AQ2799" s="1">
        <v>168800</v>
      </c>
      <c r="AR2799" s="1">
        <v>5828</v>
      </c>
      <c r="AS2799" s="1">
        <v>7330</v>
      </c>
      <c r="AT2799" s="1">
        <v>34.279998779296875</v>
      </c>
      <c r="AU2799" s="1">
        <v>28.840000152587891</v>
      </c>
      <c r="AV2799" s="1">
        <v>691.53997802734375</v>
      </c>
      <c r="AW2799" s="1">
        <v>27.850000381469727</v>
      </c>
      <c r="AX2799" s="1">
        <v>5.1888890266418457</v>
      </c>
      <c r="AY2799" s="1">
        <v>34.279998779296875</v>
      </c>
      <c r="AZ2799" s="1">
        <v>53.200000762939453</v>
      </c>
      <c r="BA2799" s="1">
        <v>75.970001220703125</v>
      </c>
      <c r="BB2799" s="1">
        <v>1381.0999755859375</v>
      </c>
      <c r="BC2799" s="1">
        <v>76</v>
      </c>
      <c r="BD2799" s="1">
        <v>74</v>
      </c>
      <c r="BE2799" s="1">
        <v>39</v>
      </c>
      <c r="BF2799" s="1">
        <v>575738944</v>
      </c>
    </row>
    <row r="2800" spans="1:58">
      <c r="A2800" s="1" t="s">
        <v>147</v>
      </c>
      <c r="B2800" s="1">
        <v>6</v>
      </c>
      <c r="C2800" s="1">
        <v>56</v>
      </c>
      <c r="D2800" s="1">
        <v>42</v>
      </c>
      <c r="E2800" s="1">
        <f>IF(D2800="","",IF(B2800&lt;7,D2800*10,D2800))</f>
        <v>420</v>
      </c>
      <c r="F2800" s="1">
        <v>1</v>
      </c>
      <c r="G2800" s="1">
        <v>0</v>
      </c>
      <c r="H2800" s="1">
        <v>59</v>
      </c>
      <c r="I2800" s="1">
        <v>1</v>
      </c>
      <c r="J2800" s="1">
        <v>8.3999996185302734</v>
      </c>
      <c r="K2800" s="1">
        <v>7.3000001907348633</v>
      </c>
      <c r="L2800" s="1">
        <v>9</v>
      </c>
      <c r="M2800" s="1">
        <v>7.9000000953674316</v>
      </c>
      <c r="N2800" s="1">
        <v>162.19999694824219</v>
      </c>
      <c r="O2800" s="1">
        <v>-0.37000000476837158</v>
      </c>
      <c r="P2800" s="1">
        <v>2.4300000667572021</v>
      </c>
      <c r="Q2800" s="1">
        <v>6.6100001335144043</v>
      </c>
      <c r="R2800" s="1">
        <v>14.5</v>
      </c>
      <c r="S2800" s="1">
        <v>7.6999998092651367</v>
      </c>
      <c r="U2800" s="1">
        <v>89084.4921875</v>
      </c>
      <c r="V2800" s="1">
        <v>25921.029296875</v>
      </c>
      <c r="W2800" s="1">
        <v>0</v>
      </c>
      <c r="X2800" s="1">
        <v>77773.4765625</v>
      </c>
      <c r="Y2800" s="1">
        <v>3.7126960754394531</v>
      </c>
      <c r="Z2800" s="1">
        <v>1.0484999418258667</v>
      </c>
      <c r="AA2800" s="1">
        <v>70273</v>
      </c>
      <c r="AB2800" s="1">
        <v>53.200000762939453</v>
      </c>
      <c r="AC2800" s="1">
        <v>1921</v>
      </c>
      <c r="AD2800" s="1">
        <v>1923</v>
      </c>
      <c r="AE2800" s="1">
        <v>1958</v>
      </c>
      <c r="AF2800" s="1">
        <v>90</v>
      </c>
      <c r="AG2800" s="1">
        <v>88</v>
      </c>
      <c r="AH2800" s="1">
        <v>53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1</v>
      </c>
      <c r="AO2800" s="1">
        <v>421644</v>
      </c>
      <c r="AP2800" s="1">
        <v>252844</v>
      </c>
      <c r="AQ2800" s="1">
        <v>168800</v>
      </c>
      <c r="AR2800" s="1">
        <v>5828</v>
      </c>
      <c r="AS2800" s="1">
        <v>7330</v>
      </c>
      <c r="AT2800" s="1">
        <v>34.279998779296875</v>
      </c>
      <c r="AU2800" s="1">
        <v>28.840000152587891</v>
      </c>
      <c r="AV2800" s="1">
        <v>691.53997802734375</v>
      </c>
      <c r="AW2800" s="1">
        <v>27.850000381469727</v>
      </c>
      <c r="AX2800" s="1">
        <v>5.1888890266418457</v>
      </c>
      <c r="AY2800" s="1">
        <v>34.279998779296875</v>
      </c>
      <c r="AZ2800" s="1">
        <v>53.200000762939453</v>
      </c>
      <c r="BA2800" s="1">
        <v>76.199996948242188</v>
      </c>
      <c r="BB2800" s="1">
        <v>1448.969970703125</v>
      </c>
      <c r="BC2800" s="1">
        <v>77</v>
      </c>
      <c r="BD2800" s="1">
        <v>75</v>
      </c>
      <c r="BE2800" s="1">
        <v>40</v>
      </c>
      <c r="BF2800" s="1">
        <v>671899776</v>
      </c>
    </row>
    <row r="2801" spans="1:58">
      <c r="A2801" s="1" t="s">
        <v>147</v>
      </c>
      <c r="B2801" s="1">
        <v>7</v>
      </c>
      <c r="C2801" s="1">
        <v>35</v>
      </c>
      <c r="D2801" s="1">
        <v>576</v>
      </c>
      <c r="E2801" s="1">
        <f>IF(D2801="","",IF(B2801&lt;7,D2801*10,D2801))</f>
        <v>576</v>
      </c>
      <c r="F2801" s="1">
        <v>1</v>
      </c>
      <c r="G2801" s="1">
        <v>0</v>
      </c>
      <c r="H2801" s="1">
        <v>59</v>
      </c>
      <c r="I2801" s="1">
        <v>2</v>
      </c>
      <c r="J2801" s="1">
        <v>10.899999618530273</v>
      </c>
      <c r="K2801" s="1">
        <v>9.6999998092651367</v>
      </c>
      <c r="L2801" s="1">
        <v>13.600000381469727</v>
      </c>
      <c r="M2801" s="1">
        <v>12.300000190734863</v>
      </c>
      <c r="N2801" s="1">
        <v>164.60000610351562</v>
      </c>
      <c r="O2801" s="1">
        <v>-0.5</v>
      </c>
      <c r="P2801" s="1">
        <v>1.6399999856948853</v>
      </c>
      <c r="Q2801" s="1">
        <v>3.8599998950958252</v>
      </c>
      <c r="R2801" s="1">
        <v>14.199999809265137</v>
      </c>
      <c r="S2801" s="1">
        <v>5.8000001907348633</v>
      </c>
      <c r="U2801" s="1">
        <v>97327.9375</v>
      </c>
      <c r="V2801" s="1">
        <v>28688.109375</v>
      </c>
      <c r="W2801" s="1">
        <v>0</v>
      </c>
      <c r="X2801" s="1">
        <v>83226.234375</v>
      </c>
      <c r="Y2801" s="1">
        <v>3.7547860145568848</v>
      </c>
      <c r="Z2801" s="1">
        <v>1.1337000131607056</v>
      </c>
      <c r="AA2801" s="1">
        <v>70273</v>
      </c>
      <c r="AB2801" s="1">
        <v>53.200000762939453</v>
      </c>
      <c r="AC2801" s="1">
        <v>1921</v>
      </c>
      <c r="AD2801" s="1">
        <v>1923</v>
      </c>
      <c r="AE2801" s="1">
        <v>1958</v>
      </c>
      <c r="AF2801" s="1">
        <v>90</v>
      </c>
      <c r="AG2801" s="1">
        <v>88</v>
      </c>
      <c r="AH2801" s="1">
        <v>53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1</v>
      </c>
      <c r="AO2801" s="1">
        <v>421644</v>
      </c>
      <c r="AP2801" s="1">
        <v>252844</v>
      </c>
      <c r="AQ2801" s="1">
        <v>168800</v>
      </c>
      <c r="AR2801" s="1">
        <v>5828</v>
      </c>
      <c r="AS2801" s="1">
        <v>7330</v>
      </c>
      <c r="AT2801" s="1">
        <v>34.279998779296875</v>
      </c>
      <c r="AU2801" s="1">
        <v>28.840000152587891</v>
      </c>
      <c r="AV2801" s="1">
        <v>691.53997802734375</v>
      </c>
      <c r="AW2801" s="1">
        <v>27.850000381469727</v>
      </c>
      <c r="AX2801" s="1">
        <v>5.1888890266418457</v>
      </c>
      <c r="AY2801" s="1">
        <v>34.279998779296875</v>
      </c>
      <c r="AZ2801" s="1">
        <v>53.200000762939453</v>
      </c>
      <c r="BA2801" s="1">
        <v>76.069999694824219</v>
      </c>
      <c r="BB2801" s="1">
        <v>1542.3399658203125</v>
      </c>
      <c r="BC2801" s="1">
        <v>78</v>
      </c>
      <c r="BD2801" s="1">
        <v>76</v>
      </c>
      <c r="BE2801" s="1">
        <v>41</v>
      </c>
      <c r="BF2801" s="1">
        <v>823007616</v>
      </c>
    </row>
    <row r="2802" spans="1:58">
      <c r="A2802" s="1" t="s">
        <v>147</v>
      </c>
      <c r="B2802" s="1">
        <v>8</v>
      </c>
      <c r="C2802" s="1">
        <v>31</v>
      </c>
      <c r="D2802" s="1">
        <v>596</v>
      </c>
      <c r="E2802" s="1">
        <f>IF(D2802="","",IF(B2802&lt;7,D2802*10,D2802))</f>
        <v>596</v>
      </c>
      <c r="F2802" s="1">
        <v>2</v>
      </c>
      <c r="G2802" s="1">
        <v>0</v>
      </c>
      <c r="H2802" s="1">
        <v>59</v>
      </c>
      <c r="I2802" s="1">
        <v>2</v>
      </c>
      <c r="J2802" s="1">
        <v>9.6999998092651367</v>
      </c>
      <c r="K2802" s="1">
        <v>8.3000001907348633</v>
      </c>
      <c r="L2802" s="1">
        <v>9.6000003814697266</v>
      </c>
      <c r="M2802" s="1">
        <v>8.1000003814697266</v>
      </c>
      <c r="N2802" s="1">
        <v>182.80000305175781</v>
      </c>
      <c r="O2802" s="1">
        <v>-0.93999999761581421</v>
      </c>
      <c r="P2802" s="1">
        <v>5.559999942779541</v>
      </c>
      <c r="Q2802" s="1">
        <v>5.7699999809265137</v>
      </c>
      <c r="R2802" s="1">
        <v>14</v>
      </c>
      <c r="S2802" s="1">
        <v>4.3000001907348633</v>
      </c>
      <c r="T2802" s="1">
        <v>34.279998779296875</v>
      </c>
      <c r="U2802" s="1">
        <v>109163.2578125</v>
      </c>
      <c r="V2802" s="1">
        <v>30505.150390625</v>
      </c>
      <c r="W2802" s="1">
        <v>0</v>
      </c>
      <c r="X2802" s="1">
        <v>89357.6796875</v>
      </c>
      <c r="Y2802" s="1">
        <v>3.8051741123199463</v>
      </c>
      <c r="Z2802" s="1">
        <v>1.3420000076293945</v>
      </c>
      <c r="AA2802" s="1">
        <v>70273</v>
      </c>
      <c r="AB2802" s="1">
        <v>53.200000762939453</v>
      </c>
      <c r="AC2802" s="1">
        <v>1921</v>
      </c>
      <c r="AD2802" s="1">
        <v>1923</v>
      </c>
      <c r="AE2802" s="1">
        <v>1958</v>
      </c>
      <c r="AF2802" s="1">
        <v>90</v>
      </c>
      <c r="AG2802" s="1">
        <v>88</v>
      </c>
      <c r="AH2802" s="1">
        <v>53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1</v>
      </c>
      <c r="AO2802" s="1">
        <v>421644</v>
      </c>
      <c r="AP2802" s="1">
        <v>252844</v>
      </c>
      <c r="AQ2802" s="1">
        <v>168800</v>
      </c>
      <c r="AR2802" s="1">
        <v>5828</v>
      </c>
      <c r="AS2802" s="1">
        <v>7330</v>
      </c>
      <c r="AT2802" s="1">
        <v>34.279998779296875</v>
      </c>
      <c r="AU2802" s="1">
        <v>28.840000152587891</v>
      </c>
      <c r="AV2802" s="1">
        <v>691.53997802734375</v>
      </c>
      <c r="AW2802" s="1">
        <v>27.850000381469727</v>
      </c>
      <c r="AX2802" s="1">
        <v>5.1888890266418457</v>
      </c>
      <c r="AY2802" s="1">
        <v>34.279998779296875</v>
      </c>
      <c r="AZ2802" s="1">
        <v>53.200000762939453</v>
      </c>
      <c r="BA2802" s="1">
        <v>76.540000915527344</v>
      </c>
      <c r="BB2802" s="1">
        <v>1538.0799560546875</v>
      </c>
      <c r="BC2802" s="1">
        <v>79</v>
      </c>
      <c r="BD2802" s="1">
        <v>77</v>
      </c>
      <c r="BE2802" s="1">
        <v>42</v>
      </c>
      <c r="BF2802" s="1">
        <v>930564224</v>
      </c>
    </row>
    <row r="2803" spans="1:58">
      <c r="A2803" s="1" t="s">
        <v>147</v>
      </c>
      <c r="B2803" s="1">
        <v>9</v>
      </c>
      <c r="C2803" s="1">
        <v>17</v>
      </c>
      <c r="D2803" s="1">
        <v>672</v>
      </c>
      <c r="E2803" s="1">
        <f>IF(D2803="","",IF(B2803&lt;7,D2803*10,D2803))</f>
        <v>672</v>
      </c>
      <c r="F2803" s="1">
        <v>1</v>
      </c>
      <c r="G2803" s="1">
        <v>0</v>
      </c>
      <c r="H2803" s="1">
        <v>59</v>
      </c>
      <c r="I2803" s="1">
        <v>2</v>
      </c>
      <c r="J2803" s="1">
        <v>5.6999998092651367</v>
      </c>
      <c r="K2803" s="1">
        <v>4</v>
      </c>
      <c r="L2803" s="1">
        <v>7.4000000953674316</v>
      </c>
      <c r="M2803" s="1">
        <v>5.6999998092651367</v>
      </c>
      <c r="N2803" s="1">
        <v>184.39999389648438</v>
      </c>
      <c r="O2803" s="1">
        <v>-0.64999997615814209</v>
      </c>
      <c r="P2803" s="1">
        <v>4.869999885559082</v>
      </c>
      <c r="Q2803" s="1">
        <v>5.5199999809265137</v>
      </c>
      <c r="R2803" s="1">
        <v>15</v>
      </c>
      <c r="S2803" s="1">
        <v>3.7000000476837158</v>
      </c>
      <c r="U2803" s="1">
        <v>117940.3359375</v>
      </c>
      <c r="V2803" s="1">
        <v>33051.578125</v>
      </c>
      <c r="W2803" s="1">
        <v>0</v>
      </c>
      <c r="X2803" s="1">
        <v>90248.8828125</v>
      </c>
      <c r="Y2803" s="1">
        <v>3.8662428855895996</v>
      </c>
      <c r="Z2803" s="1">
        <v>1.6049000024795532</v>
      </c>
      <c r="AA2803" s="1">
        <v>70273</v>
      </c>
      <c r="AB2803" s="1">
        <v>53.200000762939453</v>
      </c>
      <c r="AC2803" s="1">
        <v>1921</v>
      </c>
      <c r="AD2803" s="1">
        <v>1923</v>
      </c>
      <c r="AE2803" s="1">
        <v>1958</v>
      </c>
      <c r="AF2803" s="1">
        <v>90</v>
      </c>
      <c r="AG2803" s="1">
        <v>88</v>
      </c>
      <c r="AH2803" s="1">
        <v>53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1</v>
      </c>
      <c r="AO2803" s="1">
        <v>421644</v>
      </c>
      <c r="AP2803" s="1">
        <v>252844</v>
      </c>
      <c r="AQ2803" s="1">
        <v>168800</v>
      </c>
      <c r="AR2803" s="1">
        <v>5828</v>
      </c>
      <c r="AS2803" s="1">
        <v>7330</v>
      </c>
      <c r="AT2803" s="1">
        <v>34.279998779296875</v>
      </c>
      <c r="AU2803" s="1">
        <v>28.840000152587891</v>
      </c>
      <c r="AV2803" s="1">
        <v>691.53997802734375</v>
      </c>
      <c r="AW2803" s="1">
        <v>27.850000381469727</v>
      </c>
      <c r="AX2803" s="1">
        <v>5.1888890266418457</v>
      </c>
      <c r="AY2803" s="1">
        <v>34.279998779296875</v>
      </c>
      <c r="AZ2803" s="1">
        <v>53.200000762939453</v>
      </c>
      <c r="BA2803" s="1">
        <v>77.139999389648438</v>
      </c>
      <c r="BB2803" s="1">
        <v>1810.27001953125</v>
      </c>
      <c r="BC2803" s="1">
        <v>80</v>
      </c>
      <c r="BD2803" s="1">
        <v>78</v>
      </c>
      <c r="BE2803" s="1">
        <v>43</v>
      </c>
      <c r="BF2803" s="1">
        <v>1092406784</v>
      </c>
    </row>
    <row r="2804" spans="1:58">
      <c r="A2804" s="1" t="s">
        <v>147</v>
      </c>
      <c r="B2804" s="1">
        <v>10</v>
      </c>
      <c r="C2804" s="1">
        <v>14</v>
      </c>
      <c r="D2804" s="1">
        <v>697</v>
      </c>
      <c r="E2804" s="1">
        <f>IF(D2804="","",IF(B2804&lt;7,D2804*10,D2804))</f>
        <v>697</v>
      </c>
      <c r="F2804" s="1">
        <v>0</v>
      </c>
      <c r="G2804" s="1">
        <v>0</v>
      </c>
      <c r="H2804" s="1">
        <v>60</v>
      </c>
      <c r="I2804" s="1">
        <v>2</v>
      </c>
      <c r="J2804" s="1">
        <v>6.5</v>
      </c>
      <c r="K2804" s="1">
        <v>4.8000001907348633</v>
      </c>
      <c r="L2804" s="1">
        <v>8.3000001907348633</v>
      </c>
      <c r="M2804" s="1">
        <v>6.4000000953674316</v>
      </c>
      <c r="N2804" s="1">
        <v>170.80000305175781</v>
      </c>
      <c r="O2804" s="1">
        <v>-0.67000001668930054</v>
      </c>
      <c r="P2804" s="1">
        <v>4.6500000953674316</v>
      </c>
      <c r="Q2804" s="1">
        <v>4.5300002098083496</v>
      </c>
      <c r="R2804" s="1">
        <v>15.399999618530273</v>
      </c>
      <c r="S2804" s="1">
        <v>4.1999998092651367</v>
      </c>
      <c r="U2804" s="1">
        <v>129957.046875</v>
      </c>
      <c r="V2804" s="1">
        <v>34529.41015625</v>
      </c>
      <c r="W2804" s="1">
        <v>0</v>
      </c>
      <c r="X2804" s="1">
        <v>94389.078125</v>
      </c>
      <c r="Y2804" s="1">
        <v>3.9319469928741455</v>
      </c>
      <c r="Z2804" s="1">
        <v>1.6993999481201172</v>
      </c>
      <c r="AA2804" s="1">
        <v>70273</v>
      </c>
      <c r="AB2804" s="1">
        <v>53.200000762939453</v>
      </c>
      <c r="AC2804" s="1">
        <v>1921</v>
      </c>
      <c r="AD2804" s="1">
        <v>1923</v>
      </c>
      <c r="AE2804" s="1">
        <v>1958</v>
      </c>
      <c r="AF2804" s="1">
        <v>90</v>
      </c>
      <c r="AG2804" s="1">
        <v>88</v>
      </c>
      <c r="AH2804" s="1">
        <v>53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1</v>
      </c>
      <c r="AO2804" s="1">
        <v>421644</v>
      </c>
      <c r="AP2804" s="1">
        <v>252844</v>
      </c>
      <c r="AQ2804" s="1">
        <v>168800</v>
      </c>
      <c r="AR2804" s="1">
        <v>5828</v>
      </c>
      <c r="AS2804" s="1">
        <v>7330</v>
      </c>
      <c r="AT2804" s="1">
        <v>34.279998779296875</v>
      </c>
      <c r="AU2804" s="1">
        <v>28.840000152587891</v>
      </c>
      <c r="AV2804" s="1">
        <v>691.53997802734375</v>
      </c>
      <c r="AW2804" s="1">
        <v>27.850000381469727</v>
      </c>
      <c r="AX2804" s="1">
        <v>5.1888890266418457</v>
      </c>
      <c r="AY2804" s="1">
        <v>34.279998779296875</v>
      </c>
      <c r="AZ2804" s="1">
        <v>53.200000762939453</v>
      </c>
      <c r="BA2804" s="1">
        <v>77.639999389648438</v>
      </c>
      <c r="BB2804" s="1">
        <v>2198.030029296875</v>
      </c>
      <c r="BC2804" s="1">
        <v>81</v>
      </c>
      <c r="BD2804" s="1">
        <v>79</v>
      </c>
      <c r="BE2804" s="1">
        <v>44</v>
      </c>
      <c r="BF2804" s="1">
        <v>1192280192</v>
      </c>
    </row>
    <row r="2805" spans="1:58">
      <c r="A2805" s="1" t="s">
        <v>147</v>
      </c>
      <c r="B2805" s="1">
        <v>11</v>
      </c>
      <c r="C2805" s="1">
        <v>14</v>
      </c>
      <c r="D2805" s="1">
        <v>712</v>
      </c>
      <c r="E2805" s="1">
        <f>IF(D2805="","",IF(B2805&lt;7,D2805*10,D2805))</f>
        <v>712</v>
      </c>
      <c r="F2805" s="1">
        <v>1</v>
      </c>
      <c r="G2805" s="1">
        <v>0</v>
      </c>
      <c r="H2805" s="1">
        <v>60</v>
      </c>
      <c r="I2805" s="1">
        <v>2</v>
      </c>
      <c r="J2805" s="1">
        <v>4.4000000953674316</v>
      </c>
      <c r="K2805" s="1">
        <v>2.7000000476837158</v>
      </c>
      <c r="L2805" s="1">
        <v>1.7999999523162842</v>
      </c>
      <c r="M2805" s="1">
        <v>0.10000000149011612</v>
      </c>
      <c r="N2805" s="1">
        <v>151.30000305175781</v>
      </c>
      <c r="O2805" s="1">
        <v>5.9999998658895493E-2</v>
      </c>
      <c r="P2805" s="1">
        <v>3.4800000190734863</v>
      </c>
      <c r="Q2805" s="1">
        <v>2.7799999713897705</v>
      </c>
      <c r="R2805" s="1">
        <v>15.399999618530273</v>
      </c>
      <c r="S2805" s="1">
        <v>4.5</v>
      </c>
      <c r="U2805" s="1">
        <v>137997.515625</v>
      </c>
      <c r="V2805" s="1">
        <v>36485.1796875</v>
      </c>
      <c r="W2805" s="1">
        <v>0</v>
      </c>
      <c r="X2805" s="1">
        <v>116115.1640625</v>
      </c>
      <c r="Y2805" s="1">
        <v>3.99652099609375</v>
      </c>
      <c r="Z2805" s="1">
        <v>1.642300009727478</v>
      </c>
      <c r="AA2805" s="1">
        <v>70273</v>
      </c>
      <c r="AB2805" s="1">
        <v>53.200000762939453</v>
      </c>
      <c r="AC2805" s="1">
        <v>1921</v>
      </c>
      <c r="AD2805" s="1">
        <v>1923</v>
      </c>
      <c r="AE2805" s="1">
        <v>1958</v>
      </c>
      <c r="AF2805" s="1">
        <v>90</v>
      </c>
      <c r="AG2805" s="1">
        <v>88</v>
      </c>
      <c r="AH2805" s="1">
        <v>53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1</v>
      </c>
      <c r="AO2805" s="1">
        <v>421644</v>
      </c>
      <c r="AP2805" s="1">
        <v>252844</v>
      </c>
      <c r="AQ2805" s="1">
        <v>168800</v>
      </c>
      <c r="AR2805" s="1">
        <v>5828</v>
      </c>
      <c r="AS2805" s="1">
        <v>7330</v>
      </c>
      <c r="AT2805" s="1">
        <v>34.279998779296875</v>
      </c>
      <c r="AU2805" s="1">
        <v>28.840000152587891</v>
      </c>
      <c r="AV2805" s="1">
        <v>691.53997802734375</v>
      </c>
      <c r="AW2805" s="1">
        <v>27.850000381469727</v>
      </c>
      <c r="AX2805" s="1">
        <v>5.1888890266418457</v>
      </c>
      <c r="AY2805" s="1">
        <v>34.279998779296875</v>
      </c>
      <c r="AZ2805" s="1">
        <v>53.200000762939453</v>
      </c>
      <c r="BA2805" s="1">
        <v>77.919998168945312</v>
      </c>
      <c r="BB2805" s="1">
        <v>2885.610107421875</v>
      </c>
      <c r="BC2805" s="1">
        <v>82</v>
      </c>
      <c r="BD2805" s="1">
        <v>80</v>
      </c>
      <c r="BE2805" s="1">
        <v>45</v>
      </c>
      <c r="BF2805" s="1">
        <v>1331168384</v>
      </c>
    </row>
    <row r="2806" spans="1:58">
      <c r="A2806" s="1" t="s">
        <v>147</v>
      </c>
      <c r="B2806" s="1">
        <v>12</v>
      </c>
      <c r="C2806" s="1">
        <v>12</v>
      </c>
      <c r="D2806" s="1">
        <v>716</v>
      </c>
      <c r="E2806" s="1">
        <f>IF(D2806="","",IF(B2806&lt;7,D2806*10,D2806))</f>
        <v>716</v>
      </c>
      <c r="F2806" s="1">
        <v>2</v>
      </c>
      <c r="G2806" s="1">
        <v>0</v>
      </c>
      <c r="H2806" s="1">
        <v>60</v>
      </c>
      <c r="I2806" s="1">
        <v>2</v>
      </c>
      <c r="J2806" s="1">
        <v>4.5999999046325684</v>
      </c>
      <c r="K2806" s="1">
        <v>2.7000000476837158</v>
      </c>
      <c r="L2806" s="1">
        <v>4.1999998092651367</v>
      </c>
      <c r="M2806" s="1">
        <v>2.2999999523162842</v>
      </c>
      <c r="N2806" s="1">
        <v>152.69999694824219</v>
      </c>
      <c r="O2806" s="1">
        <v>0.57999998331069946</v>
      </c>
      <c r="P2806" s="1">
        <v>2.190000057220459</v>
      </c>
      <c r="Q2806" s="1">
        <v>1.9800000190734863</v>
      </c>
      <c r="R2806" s="1">
        <v>15.199999809265137</v>
      </c>
      <c r="S2806" s="1">
        <v>4.5</v>
      </c>
      <c r="U2806" s="1">
        <v>148504.234375</v>
      </c>
      <c r="V2806" s="1">
        <v>38623.21875</v>
      </c>
      <c r="W2806" s="1">
        <v>0</v>
      </c>
      <c r="X2806" s="1">
        <v>146148.828125</v>
      </c>
      <c r="Y2806" s="1">
        <v>4.0702619552612305</v>
      </c>
      <c r="Z2806" s="1">
        <v>1.8451000452041626</v>
      </c>
      <c r="AA2806" s="1">
        <v>70273</v>
      </c>
      <c r="AB2806" s="1">
        <v>53.200000762939453</v>
      </c>
      <c r="AC2806" s="1">
        <v>1921</v>
      </c>
      <c r="AD2806" s="1">
        <v>1923</v>
      </c>
      <c r="AE2806" s="1">
        <v>1958</v>
      </c>
      <c r="AF2806" s="1">
        <v>90</v>
      </c>
      <c r="AG2806" s="1">
        <v>88</v>
      </c>
      <c r="AH2806" s="1">
        <v>53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1</v>
      </c>
      <c r="AO2806" s="1">
        <v>421644</v>
      </c>
      <c r="AP2806" s="1">
        <v>252844</v>
      </c>
      <c r="AQ2806" s="1">
        <v>168800</v>
      </c>
      <c r="AR2806" s="1">
        <v>5828</v>
      </c>
      <c r="AS2806" s="1">
        <v>7330</v>
      </c>
      <c r="AT2806" s="1">
        <v>34.279998779296875</v>
      </c>
      <c r="AU2806" s="1">
        <v>28.840000152587891</v>
      </c>
      <c r="AV2806" s="1">
        <v>691.53997802734375</v>
      </c>
      <c r="AW2806" s="1">
        <v>27.850000381469727</v>
      </c>
      <c r="AX2806" s="1">
        <v>5.1888890266418457</v>
      </c>
      <c r="AY2806" s="1">
        <v>34.279998779296875</v>
      </c>
      <c r="AZ2806" s="1">
        <v>53.200000762939453</v>
      </c>
      <c r="BA2806" s="1">
        <v>78.199996948242188</v>
      </c>
      <c r="BB2806" s="1">
        <v>3408.510009765625</v>
      </c>
      <c r="BC2806" s="1">
        <v>83</v>
      </c>
      <c r="BD2806" s="1">
        <v>81</v>
      </c>
      <c r="BE2806" s="1">
        <v>46</v>
      </c>
      <c r="BF2806" s="1">
        <v>1491753088</v>
      </c>
    </row>
    <row r="2807" spans="1:58">
      <c r="A2807" s="1" t="s">
        <v>147</v>
      </c>
      <c r="B2807" s="1">
        <v>13</v>
      </c>
      <c r="C2807" s="1">
        <v>24</v>
      </c>
      <c r="D2807" s="1">
        <v>692</v>
      </c>
      <c r="E2807" s="1">
        <f>IF(D2807="","",IF(B2807&lt;7,D2807*10,D2807))</f>
        <v>692</v>
      </c>
      <c r="F2807" s="1">
        <v>-1</v>
      </c>
      <c r="G2807" s="1">
        <v>0</v>
      </c>
      <c r="H2807" s="1">
        <v>61</v>
      </c>
      <c r="I2807" s="1">
        <v>3</v>
      </c>
      <c r="J2807" s="1">
        <v>6</v>
      </c>
      <c r="K2807" s="1">
        <v>3.7000000476837158</v>
      </c>
      <c r="L2807" s="1">
        <v>5.5999999046325684</v>
      </c>
      <c r="M2807" s="1">
        <v>3.2999999523162842</v>
      </c>
      <c r="N2807" s="1">
        <v>151.5</v>
      </c>
      <c r="O2807" s="1">
        <v>0.12999999523162842</v>
      </c>
      <c r="P2807" s="1">
        <v>2.4300000667572021</v>
      </c>
      <c r="Q2807" s="1">
        <v>2.5199999809265137</v>
      </c>
      <c r="R2807" s="1">
        <v>14.800000190734863</v>
      </c>
      <c r="S2807" s="1">
        <v>4.4000000953674316</v>
      </c>
      <c r="U2807" s="1">
        <v>160669.28125</v>
      </c>
      <c r="V2807" s="1">
        <v>42275.4609375</v>
      </c>
      <c r="W2807" s="1">
        <v>0</v>
      </c>
      <c r="X2807" s="1">
        <v>177044.671875</v>
      </c>
      <c r="Y2807" s="1">
        <v>4.1599140167236328</v>
      </c>
      <c r="Z2807" s="1">
        <v>2.2026000022888184</v>
      </c>
      <c r="AA2807" s="1">
        <v>70273</v>
      </c>
      <c r="AB2807" s="1">
        <v>53.200000762939453</v>
      </c>
      <c r="AC2807" s="1">
        <v>1921</v>
      </c>
      <c r="AD2807" s="1">
        <v>1923</v>
      </c>
      <c r="AE2807" s="1">
        <v>1958</v>
      </c>
      <c r="AF2807" s="1">
        <v>90</v>
      </c>
      <c r="AG2807" s="1">
        <v>88</v>
      </c>
      <c r="AH2807" s="1">
        <v>53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1</v>
      </c>
      <c r="AO2807" s="1">
        <v>421644</v>
      </c>
      <c r="AP2807" s="1">
        <v>252844</v>
      </c>
      <c r="AQ2807" s="1">
        <v>168800</v>
      </c>
      <c r="AR2807" s="1">
        <v>5828</v>
      </c>
      <c r="AS2807" s="1">
        <v>7330</v>
      </c>
      <c r="AT2807" s="1">
        <v>34.279998779296875</v>
      </c>
      <c r="AU2807" s="1">
        <v>28.840000152587891</v>
      </c>
      <c r="AV2807" s="1">
        <v>691.53997802734375</v>
      </c>
      <c r="AW2807" s="1">
        <v>27.850000381469727</v>
      </c>
      <c r="AX2807" s="1">
        <v>5.1888890266418457</v>
      </c>
      <c r="AY2807" s="1">
        <v>34.279998779296875</v>
      </c>
      <c r="AZ2807" s="1">
        <v>53.200000762939453</v>
      </c>
      <c r="BA2807" s="1">
        <v>78.480003356933594</v>
      </c>
      <c r="BB2807" s="1">
        <v>3627.030029296875</v>
      </c>
      <c r="BC2807" s="1">
        <v>84</v>
      </c>
      <c r="BD2807" s="1">
        <v>82</v>
      </c>
      <c r="BE2807" s="1">
        <v>47</v>
      </c>
      <c r="BF2807" s="1">
        <v>1787214592</v>
      </c>
    </row>
    <row r="2808" spans="1:58">
      <c r="A2808" s="1" t="s">
        <v>147</v>
      </c>
      <c r="B2808" s="1">
        <v>14</v>
      </c>
      <c r="C2808" s="1">
        <v>49</v>
      </c>
      <c r="D2808" s="1">
        <v>596</v>
      </c>
      <c r="E2808" s="1">
        <f>IF(D2808="","",IF(B2808&lt;7,D2808*10,D2808))</f>
        <v>596</v>
      </c>
      <c r="F2808" s="1">
        <v>0</v>
      </c>
      <c r="G2808" s="1">
        <v>0</v>
      </c>
      <c r="H2808" s="1">
        <v>61</v>
      </c>
      <c r="I2808" s="1">
        <v>3</v>
      </c>
      <c r="J2808" s="1">
        <v>5.3000001907348633</v>
      </c>
      <c r="K2808" s="1">
        <v>2.7999999523162842</v>
      </c>
      <c r="L2808" s="1">
        <v>4</v>
      </c>
      <c r="M2808" s="1">
        <v>1.6000000238418579</v>
      </c>
      <c r="N2808" s="1">
        <v>149</v>
      </c>
      <c r="P2808" s="1">
        <v>3.940000057220459</v>
      </c>
      <c r="Q2808" s="1">
        <v>3.7400000095367432</v>
      </c>
      <c r="R2808" s="1">
        <v>15.399999618530273</v>
      </c>
      <c r="S2808" s="1">
        <v>4.4000000953674316</v>
      </c>
      <c r="U2808" s="1">
        <v>180107.890625</v>
      </c>
      <c r="V2808" s="1">
        <v>45381.73046875</v>
      </c>
      <c r="W2808" s="1">
        <v>0</v>
      </c>
      <c r="X2808" s="1">
        <v>197315.875</v>
      </c>
      <c r="Y2808" s="1">
        <v>4.2603411674499512</v>
      </c>
      <c r="Z2808" s="1">
        <v>2.3854999542236328</v>
      </c>
      <c r="AA2808" s="1">
        <v>70273</v>
      </c>
      <c r="AB2808" s="1">
        <v>53.200000762939453</v>
      </c>
      <c r="AC2808" s="1">
        <v>1921</v>
      </c>
      <c r="AD2808" s="1">
        <v>1923</v>
      </c>
      <c r="AE2808" s="1">
        <v>1958</v>
      </c>
      <c r="AF2808" s="1">
        <v>90</v>
      </c>
      <c r="AG2808" s="1">
        <v>88</v>
      </c>
      <c r="AH2808" s="1">
        <v>53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1</v>
      </c>
      <c r="AO2808" s="1">
        <v>421644</v>
      </c>
      <c r="AP2808" s="1">
        <v>252844</v>
      </c>
      <c r="AQ2808" s="1">
        <v>168800</v>
      </c>
      <c r="AR2808" s="1">
        <v>5828</v>
      </c>
      <c r="AS2808" s="1">
        <v>7330</v>
      </c>
      <c r="AT2808" s="1">
        <v>34.279998779296875</v>
      </c>
      <c r="AU2808" s="1">
        <v>28.840000152587891</v>
      </c>
      <c r="AV2808" s="1">
        <v>691.53997802734375</v>
      </c>
      <c r="AW2808" s="1">
        <v>27.850000381469727</v>
      </c>
      <c r="AX2808" s="1">
        <v>5.1888890266418457</v>
      </c>
      <c r="AY2808" s="1">
        <v>34.279998779296875</v>
      </c>
      <c r="AZ2808" s="1">
        <v>53.200000762939453</v>
      </c>
      <c r="BA2808" s="1">
        <v>78.760002136230469</v>
      </c>
      <c r="BB2808" s="1">
        <v>3827.219970703125</v>
      </c>
      <c r="BC2808" s="1">
        <v>85</v>
      </c>
      <c r="BD2808" s="1">
        <v>83</v>
      </c>
      <c r="BE2808" s="1">
        <v>48</v>
      </c>
      <c r="BF2808" s="1">
        <v>2059501440</v>
      </c>
    </row>
    <row r="2809" spans="1:58">
      <c r="A2809" s="1" t="s">
        <v>147</v>
      </c>
      <c r="B2809" s="1">
        <v>15</v>
      </c>
      <c r="C2809" s="1">
        <v>35</v>
      </c>
      <c r="D2809" s="1">
        <v>731</v>
      </c>
      <c r="E2809" s="1">
        <f>IF(D2809="","",IF(B2809&lt;7,D2809*10,D2809))</f>
        <v>731</v>
      </c>
      <c r="F2809" s="1">
        <v>0</v>
      </c>
      <c r="G2809" s="1">
        <v>0</v>
      </c>
      <c r="H2809" s="1">
        <v>61</v>
      </c>
      <c r="I2809" s="1">
        <v>3</v>
      </c>
      <c r="J2809" s="1">
        <v>5.5999999046325684</v>
      </c>
      <c r="K2809" s="1">
        <v>3.2999999523162842</v>
      </c>
      <c r="L2809" s="1">
        <v>6.5999999046325684</v>
      </c>
      <c r="M2809" s="1">
        <v>4.1999998092651367</v>
      </c>
      <c r="N2809" s="1">
        <v>151.89999389648438</v>
      </c>
      <c r="P2809" s="1">
        <v>4.880000114440918</v>
      </c>
      <c r="Q2809" s="1">
        <v>1.1000000238418579</v>
      </c>
      <c r="R2809" s="1">
        <v>16.200000762939453</v>
      </c>
      <c r="S2809" s="1">
        <v>4.5999999046325684</v>
      </c>
      <c r="U2809" s="1">
        <v>197725.046875</v>
      </c>
      <c r="V2809" s="1">
        <v>42810.0390625</v>
      </c>
      <c r="W2809" s="1">
        <v>0</v>
      </c>
      <c r="X2809" s="1">
        <v>214541.328125</v>
      </c>
      <c r="Y2809" s="1">
        <v>4.356931209564209</v>
      </c>
      <c r="Z2809" s="1">
        <v>2.2418999671936035</v>
      </c>
      <c r="AA2809" s="1">
        <v>70273</v>
      </c>
      <c r="AB2809" s="1">
        <v>53.200000762939453</v>
      </c>
      <c r="AC2809" s="1">
        <v>1921</v>
      </c>
      <c r="AD2809" s="1">
        <v>1923</v>
      </c>
      <c r="AE2809" s="1">
        <v>1958</v>
      </c>
      <c r="AF2809" s="1">
        <v>90</v>
      </c>
      <c r="AG2809" s="1">
        <v>88</v>
      </c>
      <c r="AH2809" s="1">
        <v>53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1</v>
      </c>
      <c r="AO2809" s="1">
        <v>421644</v>
      </c>
      <c r="AP2809" s="1">
        <v>252844</v>
      </c>
      <c r="AQ2809" s="1">
        <v>168800</v>
      </c>
      <c r="AR2809" s="1">
        <v>5828</v>
      </c>
      <c r="AS2809" s="1">
        <v>7330</v>
      </c>
      <c r="AT2809" s="1">
        <v>34.279998779296875</v>
      </c>
      <c r="AU2809" s="1">
        <v>28.840000152587891</v>
      </c>
      <c r="AV2809" s="1">
        <v>691.53997802734375</v>
      </c>
      <c r="AW2809" s="1">
        <v>27.850000381469727</v>
      </c>
      <c r="AX2809" s="1">
        <v>5.1888890266418457</v>
      </c>
      <c r="AY2809" s="1">
        <v>34.279998779296875</v>
      </c>
      <c r="AZ2809" s="1">
        <v>53.200000762939453</v>
      </c>
      <c r="BA2809" s="1">
        <v>79.040000915527344</v>
      </c>
      <c r="BB2809" s="1">
        <v>4454.75</v>
      </c>
      <c r="BC2809" s="1">
        <v>86</v>
      </c>
      <c r="BD2809" s="1">
        <v>84</v>
      </c>
      <c r="BE2809" s="1">
        <v>49</v>
      </c>
      <c r="BF2809" s="1">
        <v>1832699392</v>
      </c>
    </row>
    <row r="2810" spans="1:58">
      <c r="A2810" s="1" t="s">
        <v>147</v>
      </c>
      <c r="B2810" s="1">
        <v>16</v>
      </c>
      <c r="C2810" s="1">
        <v>38</v>
      </c>
      <c r="D2810" s="1">
        <v>711</v>
      </c>
      <c r="E2810" s="1">
        <f>IF(D2810="","",IF(B2810&lt;7,D2810*10,D2810))</f>
        <v>711</v>
      </c>
      <c r="F2810" s="1">
        <v>-2</v>
      </c>
      <c r="G2810" s="1">
        <v>0</v>
      </c>
      <c r="H2810" s="1">
        <v>61</v>
      </c>
      <c r="I2810" s="1">
        <v>2</v>
      </c>
      <c r="J2810" s="1">
        <v>-3.5</v>
      </c>
      <c r="K2810" s="1">
        <v>-5</v>
      </c>
      <c r="L2810" s="1">
        <v>-3.5</v>
      </c>
      <c r="M2810" s="1">
        <v>-5</v>
      </c>
      <c r="N2810" s="1">
        <v>157.80000305175781</v>
      </c>
      <c r="P2810" s="1">
        <v>4.0500001907348633</v>
      </c>
      <c r="Q2810" s="1">
        <v>-1.4600000381469727</v>
      </c>
      <c r="R2810" s="1">
        <v>17</v>
      </c>
      <c r="S2810" s="1">
        <v>6</v>
      </c>
      <c r="U2810" s="1">
        <v>189463.65625</v>
      </c>
      <c r="V2810" s="1">
        <v>39643.0703125</v>
      </c>
      <c r="W2810" s="1">
        <v>0</v>
      </c>
      <c r="X2810" s="1">
        <v>221109.296875</v>
      </c>
      <c r="Y2810" s="1">
        <v>4.4256830215454102</v>
      </c>
      <c r="Z2810" s="1">
        <v>1.5657000541687012</v>
      </c>
      <c r="AA2810" s="1">
        <v>70273</v>
      </c>
      <c r="AB2810" s="1">
        <v>53.200000762939453</v>
      </c>
      <c r="AC2810" s="1">
        <v>1921</v>
      </c>
      <c r="AD2810" s="1">
        <v>1923</v>
      </c>
      <c r="AE2810" s="1">
        <v>1958</v>
      </c>
      <c r="AF2810" s="1">
        <v>90</v>
      </c>
      <c r="AG2810" s="1">
        <v>88</v>
      </c>
      <c r="AH2810" s="1">
        <v>53</v>
      </c>
      <c r="AI2810" s="1">
        <v>0</v>
      </c>
      <c r="AJ2810" s="1">
        <v>0</v>
      </c>
      <c r="AK2810" s="1">
        <v>0</v>
      </c>
      <c r="AL2810" s="1">
        <v>0</v>
      </c>
      <c r="AM2810" s="1">
        <v>0</v>
      </c>
      <c r="AN2810" s="1">
        <v>1</v>
      </c>
      <c r="AO2810" s="1">
        <v>421644</v>
      </c>
      <c r="AP2810" s="1">
        <v>252844</v>
      </c>
      <c r="AQ2810" s="1">
        <v>168800</v>
      </c>
      <c r="AR2810" s="1">
        <v>5828</v>
      </c>
      <c r="AS2810" s="1">
        <v>7330</v>
      </c>
      <c r="AT2810" s="1">
        <v>34.279998779296875</v>
      </c>
      <c r="AU2810" s="1">
        <v>28.840000152587891</v>
      </c>
      <c r="AV2810" s="1">
        <v>691.53997802734375</v>
      </c>
      <c r="AW2810" s="1">
        <v>27.850000381469727</v>
      </c>
      <c r="AX2810" s="1">
        <v>5.1888890266418457</v>
      </c>
      <c r="AY2810" s="1">
        <v>34.279998779296875</v>
      </c>
      <c r="AZ2810" s="1">
        <v>53.200000762939453</v>
      </c>
      <c r="BA2810" s="1">
        <v>79.139999389648438</v>
      </c>
      <c r="BB2810" s="1">
        <v>5252.77001953125</v>
      </c>
      <c r="BC2810" s="1">
        <v>87</v>
      </c>
      <c r="BD2810" s="1">
        <v>85</v>
      </c>
      <c r="BE2810" s="1">
        <v>50</v>
      </c>
      <c r="BF2810" s="1">
        <v>1571572992</v>
      </c>
    </row>
    <row r="2811" spans="1:58">
      <c r="A2811" s="1" t="s">
        <v>147</v>
      </c>
      <c r="B2811" s="1">
        <v>17</v>
      </c>
      <c r="C2811" s="1">
        <v>35</v>
      </c>
      <c r="D2811" s="1">
        <v>746</v>
      </c>
      <c r="E2811" s="1">
        <f>IF(D2811="","",IF(B2811&lt;7,D2811*10,D2811))</f>
        <v>746</v>
      </c>
      <c r="F2811" s="1">
        <v>1</v>
      </c>
      <c r="G2811" s="1">
        <v>0</v>
      </c>
      <c r="H2811" s="1">
        <v>62</v>
      </c>
      <c r="I2811" s="1">
        <v>1</v>
      </c>
      <c r="J2811" s="1">
        <v>-7.5999999046325684</v>
      </c>
      <c r="K2811" s="1">
        <v>-8.3000001907348633</v>
      </c>
      <c r="L2811" s="1">
        <v>-5</v>
      </c>
      <c r="M2811" s="1">
        <v>-5.6999998092651367</v>
      </c>
      <c r="N2811" s="1">
        <v>167.19999694824219</v>
      </c>
      <c r="P2811" s="1">
        <v>-4.4800000190734863</v>
      </c>
      <c r="Q2811" s="1">
        <v>-4.0300002098083496</v>
      </c>
      <c r="R2811" s="1">
        <v>16.700000762939453</v>
      </c>
      <c r="S2811" s="1">
        <v>11.699999809265137</v>
      </c>
      <c r="U2811" s="1">
        <v>176766.140625</v>
      </c>
      <c r="V2811" s="1">
        <v>41188.37109375</v>
      </c>
      <c r="W2811" s="1">
        <v>0</v>
      </c>
      <c r="X2811" s="1">
        <v>199459.203125</v>
      </c>
      <c r="Y2811" s="1">
        <v>4.4589419364929199</v>
      </c>
      <c r="Z2811" s="1">
        <v>0.74870002269744873</v>
      </c>
      <c r="AA2811" s="1">
        <v>70273</v>
      </c>
      <c r="AB2811" s="1">
        <v>53.200000762939453</v>
      </c>
      <c r="AC2811" s="1">
        <v>1921</v>
      </c>
      <c r="AD2811" s="1">
        <v>1923</v>
      </c>
      <c r="AE2811" s="1">
        <v>1958</v>
      </c>
      <c r="AF2811" s="1">
        <v>90</v>
      </c>
      <c r="AG2811" s="1">
        <v>88</v>
      </c>
      <c r="AH2811" s="1">
        <v>53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1</v>
      </c>
      <c r="AO2811" s="1">
        <v>421644</v>
      </c>
      <c r="AP2811" s="1">
        <v>252844</v>
      </c>
      <c r="AQ2811" s="1">
        <v>168800</v>
      </c>
      <c r="AR2811" s="1">
        <v>5828</v>
      </c>
      <c r="AS2811" s="1">
        <v>7330</v>
      </c>
      <c r="AT2811" s="1">
        <v>34.279998779296875</v>
      </c>
      <c r="AU2811" s="1">
        <v>28.840000152587891</v>
      </c>
      <c r="AV2811" s="1">
        <v>691.53997802734375</v>
      </c>
      <c r="AW2811" s="1">
        <v>27.850000381469727</v>
      </c>
      <c r="AX2811" s="1">
        <v>5.1888890266418457</v>
      </c>
      <c r="AY2811" s="1">
        <v>34.279998779296875</v>
      </c>
      <c r="AZ2811" s="1">
        <v>53.200000762939453</v>
      </c>
      <c r="BA2811" s="1">
        <v>79.5</v>
      </c>
      <c r="BB2811" s="1">
        <v>4951.83984375</v>
      </c>
      <c r="BC2811" s="1">
        <v>88</v>
      </c>
      <c r="BD2811" s="1">
        <v>86</v>
      </c>
      <c r="BE2811" s="1">
        <v>51</v>
      </c>
      <c r="BF2811" s="1">
        <v>1696481920</v>
      </c>
    </row>
    <row r="2812" spans="1:58">
      <c r="A2812" s="1" t="s">
        <v>147</v>
      </c>
      <c r="B2812" s="1">
        <v>18</v>
      </c>
      <c r="C2812" s="1">
        <v>36</v>
      </c>
      <c r="D2812" s="1">
        <v>681</v>
      </c>
      <c r="E2812" s="1">
        <f>IF(D2812="","",IF(B2812&lt;7,D2812*10,D2812))</f>
        <v>681</v>
      </c>
      <c r="F2812" s="1">
        <v>-4</v>
      </c>
      <c r="G2812" s="1">
        <v>0</v>
      </c>
      <c r="H2812" s="1">
        <v>62</v>
      </c>
      <c r="I2812" s="1">
        <v>1</v>
      </c>
      <c r="J2812" s="1">
        <v>-0.40000000596046448</v>
      </c>
      <c r="K2812" s="1">
        <v>-0.89999997615814209</v>
      </c>
      <c r="L2812" s="1">
        <v>1.7000000476837158</v>
      </c>
      <c r="M2812" s="1">
        <v>1.2000000476837158</v>
      </c>
      <c r="N2812" s="1">
        <v>178.89999389648438</v>
      </c>
      <c r="P2812" s="1">
        <v>-0.94999998807907104</v>
      </c>
      <c r="Q2812" s="1">
        <v>0.37000000476837158</v>
      </c>
      <c r="U2812" s="1">
        <v>184582.78125</v>
      </c>
      <c r="W2812" s="1">
        <v>0</v>
      </c>
      <c r="X2812" s="1">
        <v>183737.9375</v>
      </c>
      <c r="Y2812" s="1">
        <v>4.4814300537109375</v>
      </c>
      <c r="Z2812" s="1">
        <v>0.50309997797012329</v>
      </c>
      <c r="AA2812" s="1">
        <v>70273</v>
      </c>
      <c r="AB2812" s="1">
        <v>53.200000762939453</v>
      </c>
      <c r="AC2812" s="1">
        <v>1921</v>
      </c>
      <c r="AD2812" s="1">
        <v>1923</v>
      </c>
      <c r="AE2812" s="1">
        <v>1958</v>
      </c>
      <c r="AF2812" s="1">
        <v>90</v>
      </c>
      <c r="AG2812" s="1">
        <v>88</v>
      </c>
      <c r="AH2812" s="1">
        <v>53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1</v>
      </c>
      <c r="AO2812" s="1">
        <v>421644</v>
      </c>
      <c r="AP2812" s="1">
        <v>252844</v>
      </c>
      <c r="AQ2812" s="1">
        <v>168800</v>
      </c>
      <c r="AR2812" s="1">
        <v>5828</v>
      </c>
      <c r="AS2812" s="1">
        <v>7330</v>
      </c>
      <c r="AT2812" s="1">
        <v>34.279998779296875</v>
      </c>
      <c r="AU2812" s="1">
        <v>28.840000152587891</v>
      </c>
      <c r="AV2812" s="1">
        <v>691.53997802734375</v>
      </c>
      <c r="AW2812" s="1">
        <v>27.850000381469727</v>
      </c>
      <c r="AX2812" s="1">
        <v>5.1888890266418457</v>
      </c>
      <c r="AY2812" s="1">
        <v>34.279998779296875</v>
      </c>
      <c r="AZ2812" s="1">
        <v>53.200000762939453</v>
      </c>
      <c r="BA2812" s="1">
        <v>79.230003356933594</v>
      </c>
      <c r="BC2812" s="1">
        <v>89</v>
      </c>
      <c r="BD2812" s="1">
        <v>87</v>
      </c>
      <c r="BE2812" s="1">
        <v>52</v>
      </c>
    </row>
    <row r="2813" spans="1:58">
      <c r="A2813" s="1" t="s">
        <v>147</v>
      </c>
      <c r="B2813" s="1">
        <v>19</v>
      </c>
      <c r="C2813" s="1">
        <v>22</v>
      </c>
      <c r="D2813" s="1">
        <v>864</v>
      </c>
      <c r="E2813" s="1">
        <f>IF(D2813="","",IF(B2813&lt;7,D2813*10,D2813))</f>
        <v>864</v>
      </c>
      <c r="F2813" s="1">
        <v>-1</v>
      </c>
      <c r="G2813" s="1">
        <v>0</v>
      </c>
      <c r="W2813" s="1">
        <v>0</v>
      </c>
      <c r="AA2813" s="1">
        <v>70273</v>
      </c>
      <c r="AB2813" s="1">
        <v>53.200000762939453</v>
      </c>
      <c r="AC2813" s="1">
        <v>1921</v>
      </c>
      <c r="AD2813" s="1">
        <v>1923</v>
      </c>
      <c r="AE2813" s="1">
        <v>1958</v>
      </c>
      <c r="AF2813" s="1">
        <v>90</v>
      </c>
      <c r="AG2813" s="1">
        <v>88</v>
      </c>
      <c r="AH2813" s="1">
        <v>53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1</v>
      </c>
      <c r="AO2813" s="1">
        <v>421644</v>
      </c>
      <c r="AP2813" s="1">
        <v>252844</v>
      </c>
      <c r="AQ2813" s="1">
        <v>168800</v>
      </c>
      <c r="AR2813" s="1">
        <v>5828</v>
      </c>
      <c r="AS2813" s="1">
        <v>7330</v>
      </c>
      <c r="AT2813" s="1">
        <v>34.279998779296875</v>
      </c>
      <c r="AU2813" s="1">
        <v>28.840000152587891</v>
      </c>
      <c r="AV2813" s="1">
        <v>691.53997802734375</v>
      </c>
      <c r="AW2813" s="1">
        <v>27.850000381469727</v>
      </c>
      <c r="AX2813" s="1">
        <v>5.1888890266418457</v>
      </c>
      <c r="AY2813" s="1">
        <v>34.279998779296875</v>
      </c>
      <c r="AZ2813" s="1">
        <v>53.200000762939453</v>
      </c>
      <c r="BA2813" s="1">
        <v>79.290000915527344</v>
      </c>
      <c r="BC2813" s="1">
        <v>90</v>
      </c>
      <c r="BD2813" s="1">
        <v>88</v>
      </c>
      <c r="BE2813" s="1">
        <v>53</v>
      </c>
    </row>
    <row r="2814" spans="1:58">
      <c r="A2814" s="1" t="s">
        <v>148</v>
      </c>
      <c r="B2814" s="1">
        <v>1</v>
      </c>
      <c r="C2814" s="1">
        <v>13</v>
      </c>
      <c r="D2814" s="1">
        <v>52</v>
      </c>
      <c r="E2814" s="1">
        <f>IF(D2814="","",IF(B2814&lt;7,D2814*10,D2814))</f>
        <v>520</v>
      </c>
      <c r="F2814" s="1">
        <v>-1</v>
      </c>
      <c r="G2814" s="1">
        <v>0</v>
      </c>
      <c r="H2814" s="1">
        <v>54</v>
      </c>
      <c r="I2814" s="1">
        <v>0</v>
      </c>
      <c r="J2814" s="1">
        <v>1.5</v>
      </c>
      <c r="K2814" s="1">
        <v>1.7000000476837158</v>
      </c>
      <c r="L2814" s="1">
        <v>1.7000000476837158</v>
      </c>
      <c r="M2814" s="1">
        <v>1.8999999761581421</v>
      </c>
      <c r="N2814" s="1">
        <v>51</v>
      </c>
      <c r="P2814" s="1">
        <v>255.16999816894531</v>
      </c>
      <c r="Q2814" s="1">
        <v>227.3699951171875</v>
      </c>
      <c r="R2814" s="1">
        <v>11</v>
      </c>
      <c r="U2814" s="1">
        <v>104794.1171875</v>
      </c>
      <c r="V2814" s="1">
        <v>4890.81005859375</v>
      </c>
      <c r="W2814" s="1">
        <v>2.3399999141693115</v>
      </c>
      <c r="X2814" s="1">
        <v>27101.2421875</v>
      </c>
      <c r="Y2814" s="1">
        <v>22.754999160766602</v>
      </c>
      <c r="Z2814" s="1">
        <v>-0.1492999941110611</v>
      </c>
      <c r="AA2814" s="1">
        <v>230060</v>
      </c>
      <c r="AB2814" s="1">
        <v>44.450000762939453</v>
      </c>
      <c r="AC2814" s="1">
        <v>1909</v>
      </c>
      <c r="AD2814" s="1">
        <v>1923</v>
      </c>
      <c r="AE2814" s="1">
        <v>1954</v>
      </c>
      <c r="AF2814" s="1">
        <v>102</v>
      </c>
      <c r="AG2814" s="1">
        <v>88</v>
      </c>
      <c r="AH2814" s="1">
        <v>57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1</v>
      </c>
      <c r="AO2814" s="1">
        <v>1034320</v>
      </c>
      <c r="AP2814" s="1">
        <v>108620</v>
      </c>
      <c r="AQ2814" s="1">
        <v>925700</v>
      </c>
      <c r="AR2814" s="1">
        <v>2832</v>
      </c>
      <c r="AS2814" s="1">
        <v>20883</v>
      </c>
      <c r="AT2814" s="1">
        <v>30.367143630981445</v>
      </c>
      <c r="AU2814" s="1">
        <v>21.790000915527344</v>
      </c>
      <c r="AV2814" s="1">
        <v>725.69000244140625</v>
      </c>
      <c r="AW2814" s="1">
        <v>26.459999084472656</v>
      </c>
      <c r="AX2814" s="1">
        <v>2.8333332538604736</v>
      </c>
      <c r="AY2814" s="1">
        <v>30.989999771118164</v>
      </c>
      <c r="AZ2814" s="1">
        <v>44.450000762939453</v>
      </c>
      <c r="BA2814" s="1">
        <v>69.55999755859375</v>
      </c>
      <c r="BC2814" s="1">
        <v>84</v>
      </c>
      <c r="BD2814" s="1">
        <v>70</v>
      </c>
      <c r="BE2814" s="1">
        <v>39</v>
      </c>
      <c r="BF2814" s="1">
        <v>23920024</v>
      </c>
    </row>
    <row r="2815" spans="1:58">
      <c r="A2815" s="1" t="s">
        <v>148</v>
      </c>
      <c r="B2815" s="1">
        <v>2</v>
      </c>
      <c r="C2815" s="1">
        <v>11</v>
      </c>
      <c r="D2815" s="1">
        <v>56</v>
      </c>
      <c r="E2815" s="1">
        <f>IF(D2815="","",IF(B2815&lt;7,D2815*10,D2815))</f>
        <v>560</v>
      </c>
      <c r="F2815" s="1">
        <v>0</v>
      </c>
      <c r="G2815" s="1">
        <v>0</v>
      </c>
      <c r="H2815" s="1">
        <v>54</v>
      </c>
      <c r="I2815" s="1">
        <v>0</v>
      </c>
      <c r="J2815" s="1">
        <v>4</v>
      </c>
      <c r="K2815" s="1">
        <v>4.0999999046325684</v>
      </c>
      <c r="L2815" s="1">
        <v>3.7999999523162842</v>
      </c>
      <c r="M2815" s="1">
        <v>4</v>
      </c>
      <c r="N2815" s="1">
        <v>51.900001525878906</v>
      </c>
      <c r="O2815" s="1">
        <v>-20.319999694824219</v>
      </c>
      <c r="P2815" s="1">
        <v>136.75999450683594</v>
      </c>
      <c r="Q2815" s="1">
        <v>138.94000244140625</v>
      </c>
      <c r="R2815" s="1">
        <v>10.899999618530273</v>
      </c>
      <c r="S2815" s="1">
        <v>8.1999998092651367</v>
      </c>
      <c r="T2815" s="1">
        <v>28.200000762939453</v>
      </c>
      <c r="U2815" s="1">
        <v>111173.0234375</v>
      </c>
      <c r="V2815" s="1">
        <v>5374.740234375</v>
      </c>
      <c r="W2815" s="1">
        <v>1.9199999570846558</v>
      </c>
      <c r="X2815" s="1">
        <v>28857.021484375</v>
      </c>
      <c r="Y2815" s="1">
        <v>22.731000900268555</v>
      </c>
      <c r="Z2815" s="1">
        <v>-0.1054999977350235</v>
      </c>
      <c r="AA2815" s="1">
        <v>230060</v>
      </c>
      <c r="AB2815" s="1">
        <v>44.450000762939453</v>
      </c>
      <c r="AC2815" s="1">
        <v>1909</v>
      </c>
      <c r="AD2815" s="1">
        <v>1923</v>
      </c>
      <c r="AE2815" s="1">
        <v>1954</v>
      </c>
      <c r="AF2815" s="1">
        <v>102</v>
      </c>
      <c r="AG2815" s="1">
        <v>88</v>
      </c>
      <c r="AH2815" s="1">
        <v>57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1</v>
      </c>
      <c r="AO2815" s="1">
        <v>1034320</v>
      </c>
      <c r="AP2815" s="1">
        <v>108620</v>
      </c>
      <c r="AQ2815" s="1">
        <v>925700</v>
      </c>
      <c r="AR2815" s="1">
        <v>2832</v>
      </c>
      <c r="AS2815" s="1">
        <v>20883</v>
      </c>
      <c r="AT2815" s="1">
        <v>30.367143630981445</v>
      </c>
      <c r="AU2815" s="1">
        <v>21.790000915527344</v>
      </c>
      <c r="AV2815" s="1">
        <v>725.69000244140625</v>
      </c>
      <c r="AW2815" s="1">
        <v>26.459999084472656</v>
      </c>
      <c r="AX2815" s="1">
        <v>2.8333332538604736</v>
      </c>
      <c r="AY2815" s="1">
        <v>30.989999771118164</v>
      </c>
      <c r="AZ2815" s="1">
        <v>44.450000762939453</v>
      </c>
      <c r="BA2815" s="1">
        <v>69.510002136230469</v>
      </c>
      <c r="BC2815" s="1">
        <v>85</v>
      </c>
      <c r="BD2815" s="1">
        <v>71</v>
      </c>
      <c r="BE2815" s="1">
        <v>40</v>
      </c>
      <c r="BF2815" s="1">
        <v>28887832</v>
      </c>
    </row>
    <row r="2816" spans="1:58">
      <c r="A2816" s="1" t="s">
        <v>148</v>
      </c>
      <c r="B2816" s="1">
        <v>3</v>
      </c>
      <c r="C2816" s="1">
        <v>11</v>
      </c>
      <c r="D2816" s="1">
        <v>55</v>
      </c>
      <c r="E2816" s="1">
        <f>IF(D2816="","",IF(B2816&lt;7,D2816*10,D2816))</f>
        <v>550</v>
      </c>
      <c r="F2816" s="1">
        <v>1</v>
      </c>
      <c r="G2816" s="1">
        <v>0</v>
      </c>
      <c r="H2816" s="1">
        <v>54</v>
      </c>
      <c r="I2816" s="1">
        <v>0</v>
      </c>
      <c r="J2816" s="1">
        <v>7.1999998092651367</v>
      </c>
      <c r="K2816" s="1">
        <v>7.4000000953674316</v>
      </c>
      <c r="L2816" s="1">
        <v>7.4000000953674316</v>
      </c>
      <c r="M2816" s="1">
        <v>7.5999999046325684</v>
      </c>
      <c r="N2816" s="1">
        <v>60.799999237060547</v>
      </c>
      <c r="O2816" s="1">
        <v>11.439999580383301</v>
      </c>
      <c r="P2816" s="1">
        <v>32.240001678466797</v>
      </c>
      <c r="Q2816" s="1">
        <v>35.240001678466797</v>
      </c>
      <c r="R2816" s="1">
        <v>10.5</v>
      </c>
      <c r="S2816" s="1">
        <v>8</v>
      </c>
      <c r="U2816" s="1">
        <v>121904.4765625</v>
      </c>
      <c r="V2816" s="1">
        <v>5728.4599609375</v>
      </c>
      <c r="W2816" s="1">
        <v>1.7899999618530273</v>
      </c>
      <c r="X2816" s="1">
        <v>33369.85546875</v>
      </c>
      <c r="Y2816" s="1">
        <v>22.680999755859375</v>
      </c>
      <c r="Z2816" s="1">
        <v>-0.22020000219345093</v>
      </c>
      <c r="AA2816" s="1">
        <v>230060</v>
      </c>
      <c r="AB2816" s="1">
        <v>44.450000762939453</v>
      </c>
      <c r="AC2816" s="1">
        <v>1909</v>
      </c>
      <c r="AD2816" s="1">
        <v>1923</v>
      </c>
      <c r="AE2816" s="1">
        <v>1954</v>
      </c>
      <c r="AF2816" s="1">
        <v>102</v>
      </c>
      <c r="AG2816" s="1">
        <v>88</v>
      </c>
      <c r="AH2816" s="1">
        <v>57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1</v>
      </c>
      <c r="AO2816" s="1">
        <v>1034320</v>
      </c>
      <c r="AP2816" s="1">
        <v>108620</v>
      </c>
      <c r="AQ2816" s="1">
        <v>925700</v>
      </c>
      <c r="AR2816" s="1">
        <v>2832</v>
      </c>
      <c r="AS2816" s="1">
        <v>20883</v>
      </c>
      <c r="AT2816" s="1">
        <v>30.367143630981445</v>
      </c>
      <c r="AU2816" s="1">
        <v>21.790000915527344</v>
      </c>
      <c r="AV2816" s="1">
        <v>725.69000244140625</v>
      </c>
      <c r="AW2816" s="1">
        <v>26.459999084472656</v>
      </c>
      <c r="AX2816" s="1">
        <v>2.8333332538604736</v>
      </c>
      <c r="AY2816" s="1">
        <v>30.989999771118164</v>
      </c>
      <c r="AZ2816" s="1">
        <v>44.450000762939453</v>
      </c>
      <c r="BA2816" s="1">
        <v>69.459999084472656</v>
      </c>
      <c r="BB2816" s="1">
        <v>56.720001220703125</v>
      </c>
      <c r="BC2816" s="1">
        <v>86</v>
      </c>
      <c r="BD2816" s="1">
        <v>72</v>
      </c>
      <c r="BE2816" s="1">
        <v>41</v>
      </c>
      <c r="BF2816" s="1">
        <v>32815254</v>
      </c>
    </row>
    <row r="2817" spans="1:58">
      <c r="A2817" s="1" t="s">
        <v>148</v>
      </c>
      <c r="B2817" s="1">
        <v>4</v>
      </c>
      <c r="C2817" s="1">
        <v>16</v>
      </c>
      <c r="D2817" s="1">
        <v>55</v>
      </c>
      <c r="E2817" s="1">
        <f>IF(D2817="","",IF(B2817&lt;7,D2817*10,D2817))</f>
        <v>550</v>
      </c>
      <c r="F2817" s="1">
        <v>4</v>
      </c>
      <c r="G2817" s="1">
        <v>0</v>
      </c>
      <c r="H2817" s="1">
        <v>54</v>
      </c>
      <c r="I2817" s="1">
        <v>-1</v>
      </c>
      <c r="J2817" s="1">
        <v>4</v>
      </c>
      <c r="K2817" s="1">
        <v>4.3000001907348633</v>
      </c>
      <c r="L2817" s="1">
        <v>4.1999998092651367</v>
      </c>
      <c r="M2817" s="1">
        <v>4.5</v>
      </c>
      <c r="N2817" s="1">
        <v>64.699996948242188</v>
      </c>
      <c r="O2817" s="1">
        <v>6.8600001335144043</v>
      </c>
      <c r="P2817" s="1">
        <v>38.830001831054688</v>
      </c>
      <c r="Q2817" s="1">
        <v>45.169998168945312</v>
      </c>
      <c r="R2817" s="1">
        <v>10.300000190734863</v>
      </c>
      <c r="S2817" s="1">
        <v>6.6999998092651367</v>
      </c>
      <c r="U2817" s="1">
        <v>129509.0625</v>
      </c>
      <c r="V2817" s="1">
        <v>5505.1201171875</v>
      </c>
      <c r="W2817" s="1">
        <v>2.2100000381469727</v>
      </c>
      <c r="X2817" s="1">
        <v>36051.89453125</v>
      </c>
      <c r="Y2817" s="1">
        <v>22.607999801635742</v>
      </c>
      <c r="Z2817" s="1">
        <v>-0.32240000367164612</v>
      </c>
      <c r="AA2817" s="1">
        <v>230060</v>
      </c>
      <c r="AB2817" s="1">
        <v>44.450000762939453</v>
      </c>
      <c r="AC2817" s="1">
        <v>1909</v>
      </c>
      <c r="AD2817" s="1">
        <v>1923</v>
      </c>
      <c r="AE2817" s="1">
        <v>1954</v>
      </c>
      <c r="AF2817" s="1">
        <v>102</v>
      </c>
      <c r="AG2817" s="1">
        <v>88</v>
      </c>
      <c r="AH2817" s="1">
        <v>57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1</v>
      </c>
      <c r="AO2817" s="1">
        <v>1034320</v>
      </c>
      <c r="AP2817" s="1">
        <v>108620</v>
      </c>
      <c r="AQ2817" s="1">
        <v>925700</v>
      </c>
      <c r="AR2817" s="1">
        <v>2832</v>
      </c>
      <c r="AS2817" s="1">
        <v>20883</v>
      </c>
      <c r="AT2817" s="1">
        <v>30.367143630981445</v>
      </c>
      <c r="AU2817" s="1">
        <v>21.790000915527344</v>
      </c>
      <c r="AV2817" s="1">
        <v>725.69000244140625</v>
      </c>
      <c r="AW2817" s="1">
        <v>26.459999084472656</v>
      </c>
      <c r="AX2817" s="1">
        <v>2.8333332538604736</v>
      </c>
      <c r="AY2817" s="1">
        <v>30.989999771118164</v>
      </c>
      <c r="AZ2817" s="1">
        <v>44.450000762939453</v>
      </c>
      <c r="BA2817" s="1">
        <v>69.099998474121094</v>
      </c>
      <c r="BB2817" s="1">
        <v>58.049999237060547</v>
      </c>
      <c r="BC2817" s="1">
        <v>87</v>
      </c>
      <c r="BD2817" s="1">
        <v>73</v>
      </c>
      <c r="BE2817" s="1">
        <v>42</v>
      </c>
      <c r="BF2817" s="1">
        <v>30306348</v>
      </c>
    </row>
    <row r="2818" spans="1:58">
      <c r="A2818" s="1" t="s">
        <v>148</v>
      </c>
      <c r="B2818" s="1">
        <v>5</v>
      </c>
      <c r="C2818" s="1">
        <v>7</v>
      </c>
      <c r="D2818" s="1">
        <v>60</v>
      </c>
      <c r="E2818" s="1">
        <f>IF(D2818="","",IF(B2818&lt;7,D2818*10,D2818))</f>
        <v>600</v>
      </c>
      <c r="F2818" s="1">
        <v>-2</v>
      </c>
      <c r="G2818" s="1">
        <v>0</v>
      </c>
      <c r="H2818" s="1">
        <v>54</v>
      </c>
      <c r="I2818" s="1">
        <v>0</v>
      </c>
      <c r="J2818" s="1">
        <v>-6.0999999046325684</v>
      </c>
      <c r="K2818" s="1">
        <v>-5.9000000953674316</v>
      </c>
      <c r="L2818" s="1">
        <v>-6.0999999046325684</v>
      </c>
      <c r="M2818" s="1">
        <v>-5.8000001907348633</v>
      </c>
      <c r="N2818" s="1">
        <v>65.400001525878906</v>
      </c>
      <c r="O2818" s="1">
        <v>-30.239999771118164</v>
      </c>
      <c r="P2818" s="1">
        <v>154.75999450683594</v>
      </c>
      <c r="Q2818" s="1">
        <v>147.30999755859375</v>
      </c>
      <c r="R2818" s="1">
        <v>10.600000381469727</v>
      </c>
      <c r="S2818" s="1">
        <v>5.5</v>
      </c>
      <c r="U2818" s="1">
        <v>124162.4453125</v>
      </c>
      <c r="V2818" s="1">
        <v>5340.509765625</v>
      </c>
      <c r="W2818" s="1">
        <v>2.0099999904632568</v>
      </c>
      <c r="X2818" s="1">
        <v>34377.32421875</v>
      </c>
      <c r="Y2818" s="1">
        <v>22.554000854492188</v>
      </c>
      <c r="Z2818" s="1">
        <v>-0.23909999430179596</v>
      </c>
      <c r="AA2818" s="1">
        <v>230060</v>
      </c>
      <c r="AB2818" s="1">
        <v>44.450000762939453</v>
      </c>
      <c r="AC2818" s="1">
        <v>1909</v>
      </c>
      <c r="AD2818" s="1">
        <v>1923</v>
      </c>
      <c r="AE2818" s="1">
        <v>1954</v>
      </c>
      <c r="AF2818" s="1">
        <v>102</v>
      </c>
      <c r="AG2818" s="1">
        <v>88</v>
      </c>
      <c r="AH2818" s="1">
        <v>57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1</v>
      </c>
      <c r="AO2818" s="1">
        <v>1034320</v>
      </c>
      <c r="AP2818" s="1">
        <v>108620</v>
      </c>
      <c r="AQ2818" s="1">
        <v>925700</v>
      </c>
      <c r="AR2818" s="1">
        <v>2832</v>
      </c>
      <c r="AS2818" s="1">
        <v>20883</v>
      </c>
      <c r="AT2818" s="1">
        <v>30.367143630981445</v>
      </c>
      <c r="AU2818" s="1">
        <v>21.790000915527344</v>
      </c>
      <c r="AV2818" s="1">
        <v>725.69000244140625</v>
      </c>
      <c r="AW2818" s="1">
        <v>26.459999084472656</v>
      </c>
      <c r="AX2818" s="1">
        <v>2.8333332538604736</v>
      </c>
      <c r="AY2818" s="1">
        <v>30.989999771118164</v>
      </c>
      <c r="AZ2818" s="1">
        <v>44.450000762939453</v>
      </c>
      <c r="BA2818" s="1">
        <v>69</v>
      </c>
      <c r="BB2818" s="1">
        <v>75.660003662109375</v>
      </c>
      <c r="BC2818" s="1">
        <v>88</v>
      </c>
      <c r="BD2818" s="1">
        <v>74</v>
      </c>
      <c r="BE2818" s="1">
        <v>43</v>
      </c>
      <c r="BF2818" s="1">
        <v>28521044</v>
      </c>
    </row>
    <row r="2819" spans="1:58">
      <c r="A2819" s="1" t="s">
        <v>148</v>
      </c>
      <c r="B2819" s="1">
        <v>6</v>
      </c>
      <c r="C2819" s="1">
        <v>12</v>
      </c>
      <c r="D2819" s="1">
        <v>60</v>
      </c>
      <c r="E2819" s="1">
        <f>IF(D2819="","",IF(B2819&lt;7,D2819*10,D2819))</f>
        <v>600</v>
      </c>
      <c r="F2819" s="1">
        <v>0</v>
      </c>
      <c r="G2819" s="1">
        <v>0</v>
      </c>
      <c r="H2819" s="1">
        <v>54</v>
      </c>
      <c r="I2819" s="1">
        <v>0</v>
      </c>
      <c r="J2819" s="1">
        <v>-4.8000001907348633</v>
      </c>
      <c r="K2819" s="1">
        <v>-4.5999999046325684</v>
      </c>
      <c r="L2819" s="1">
        <v>-4.5999999046325684</v>
      </c>
      <c r="M2819" s="1">
        <v>-4.4000000953674316</v>
      </c>
      <c r="N2819" s="1">
        <v>53.299999237060547</v>
      </c>
      <c r="O2819" s="1">
        <v>5.9999998658895493E-2</v>
      </c>
      <c r="P2819" s="1">
        <v>59.099998474121094</v>
      </c>
      <c r="Q2819" s="1">
        <v>55.220001220703125</v>
      </c>
      <c r="R2819" s="1">
        <v>10.600000381469727</v>
      </c>
      <c r="S2819" s="1">
        <v>5.5999999046325684</v>
      </c>
      <c r="T2819" s="1">
        <v>29.440000534057617</v>
      </c>
      <c r="U2819" s="1">
        <v>120177.4609375</v>
      </c>
      <c r="V2819" s="1">
        <v>5343.85009765625</v>
      </c>
      <c r="W2819" s="1">
        <v>0.9100000262260437</v>
      </c>
      <c r="X2819" s="1">
        <v>34110.47265625</v>
      </c>
      <c r="Y2819" s="1">
        <v>22.503000259399414</v>
      </c>
      <c r="Z2819" s="1">
        <v>-0.22640000283718109</v>
      </c>
      <c r="AA2819" s="1">
        <v>230060</v>
      </c>
      <c r="AB2819" s="1">
        <v>44.450000762939453</v>
      </c>
      <c r="AC2819" s="1">
        <v>1909</v>
      </c>
      <c r="AD2819" s="1">
        <v>1923</v>
      </c>
      <c r="AE2819" s="1">
        <v>1954</v>
      </c>
      <c r="AF2819" s="1">
        <v>102</v>
      </c>
      <c r="AG2819" s="1">
        <v>88</v>
      </c>
      <c r="AH2819" s="1">
        <v>57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1</v>
      </c>
      <c r="AO2819" s="1">
        <v>1034320</v>
      </c>
      <c r="AP2819" s="1">
        <v>108620</v>
      </c>
      <c r="AQ2819" s="1">
        <v>925700</v>
      </c>
      <c r="AR2819" s="1">
        <v>2832</v>
      </c>
      <c r="AS2819" s="1">
        <v>20883</v>
      </c>
      <c r="AT2819" s="1">
        <v>30.367143630981445</v>
      </c>
      <c r="AU2819" s="1">
        <v>21.790000915527344</v>
      </c>
      <c r="AV2819" s="1">
        <v>725.69000244140625</v>
      </c>
      <c r="AW2819" s="1">
        <v>26.459999084472656</v>
      </c>
      <c r="AX2819" s="1">
        <v>2.8333332538604736</v>
      </c>
      <c r="AY2819" s="1">
        <v>30.989999771118164</v>
      </c>
      <c r="AZ2819" s="1">
        <v>44.450000762939453</v>
      </c>
      <c r="BA2819" s="1">
        <v>69.80999755859375</v>
      </c>
      <c r="BB2819" s="1">
        <v>85.199996948242188</v>
      </c>
      <c r="BC2819" s="1">
        <v>89</v>
      </c>
      <c r="BD2819" s="1">
        <v>75</v>
      </c>
      <c r="BE2819" s="1">
        <v>44</v>
      </c>
      <c r="BF2819" s="1">
        <v>28556734</v>
      </c>
    </row>
    <row r="2820" spans="1:58">
      <c r="A2820" s="1" t="s">
        <v>148</v>
      </c>
      <c r="B2820" s="1">
        <v>7</v>
      </c>
      <c r="C2820" s="1">
        <v>8</v>
      </c>
      <c r="D2820" s="1">
        <v>715</v>
      </c>
      <c r="E2820" s="1">
        <f>IF(D2820="","",IF(B2820&lt;7,D2820*10,D2820))</f>
        <v>715</v>
      </c>
      <c r="F2820" s="1">
        <v>1</v>
      </c>
      <c r="G2820" s="1">
        <v>0</v>
      </c>
      <c r="H2820" s="1">
        <v>54</v>
      </c>
      <c r="I2820" s="1">
        <v>0</v>
      </c>
      <c r="J2820" s="1">
        <v>-1.2000000476837158</v>
      </c>
      <c r="K2820" s="1">
        <v>-1</v>
      </c>
      <c r="L2820" s="1">
        <v>-1.1000000238418579</v>
      </c>
      <c r="M2820" s="1">
        <v>-0.89999997615814209</v>
      </c>
      <c r="N2820" s="1">
        <v>60.900001525878906</v>
      </c>
      <c r="O2820" s="1">
        <v>12.090000152587891</v>
      </c>
      <c r="P2820" s="1">
        <v>45.799999237060547</v>
      </c>
      <c r="Q2820" s="1">
        <v>47.770000457763672</v>
      </c>
      <c r="R2820" s="1">
        <v>10.5</v>
      </c>
      <c r="S2820" s="1">
        <v>6.1999998092651367</v>
      </c>
      <c r="U2820" s="1">
        <v>120012.2421875</v>
      </c>
      <c r="V2820" s="1">
        <v>5660.919921875</v>
      </c>
      <c r="W2820" s="1">
        <v>1.559999942779541</v>
      </c>
      <c r="X2820" s="1">
        <v>35396.421875</v>
      </c>
      <c r="Y2820" s="1">
        <v>22.45799446105957</v>
      </c>
      <c r="Z2820" s="1">
        <v>-0.20020000636577606</v>
      </c>
      <c r="AA2820" s="1">
        <v>230060</v>
      </c>
      <c r="AB2820" s="1">
        <v>44.450000762939453</v>
      </c>
      <c r="AC2820" s="1">
        <v>1909</v>
      </c>
      <c r="AD2820" s="1">
        <v>1923</v>
      </c>
      <c r="AE2820" s="1">
        <v>1954</v>
      </c>
      <c r="AF2820" s="1">
        <v>102</v>
      </c>
      <c r="AG2820" s="1">
        <v>88</v>
      </c>
      <c r="AH2820" s="1">
        <v>57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1</v>
      </c>
      <c r="AO2820" s="1">
        <v>1034320</v>
      </c>
      <c r="AP2820" s="1">
        <v>108620</v>
      </c>
      <c r="AQ2820" s="1">
        <v>925700</v>
      </c>
      <c r="AR2820" s="1">
        <v>2832</v>
      </c>
      <c r="AS2820" s="1">
        <v>20883</v>
      </c>
      <c r="AT2820" s="1">
        <v>30.367143630981445</v>
      </c>
      <c r="AU2820" s="1">
        <v>21.790000915527344</v>
      </c>
      <c r="AV2820" s="1">
        <v>725.69000244140625</v>
      </c>
      <c r="AW2820" s="1">
        <v>26.459999084472656</v>
      </c>
      <c r="AX2820" s="1">
        <v>2.8333332538604736</v>
      </c>
      <c r="AY2820" s="1">
        <v>30.989999771118164</v>
      </c>
      <c r="AZ2820" s="1">
        <v>44.450000762939453</v>
      </c>
      <c r="BA2820" s="1">
        <v>70.510002136230469</v>
      </c>
      <c r="BB2820" s="1">
        <v>82.169998168945312</v>
      </c>
      <c r="BC2820" s="1">
        <v>90</v>
      </c>
      <c r="BD2820" s="1">
        <v>76</v>
      </c>
      <c r="BE2820" s="1">
        <v>45</v>
      </c>
      <c r="BF2820" s="1">
        <v>32046014</v>
      </c>
    </row>
    <row r="2821" spans="1:58">
      <c r="A2821" s="1" t="s">
        <v>148</v>
      </c>
      <c r="B2821" s="1">
        <v>8</v>
      </c>
      <c r="C2821" s="1">
        <v>13</v>
      </c>
      <c r="D2821" s="1">
        <v>683</v>
      </c>
      <c r="E2821" s="1">
        <f>IF(D2821="","",IF(B2821&lt;7,D2821*10,D2821))</f>
        <v>683</v>
      </c>
      <c r="F2821" s="1">
        <v>0</v>
      </c>
      <c r="G2821" s="1">
        <v>0</v>
      </c>
      <c r="H2821" s="1">
        <v>54</v>
      </c>
      <c r="I2821" s="1">
        <v>0</v>
      </c>
      <c r="J2821" s="1">
        <v>2.0999999046325684</v>
      </c>
      <c r="K2821" s="1">
        <v>2.2000000476837158</v>
      </c>
      <c r="L2821" s="1">
        <v>1.7000000476837158</v>
      </c>
      <c r="M2821" s="1">
        <v>1.7999999523162842</v>
      </c>
      <c r="N2821" s="1">
        <v>70.599998474121094</v>
      </c>
      <c r="O2821" s="1">
        <v>6.6500000953674316</v>
      </c>
      <c r="P2821" s="1">
        <v>45.669998168945312</v>
      </c>
      <c r="Q2821" s="1">
        <v>44.25</v>
      </c>
      <c r="R2821" s="1">
        <v>10.399999618530273</v>
      </c>
      <c r="S2821" s="1">
        <v>7</v>
      </c>
      <c r="T2821" s="1">
        <v>30.25</v>
      </c>
      <c r="U2821" s="1">
        <v>127048.046875</v>
      </c>
      <c r="V2821" s="1">
        <v>6417.669921875</v>
      </c>
      <c r="W2821" s="1">
        <v>2.7200000286102295</v>
      </c>
      <c r="X2821" s="1">
        <v>38030.01171875</v>
      </c>
      <c r="Y2821" s="1">
        <v>22.443000793457031</v>
      </c>
      <c r="Z2821" s="1">
        <v>-6.679999828338623E-2</v>
      </c>
      <c r="AA2821" s="1">
        <v>230060</v>
      </c>
      <c r="AB2821" s="1">
        <v>44.450000762939453</v>
      </c>
      <c r="AC2821" s="1">
        <v>1909</v>
      </c>
      <c r="AD2821" s="1">
        <v>1923</v>
      </c>
      <c r="AE2821" s="1">
        <v>1954</v>
      </c>
      <c r="AF2821" s="1">
        <v>102</v>
      </c>
      <c r="AG2821" s="1">
        <v>88</v>
      </c>
      <c r="AH2821" s="1">
        <v>57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1</v>
      </c>
      <c r="AO2821" s="1">
        <v>1034320</v>
      </c>
      <c r="AP2821" s="1">
        <v>108620</v>
      </c>
      <c r="AQ2821" s="1">
        <v>925700</v>
      </c>
      <c r="AR2821" s="1">
        <v>2832</v>
      </c>
      <c r="AS2821" s="1">
        <v>20883</v>
      </c>
      <c r="AT2821" s="1">
        <v>30.367143630981445</v>
      </c>
      <c r="AU2821" s="1">
        <v>21.790000915527344</v>
      </c>
      <c r="AV2821" s="1">
        <v>725.69000244140625</v>
      </c>
      <c r="AW2821" s="1">
        <v>26.459999084472656</v>
      </c>
      <c r="AX2821" s="1">
        <v>2.8333332538604736</v>
      </c>
      <c r="AY2821" s="1">
        <v>30.989999771118164</v>
      </c>
      <c r="AZ2821" s="1">
        <v>44.450000762939453</v>
      </c>
      <c r="BA2821" s="1">
        <v>71.160003662109375</v>
      </c>
      <c r="BB2821" s="1">
        <v>86.720001220703125</v>
      </c>
      <c r="BC2821" s="1">
        <v>91</v>
      </c>
      <c r="BD2821" s="1">
        <v>77</v>
      </c>
      <c r="BE2821" s="1">
        <v>46</v>
      </c>
      <c r="BF2821" s="1">
        <v>41186488</v>
      </c>
    </row>
    <row r="2822" spans="1:58">
      <c r="A2822" s="1" t="s">
        <v>148</v>
      </c>
      <c r="B2822" s="1">
        <v>9</v>
      </c>
      <c r="C2822" s="1">
        <v>15</v>
      </c>
      <c r="D2822" s="1">
        <v>688</v>
      </c>
      <c r="E2822" s="1">
        <f>IF(D2822="","",IF(B2822&lt;7,D2822*10,D2822))</f>
        <v>688</v>
      </c>
      <c r="F2822" s="1">
        <v>0</v>
      </c>
      <c r="G2822" s="1">
        <v>0</v>
      </c>
      <c r="H2822" s="1">
        <v>54</v>
      </c>
      <c r="I2822" s="1">
        <v>-1</v>
      </c>
      <c r="J2822" s="1">
        <v>5.6999998092651367</v>
      </c>
      <c r="K2822" s="1">
        <v>7.1999998092651367</v>
      </c>
      <c r="L2822" s="1">
        <v>5.5999999046325684</v>
      </c>
      <c r="M2822" s="1">
        <v>7.0999999046325684</v>
      </c>
      <c r="N2822" s="1">
        <v>74.5</v>
      </c>
      <c r="O2822" s="1">
        <v>5.7899999618530273</v>
      </c>
      <c r="P2822" s="1">
        <v>34.470001220703125</v>
      </c>
      <c r="Q2822" s="1">
        <v>37.439998626708984</v>
      </c>
      <c r="R2822" s="1">
        <v>10</v>
      </c>
      <c r="S2822" s="1">
        <v>6.5999999046325684</v>
      </c>
      <c r="T2822" s="1">
        <v>30.569999694824219</v>
      </c>
      <c r="U2822" s="1">
        <v>142035.859375</v>
      </c>
      <c r="V2822" s="1">
        <v>7013.08984375</v>
      </c>
      <c r="W2822" s="1">
        <v>2.0299999713897705</v>
      </c>
      <c r="X2822" s="1">
        <v>38785.85546875</v>
      </c>
      <c r="Y2822" s="1">
        <v>22.131999969482422</v>
      </c>
      <c r="Z2822" s="1">
        <v>-1.3954000473022461</v>
      </c>
      <c r="AA2822" s="1">
        <v>230060</v>
      </c>
      <c r="AB2822" s="1">
        <v>44.450000762939453</v>
      </c>
      <c r="AC2822" s="1">
        <v>1909</v>
      </c>
      <c r="AD2822" s="1">
        <v>1923</v>
      </c>
      <c r="AE2822" s="1">
        <v>1954</v>
      </c>
      <c r="AF2822" s="1">
        <v>102</v>
      </c>
      <c r="AG2822" s="1">
        <v>88</v>
      </c>
      <c r="AH2822" s="1">
        <v>57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1</v>
      </c>
      <c r="AO2822" s="1">
        <v>1034320</v>
      </c>
      <c r="AP2822" s="1">
        <v>108620</v>
      </c>
      <c r="AQ2822" s="1">
        <v>925700</v>
      </c>
      <c r="AR2822" s="1">
        <v>2832</v>
      </c>
      <c r="AS2822" s="1">
        <v>20883</v>
      </c>
      <c r="AT2822" s="1">
        <v>30.367143630981445</v>
      </c>
      <c r="AU2822" s="1">
        <v>21.790000915527344</v>
      </c>
      <c r="AV2822" s="1">
        <v>725.69000244140625</v>
      </c>
      <c r="AW2822" s="1">
        <v>26.459999084472656</v>
      </c>
      <c r="AX2822" s="1">
        <v>2.8333332538604736</v>
      </c>
      <c r="AY2822" s="1">
        <v>30.989999771118164</v>
      </c>
      <c r="AZ2822" s="1">
        <v>44.450000762939453</v>
      </c>
      <c r="BA2822" s="1">
        <v>71.160003662109375</v>
      </c>
      <c r="BB2822" s="1">
        <v>100.04000091552734</v>
      </c>
      <c r="BC2822" s="1">
        <v>92</v>
      </c>
      <c r="BD2822" s="1">
        <v>78</v>
      </c>
      <c r="BE2822" s="1">
        <v>47</v>
      </c>
      <c r="BF2822" s="1">
        <v>49183428</v>
      </c>
    </row>
    <row r="2823" spans="1:58">
      <c r="A2823" s="1" t="s">
        <v>148</v>
      </c>
      <c r="B2823" s="1">
        <v>10</v>
      </c>
      <c r="C2823" s="1">
        <v>24</v>
      </c>
      <c r="D2823" s="1">
        <v>649</v>
      </c>
      <c r="E2823" s="1">
        <f>IF(D2823="","",IF(B2823&lt;7,D2823*10,D2823))</f>
        <v>649</v>
      </c>
      <c r="F2823" s="1">
        <v>-3</v>
      </c>
      <c r="G2823" s="1">
        <v>0</v>
      </c>
      <c r="H2823" s="1">
        <v>54</v>
      </c>
      <c r="I2823" s="1">
        <v>-1</v>
      </c>
      <c r="J2823" s="1">
        <v>5.0999999046325684</v>
      </c>
      <c r="K2823" s="1">
        <v>6.6999998092651367</v>
      </c>
      <c r="L2823" s="1">
        <v>5.4000000953674316</v>
      </c>
      <c r="M2823" s="1">
        <v>7</v>
      </c>
      <c r="N2823" s="1">
        <v>76.5</v>
      </c>
      <c r="O2823" s="1">
        <v>9.7200002670288086</v>
      </c>
      <c r="P2823" s="1">
        <v>22.540000915527344</v>
      </c>
      <c r="Q2823" s="1">
        <v>23.430000305175781</v>
      </c>
      <c r="R2823" s="1">
        <v>9.6999998092651367</v>
      </c>
      <c r="S2823" s="1">
        <v>8.1000003814697266</v>
      </c>
      <c r="T2823" s="1">
        <v>31.459999084472656</v>
      </c>
      <c r="U2823" s="1">
        <v>152907.328125</v>
      </c>
      <c r="V2823" s="1">
        <v>7677.5400390625</v>
      </c>
      <c r="W2823" s="1">
        <v>1.75</v>
      </c>
      <c r="X2823" s="1">
        <v>42044.66796875</v>
      </c>
      <c r="Y2823" s="1">
        <v>21.803129196166992</v>
      </c>
      <c r="Z2823" s="1">
        <v>-1.4970999956130981</v>
      </c>
      <c r="AA2823" s="1">
        <v>230060</v>
      </c>
      <c r="AB2823" s="1">
        <v>44.450000762939453</v>
      </c>
      <c r="AC2823" s="1">
        <v>1909</v>
      </c>
      <c r="AD2823" s="1">
        <v>1923</v>
      </c>
      <c r="AE2823" s="1">
        <v>1954</v>
      </c>
      <c r="AF2823" s="1">
        <v>102</v>
      </c>
      <c r="AG2823" s="1">
        <v>88</v>
      </c>
      <c r="AH2823" s="1">
        <v>57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1</v>
      </c>
      <c r="AO2823" s="1">
        <v>1034320</v>
      </c>
      <c r="AP2823" s="1">
        <v>108620</v>
      </c>
      <c r="AQ2823" s="1">
        <v>925700</v>
      </c>
      <c r="AR2823" s="1">
        <v>2832</v>
      </c>
      <c r="AS2823" s="1">
        <v>20883</v>
      </c>
      <c r="AT2823" s="1">
        <v>30.367143630981445</v>
      </c>
      <c r="AU2823" s="1">
        <v>21.790000915527344</v>
      </c>
      <c r="AV2823" s="1">
        <v>725.69000244140625</v>
      </c>
      <c r="AW2823" s="1">
        <v>26.459999084472656</v>
      </c>
      <c r="AX2823" s="1">
        <v>2.8333332538604736</v>
      </c>
      <c r="AY2823" s="1">
        <v>30.989999771118164</v>
      </c>
      <c r="AZ2823" s="1">
        <v>44.450000762939453</v>
      </c>
      <c r="BA2823" s="1">
        <v>71.010002136230469</v>
      </c>
      <c r="BB2823" s="1">
        <v>119.55000305175781</v>
      </c>
      <c r="BC2823" s="1">
        <v>93</v>
      </c>
      <c r="BD2823" s="1">
        <v>79</v>
      </c>
      <c r="BE2823" s="1">
        <v>48</v>
      </c>
      <c r="BF2823" s="1">
        <v>58944620</v>
      </c>
    </row>
    <row r="2824" spans="1:58">
      <c r="A2824" s="1" t="s">
        <v>148</v>
      </c>
      <c r="B2824" s="1">
        <v>11</v>
      </c>
      <c r="C2824" s="1">
        <v>27</v>
      </c>
      <c r="D2824" s="1">
        <v>653</v>
      </c>
      <c r="E2824" s="1">
        <f>IF(D2824="","",IF(B2824&lt;7,D2824*10,D2824))</f>
        <v>653</v>
      </c>
      <c r="F2824" s="1">
        <v>-3</v>
      </c>
      <c r="G2824" s="1">
        <v>0</v>
      </c>
      <c r="H2824" s="1">
        <v>54</v>
      </c>
      <c r="I2824" s="1">
        <v>0</v>
      </c>
      <c r="J2824" s="1">
        <v>5.1999998092651367</v>
      </c>
      <c r="K2824" s="1">
        <v>5.5</v>
      </c>
      <c r="L2824" s="1">
        <v>5.4000000953674316</v>
      </c>
      <c r="M2824" s="1">
        <v>5.6999998092651367</v>
      </c>
      <c r="N2824" s="1">
        <v>76.900001525878906</v>
      </c>
      <c r="O2824" s="1">
        <v>1.1699999570846558</v>
      </c>
      <c r="P2824" s="1">
        <v>15.270000457763672</v>
      </c>
      <c r="Q2824" s="1">
        <v>23.979999542236328</v>
      </c>
      <c r="R2824" s="1">
        <v>9.8000001907348633</v>
      </c>
      <c r="S2824" s="1">
        <v>7</v>
      </c>
      <c r="U2824" s="1">
        <v>166925.09375</v>
      </c>
      <c r="V2824" s="1">
        <v>8734.009765625</v>
      </c>
      <c r="W2824" s="1">
        <v>1.5700000524520874</v>
      </c>
      <c r="X2824" s="1">
        <v>50320.359375</v>
      </c>
      <c r="Y2824" s="1">
        <v>21.742013931274414</v>
      </c>
      <c r="Z2824" s="1">
        <v>-0.28060001134872437</v>
      </c>
      <c r="AA2824" s="1">
        <v>230060</v>
      </c>
      <c r="AB2824" s="1">
        <v>44.450000762939453</v>
      </c>
      <c r="AC2824" s="1">
        <v>1909</v>
      </c>
      <c r="AD2824" s="1">
        <v>1923</v>
      </c>
      <c r="AE2824" s="1">
        <v>1954</v>
      </c>
      <c r="AF2824" s="1">
        <v>102</v>
      </c>
      <c r="AG2824" s="1">
        <v>88</v>
      </c>
      <c r="AH2824" s="1">
        <v>57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1</v>
      </c>
      <c r="AO2824" s="1">
        <v>1034320</v>
      </c>
      <c r="AP2824" s="1">
        <v>108620</v>
      </c>
      <c r="AQ2824" s="1">
        <v>925700</v>
      </c>
      <c r="AR2824" s="1">
        <v>2832</v>
      </c>
      <c r="AS2824" s="1">
        <v>20883</v>
      </c>
      <c r="AT2824" s="1">
        <v>30.367143630981445</v>
      </c>
      <c r="AU2824" s="1">
        <v>21.790000915527344</v>
      </c>
      <c r="AV2824" s="1">
        <v>725.69000244140625</v>
      </c>
      <c r="AW2824" s="1">
        <v>26.459999084472656</v>
      </c>
      <c r="AX2824" s="1">
        <v>2.8333332538604736</v>
      </c>
      <c r="AY2824" s="1">
        <v>30.989999771118164</v>
      </c>
      <c r="AZ2824" s="1">
        <v>44.450000762939453</v>
      </c>
      <c r="BA2824" s="1">
        <v>71.30999755859375</v>
      </c>
      <c r="BB2824" s="1">
        <v>146.08999633789062</v>
      </c>
      <c r="BC2824" s="1">
        <v>94</v>
      </c>
      <c r="BD2824" s="1">
        <v>80</v>
      </c>
      <c r="BE2824" s="1">
        <v>49</v>
      </c>
      <c r="BF2824" s="1">
        <v>76282928</v>
      </c>
    </row>
    <row r="2825" spans="1:58">
      <c r="A2825" s="1" t="s">
        <v>148</v>
      </c>
      <c r="B2825" s="1">
        <v>12</v>
      </c>
      <c r="C2825" s="1">
        <v>29</v>
      </c>
      <c r="D2825" s="1">
        <v>664</v>
      </c>
      <c r="E2825" s="1">
        <f>IF(D2825="","",IF(B2825&lt;7,D2825*10,D2825))</f>
        <v>664</v>
      </c>
      <c r="F2825" s="1">
        <v>-1</v>
      </c>
      <c r="G2825" s="1">
        <v>0</v>
      </c>
      <c r="H2825" s="1">
        <v>54</v>
      </c>
      <c r="I2825" s="1">
        <v>0</v>
      </c>
      <c r="J2825" s="1">
        <v>8.3999996185302734</v>
      </c>
      <c r="K2825" s="1">
        <v>8.6999998092651367</v>
      </c>
      <c r="L2825" s="1">
        <v>9.3999996185302734</v>
      </c>
      <c r="M2825" s="1">
        <v>9.6999998092651367</v>
      </c>
      <c r="N2825" s="1">
        <v>81</v>
      </c>
      <c r="O2825" s="1">
        <v>9.1899995803833008</v>
      </c>
      <c r="P2825" s="1">
        <v>11.880000114440918</v>
      </c>
      <c r="Q2825" s="1">
        <v>15.039999961853027</v>
      </c>
      <c r="R2825" s="1">
        <v>10</v>
      </c>
      <c r="S2825" s="1">
        <v>7.6999998092651367</v>
      </c>
      <c r="U2825" s="1">
        <v>189396.15625</v>
      </c>
      <c r="V2825" s="1">
        <v>9370.2998046875</v>
      </c>
      <c r="W2825" s="1">
        <v>1.6499999761581421</v>
      </c>
      <c r="X2825" s="1">
        <v>65362.91015625</v>
      </c>
      <c r="Y2825" s="1">
        <v>21.684890747070312</v>
      </c>
      <c r="Z2825" s="1">
        <v>-0.26320001482963562</v>
      </c>
      <c r="AA2825" s="1">
        <v>230060</v>
      </c>
      <c r="AB2825" s="1">
        <v>44.450000762939453</v>
      </c>
      <c r="AC2825" s="1">
        <v>1909</v>
      </c>
      <c r="AD2825" s="1">
        <v>1923</v>
      </c>
      <c r="AE2825" s="1">
        <v>1954</v>
      </c>
      <c r="AF2825" s="1">
        <v>102</v>
      </c>
      <c r="AG2825" s="1">
        <v>88</v>
      </c>
      <c r="AH2825" s="1">
        <v>57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1</v>
      </c>
      <c r="AO2825" s="1">
        <v>1034320</v>
      </c>
      <c r="AP2825" s="1">
        <v>108620</v>
      </c>
      <c r="AQ2825" s="1">
        <v>925700</v>
      </c>
      <c r="AR2825" s="1">
        <v>2832</v>
      </c>
      <c r="AS2825" s="1">
        <v>20883</v>
      </c>
      <c r="AT2825" s="1">
        <v>30.367143630981445</v>
      </c>
      <c r="AU2825" s="1">
        <v>21.790000915527344</v>
      </c>
      <c r="AV2825" s="1">
        <v>725.69000244140625</v>
      </c>
      <c r="AW2825" s="1">
        <v>26.459999084472656</v>
      </c>
      <c r="AX2825" s="1">
        <v>2.8333332538604736</v>
      </c>
      <c r="AY2825" s="1">
        <v>30.989999771118164</v>
      </c>
      <c r="AZ2825" s="1">
        <v>44.450000762939453</v>
      </c>
      <c r="BA2825" s="1">
        <v>71.589996337890625</v>
      </c>
      <c r="BB2825" s="1">
        <v>191.1300048828125</v>
      </c>
      <c r="BC2825" s="1">
        <v>95</v>
      </c>
      <c r="BD2825" s="1">
        <v>81</v>
      </c>
      <c r="BE2825" s="1">
        <v>50</v>
      </c>
      <c r="BF2825" s="1">
        <v>87802520</v>
      </c>
    </row>
    <row r="2826" spans="1:58">
      <c r="A2826" s="1" t="s">
        <v>148</v>
      </c>
      <c r="B2826" s="1">
        <v>13</v>
      </c>
      <c r="C2826" s="1">
        <v>27</v>
      </c>
      <c r="D2826" s="1">
        <v>686</v>
      </c>
      <c r="E2826" s="1">
        <f>IF(D2826="","",IF(B2826&lt;7,D2826*10,D2826))</f>
        <v>686</v>
      </c>
      <c r="F2826" s="1">
        <v>0</v>
      </c>
      <c r="G2826" s="1">
        <v>0</v>
      </c>
      <c r="H2826" s="1">
        <v>54</v>
      </c>
      <c r="I2826" s="1">
        <v>0</v>
      </c>
      <c r="J2826" s="1">
        <v>4.1999998092651367</v>
      </c>
      <c r="K2826" s="1">
        <v>4.4000000953674316</v>
      </c>
      <c r="L2826" s="1">
        <v>2.9000000953674316</v>
      </c>
      <c r="M2826" s="1">
        <v>3.2000000476837158</v>
      </c>
      <c r="N2826" s="1">
        <v>76.199996948242188</v>
      </c>
      <c r="O2826" s="1">
        <v>6.5100002288818359</v>
      </c>
      <c r="P2826" s="1">
        <v>8.9899997711181641</v>
      </c>
      <c r="Q2826" s="1">
        <v>12.289999961853027</v>
      </c>
      <c r="R2826" s="1">
        <v>10.199999809265137</v>
      </c>
      <c r="S2826" s="1">
        <v>7.1999998092651367</v>
      </c>
      <c r="T2826" s="1">
        <v>31.5</v>
      </c>
      <c r="U2826" s="1">
        <v>202720.546875</v>
      </c>
      <c r="V2826" s="1">
        <v>11128.9501953125</v>
      </c>
      <c r="W2826" s="1">
        <v>1.7599999904632568</v>
      </c>
      <c r="X2826" s="1">
        <v>84775.625</v>
      </c>
      <c r="Y2826" s="1">
        <v>21.634370803833008</v>
      </c>
      <c r="Z2826" s="1">
        <v>-0.23330000042915344</v>
      </c>
      <c r="AA2826" s="1">
        <v>230060</v>
      </c>
      <c r="AB2826" s="1">
        <v>44.450000762939453</v>
      </c>
      <c r="AC2826" s="1">
        <v>1909</v>
      </c>
      <c r="AD2826" s="1">
        <v>1923</v>
      </c>
      <c r="AE2826" s="1">
        <v>1954</v>
      </c>
      <c r="AF2826" s="1">
        <v>102</v>
      </c>
      <c r="AG2826" s="1">
        <v>88</v>
      </c>
      <c r="AH2826" s="1">
        <v>57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1</v>
      </c>
      <c r="AO2826" s="1">
        <v>1034320</v>
      </c>
      <c r="AP2826" s="1">
        <v>108620</v>
      </c>
      <c r="AQ2826" s="1">
        <v>925700</v>
      </c>
      <c r="AR2826" s="1">
        <v>2832</v>
      </c>
      <c r="AS2826" s="1">
        <v>20883</v>
      </c>
      <c r="AT2826" s="1">
        <v>30.367143630981445</v>
      </c>
      <c r="AU2826" s="1">
        <v>21.790000915527344</v>
      </c>
      <c r="AV2826" s="1">
        <v>725.69000244140625</v>
      </c>
      <c r="AW2826" s="1">
        <v>26.459999084472656</v>
      </c>
      <c r="AX2826" s="1">
        <v>2.8333332538604736</v>
      </c>
      <c r="AY2826" s="1">
        <v>30.989999771118164</v>
      </c>
      <c r="AZ2826" s="1">
        <v>44.450000762939453</v>
      </c>
      <c r="BA2826" s="1">
        <v>71.879997253417969</v>
      </c>
      <c r="BB2826" s="1">
        <v>252.32000732421875</v>
      </c>
      <c r="BC2826" s="1">
        <v>96</v>
      </c>
      <c r="BD2826" s="1">
        <v>82</v>
      </c>
      <c r="BE2826" s="1">
        <v>51</v>
      </c>
      <c r="BF2826" s="1">
        <v>123853536</v>
      </c>
    </row>
    <row r="2827" spans="1:58">
      <c r="A2827" s="1" t="s">
        <v>148</v>
      </c>
      <c r="B2827" s="1">
        <v>14</v>
      </c>
      <c r="C2827" s="1">
        <v>19</v>
      </c>
      <c r="D2827" s="1">
        <v>912</v>
      </c>
      <c r="E2827" s="1">
        <f>IF(D2827="","",IF(B2827&lt;7,D2827*10,D2827))</f>
        <v>912</v>
      </c>
      <c r="F2827" s="1">
        <v>0</v>
      </c>
      <c r="G2827" s="1">
        <v>0</v>
      </c>
      <c r="H2827" s="1">
        <v>54</v>
      </c>
      <c r="I2827" s="1">
        <v>0</v>
      </c>
      <c r="J2827" s="1">
        <v>7.9000000953674316</v>
      </c>
      <c r="K2827" s="1">
        <v>8.1000003814697266</v>
      </c>
      <c r="L2827" s="1">
        <v>9.5</v>
      </c>
      <c r="M2827" s="1">
        <v>9.8000001907348633</v>
      </c>
      <c r="N2827" s="1">
        <v>68.199996948242188</v>
      </c>
      <c r="O2827" s="1">
        <v>2.8900001049041748</v>
      </c>
      <c r="P2827" s="1">
        <v>6.5799999237060547</v>
      </c>
      <c r="Q2827" s="1">
        <v>10.779999732971191</v>
      </c>
      <c r="R2827" s="1">
        <v>10.199999809265137</v>
      </c>
      <c r="S2827" s="1">
        <v>7.3000001907348633</v>
      </c>
      <c r="U2827" s="1">
        <v>240248.0625</v>
      </c>
      <c r="V2827" s="1">
        <v>12674.7998046875</v>
      </c>
      <c r="W2827" s="1">
        <v>1.5800000429153442</v>
      </c>
      <c r="X2827" s="1">
        <v>105211.6796875</v>
      </c>
      <c r="Y2827" s="1">
        <v>21.587665557861328</v>
      </c>
      <c r="Z2827" s="1">
        <v>-0.21610000729560852</v>
      </c>
      <c r="AA2827" s="1">
        <v>230060</v>
      </c>
      <c r="AB2827" s="1">
        <v>44.450000762939453</v>
      </c>
      <c r="AC2827" s="1">
        <v>1909</v>
      </c>
      <c r="AD2827" s="1">
        <v>1923</v>
      </c>
      <c r="AE2827" s="1">
        <v>1954</v>
      </c>
      <c r="AF2827" s="1">
        <v>102</v>
      </c>
      <c r="AG2827" s="1">
        <v>88</v>
      </c>
      <c r="AH2827" s="1">
        <v>57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1</v>
      </c>
      <c r="AO2827" s="1">
        <v>1034320</v>
      </c>
      <c r="AP2827" s="1">
        <v>108620</v>
      </c>
      <c r="AQ2827" s="1">
        <v>925700</v>
      </c>
      <c r="AR2827" s="1">
        <v>2832</v>
      </c>
      <c r="AS2827" s="1">
        <v>20883</v>
      </c>
      <c r="AT2827" s="1">
        <v>30.367143630981445</v>
      </c>
      <c r="AU2827" s="1">
        <v>21.790000915527344</v>
      </c>
      <c r="AV2827" s="1">
        <v>725.69000244140625</v>
      </c>
      <c r="AW2827" s="1">
        <v>26.459999084472656</v>
      </c>
      <c r="AX2827" s="1">
        <v>2.8333332538604736</v>
      </c>
      <c r="AY2827" s="1">
        <v>30.989999771118164</v>
      </c>
      <c r="AZ2827" s="1">
        <v>44.450000762939453</v>
      </c>
      <c r="BA2827" s="1">
        <v>72.160003662109375</v>
      </c>
      <c r="BB2827" s="1">
        <v>289.989990234375</v>
      </c>
      <c r="BC2827" s="1">
        <v>97</v>
      </c>
      <c r="BD2827" s="1">
        <v>83</v>
      </c>
      <c r="BE2827" s="1">
        <v>52</v>
      </c>
      <c r="BF2827" s="1">
        <v>160650544</v>
      </c>
    </row>
    <row r="2828" spans="1:58">
      <c r="A2828" s="1" t="s">
        <v>148</v>
      </c>
      <c r="B2828" s="1">
        <v>15</v>
      </c>
      <c r="C2828" s="1">
        <v>13</v>
      </c>
      <c r="D2828" s="1">
        <v>1088</v>
      </c>
      <c r="E2828" s="1">
        <f>IF(D2828="","",IF(B2828&lt;7,D2828*10,D2828))</f>
        <v>1088</v>
      </c>
      <c r="F2828" s="1">
        <v>0</v>
      </c>
      <c r="G2828" s="1">
        <v>0</v>
      </c>
      <c r="H2828" s="1">
        <v>54</v>
      </c>
      <c r="I2828" s="1">
        <v>0</v>
      </c>
      <c r="J2828" s="1">
        <v>6</v>
      </c>
      <c r="K2828" s="1">
        <v>6.1999998092651367</v>
      </c>
      <c r="L2828" s="1">
        <v>3.5999999046325684</v>
      </c>
      <c r="M2828" s="1">
        <v>3.7999999523162842</v>
      </c>
      <c r="N2828" s="1">
        <v>73.599998474121094</v>
      </c>
      <c r="O2828" s="1">
        <v>0.2800000011920929</v>
      </c>
      <c r="P2828" s="1">
        <v>4.8400001525878906</v>
      </c>
      <c r="Q2828" s="1">
        <v>13.029999732971191</v>
      </c>
      <c r="R2828" s="1">
        <v>10</v>
      </c>
      <c r="S2828" s="1">
        <v>6.4000000953674316</v>
      </c>
      <c r="U2828" s="1">
        <v>273102.21875</v>
      </c>
      <c r="V2828" s="1">
        <v>14657.58984375</v>
      </c>
      <c r="W2828" s="1">
        <v>1.2000000476837158</v>
      </c>
      <c r="X2828" s="1">
        <v>138441.0625</v>
      </c>
      <c r="Y2828" s="1">
        <v>21.546873092651367</v>
      </c>
      <c r="Z2828" s="1">
        <v>-0.1890999972820282</v>
      </c>
      <c r="AA2828" s="1">
        <v>230060</v>
      </c>
      <c r="AB2828" s="1">
        <v>44.450000762939453</v>
      </c>
      <c r="AC2828" s="1">
        <v>1909</v>
      </c>
      <c r="AD2828" s="1">
        <v>1923</v>
      </c>
      <c r="AE2828" s="1">
        <v>1954</v>
      </c>
      <c r="AF2828" s="1">
        <v>102</v>
      </c>
      <c r="AG2828" s="1">
        <v>88</v>
      </c>
      <c r="AH2828" s="1">
        <v>57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1</v>
      </c>
      <c r="AO2828" s="1">
        <v>1034320</v>
      </c>
      <c r="AP2828" s="1">
        <v>108620</v>
      </c>
      <c r="AQ2828" s="1">
        <v>925700</v>
      </c>
      <c r="AR2828" s="1">
        <v>2832</v>
      </c>
      <c r="AS2828" s="1">
        <v>20883</v>
      </c>
      <c r="AT2828" s="1">
        <v>30.367143630981445</v>
      </c>
      <c r="AU2828" s="1">
        <v>21.790000915527344</v>
      </c>
      <c r="AV2828" s="1">
        <v>725.69000244140625</v>
      </c>
      <c r="AW2828" s="1">
        <v>26.459999084472656</v>
      </c>
      <c r="AX2828" s="1">
        <v>2.8333332538604736</v>
      </c>
      <c r="AY2828" s="1">
        <v>30.989999771118164</v>
      </c>
      <c r="AZ2828" s="1">
        <v>44.450000762939453</v>
      </c>
      <c r="BA2828" s="1">
        <v>72.569999694824219</v>
      </c>
      <c r="BB2828" s="1">
        <v>415.6099853515625</v>
      </c>
      <c r="BC2828" s="1">
        <v>98</v>
      </c>
      <c r="BD2828" s="1">
        <v>84</v>
      </c>
      <c r="BE2828" s="1">
        <v>53</v>
      </c>
      <c r="BF2828" s="1">
        <v>214844944</v>
      </c>
    </row>
    <row r="2829" spans="1:58">
      <c r="A2829" s="1" t="s">
        <v>148</v>
      </c>
      <c r="B2829" s="1">
        <v>16</v>
      </c>
      <c r="C2829" s="1">
        <v>21</v>
      </c>
      <c r="D2829" s="1">
        <v>858</v>
      </c>
      <c r="E2829" s="1">
        <f>IF(D2829="","",IF(B2829&lt;7,D2829*10,D2829))</f>
        <v>858</v>
      </c>
      <c r="F2829" s="1">
        <v>-2</v>
      </c>
      <c r="G2829" s="1">
        <v>0</v>
      </c>
      <c r="H2829" s="1">
        <v>54</v>
      </c>
      <c r="I2829" s="1">
        <v>0</v>
      </c>
      <c r="J2829" s="1">
        <v>9.3999996185302734</v>
      </c>
      <c r="K2829" s="1">
        <v>9.6000003814697266</v>
      </c>
      <c r="L2829" s="1">
        <v>9.8000001907348633</v>
      </c>
      <c r="M2829" s="1">
        <v>9.8999996185302734</v>
      </c>
      <c r="N2829" s="1">
        <v>74.800003051757812</v>
      </c>
      <c r="O2829" s="1">
        <v>3.059999942779541</v>
      </c>
      <c r="P2829" s="1">
        <v>7.8499999046325684</v>
      </c>
      <c r="Q2829" s="1">
        <v>11.579999923706055</v>
      </c>
      <c r="R2829" s="1">
        <v>10.300000190734863</v>
      </c>
      <c r="S2829" s="1">
        <v>5.8000001907348633</v>
      </c>
      <c r="T2829" s="1">
        <v>31.149999618530273</v>
      </c>
      <c r="U2829" s="1">
        <v>315337.875</v>
      </c>
      <c r="V2829" s="1">
        <v>14215.5595703125</v>
      </c>
      <c r="W2829" s="1">
        <v>1.3999999761581421</v>
      </c>
      <c r="X2829" s="1">
        <v>178355.09375</v>
      </c>
      <c r="Y2829" s="1">
        <v>21.513622283935547</v>
      </c>
      <c r="Z2829" s="1">
        <v>-0.15440000593662262</v>
      </c>
      <c r="AA2829" s="1">
        <v>230060</v>
      </c>
      <c r="AB2829" s="1">
        <v>44.450000762939453</v>
      </c>
      <c r="AC2829" s="1">
        <v>1909</v>
      </c>
      <c r="AD2829" s="1">
        <v>1923</v>
      </c>
      <c r="AE2829" s="1">
        <v>1954</v>
      </c>
      <c r="AF2829" s="1">
        <v>102</v>
      </c>
      <c r="AG2829" s="1">
        <v>88</v>
      </c>
      <c r="AH2829" s="1">
        <v>57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1</v>
      </c>
      <c r="AO2829" s="1">
        <v>1034320</v>
      </c>
      <c r="AP2829" s="1">
        <v>108620</v>
      </c>
      <c r="AQ2829" s="1">
        <v>925700</v>
      </c>
      <c r="AR2829" s="1">
        <v>2832</v>
      </c>
      <c r="AS2829" s="1">
        <v>20883</v>
      </c>
      <c r="AT2829" s="1">
        <v>30.367143630981445</v>
      </c>
      <c r="AU2829" s="1">
        <v>21.790000915527344</v>
      </c>
      <c r="AV2829" s="1">
        <v>725.69000244140625</v>
      </c>
      <c r="AW2829" s="1">
        <v>26.459999084472656</v>
      </c>
      <c r="AX2829" s="1">
        <v>2.8333332538604736</v>
      </c>
      <c r="AY2829" s="1">
        <v>30.989999771118164</v>
      </c>
      <c r="AZ2829" s="1">
        <v>44.450000762939453</v>
      </c>
      <c r="BA2829" s="1">
        <v>72.569999694824219</v>
      </c>
      <c r="BB2829" s="1">
        <v>516.780029296875</v>
      </c>
      <c r="BC2829" s="1">
        <v>99</v>
      </c>
      <c r="BD2829" s="1">
        <v>85</v>
      </c>
      <c r="BE2829" s="1">
        <v>54</v>
      </c>
      <c r="BF2829" s="1">
        <v>202082128</v>
      </c>
    </row>
    <row r="2830" spans="1:58">
      <c r="A2830" s="1" t="s">
        <v>148</v>
      </c>
      <c r="B2830" s="1">
        <v>17</v>
      </c>
      <c r="C2830" s="1">
        <v>36</v>
      </c>
      <c r="D2830" s="1">
        <v>745</v>
      </c>
      <c r="E2830" s="1">
        <f>IF(D2830="","",IF(B2830&lt;7,D2830*10,D2830))</f>
        <v>745</v>
      </c>
      <c r="F2830" s="1">
        <v>-4</v>
      </c>
      <c r="G2830" s="1">
        <v>0</v>
      </c>
      <c r="H2830" s="1">
        <v>54</v>
      </c>
      <c r="I2830" s="1">
        <v>0</v>
      </c>
      <c r="J2830" s="1">
        <v>-8.5</v>
      </c>
      <c r="K2830" s="1">
        <v>-8.3999996185302734</v>
      </c>
      <c r="L2830" s="1">
        <v>-10.699999809265137</v>
      </c>
      <c r="M2830" s="1">
        <v>-10.600000381469727</v>
      </c>
      <c r="N2830" s="1">
        <v>73.599998474121094</v>
      </c>
      <c r="O2830" s="1">
        <v>10.079999923706055</v>
      </c>
      <c r="P2830" s="1">
        <v>5.5900001525878906</v>
      </c>
      <c r="Q2830" s="1">
        <v>6.5399999618530273</v>
      </c>
      <c r="R2830" s="1">
        <v>10.399999618530273</v>
      </c>
      <c r="S2830" s="1">
        <v>6.9000000953674316</v>
      </c>
      <c r="U2830" s="1">
        <v>305355.9375</v>
      </c>
      <c r="V2830" s="1">
        <v>14287.259765625</v>
      </c>
      <c r="W2830" s="1">
        <v>0.93000000715255737</v>
      </c>
      <c r="X2830" s="1">
        <v>178785.453125</v>
      </c>
      <c r="Y2830" s="1">
        <v>21.480400085449219</v>
      </c>
      <c r="Z2830" s="1">
        <v>-0.15449999272823334</v>
      </c>
      <c r="AA2830" s="1">
        <v>230060</v>
      </c>
      <c r="AB2830" s="1">
        <v>44.450000762939453</v>
      </c>
      <c r="AC2830" s="1">
        <v>1909</v>
      </c>
      <c r="AD2830" s="1">
        <v>1923</v>
      </c>
      <c r="AE2830" s="1">
        <v>1954</v>
      </c>
      <c r="AF2830" s="1">
        <v>102</v>
      </c>
      <c r="AG2830" s="1">
        <v>88</v>
      </c>
      <c r="AH2830" s="1">
        <v>57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1</v>
      </c>
      <c r="AO2830" s="1">
        <v>1034320</v>
      </c>
      <c r="AP2830" s="1">
        <v>108620</v>
      </c>
      <c r="AQ2830" s="1">
        <v>925700</v>
      </c>
      <c r="AR2830" s="1">
        <v>2832</v>
      </c>
      <c r="AS2830" s="1">
        <v>20883</v>
      </c>
      <c r="AT2830" s="1">
        <v>30.367143630981445</v>
      </c>
      <c r="AU2830" s="1">
        <v>21.790000915527344</v>
      </c>
      <c r="AV2830" s="1">
        <v>725.69000244140625</v>
      </c>
      <c r="AW2830" s="1">
        <v>26.459999084472656</v>
      </c>
      <c r="AX2830" s="1">
        <v>2.8333332538604736</v>
      </c>
      <c r="AY2830" s="1">
        <v>30.989999771118164</v>
      </c>
      <c r="AZ2830" s="1">
        <v>44.450000762939453</v>
      </c>
      <c r="BA2830" s="1">
        <v>73.30999755859375</v>
      </c>
      <c r="BB2830" s="1">
        <v>408.32998657226562</v>
      </c>
      <c r="BC2830" s="1">
        <v>100</v>
      </c>
      <c r="BD2830" s="1">
        <v>86</v>
      </c>
      <c r="BE2830" s="1">
        <v>55</v>
      </c>
      <c r="BF2830" s="1">
        <v>204125792</v>
      </c>
    </row>
    <row r="2831" spans="1:58">
      <c r="A2831" s="1" t="s">
        <v>148</v>
      </c>
      <c r="B2831" s="1">
        <v>18</v>
      </c>
      <c r="C2831" s="1">
        <v>56</v>
      </c>
      <c r="D2831" s="1">
        <v>531</v>
      </c>
      <c r="E2831" s="1">
        <f>IF(D2831="","",IF(B2831&lt;7,D2831*10,D2831))</f>
        <v>531</v>
      </c>
      <c r="F2831" s="1">
        <v>-4</v>
      </c>
      <c r="G2831" s="1">
        <v>0</v>
      </c>
      <c r="H2831" s="1">
        <v>55</v>
      </c>
      <c r="I2831" s="1">
        <v>0</v>
      </c>
      <c r="J2831" s="1">
        <v>0.89999997615814209</v>
      </c>
      <c r="K2831" s="1">
        <v>1.1000000238418579</v>
      </c>
      <c r="N2831" s="1">
        <v>53.200000762939453</v>
      </c>
      <c r="O2831" s="1">
        <v>10.140000343322754</v>
      </c>
      <c r="P2831" s="1">
        <v>6.0900001525878906</v>
      </c>
      <c r="Q2831" s="1">
        <v>3.5699999332427979</v>
      </c>
      <c r="U2831" s="1">
        <v>306347.5625</v>
      </c>
      <c r="W2831" s="1">
        <v>1.1799999475479126</v>
      </c>
      <c r="X2831" s="1">
        <v>168208.21875</v>
      </c>
      <c r="Y2831" s="1">
        <v>21.442012786865234</v>
      </c>
      <c r="Z2831" s="1">
        <v>-0.17890000343322754</v>
      </c>
      <c r="AA2831" s="1">
        <v>230060</v>
      </c>
      <c r="AB2831" s="1">
        <v>44.450000762939453</v>
      </c>
      <c r="AC2831" s="1">
        <v>1909</v>
      </c>
      <c r="AD2831" s="1">
        <v>1923</v>
      </c>
      <c r="AE2831" s="1">
        <v>1954</v>
      </c>
      <c r="AF2831" s="1">
        <v>102</v>
      </c>
      <c r="AG2831" s="1">
        <v>88</v>
      </c>
      <c r="AH2831" s="1">
        <v>57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1</v>
      </c>
      <c r="AO2831" s="1">
        <v>1034320</v>
      </c>
      <c r="AP2831" s="1">
        <v>108620</v>
      </c>
      <c r="AQ2831" s="1">
        <v>925700</v>
      </c>
      <c r="AR2831" s="1">
        <v>2832</v>
      </c>
      <c r="AS2831" s="1">
        <v>20883</v>
      </c>
      <c r="AT2831" s="1">
        <v>30.367143630981445</v>
      </c>
      <c r="AU2831" s="1">
        <v>21.790000915527344</v>
      </c>
      <c r="AV2831" s="1">
        <v>725.69000244140625</v>
      </c>
      <c r="AW2831" s="1">
        <v>26.459999084472656</v>
      </c>
      <c r="AX2831" s="1">
        <v>2.8333332538604736</v>
      </c>
      <c r="AY2831" s="1">
        <v>30.989999771118164</v>
      </c>
      <c r="AZ2831" s="1">
        <v>44.450000762939453</v>
      </c>
      <c r="BA2831" s="1">
        <v>72.80999755859375</v>
      </c>
      <c r="BC2831" s="1">
        <v>101</v>
      </c>
      <c r="BD2831" s="1">
        <v>87</v>
      </c>
      <c r="BE2831" s="1">
        <v>56</v>
      </c>
    </row>
    <row r="2832" spans="1:58">
      <c r="A2832" s="1" t="s">
        <v>148</v>
      </c>
      <c r="B2832" s="1">
        <v>19</v>
      </c>
      <c r="C2832" s="1">
        <v>56</v>
      </c>
      <c r="D2832" s="1">
        <v>562</v>
      </c>
      <c r="E2832" s="1">
        <f>IF(D2832="","",IF(B2832&lt;7,D2832*10,D2832))</f>
        <v>562</v>
      </c>
      <c r="F2832" s="1">
        <v>0</v>
      </c>
      <c r="G2832" s="1">
        <v>0</v>
      </c>
      <c r="W2832" s="1">
        <v>1.1699999570846558</v>
      </c>
      <c r="AA2832" s="1">
        <v>230060</v>
      </c>
      <c r="AB2832" s="1">
        <v>44.450000762939453</v>
      </c>
      <c r="AC2832" s="1">
        <v>1909</v>
      </c>
      <c r="AD2832" s="1">
        <v>1923</v>
      </c>
      <c r="AE2832" s="1">
        <v>1954</v>
      </c>
      <c r="AF2832" s="1">
        <v>102</v>
      </c>
      <c r="AG2832" s="1">
        <v>88</v>
      </c>
      <c r="AH2832" s="1">
        <v>57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1</v>
      </c>
      <c r="AO2832" s="1">
        <v>1034320</v>
      </c>
      <c r="AP2832" s="1">
        <v>108620</v>
      </c>
      <c r="AQ2832" s="1">
        <v>925700</v>
      </c>
      <c r="AR2832" s="1">
        <v>2832</v>
      </c>
      <c r="AS2832" s="1">
        <v>20883</v>
      </c>
      <c r="AT2832" s="1">
        <v>30.367143630981445</v>
      </c>
      <c r="AU2832" s="1">
        <v>21.790000915527344</v>
      </c>
      <c r="AV2832" s="1">
        <v>725.69000244140625</v>
      </c>
      <c r="AW2832" s="1">
        <v>26.459999084472656</v>
      </c>
      <c r="AX2832" s="1">
        <v>2.8333332538604736</v>
      </c>
      <c r="AY2832" s="1">
        <v>30.989999771118164</v>
      </c>
      <c r="AZ2832" s="1">
        <v>44.450000762939453</v>
      </c>
      <c r="BA2832" s="1">
        <v>72.900001525878906</v>
      </c>
      <c r="BC2832" s="1">
        <v>102</v>
      </c>
      <c r="BD2832" s="1">
        <v>88</v>
      </c>
      <c r="BE2832" s="1">
        <v>57</v>
      </c>
    </row>
    <row r="2833" spans="1:58">
      <c r="A2833" s="1" t="s">
        <v>149</v>
      </c>
      <c r="B2833" s="1">
        <v>1</v>
      </c>
      <c r="C2833" s="1">
        <v>14</v>
      </c>
      <c r="D2833" s="1">
        <v>52</v>
      </c>
      <c r="E2833" s="1">
        <f>IF(D2833="","",IF(B2833&lt;7,D2833*10,D2833))</f>
        <v>520</v>
      </c>
      <c r="F2833" s="1">
        <v>0</v>
      </c>
      <c r="G2833" s="1">
        <v>0</v>
      </c>
      <c r="H2833" s="1">
        <v>73</v>
      </c>
      <c r="I2833" s="1">
        <v>0</v>
      </c>
      <c r="J2833" s="1">
        <v>-8.6999998092651367</v>
      </c>
      <c r="K2833" s="1">
        <v>-8.6000003814697266</v>
      </c>
      <c r="L2833" s="1">
        <v>-8.6999998092651367</v>
      </c>
      <c r="M2833" s="1">
        <v>-8.6000003814697266</v>
      </c>
      <c r="N2833" s="1">
        <v>68.699996948242188</v>
      </c>
      <c r="P2833" s="1">
        <v>874.6199951171875</v>
      </c>
      <c r="Q2833" s="1">
        <v>887.84002685546875</v>
      </c>
      <c r="R2833" s="1">
        <v>9.3999996185302734</v>
      </c>
      <c r="S2833" s="1">
        <v>5.9000000953674316</v>
      </c>
      <c r="T2833" s="1">
        <v>48.380001068115234</v>
      </c>
      <c r="U2833" s="1">
        <v>950334.9375</v>
      </c>
      <c r="V2833" s="1">
        <v>5715.3798828125</v>
      </c>
      <c r="W2833" s="1">
        <v>7.25</v>
      </c>
      <c r="X2833" s="1">
        <v>430670.25</v>
      </c>
      <c r="Y2833" s="1">
        <v>148.52000427246094</v>
      </c>
      <c r="Z2833" s="1">
        <v>-0.11370000243186951</v>
      </c>
      <c r="AA2833" s="1">
        <v>16376870</v>
      </c>
      <c r="AB2833" s="1">
        <v>55.759998321533203</v>
      </c>
      <c r="AC2833" s="1">
        <v>1912</v>
      </c>
      <c r="AD2833" s="1">
        <v>1912</v>
      </c>
      <c r="AE2833" s="1">
        <v>1954</v>
      </c>
      <c r="AF2833" s="1">
        <v>99</v>
      </c>
      <c r="AG2833" s="1">
        <v>99</v>
      </c>
      <c r="AH2833" s="1">
        <v>57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1</v>
      </c>
      <c r="AO2833" s="1">
        <v>5802536</v>
      </c>
      <c r="AP2833" s="1">
        <v>846736</v>
      </c>
      <c r="AQ2833" s="1">
        <v>4955800</v>
      </c>
      <c r="AR2833" s="1">
        <v>14329</v>
      </c>
      <c r="AS2833" s="1">
        <v>259830</v>
      </c>
      <c r="AT2833" s="1">
        <v>41.00714111328125</v>
      </c>
      <c r="AU2833" s="1">
        <v>18.680000305175781</v>
      </c>
      <c r="AV2833" s="1">
        <v>797.3800048828125</v>
      </c>
      <c r="AW2833" s="1">
        <v>20.309999465942383</v>
      </c>
      <c r="AX2833" s="1">
        <v>1.7944444417953491</v>
      </c>
      <c r="AY2833" s="1">
        <v>38.720001220703125</v>
      </c>
      <c r="AZ2833" s="1">
        <v>55.759998321533203</v>
      </c>
      <c r="BA2833" s="1">
        <v>64.94000244140625</v>
      </c>
      <c r="BC2833" s="1">
        <v>81</v>
      </c>
      <c r="BD2833" s="1">
        <v>81</v>
      </c>
      <c r="BE2833" s="1">
        <v>39</v>
      </c>
      <c r="BF2833" s="1">
        <v>32665568</v>
      </c>
    </row>
    <row r="2834" spans="1:58">
      <c r="A2834" s="1" t="s">
        <v>149</v>
      </c>
      <c r="B2834" s="1">
        <v>2</v>
      </c>
      <c r="C2834" s="1">
        <v>13</v>
      </c>
      <c r="D2834" s="1">
        <v>54</v>
      </c>
      <c r="E2834" s="1">
        <f>IF(D2834="","",IF(B2834&lt;7,D2834*10,D2834))</f>
        <v>540</v>
      </c>
      <c r="F2834" s="1">
        <v>-1</v>
      </c>
      <c r="G2834" s="1">
        <v>0</v>
      </c>
      <c r="H2834" s="1">
        <v>73</v>
      </c>
      <c r="I2834" s="1">
        <v>0</v>
      </c>
      <c r="J2834" s="1">
        <v>-12.600000381469727</v>
      </c>
      <c r="K2834" s="1">
        <v>-12.5</v>
      </c>
      <c r="L2834" s="1">
        <v>-13.100000381469727</v>
      </c>
      <c r="M2834" s="1">
        <v>-13</v>
      </c>
      <c r="N2834" s="1">
        <v>51</v>
      </c>
      <c r="P2834" s="1">
        <v>307.6300048828125</v>
      </c>
      <c r="Q2834" s="1">
        <v>307.29998779296875</v>
      </c>
      <c r="R2834" s="1">
        <v>9.5</v>
      </c>
      <c r="S2834" s="1">
        <v>8.1999998092651367</v>
      </c>
      <c r="U2834" s="1">
        <v>847797.0625</v>
      </c>
      <c r="V2834" s="1">
        <v>5613.39990234375</v>
      </c>
      <c r="W2834" s="1">
        <v>6.6999998092651367</v>
      </c>
      <c r="X2834" s="1">
        <v>393209.03125</v>
      </c>
      <c r="Y2834" s="1">
        <v>148.33599853515625</v>
      </c>
      <c r="Z2834" s="1">
        <v>-0.12399999797344208</v>
      </c>
      <c r="AA2834" s="1">
        <v>16376870</v>
      </c>
      <c r="AB2834" s="1">
        <v>55.759998321533203</v>
      </c>
      <c r="AC2834" s="1">
        <v>1912</v>
      </c>
      <c r="AD2834" s="1">
        <v>1912</v>
      </c>
      <c r="AE2834" s="1">
        <v>1954</v>
      </c>
      <c r="AF2834" s="1">
        <v>99</v>
      </c>
      <c r="AG2834" s="1">
        <v>99</v>
      </c>
      <c r="AH2834" s="1">
        <v>57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1</v>
      </c>
      <c r="AO2834" s="1">
        <v>5802536</v>
      </c>
      <c r="AP2834" s="1">
        <v>846736</v>
      </c>
      <c r="AQ2834" s="1">
        <v>4955800</v>
      </c>
      <c r="AR2834" s="1">
        <v>14329</v>
      </c>
      <c r="AS2834" s="1">
        <v>259830</v>
      </c>
      <c r="AT2834" s="1">
        <v>41.00714111328125</v>
      </c>
      <c r="AU2834" s="1">
        <v>18.680000305175781</v>
      </c>
      <c r="AV2834" s="1">
        <v>797.3800048828125</v>
      </c>
      <c r="AW2834" s="1">
        <v>20.309999465942383</v>
      </c>
      <c r="AX2834" s="1">
        <v>1.7944444417953491</v>
      </c>
      <c r="AY2834" s="1">
        <v>38.720001220703125</v>
      </c>
      <c r="AZ2834" s="1">
        <v>55.759998321533203</v>
      </c>
      <c r="BA2834" s="1">
        <v>64.470001220703125</v>
      </c>
      <c r="BC2834" s="1">
        <v>82</v>
      </c>
      <c r="BD2834" s="1">
        <v>82</v>
      </c>
      <c r="BE2834" s="1">
        <v>40</v>
      </c>
      <c r="BF2834" s="1">
        <v>31510258</v>
      </c>
    </row>
    <row r="2835" spans="1:58">
      <c r="A2835" s="1" t="s">
        <v>149</v>
      </c>
      <c r="B2835" s="1">
        <v>3</v>
      </c>
      <c r="C2835" s="1">
        <v>5</v>
      </c>
      <c r="D2835" s="1">
        <v>58</v>
      </c>
      <c r="E2835" s="1">
        <f>IF(D2835="","",IF(B2835&lt;7,D2835*10,D2835))</f>
        <v>580</v>
      </c>
      <c r="F2835" s="1">
        <v>0</v>
      </c>
      <c r="G2835" s="1">
        <v>0</v>
      </c>
      <c r="H2835" s="1">
        <v>73</v>
      </c>
      <c r="I2835" s="1">
        <v>0</v>
      </c>
      <c r="J2835" s="1">
        <v>-4.0999999046325684</v>
      </c>
      <c r="K2835" s="1">
        <v>-4</v>
      </c>
      <c r="L2835" s="1">
        <v>-3.7999999523162842</v>
      </c>
      <c r="M2835" s="1">
        <v>-3.7000000476837158</v>
      </c>
      <c r="N2835" s="1">
        <v>55.200000762939453</v>
      </c>
      <c r="O2835" s="1">
        <v>72.260002136230469</v>
      </c>
      <c r="P2835" s="1">
        <v>197.47000122070312</v>
      </c>
      <c r="Q2835" s="1">
        <v>144</v>
      </c>
      <c r="R2835" s="1">
        <v>9.3000001907348633</v>
      </c>
      <c r="S2835" s="1">
        <v>9.5</v>
      </c>
      <c r="U2835" s="1">
        <v>831574.6875</v>
      </c>
      <c r="V2835" s="1">
        <v>5529.3701171875</v>
      </c>
      <c r="W2835" s="1">
        <v>7.0999999046325684</v>
      </c>
      <c r="X2835" s="1">
        <v>392137.59375</v>
      </c>
      <c r="Y2835" s="1">
        <v>148.14100646972656</v>
      </c>
      <c r="Z2835" s="1">
        <v>-0.1315000057220459</v>
      </c>
      <c r="AA2835" s="1">
        <v>16376870</v>
      </c>
      <c r="AB2835" s="1">
        <v>55.759998321533203</v>
      </c>
      <c r="AC2835" s="1">
        <v>1912</v>
      </c>
      <c r="AD2835" s="1">
        <v>1912</v>
      </c>
      <c r="AE2835" s="1">
        <v>1954</v>
      </c>
      <c r="AF2835" s="1">
        <v>99</v>
      </c>
      <c r="AG2835" s="1">
        <v>99</v>
      </c>
      <c r="AH2835" s="1">
        <v>57</v>
      </c>
      <c r="AI2835" s="1">
        <v>0</v>
      </c>
      <c r="AJ2835" s="1">
        <v>0</v>
      </c>
      <c r="AK2835" s="1">
        <v>0</v>
      </c>
      <c r="AL2835" s="1">
        <v>0</v>
      </c>
      <c r="AM2835" s="1">
        <v>0</v>
      </c>
      <c r="AN2835" s="1">
        <v>1</v>
      </c>
      <c r="AO2835" s="1">
        <v>5802536</v>
      </c>
      <c r="AP2835" s="1">
        <v>846736</v>
      </c>
      <c r="AQ2835" s="1">
        <v>4955800</v>
      </c>
      <c r="AR2835" s="1">
        <v>14329</v>
      </c>
      <c r="AS2835" s="1">
        <v>259830</v>
      </c>
      <c r="AT2835" s="1">
        <v>41.00714111328125</v>
      </c>
      <c r="AU2835" s="1">
        <v>18.680000305175781</v>
      </c>
      <c r="AV2835" s="1">
        <v>797.3800048828125</v>
      </c>
      <c r="AW2835" s="1">
        <v>20.309999465942383</v>
      </c>
      <c r="AX2835" s="1">
        <v>1.7944444417953491</v>
      </c>
      <c r="AY2835" s="1">
        <v>38.720001220703125</v>
      </c>
      <c r="AZ2835" s="1">
        <v>55.759998321533203</v>
      </c>
      <c r="BA2835" s="1">
        <v>65.220001220703125</v>
      </c>
      <c r="BB2835" s="1">
        <v>113.15000152587891</v>
      </c>
      <c r="BC2835" s="1">
        <v>83</v>
      </c>
      <c r="BD2835" s="1">
        <v>83</v>
      </c>
      <c r="BE2835" s="1">
        <v>41</v>
      </c>
      <c r="BF2835" s="1">
        <v>30573934</v>
      </c>
    </row>
    <row r="2836" spans="1:58">
      <c r="A2836" s="1" t="s">
        <v>149</v>
      </c>
      <c r="B2836" s="1">
        <v>4</v>
      </c>
      <c r="C2836" s="1">
        <v>7</v>
      </c>
      <c r="D2836" s="1">
        <v>60</v>
      </c>
      <c r="E2836" s="1">
        <f>IF(D2836="","",IF(B2836&lt;7,D2836*10,D2836))</f>
        <v>600</v>
      </c>
      <c r="F2836" s="1">
        <v>-1</v>
      </c>
      <c r="G2836" s="1">
        <v>0</v>
      </c>
      <c r="H2836" s="1">
        <v>73</v>
      </c>
      <c r="I2836" s="1">
        <v>0</v>
      </c>
      <c r="J2836" s="1">
        <v>-3.5999999046325684</v>
      </c>
      <c r="K2836" s="1">
        <v>-3.2999999523162842</v>
      </c>
      <c r="L2836" s="1">
        <v>-3.0999999046325684</v>
      </c>
      <c r="M2836" s="1">
        <v>-2.9000000953674316</v>
      </c>
      <c r="N2836" s="1">
        <v>47.900001525878906</v>
      </c>
      <c r="O2836" s="1">
        <v>69.279998779296875</v>
      </c>
      <c r="P2836" s="1">
        <v>47.740001678466797</v>
      </c>
      <c r="Q2836" s="1">
        <v>45.799999237060547</v>
      </c>
      <c r="R2836" s="1">
        <v>8.8999996185302734</v>
      </c>
      <c r="S2836" s="1">
        <v>9.6999998092651367</v>
      </c>
      <c r="T2836" s="1">
        <v>46.110000610351562</v>
      </c>
      <c r="U2836" s="1">
        <v>816903.3125</v>
      </c>
      <c r="V2836" s="1">
        <v>5722.02001953125</v>
      </c>
      <c r="W2836" s="1">
        <v>8.9300003051757812</v>
      </c>
      <c r="X2836" s="1">
        <v>386293.34375</v>
      </c>
      <c r="Y2836" s="1">
        <v>147.73899841308594</v>
      </c>
      <c r="Z2836" s="1">
        <v>-0.27169999480247498</v>
      </c>
      <c r="AA2836" s="1">
        <v>16376870</v>
      </c>
      <c r="AB2836" s="1">
        <v>55.759998321533203</v>
      </c>
      <c r="AC2836" s="1">
        <v>1912</v>
      </c>
      <c r="AD2836" s="1">
        <v>1912</v>
      </c>
      <c r="AE2836" s="1">
        <v>1954</v>
      </c>
      <c r="AF2836" s="1">
        <v>99</v>
      </c>
      <c r="AG2836" s="1">
        <v>99</v>
      </c>
      <c r="AH2836" s="1">
        <v>57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1</v>
      </c>
      <c r="AO2836" s="1">
        <v>5802536</v>
      </c>
      <c r="AP2836" s="1">
        <v>846736</v>
      </c>
      <c r="AQ2836" s="1">
        <v>4955800</v>
      </c>
      <c r="AR2836" s="1">
        <v>14329</v>
      </c>
      <c r="AS2836" s="1">
        <v>259830</v>
      </c>
      <c r="AT2836" s="1">
        <v>41.00714111328125</v>
      </c>
      <c r="AU2836" s="1">
        <v>18.680000305175781</v>
      </c>
      <c r="AV2836" s="1">
        <v>797.3800048828125</v>
      </c>
      <c r="AW2836" s="1">
        <v>20.309999465942383</v>
      </c>
      <c r="AX2836" s="1">
        <v>1.7944444417953491</v>
      </c>
      <c r="AY2836" s="1">
        <v>38.720001220703125</v>
      </c>
      <c r="AZ2836" s="1">
        <v>55.759998321533203</v>
      </c>
      <c r="BA2836" s="1">
        <v>66.19000244140625</v>
      </c>
      <c r="BB2836" s="1">
        <v>146.77999877929688</v>
      </c>
      <c r="BC2836" s="1">
        <v>84</v>
      </c>
      <c r="BD2836" s="1">
        <v>84</v>
      </c>
      <c r="BE2836" s="1">
        <v>42</v>
      </c>
      <c r="BF2836" s="1">
        <v>32741514</v>
      </c>
    </row>
    <row r="2837" spans="1:58">
      <c r="A2837" s="1" t="s">
        <v>149</v>
      </c>
      <c r="B2837" s="1">
        <v>5</v>
      </c>
      <c r="C2837" s="1">
        <v>12</v>
      </c>
      <c r="D2837" s="1">
        <v>58</v>
      </c>
      <c r="E2837" s="1">
        <f>IF(D2837="","",IF(B2837&lt;7,D2837*10,D2837))</f>
        <v>580</v>
      </c>
      <c r="F2837" s="1">
        <v>1</v>
      </c>
      <c r="G2837" s="1">
        <v>0</v>
      </c>
      <c r="H2837" s="1">
        <v>73</v>
      </c>
      <c r="I2837" s="1">
        <v>0</v>
      </c>
      <c r="J2837" s="1">
        <v>1.3999999761581421</v>
      </c>
      <c r="K2837" s="1">
        <v>1.7000000476837158</v>
      </c>
      <c r="L2837" s="1">
        <v>2.0999999046325684</v>
      </c>
      <c r="M2837" s="1">
        <v>2.4000000953674316</v>
      </c>
      <c r="N2837" s="1">
        <v>47.299999237060547</v>
      </c>
      <c r="O2837" s="1">
        <v>14.760000228881836</v>
      </c>
      <c r="P2837" s="1">
        <v>14.770000457763672</v>
      </c>
      <c r="Q2837" s="1">
        <v>15.060000419616699</v>
      </c>
      <c r="R2837" s="1">
        <v>8.6000003814697266</v>
      </c>
      <c r="S2837" s="1">
        <v>11.699999809265137</v>
      </c>
      <c r="U2837" s="1">
        <v>842877</v>
      </c>
      <c r="V2837" s="1">
        <v>5492.5400390625</v>
      </c>
      <c r="W2837" s="1">
        <v>7.929999828338623</v>
      </c>
      <c r="X2837" s="1">
        <v>391636</v>
      </c>
      <c r="Y2837" s="1">
        <v>147.30400085449219</v>
      </c>
      <c r="Z2837" s="1">
        <v>-0.29490000009536743</v>
      </c>
      <c r="AA2837" s="1">
        <v>16376870</v>
      </c>
      <c r="AB2837" s="1">
        <v>55.759998321533203</v>
      </c>
      <c r="AC2837" s="1">
        <v>1912</v>
      </c>
      <c r="AD2837" s="1">
        <v>1912</v>
      </c>
      <c r="AE2837" s="1">
        <v>1954</v>
      </c>
      <c r="AF2837" s="1">
        <v>99</v>
      </c>
      <c r="AG2837" s="1">
        <v>99</v>
      </c>
      <c r="AH2837" s="1">
        <v>57</v>
      </c>
      <c r="AI2837" s="1">
        <v>0</v>
      </c>
      <c r="AJ2837" s="1">
        <v>0</v>
      </c>
      <c r="AK2837" s="1">
        <v>0</v>
      </c>
      <c r="AL2837" s="1">
        <v>0</v>
      </c>
      <c r="AM2837" s="1">
        <v>0</v>
      </c>
      <c r="AN2837" s="1">
        <v>1</v>
      </c>
      <c r="AO2837" s="1">
        <v>5802536</v>
      </c>
      <c r="AP2837" s="1">
        <v>846736</v>
      </c>
      <c r="AQ2837" s="1">
        <v>4955800</v>
      </c>
      <c r="AR2837" s="1">
        <v>14329</v>
      </c>
      <c r="AS2837" s="1">
        <v>259830</v>
      </c>
      <c r="AT2837" s="1">
        <v>41.00714111328125</v>
      </c>
      <c r="AU2837" s="1">
        <v>18.680000305175781</v>
      </c>
      <c r="AV2837" s="1">
        <v>797.3800048828125</v>
      </c>
      <c r="AW2837" s="1">
        <v>20.309999465942383</v>
      </c>
      <c r="AX2837" s="1">
        <v>1.7944444417953491</v>
      </c>
      <c r="AY2837" s="1">
        <v>38.720001220703125</v>
      </c>
      <c r="AZ2837" s="1">
        <v>55.759998321533203</v>
      </c>
      <c r="BA2837" s="1">
        <v>66.949996948242188</v>
      </c>
      <c r="BB2837" s="1">
        <v>194.27000427246094</v>
      </c>
      <c r="BC2837" s="1">
        <v>85</v>
      </c>
      <c r="BD2837" s="1">
        <v>85</v>
      </c>
      <c r="BE2837" s="1">
        <v>43</v>
      </c>
      <c r="BF2837" s="1">
        <v>30167996</v>
      </c>
    </row>
    <row r="2838" spans="1:58">
      <c r="A2838" s="1" t="s">
        <v>149</v>
      </c>
      <c r="B2838" s="1">
        <v>6</v>
      </c>
      <c r="C2838" s="1">
        <v>40</v>
      </c>
      <c r="D2838" s="1">
        <v>49</v>
      </c>
      <c r="E2838" s="1">
        <f>IF(D2838="","",IF(B2838&lt;7,D2838*10,D2838))</f>
        <v>490</v>
      </c>
      <c r="F2838" s="1">
        <v>-3</v>
      </c>
      <c r="G2838" s="1">
        <v>0</v>
      </c>
      <c r="H2838" s="1">
        <v>73</v>
      </c>
      <c r="I2838" s="1">
        <v>0</v>
      </c>
      <c r="J2838" s="1">
        <v>-5.3000001907348633</v>
      </c>
      <c r="K2838" s="1">
        <v>-5</v>
      </c>
      <c r="L2838" s="1">
        <v>-3.5</v>
      </c>
      <c r="M2838" s="1">
        <v>-3.2999999523162842</v>
      </c>
      <c r="N2838" s="1">
        <v>55.799999237060547</v>
      </c>
      <c r="O2838" s="1">
        <v>19.620000839233398</v>
      </c>
      <c r="P2838" s="1">
        <v>27.670000076293945</v>
      </c>
      <c r="Q2838" s="1">
        <v>18.540000915527344</v>
      </c>
      <c r="R2838" s="1">
        <v>8.8000001907348633</v>
      </c>
      <c r="S2838" s="1">
        <v>13.199999809265137</v>
      </c>
      <c r="U2838" s="1">
        <v>806848.875</v>
      </c>
      <c r="V2838" s="1">
        <v>5950.89990234375</v>
      </c>
      <c r="W2838" s="1">
        <v>6.5799999237060547</v>
      </c>
      <c r="X2838" s="1">
        <v>314754.21875</v>
      </c>
      <c r="Y2838" s="1">
        <v>146.89900207519531</v>
      </c>
      <c r="Z2838" s="1">
        <v>-0.27529999613761902</v>
      </c>
      <c r="AA2838" s="1">
        <v>16376870</v>
      </c>
      <c r="AB2838" s="1">
        <v>55.759998321533203</v>
      </c>
      <c r="AC2838" s="1">
        <v>1912</v>
      </c>
      <c r="AD2838" s="1">
        <v>1912</v>
      </c>
      <c r="AE2838" s="1">
        <v>1954</v>
      </c>
      <c r="AF2838" s="1">
        <v>99</v>
      </c>
      <c r="AG2838" s="1">
        <v>99</v>
      </c>
      <c r="AH2838" s="1">
        <v>57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1</v>
      </c>
      <c r="AO2838" s="1">
        <v>5802536</v>
      </c>
      <c r="AP2838" s="1">
        <v>846736</v>
      </c>
      <c r="AQ2838" s="1">
        <v>4955800</v>
      </c>
      <c r="AR2838" s="1">
        <v>14329</v>
      </c>
      <c r="AS2838" s="1">
        <v>259830</v>
      </c>
      <c r="AT2838" s="1">
        <v>41.00714111328125</v>
      </c>
      <c r="AU2838" s="1">
        <v>18.680000305175781</v>
      </c>
      <c r="AV2838" s="1">
        <v>797.3800048828125</v>
      </c>
      <c r="AW2838" s="1">
        <v>20.309999465942383</v>
      </c>
      <c r="AX2838" s="1">
        <v>1.7944444417953491</v>
      </c>
      <c r="AY2838" s="1">
        <v>38.720001220703125</v>
      </c>
      <c r="AZ2838" s="1">
        <v>55.759998321533203</v>
      </c>
      <c r="BA2838" s="1">
        <v>66.779998779296875</v>
      </c>
      <c r="BB2838" s="1">
        <v>121.48000335693359</v>
      </c>
      <c r="BC2838" s="1">
        <v>86</v>
      </c>
      <c r="BD2838" s="1">
        <v>86</v>
      </c>
      <c r="BE2838" s="1">
        <v>44</v>
      </c>
      <c r="BF2838" s="1">
        <v>35413208</v>
      </c>
    </row>
    <row r="2839" spans="1:58">
      <c r="A2839" s="1" t="s">
        <v>149</v>
      </c>
      <c r="B2839" s="1">
        <v>7</v>
      </c>
      <c r="C2839" s="1">
        <v>18</v>
      </c>
      <c r="D2839" s="1">
        <v>643</v>
      </c>
      <c r="E2839" s="1">
        <f>IF(D2839="","",IF(B2839&lt;7,D2839*10,D2839))</f>
        <v>643</v>
      </c>
      <c r="F2839" s="1">
        <v>1</v>
      </c>
      <c r="G2839" s="1">
        <v>0</v>
      </c>
      <c r="H2839" s="1">
        <v>73</v>
      </c>
      <c r="I2839" s="1">
        <v>0</v>
      </c>
      <c r="J2839" s="1">
        <v>6.4000000953674316</v>
      </c>
      <c r="K2839" s="1">
        <v>6.8000001907348633</v>
      </c>
      <c r="L2839" s="1">
        <v>6.0999999046325684</v>
      </c>
      <c r="M2839" s="1">
        <v>6.5</v>
      </c>
      <c r="N2839" s="1">
        <v>69.400001525878906</v>
      </c>
      <c r="O2839" s="1">
        <v>-18.950000762939453</v>
      </c>
      <c r="P2839" s="1">
        <v>85.739997863769531</v>
      </c>
      <c r="Q2839" s="1">
        <v>72.389999389648438</v>
      </c>
      <c r="R2839" s="1">
        <v>8.3000001907348633</v>
      </c>
      <c r="S2839" s="1">
        <v>13</v>
      </c>
      <c r="T2839" s="1">
        <v>37.479999542236328</v>
      </c>
      <c r="U2839" s="1">
        <v>870670.1875</v>
      </c>
      <c r="V2839" s="1">
        <v>6832.75</v>
      </c>
      <c r="W2839" s="1">
        <v>13.569999694824219</v>
      </c>
      <c r="X2839" s="1">
        <v>258144.0625</v>
      </c>
      <c r="Y2839" s="1">
        <v>146.30900573730469</v>
      </c>
      <c r="Z2839" s="1">
        <v>-0.40239998698234558</v>
      </c>
      <c r="AA2839" s="1">
        <v>16376870</v>
      </c>
      <c r="AB2839" s="1">
        <v>55.759998321533203</v>
      </c>
      <c r="AC2839" s="1">
        <v>1912</v>
      </c>
      <c r="AD2839" s="1">
        <v>1912</v>
      </c>
      <c r="AE2839" s="1">
        <v>1954</v>
      </c>
      <c r="AF2839" s="1">
        <v>99</v>
      </c>
      <c r="AG2839" s="1">
        <v>99</v>
      </c>
      <c r="AH2839" s="1">
        <v>57</v>
      </c>
      <c r="AI2839" s="1">
        <v>0</v>
      </c>
      <c r="AJ2839" s="1">
        <v>0</v>
      </c>
      <c r="AK2839" s="1">
        <v>0</v>
      </c>
      <c r="AL2839" s="1">
        <v>0</v>
      </c>
      <c r="AM2839" s="1">
        <v>0</v>
      </c>
      <c r="AN2839" s="1">
        <v>1</v>
      </c>
      <c r="AO2839" s="1">
        <v>5802536</v>
      </c>
      <c r="AP2839" s="1">
        <v>846736</v>
      </c>
      <c r="AQ2839" s="1">
        <v>4955800</v>
      </c>
      <c r="AR2839" s="1">
        <v>14329</v>
      </c>
      <c r="AS2839" s="1">
        <v>259830</v>
      </c>
      <c r="AT2839" s="1">
        <v>41.00714111328125</v>
      </c>
      <c r="AU2839" s="1">
        <v>18.680000305175781</v>
      </c>
      <c r="AV2839" s="1">
        <v>797.3800048828125</v>
      </c>
      <c r="AW2839" s="1">
        <v>20.309999465942383</v>
      </c>
      <c r="AX2839" s="1">
        <v>1.7944444417953491</v>
      </c>
      <c r="AY2839" s="1">
        <v>38.720001220703125</v>
      </c>
      <c r="AZ2839" s="1">
        <v>55.759998321533203</v>
      </c>
      <c r="BA2839" s="1">
        <v>66.040000915527344</v>
      </c>
      <c r="BB2839" s="1">
        <v>77.129997253417969</v>
      </c>
      <c r="BC2839" s="1">
        <v>87</v>
      </c>
      <c r="BD2839" s="1">
        <v>87</v>
      </c>
      <c r="BE2839" s="1">
        <v>45</v>
      </c>
      <c r="BF2839" s="1">
        <v>46686472</v>
      </c>
    </row>
    <row r="2840" spans="1:58">
      <c r="A2840" s="1" t="s">
        <v>149</v>
      </c>
      <c r="B2840" s="1">
        <v>8</v>
      </c>
      <c r="C2840" s="1">
        <v>21</v>
      </c>
      <c r="D2840" s="1">
        <v>634</v>
      </c>
      <c r="E2840" s="1">
        <f>IF(D2840="","",IF(B2840&lt;7,D2840*10,D2840))</f>
        <v>634</v>
      </c>
      <c r="F2840" s="1">
        <v>0</v>
      </c>
      <c r="G2840" s="1">
        <v>0</v>
      </c>
      <c r="H2840" s="1">
        <v>73</v>
      </c>
      <c r="I2840" s="1">
        <v>0</v>
      </c>
      <c r="J2840" s="1">
        <v>10</v>
      </c>
      <c r="K2840" s="1">
        <v>10</v>
      </c>
      <c r="L2840" s="1">
        <v>8.8999996185302734</v>
      </c>
      <c r="M2840" s="1">
        <v>8.8999996185302734</v>
      </c>
      <c r="N2840" s="1">
        <v>68.099998474121094</v>
      </c>
      <c r="O2840" s="1">
        <v>-9.630000114440918</v>
      </c>
      <c r="P2840" s="1">
        <v>20.780000686645508</v>
      </c>
      <c r="Q2840" s="1">
        <v>37.700000762939453</v>
      </c>
      <c r="R2840" s="1">
        <v>8.6999998092651367</v>
      </c>
      <c r="S2840" s="1">
        <v>10.600000381469727</v>
      </c>
      <c r="U2840" s="1">
        <v>999651.375</v>
      </c>
      <c r="V2840" s="1">
        <v>7361.25</v>
      </c>
      <c r="W2840" s="1">
        <v>20.020000457763672</v>
      </c>
      <c r="X2840" s="1">
        <v>250289.140625</v>
      </c>
      <c r="Y2840" s="1">
        <v>146.30299377441406</v>
      </c>
      <c r="Z2840" s="1">
        <v>-4.1000000201165676E-3</v>
      </c>
      <c r="AA2840" s="1">
        <v>16376870</v>
      </c>
      <c r="AB2840" s="1">
        <v>55.759998321533203</v>
      </c>
      <c r="AC2840" s="1">
        <v>1912</v>
      </c>
      <c r="AD2840" s="1">
        <v>1912</v>
      </c>
      <c r="AE2840" s="1">
        <v>1954</v>
      </c>
      <c r="AF2840" s="1">
        <v>99</v>
      </c>
      <c r="AG2840" s="1">
        <v>99</v>
      </c>
      <c r="AH2840" s="1">
        <v>57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1</v>
      </c>
      <c r="AO2840" s="1">
        <v>5802536</v>
      </c>
      <c r="AP2840" s="1">
        <v>846736</v>
      </c>
      <c r="AQ2840" s="1">
        <v>4955800</v>
      </c>
      <c r="AR2840" s="1">
        <v>14329</v>
      </c>
      <c r="AS2840" s="1">
        <v>259830</v>
      </c>
      <c r="AT2840" s="1">
        <v>41.00714111328125</v>
      </c>
      <c r="AU2840" s="1">
        <v>18.680000305175781</v>
      </c>
      <c r="AV2840" s="1">
        <v>797.3800048828125</v>
      </c>
      <c r="AW2840" s="1">
        <v>20.309999465942383</v>
      </c>
      <c r="AX2840" s="1">
        <v>1.7944444417953491</v>
      </c>
      <c r="AY2840" s="1">
        <v>38.720001220703125</v>
      </c>
      <c r="AZ2840" s="1">
        <v>55.759998321533203</v>
      </c>
      <c r="BA2840" s="1">
        <v>65.339996337890625</v>
      </c>
      <c r="BB2840" s="1">
        <v>96.010002136230469</v>
      </c>
      <c r="BC2840" s="1">
        <v>88</v>
      </c>
      <c r="BD2840" s="1">
        <v>88</v>
      </c>
      <c r="BE2840" s="1">
        <v>46</v>
      </c>
      <c r="BF2840" s="1">
        <v>54188000</v>
      </c>
    </row>
    <row r="2841" spans="1:58">
      <c r="A2841" s="1" t="s">
        <v>149</v>
      </c>
      <c r="B2841" s="1">
        <v>9</v>
      </c>
      <c r="C2841" s="1">
        <v>21</v>
      </c>
      <c r="D2841" s="1">
        <v>665</v>
      </c>
      <c r="E2841" s="1">
        <f>IF(D2841="","",IF(B2841&lt;7,D2841*10,D2841))</f>
        <v>665</v>
      </c>
      <c r="F2841" s="1">
        <v>1</v>
      </c>
      <c r="G2841" s="1">
        <v>0</v>
      </c>
      <c r="H2841" s="1">
        <v>73</v>
      </c>
      <c r="I2841" s="1">
        <v>0</v>
      </c>
      <c r="J2841" s="1">
        <v>5.0999999046325684</v>
      </c>
      <c r="K2841" s="1">
        <v>5.3000001907348633</v>
      </c>
      <c r="L2841" s="1">
        <v>3.7999999523162842</v>
      </c>
      <c r="M2841" s="1">
        <v>4</v>
      </c>
      <c r="N2841" s="1">
        <v>61.099998474121094</v>
      </c>
      <c r="O2841" s="1">
        <v>1.2200000286102295</v>
      </c>
      <c r="P2841" s="1">
        <v>21.459999084472656</v>
      </c>
      <c r="Q2841" s="1">
        <v>16.489999771118164</v>
      </c>
      <c r="R2841" s="1">
        <v>9.1000003814697266</v>
      </c>
      <c r="S2841" s="1">
        <v>8.8999996185302734</v>
      </c>
      <c r="T2841" s="1">
        <v>39.599998474121094</v>
      </c>
      <c r="U2841" s="1">
        <v>1074371.125</v>
      </c>
      <c r="V2841" s="1">
        <v>8029.47021484375</v>
      </c>
      <c r="W2841" s="1">
        <v>14.779999732971191</v>
      </c>
      <c r="X2841" s="1">
        <v>259615.734375</v>
      </c>
      <c r="Y2841" s="1">
        <v>145.9495849609375</v>
      </c>
      <c r="Z2841" s="1">
        <v>-0.2418999969959259</v>
      </c>
      <c r="AA2841" s="1">
        <v>16376870</v>
      </c>
      <c r="AB2841" s="1">
        <v>55.759998321533203</v>
      </c>
      <c r="AC2841" s="1">
        <v>1912</v>
      </c>
      <c r="AD2841" s="1">
        <v>1912</v>
      </c>
      <c r="AE2841" s="1">
        <v>1954</v>
      </c>
      <c r="AF2841" s="1">
        <v>99</v>
      </c>
      <c r="AG2841" s="1">
        <v>99</v>
      </c>
      <c r="AH2841" s="1">
        <v>57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1</v>
      </c>
      <c r="AO2841" s="1">
        <v>5802536</v>
      </c>
      <c r="AP2841" s="1">
        <v>846736</v>
      </c>
      <c r="AQ2841" s="1">
        <v>4955800</v>
      </c>
      <c r="AR2841" s="1">
        <v>14329</v>
      </c>
      <c r="AS2841" s="1">
        <v>259830</v>
      </c>
      <c r="AT2841" s="1">
        <v>41.00714111328125</v>
      </c>
      <c r="AU2841" s="1">
        <v>18.680000305175781</v>
      </c>
      <c r="AV2841" s="1">
        <v>797.3800048828125</v>
      </c>
      <c r="AW2841" s="1">
        <v>20.309999465942383</v>
      </c>
      <c r="AX2841" s="1">
        <v>1.7944444417953491</v>
      </c>
      <c r="AY2841" s="1">
        <v>38.720001220703125</v>
      </c>
      <c r="AZ2841" s="1">
        <v>55.759998321533203</v>
      </c>
      <c r="BA2841" s="1">
        <v>65.489997863769531</v>
      </c>
      <c r="BB2841" s="1">
        <v>119.13999938964844</v>
      </c>
      <c r="BC2841" s="1">
        <v>89</v>
      </c>
      <c r="BD2841" s="1">
        <v>89</v>
      </c>
      <c r="BE2841" s="1">
        <v>47</v>
      </c>
      <c r="BF2841" s="1">
        <v>64472392</v>
      </c>
    </row>
    <row r="2842" spans="1:58">
      <c r="A2842" s="1" t="s">
        <v>149</v>
      </c>
      <c r="B2842" s="1">
        <v>10</v>
      </c>
      <c r="C2842" s="1">
        <v>23</v>
      </c>
      <c r="D2842" s="1">
        <v>650</v>
      </c>
      <c r="E2842" s="1">
        <f>IF(D2842="","",IF(B2842&lt;7,D2842*10,D2842))</f>
        <v>650</v>
      </c>
      <c r="F2842" s="1">
        <v>1</v>
      </c>
      <c r="G2842" s="1">
        <v>0</v>
      </c>
      <c r="H2842" s="1">
        <v>73</v>
      </c>
      <c r="I2842" s="1">
        <v>-1</v>
      </c>
      <c r="J2842" s="1">
        <v>4.6999998092651367</v>
      </c>
      <c r="K2842" s="1">
        <v>5.1999998092651367</v>
      </c>
      <c r="L2842" s="1">
        <v>5.1999998092651367</v>
      </c>
      <c r="M2842" s="1">
        <v>5.6999998092651367</v>
      </c>
      <c r="N2842" s="1">
        <v>59.700000762939453</v>
      </c>
      <c r="O2842" s="1">
        <v>0.18000000715255737</v>
      </c>
      <c r="P2842" s="1">
        <v>15.789999961853027</v>
      </c>
      <c r="Q2842" s="1">
        <v>15.489999771118164</v>
      </c>
      <c r="R2842" s="1">
        <v>9.8000001907348633</v>
      </c>
      <c r="S2842" s="1">
        <v>7.9000000953674316</v>
      </c>
      <c r="T2842" s="1">
        <v>35.700000762939453</v>
      </c>
      <c r="U2842" s="1">
        <v>1166680</v>
      </c>
      <c r="V2842" s="1">
        <v>9237.3701171875</v>
      </c>
      <c r="W2842" s="1">
        <v>14.579999923706055</v>
      </c>
      <c r="X2842" s="1">
        <v>305696.3125</v>
      </c>
      <c r="Y2842" s="1">
        <v>145.29969787597656</v>
      </c>
      <c r="Z2842" s="1">
        <v>-0.44629999995231628</v>
      </c>
      <c r="AA2842" s="1">
        <v>16376870</v>
      </c>
      <c r="AB2842" s="1">
        <v>55.759998321533203</v>
      </c>
      <c r="AC2842" s="1">
        <v>1912</v>
      </c>
      <c r="AD2842" s="1">
        <v>1912</v>
      </c>
      <c r="AE2842" s="1">
        <v>1954</v>
      </c>
      <c r="AF2842" s="1">
        <v>99</v>
      </c>
      <c r="AG2842" s="1">
        <v>99</v>
      </c>
      <c r="AH2842" s="1">
        <v>57</v>
      </c>
      <c r="AI2842" s="1">
        <v>0</v>
      </c>
      <c r="AJ2842" s="1">
        <v>0</v>
      </c>
      <c r="AK2842" s="1">
        <v>0</v>
      </c>
      <c r="AL2842" s="1">
        <v>0</v>
      </c>
      <c r="AM2842" s="1">
        <v>0</v>
      </c>
      <c r="AN2842" s="1">
        <v>1</v>
      </c>
      <c r="AO2842" s="1">
        <v>5802536</v>
      </c>
      <c r="AP2842" s="1">
        <v>846736</v>
      </c>
      <c r="AQ2842" s="1">
        <v>4955800</v>
      </c>
      <c r="AR2842" s="1">
        <v>14329</v>
      </c>
      <c r="AS2842" s="1">
        <v>259830</v>
      </c>
      <c r="AT2842" s="1">
        <v>41.00714111328125</v>
      </c>
      <c r="AU2842" s="1">
        <v>18.680000305175781</v>
      </c>
      <c r="AV2842" s="1">
        <v>797.3800048828125</v>
      </c>
      <c r="AW2842" s="1">
        <v>20.309999465942383</v>
      </c>
      <c r="AX2842" s="1">
        <v>1.7944444417953491</v>
      </c>
      <c r="AY2842" s="1">
        <v>38.720001220703125</v>
      </c>
      <c r="AZ2842" s="1">
        <v>55.759998321533203</v>
      </c>
      <c r="BA2842" s="1">
        <v>65.089996337890625</v>
      </c>
      <c r="BB2842" s="1">
        <v>142.22000122070312</v>
      </c>
      <c r="BC2842" s="1">
        <v>90</v>
      </c>
      <c r="BD2842" s="1">
        <v>90</v>
      </c>
      <c r="BE2842" s="1">
        <v>48</v>
      </c>
      <c r="BF2842" s="1">
        <v>85329008</v>
      </c>
    </row>
    <row r="2843" spans="1:58">
      <c r="A2843" s="1" t="s">
        <v>149</v>
      </c>
      <c r="B2843" s="1">
        <v>11</v>
      </c>
      <c r="C2843" s="1">
        <v>24</v>
      </c>
      <c r="D2843" s="1">
        <v>659</v>
      </c>
      <c r="E2843" s="1">
        <f>IF(D2843="","",IF(B2843&lt;7,D2843*10,D2843))</f>
        <v>659</v>
      </c>
      <c r="F2843" s="1">
        <v>5</v>
      </c>
      <c r="G2843" s="1">
        <v>0</v>
      </c>
      <c r="H2843" s="1">
        <v>73</v>
      </c>
      <c r="I2843" s="1">
        <v>-1</v>
      </c>
      <c r="J2843" s="1">
        <v>7.3000001907348633</v>
      </c>
      <c r="K2843" s="1">
        <v>7.8000001907348633</v>
      </c>
      <c r="L2843" s="1">
        <v>8.5</v>
      </c>
      <c r="M2843" s="1">
        <v>9</v>
      </c>
      <c r="N2843" s="1">
        <v>59.099998474121094</v>
      </c>
      <c r="O2843" s="1">
        <v>-0.70999997854232788</v>
      </c>
      <c r="P2843" s="1">
        <v>13.680000305175781</v>
      </c>
      <c r="Q2843" s="1">
        <v>13.779999732971191</v>
      </c>
      <c r="R2843" s="1">
        <v>10.199999809265137</v>
      </c>
      <c r="S2843" s="1">
        <v>8.1999998092651367</v>
      </c>
      <c r="U2843" s="1">
        <v>1335719.375</v>
      </c>
      <c r="V2843" s="1">
        <v>10246.1201171875</v>
      </c>
      <c r="W2843" s="1">
        <v>15.590000152587891</v>
      </c>
      <c r="X2843" s="1">
        <v>373909.78125</v>
      </c>
      <c r="Y2843" s="1">
        <v>144.59944152832031</v>
      </c>
      <c r="Z2843" s="1">
        <v>-0.48309999704360962</v>
      </c>
      <c r="AA2843" s="1">
        <v>16376870</v>
      </c>
      <c r="AB2843" s="1">
        <v>55.759998321533203</v>
      </c>
      <c r="AC2843" s="1">
        <v>1912</v>
      </c>
      <c r="AD2843" s="1">
        <v>1912</v>
      </c>
      <c r="AE2843" s="1">
        <v>1954</v>
      </c>
      <c r="AF2843" s="1">
        <v>99</v>
      </c>
      <c r="AG2843" s="1">
        <v>99</v>
      </c>
      <c r="AH2843" s="1">
        <v>57</v>
      </c>
      <c r="AI2843" s="1">
        <v>0</v>
      </c>
      <c r="AJ2843" s="1">
        <v>0</v>
      </c>
      <c r="AK2843" s="1">
        <v>0</v>
      </c>
      <c r="AL2843" s="1">
        <v>0</v>
      </c>
      <c r="AM2843" s="1">
        <v>0</v>
      </c>
      <c r="AN2843" s="1">
        <v>1</v>
      </c>
      <c r="AO2843" s="1">
        <v>5802536</v>
      </c>
      <c r="AP2843" s="1">
        <v>846736</v>
      </c>
      <c r="AQ2843" s="1">
        <v>4955800</v>
      </c>
      <c r="AR2843" s="1">
        <v>14329</v>
      </c>
      <c r="AS2843" s="1">
        <v>259830</v>
      </c>
      <c r="AT2843" s="1">
        <v>41.00714111328125</v>
      </c>
      <c r="AU2843" s="1">
        <v>18.680000305175781</v>
      </c>
      <c r="AV2843" s="1">
        <v>797.3800048828125</v>
      </c>
      <c r="AW2843" s="1">
        <v>20.309999465942383</v>
      </c>
      <c r="AX2843" s="1">
        <v>1.7944444417953491</v>
      </c>
      <c r="AY2843" s="1">
        <v>38.720001220703125</v>
      </c>
      <c r="AZ2843" s="1">
        <v>55.759998321533203</v>
      </c>
      <c r="BA2843" s="1">
        <v>65.010002136230469</v>
      </c>
      <c r="BB2843" s="1">
        <v>166.91999816894531</v>
      </c>
      <c r="BC2843" s="1">
        <v>91</v>
      </c>
      <c r="BD2843" s="1">
        <v>91</v>
      </c>
      <c r="BE2843" s="1">
        <v>49</v>
      </c>
      <c r="BF2843" s="1">
        <v>104982976</v>
      </c>
    </row>
    <row r="2844" spans="1:58">
      <c r="A2844" s="1" t="s">
        <v>149</v>
      </c>
      <c r="B2844" s="1">
        <v>12</v>
      </c>
      <c r="C2844" s="1">
        <v>32</v>
      </c>
      <c r="D2844" s="1">
        <v>652</v>
      </c>
      <c r="E2844" s="1">
        <f>IF(D2844="","",IF(B2844&lt;7,D2844*10,D2844))</f>
        <v>652</v>
      </c>
      <c r="F2844" s="1">
        <v>1</v>
      </c>
      <c r="G2844" s="1">
        <v>0</v>
      </c>
      <c r="H2844" s="1">
        <v>73</v>
      </c>
      <c r="I2844" s="1">
        <v>-1</v>
      </c>
      <c r="J2844" s="1">
        <v>7.1999998092651367</v>
      </c>
      <c r="K2844" s="1">
        <v>7.6999998092651367</v>
      </c>
      <c r="L2844" s="1">
        <v>6.4000000953674316</v>
      </c>
      <c r="M2844" s="1">
        <v>6.9000000953674316</v>
      </c>
      <c r="N2844" s="1">
        <v>56.599998474121094</v>
      </c>
      <c r="O2844" s="1">
        <v>-7.3499999046325684</v>
      </c>
      <c r="P2844" s="1">
        <v>10.859999656677246</v>
      </c>
      <c r="Q2844" s="1">
        <v>20.280000686645508</v>
      </c>
      <c r="R2844" s="1">
        <v>10.399999618530273</v>
      </c>
      <c r="S2844" s="1">
        <v>7.6999998092651367</v>
      </c>
      <c r="U2844" s="1">
        <v>1473899.75</v>
      </c>
      <c r="V2844" s="1">
        <v>11852.8095703125</v>
      </c>
      <c r="W2844" s="1">
        <v>16.940000534057617</v>
      </c>
      <c r="X2844" s="1">
        <v>490582.09375</v>
      </c>
      <c r="Y2844" s="1">
        <v>143.84957885742188</v>
      </c>
      <c r="Z2844" s="1">
        <v>-0.51990002393722534</v>
      </c>
      <c r="AA2844" s="1">
        <v>16376870</v>
      </c>
      <c r="AB2844" s="1">
        <v>55.759998321533203</v>
      </c>
      <c r="AC2844" s="1">
        <v>1912</v>
      </c>
      <c r="AD2844" s="1">
        <v>1912</v>
      </c>
      <c r="AE2844" s="1">
        <v>1954</v>
      </c>
      <c r="AF2844" s="1">
        <v>99</v>
      </c>
      <c r="AG2844" s="1">
        <v>99</v>
      </c>
      <c r="AH2844" s="1">
        <v>57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1</v>
      </c>
      <c r="AO2844" s="1">
        <v>5802536</v>
      </c>
      <c r="AP2844" s="1">
        <v>846736</v>
      </c>
      <c r="AQ2844" s="1">
        <v>4955800</v>
      </c>
      <c r="AR2844" s="1">
        <v>14329</v>
      </c>
      <c r="AS2844" s="1">
        <v>259830</v>
      </c>
      <c r="AT2844" s="1">
        <v>41.00714111328125</v>
      </c>
      <c r="AU2844" s="1">
        <v>18.680000305175781</v>
      </c>
      <c r="AV2844" s="1">
        <v>797.3800048828125</v>
      </c>
      <c r="AW2844" s="1">
        <v>20.309999465942383</v>
      </c>
      <c r="AX2844" s="1">
        <v>1.7944444417953491</v>
      </c>
      <c r="AY2844" s="1">
        <v>38.720001220703125</v>
      </c>
      <c r="AZ2844" s="1">
        <v>55.759998321533203</v>
      </c>
      <c r="BA2844" s="1">
        <v>65.419998168945312</v>
      </c>
      <c r="BB2844" s="1">
        <v>213.08999633789062</v>
      </c>
      <c r="BC2844" s="1">
        <v>92</v>
      </c>
      <c r="BD2844" s="1">
        <v>92</v>
      </c>
      <c r="BE2844" s="1">
        <v>50</v>
      </c>
      <c r="BF2844" s="1">
        <v>140489088</v>
      </c>
    </row>
    <row r="2845" spans="1:58">
      <c r="A2845" s="1" t="s">
        <v>149</v>
      </c>
      <c r="B2845" s="1">
        <v>13</v>
      </c>
      <c r="C2845" s="1">
        <v>34</v>
      </c>
      <c r="D2845" s="1">
        <v>662</v>
      </c>
      <c r="E2845" s="1">
        <f>IF(D2845="","",IF(B2845&lt;7,D2845*10,D2845))</f>
        <v>662</v>
      </c>
      <c r="F2845" s="1">
        <v>0</v>
      </c>
      <c r="G2845" s="1">
        <v>0</v>
      </c>
      <c r="H2845" s="1">
        <v>73</v>
      </c>
      <c r="I2845" s="1">
        <v>-1</v>
      </c>
      <c r="J2845" s="1">
        <v>6.4000000953674316</v>
      </c>
      <c r="K2845" s="1">
        <v>6.9000000953674316</v>
      </c>
      <c r="L2845" s="1">
        <v>6.9000000953674316</v>
      </c>
      <c r="M2845" s="1">
        <v>7.4000000953674316</v>
      </c>
      <c r="N2845" s="1">
        <v>56.700000762939453</v>
      </c>
      <c r="O2845" s="1">
        <v>-7.2300000190734863</v>
      </c>
      <c r="P2845" s="1">
        <v>12.680000305175781</v>
      </c>
      <c r="Q2845" s="1">
        <v>19.309999465942383</v>
      </c>
      <c r="R2845" s="1">
        <v>10.199999809265137</v>
      </c>
      <c r="S2845" s="1">
        <v>7.0999999046325684</v>
      </c>
      <c r="T2845" s="1">
        <v>37.509998321533203</v>
      </c>
      <c r="U2845" s="1">
        <v>1696729.125</v>
      </c>
      <c r="V2845" s="1">
        <v>15007.7001953125</v>
      </c>
      <c r="W2845" s="1">
        <v>19.659999847412109</v>
      </c>
      <c r="X2845" s="1">
        <v>638044.375</v>
      </c>
      <c r="Y2845" s="1">
        <v>143.14999389648438</v>
      </c>
      <c r="Z2845" s="1">
        <v>-0.48750001192092896</v>
      </c>
      <c r="AA2845" s="1">
        <v>16376870</v>
      </c>
      <c r="AB2845" s="1">
        <v>55.759998321533203</v>
      </c>
      <c r="AC2845" s="1">
        <v>1912</v>
      </c>
      <c r="AD2845" s="1">
        <v>1912</v>
      </c>
      <c r="AE2845" s="1">
        <v>1954</v>
      </c>
      <c r="AF2845" s="1">
        <v>99</v>
      </c>
      <c r="AG2845" s="1">
        <v>99</v>
      </c>
      <c r="AH2845" s="1">
        <v>57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1</v>
      </c>
      <c r="AO2845" s="1">
        <v>5802536</v>
      </c>
      <c r="AP2845" s="1">
        <v>846736</v>
      </c>
      <c r="AQ2845" s="1">
        <v>4955800</v>
      </c>
      <c r="AR2845" s="1">
        <v>14329</v>
      </c>
      <c r="AS2845" s="1">
        <v>259830</v>
      </c>
      <c r="AT2845" s="1">
        <v>41.00714111328125</v>
      </c>
      <c r="AU2845" s="1">
        <v>18.680000305175781</v>
      </c>
      <c r="AV2845" s="1">
        <v>797.3800048828125</v>
      </c>
      <c r="AW2845" s="1">
        <v>20.309999465942383</v>
      </c>
      <c r="AX2845" s="1">
        <v>1.7944444417953491</v>
      </c>
      <c r="AY2845" s="1">
        <v>38.720001220703125</v>
      </c>
      <c r="AZ2845" s="1">
        <v>55.759998321533203</v>
      </c>
      <c r="BA2845" s="1">
        <v>65.470001220703125</v>
      </c>
      <c r="BB2845" s="1">
        <v>278.1400146484375</v>
      </c>
      <c r="BC2845" s="1">
        <v>93</v>
      </c>
      <c r="BD2845" s="1">
        <v>93</v>
      </c>
      <c r="BE2845" s="1">
        <v>51</v>
      </c>
      <c r="BF2845" s="1">
        <v>225231072</v>
      </c>
    </row>
    <row r="2846" spans="1:58">
      <c r="A2846" s="1" t="s">
        <v>149</v>
      </c>
      <c r="B2846" s="1">
        <v>14</v>
      </c>
      <c r="C2846" s="1">
        <v>22</v>
      </c>
      <c r="D2846" s="1">
        <v>858</v>
      </c>
      <c r="E2846" s="1">
        <f>IF(D2846="","",IF(B2846&lt;7,D2846*10,D2846))</f>
        <v>858</v>
      </c>
      <c r="F2846" s="1">
        <v>1</v>
      </c>
      <c r="G2846" s="1">
        <v>0</v>
      </c>
      <c r="H2846" s="1">
        <v>73</v>
      </c>
      <c r="I2846" s="1">
        <v>0</v>
      </c>
      <c r="J2846" s="1">
        <v>8.1999998092651367</v>
      </c>
      <c r="K2846" s="1">
        <v>8.6000003814697266</v>
      </c>
      <c r="L2846" s="1">
        <v>8.8999996185302734</v>
      </c>
      <c r="M2846" s="1">
        <v>9.3999996185302734</v>
      </c>
      <c r="N2846" s="1">
        <v>54.700000762939453</v>
      </c>
      <c r="O2846" s="1">
        <v>-4.119999885559082</v>
      </c>
      <c r="P2846" s="1">
        <v>9.6800003051757812</v>
      </c>
      <c r="Q2846" s="1">
        <v>15.170000076293945</v>
      </c>
      <c r="R2846" s="1">
        <v>10.399999618530273</v>
      </c>
      <c r="S2846" s="1">
        <v>7.0999999046325684</v>
      </c>
      <c r="U2846" s="1">
        <v>2138597</v>
      </c>
      <c r="V2846" s="1">
        <v>16801.6796875</v>
      </c>
      <c r="W2846" s="1">
        <v>18.770000457763672</v>
      </c>
      <c r="X2846" s="1">
        <v>829455.9375</v>
      </c>
      <c r="Y2846" s="1">
        <v>142.5</v>
      </c>
      <c r="Z2846" s="1">
        <v>-0.45509999990463257</v>
      </c>
      <c r="AA2846" s="1">
        <v>16376870</v>
      </c>
      <c r="AB2846" s="1">
        <v>55.759998321533203</v>
      </c>
      <c r="AC2846" s="1">
        <v>1912</v>
      </c>
      <c r="AD2846" s="1">
        <v>1912</v>
      </c>
      <c r="AE2846" s="1">
        <v>1954</v>
      </c>
      <c r="AF2846" s="1">
        <v>99</v>
      </c>
      <c r="AG2846" s="1">
        <v>99</v>
      </c>
      <c r="AH2846" s="1">
        <v>57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1</v>
      </c>
      <c r="AO2846" s="1">
        <v>5802536</v>
      </c>
      <c r="AP2846" s="1">
        <v>846736</v>
      </c>
      <c r="AQ2846" s="1">
        <v>4955800</v>
      </c>
      <c r="AR2846" s="1">
        <v>14329</v>
      </c>
      <c r="AS2846" s="1">
        <v>259830</v>
      </c>
      <c r="AT2846" s="1">
        <v>41.00714111328125</v>
      </c>
      <c r="AU2846" s="1">
        <v>18.680000305175781</v>
      </c>
      <c r="AV2846" s="1">
        <v>797.3800048828125</v>
      </c>
      <c r="AW2846" s="1">
        <v>20.309999465942383</v>
      </c>
      <c r="AX2846" s="1">
        <v>1.7944444417953491</v>
      </c>
      <c r="AY2846" s="1">
        <v>38.720001220703125</v>
      </c>
      <c r="AZ2846" s="1">
        <v>55.759998321533203</v>
      </c>
      <c r="BA2846" s="1">
        <v>66.639999389648438</v>
      </c>
      <c r="BB2846" s="1">
        <v>368.44000244140625</v>
      </c>
      <c r="BC2846" s="1">
        <v>94</v>
      </c>
      <c r="BD2846" s="1">
        <v>94</v>
      </c>
      <c r="BE2846" s="1">
        <v>52</v>
      </c>
      <c r="BF2846" s="1">
        <v>282296448</v>
      </c>
    </row>
    <row r="2847" spans="1:58">
      <c r="A2847" s="1" t="s">
        <v>149</v>
      </c>
      <c r="B2847" s="1">
        <v>15</v>
      </c>
      <c r="C2847" s="1">
        <v>23</v>
      </c>
      <c r="D2847" s="1">
        <v>861</v>
      </c>
      <c r="E2847" s="1">
        <f>IF(D2847="","",IF(B2847&lt;7,D2847*10,D2847))</f>
        <v>861</v>
      </c>
      <c r="F2847" s="1">
        <v>-1</v>
      </c>
      <c r="G2847" s="1">
        <v>0</v>
      </c>
      <c r="H2847" s="1">
        <v>73</v>
      </c>
      <c r="I2847" s="1">
        <v>0</v>
      </c>
      <c r="J2847" s="1">
        <v>8.5</v>
      </c>
      <c r="K2847" s="1">
        <v>8.8000001907348633</v>
      </c>
      <c r="L2847" s="1">
        <v>7.9000000953674316</v>
      </c>
      <c r="M2847" s="1">
        <v>8.1999998092651367</v>
      </c>
      <c r="N2847" s="1">
        <v>51.700000762939453</v>
      </c>
      <c r="O2847" s="1">
        <v>-3.309999942779541</v>
      </c>
      <c r="P2847" s="1">
        <v>9.0100002288818359</v>
      </c>
      <c r="Q2847" s="1">
        <v>13.800000190734863</v>
      </c>
      <c r="R2847" s="1">
        <v>11.300000190734863</v>
      </c>
      <c r="S2847" s="1">
        <v>6.0999999046325684</v>
      </c>
      <c r="U2847" s="1">
        <v>2387519</v>
      </c>
      <c r="V2847" s="1">
        <v>20276.16015625</v>
      </c>
      <c r="W2847" s="1">
        <v>16.090000152587891</v>
      </c>
      <c r="X2847" s="1">
        <v>1078377.625</v>
      </c>
      <c r="Y2847" s="1">
        <v>142.10000610351562</v>
      </c>
      <c r="Z2847" s="1">
        <v>-0.28110000491142273</v>
      </c>
      <c r="AA2847" s="1">
        <v>16376870</v>
      </c>
      <c r="AB2847" s="1">
        <v>55.759998321533203</v>
      </c>
      <c r="AC2847" s="1">
        <v>1912</v>
      </c>
      <c r="AD2847" s="1">
        <v>1912</v>
      </c>
      <c r="AE2847" s="1">
        <v>1954</v>
      </c>
      <c r="AF2847" s="1">
        <v>99</v>
      </c>
      <c r="AG2847" s="1">
        <v>99</v>
      </c>
      <c r="AH2847" s="1">
        <v>57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1</v>
      </c>
      <c r="AO2847" s="1">
        <v>5802536</v>
      </c>
      <c r="AP2847" s="1">
        <v>846736</v>
      </c>
      <c r="AQ2847" s="1">
        <v>4955800</v>
      </c>
      <c r="AR2847" s="1">
        <v>14329</v>
      </c>
      <c r="AS2847" s="1">
        <v>259830</v>
      </c>
      <c r="AT2847" s="1">
        <v>41.00714111328125</v>
      </c>
      <c r="AU2847" s="1">
        <v>18.680000305175781</v>
      </c>
      <c r="AV2847" s="1">
        <v>797.3800048828125</v>
      </c>
      <c r="AW2847" s="1">
        <v>20.309999465942383</v>
      </c>
      <c r="AX2847" s="1">
        <v>1.7944444417953491</v>
      </c>
      <c r="AY2847" s="1">
        <v>38.720001220703125</v>
      </c>
      <c r="AZ2847" s="1">
        <v>55.759998321533203</v>
      </c>
      <c r="BA2847" s="1">
        <v>67.5</v>
      </c>
      <c r="BB2847" s="1">
        <v>492.6199951171875</v>
      </c>
      <c r="BC2847" s="1">
        <v>95</v>
      </c>
      <c r="BD2847" s="1">
        <v>95</v>
      </c>
      <c r="BE2847" s="1">
        <v>53</v>
      </c>
      <c r="BF2847" s="1">
        <v>411122656</v>
      </c>
    </row>
    <row r="2848" spans="1:58">
      <c r="A2848" s="1" t="s">
        <v>149</v>
      </c>
      <c r="B2848" s="1">
        <v>16</v>
      </c>
      <c r="C2848" s="1">
        <v>9</v>
      </c>
      <c r="D2848" s="1">
        <v>1103</v>
      </c>
      <c r="E2848" s="1">
        <f>IF(D2848="","",IF(B2848&lt;7,D2848*10,D2848))</f>
        <v>1103</v>
      </c>
      <c r="F2848" s="1">
        <v>-1</v>
      </c>
      <c r="G2848" s="1">
        <v>0</v>
      </c>
      <c r="H2848" s="1">
        <v>73</v>
      </c>
      <c r="I2848" s="1">
        <v>0</v>
      </c>
      <c r="J2848" s="1">
        <v>5.1999998092651367</v>
      </c>
      <c r="K2848" s="1">
        <v>5.4000000953674316</v>
      </c>
      <c r="L2848" s="1">
        <v>5.0999999046325684</v>
      </c>
      <c r="M2848" s="1">
        <v>5.1999998092651367</v>
      </c>
      <c r="N2848" s="1">
        <v>53.400001525878906</v>
      </c>
      <c r="O2848" s="1">
        <v>-4.8600001335144043</v>
      </c>
      <c r="P2848" s="1">
        <v>14.109999656677246</v>
      </c>
      <c r="Q2848" s="1">
        <v>17.959999084472656</v>
      </c>
      <c r="R2848" s="1">
        <v>12.100000381469727</v>
      </c>
      <c r="S2848" s="1">
        <v>6.3000001907348633</v>
      </c>
      <c r="T2848" s="1">
        <v>42.270000457763672</v>
      </c>
      <c r="U2848" s="1">
        <v>2878201.25</v>
      </c>
      <c r="V2848" s="1">
        <v>18877.7109375</v>
      </c>
      <c r="W2848" s="1">
        <v>17.340000152587891</v>
      </c>
      <c r="X2848" s="1">
        <v>1378496</v>
      </c>
      <c r="Y2848" s="1">
        <v>141.94999694824219</v>
      </c>
      <c r="Z2848" s="1">
        <v>-0.10559999942779541</v>
      </c>
      <c r="AA2848" s="1">
        <v>16376870</v>
      </c>
      <c r="AB2848" s="1">
        <v>55.759998321533203</v>
      </c>
      <c r="AC2848" s="1">
        <v>1912</v>
      </c>
      <c r="AD2848" s="1">
        <v>1912</v>
      </c>
      <c r="AE2848" s="1">
        <v>1954</v>
      </c>
      <c r="AF2848" s="1">
        <v>99</v>
      </c>
      <c r="AG2848" s="1">
        <v>99</v>
      </c>
      <c r="AH2848" s="1">
        <v>57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1</v>
      </c>
      <c r="AO2848" s="1">
        <v>5802536</v>
      </c>
      <c r="AP2848" s="1">
        <v>846736</v>
      </c>
      <c r="AQ2848" s="1">
        <v>4955800</v>
      </c>
      <c r="AR2848" s="1">
        <v>14329</v>
      </c>
      <c r="AS2848" s="1">
        <v>259830</v>
      </c>
      <c r="AT2848" s="1">
        <v>41.00714111328125</v>
      </c>
      <c r="AU2848" s="1">
        <v>18.680000305175781</v>
      </c>
      <c r="AV2848" s="1">
        <v>797.3800048828125</v>
      </c>
      <c r="AW2848" s="1">
        <v>20.309999465942383</v>
      </c>
      <c r="AX2848" s="1">
        <v>1.7944444417953491</v>
      </c>
      <c r="AY2848" s="1">
        <v>38.720001220703125</v>
      </c>
      <c r="AZ2848" s="1">
        <v>55.759998321533203</v>
      </c>
      <c r="BA2848" s="1">
        <v>67.849998474121094</v>
      </c>
      <c r="BB2848" s="1">
        <v>568.0999755859375</v>
      </c>
      <c r="BC2848" s="1">
        <v>96</v>
      </c>
      <c r="BD2848" s="1">
        <v>96</v>
      </c>
      <c r="BE2848" s="1">
        <v>54</v>
      </c>
      <c r="BF2848" s="1">
        <v>356367968</v>
      </c>
    </row>
    <row r="2849" spans="1:58">
      <c r="A2849" s="1" t="s">
        <v>149</v>
      </c>
      <c r="B2849" s="1">
        <v>17</v>
      </c>
      <c r="C2849" s="1">
        <v>12</v>
      </c>
      <c r="D2849" s="1">
        <v>1026</v>
      </c>
      <c r="E2849" s="1">
        <f>IF(D2849="","",IF(B2849&lt;7,D2849*10,D2849))</f>
        <v>1026</v>
      </c>
      <c r="F2849" s="1">
        <v>1</v>
      </c>
      <c r="G2849" s="1">
        <v>0</v>
      </c>
      <c r="H2849" s="1">
        <v>73</v>
      </c>
      <c r="I2849" s="1">
        <v>0</v>
      </c>
      <c r="J2849" s="1">
        <v>-7.8000001907348633</v>
      </c>
      <c r="K2849" s="1">
        <v>-7.6999998092651367</v>
      </c>
      <c r="L2849" s="1">
        <v>-7.0999999046325684</v>
      </c>
      <c r="M2849" s="1">
        <v>-7.0999999046325684</v>
      </c>
      <c r="N2849" s="1">
        <v>48.599998474121094</v>
      </c>
      <c r="O2849" s="1">
        <v>13.119999885559082</v>
      </c>
      <c r="P2849" s="1">
        <v>11.649999618530273</v>
      </c>
      <c r="Q2849" s="1">
        <v>1.9299999475479126</v>
      </c>
      <c r="R2849" s="1">
        <v>12.399999618530273</v>
      </c>
      <c r="S2849" s="1">
        <v>8.1999998092651367</v>
      </c>
      <c r="U2849" s="1">
        <v>2677802.75</v>
      </c>
      <c r="V2849" s="1">
        <v>19840.44921875</v>
      </c>
      <c r="W2849" s="1">
        <v>13.399999618530273</v>
      </c>
      <c r="X2849" s="1">
        <v>1318494.25</v>
      </c>
      <c r="Y2849" s="1">
        <v>141.85000610351562</v>
      </c>
      <c r="Z2849" s="1">
        <v>-7.0500001311302185E-2</v>
      </c>
      <c r="AA2849" s="1">
        <v>16376870</v>
      </c>
      <c r="AB2849" s="1">
        <v>55.759998321533203</v>
      </c>
      <c r="AC2849" s="1">
        <v>1912</v>
      </c>
      <c r="AD2849" s="1">
        <v>1912</v>
      </c>
      <c r="AE2849" s="1">
        <v>1954</v>
      </c>
      <c r="AF2849" s="1">
        <v>99</v>
      </c>
      <c r="AG2849" s="1">
        <v>99</v>
      </c>
      <c r="AH2849" s="1">
        <v>57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1</v>
      </c>
      <c r="AO2849" s="1">
        <v>5802536</v>
      </c>
      <c r="AP2849" s="1">
        <v>846736</v>
      </c>
      <c r="AQ2849" s="1">
        <v>4955800</v>
      </c>
      <c r="AR2849" s="1">
        <v>14329</v>
      </c>
      <c r="AS2849" s="1">
        <v>259830</v>
      </c>
      <c r="AT2849" s="1">
        <v>41.00714111328125</v>
      </c>
      <c r="AU2849" s="1">
        <v>18.680000305175781</v>
      </c>
      <c r="AV2849" s="1">
        <v>797.3800048828125</v>
      </c>
      <c r="AW2849" s="1">
        <v>20.309999465942383</v>
      </c>
      <c r="AX2849" s="1">
        <v>1.7944444417953491</v>
      </c>
      <c r="AY2849" s="1">
        <v>38.720001220703125</v>
      </c>
      <c r="AZ2849" s="1">
        <v>55.759998321533203</v>
      </c>
      <c r="BA2849" s="1">
        <v>68.599998474121094</v>
      </c>
      <c r="BB2849" s="1">
        <v>475.25</v>
      </c>
      <c r="BC2849" s="1">
        <v>97</v>
      </c>
      <c r="BD2849" s="1">
        <v>97</v>
      </c>
      <c r="BE2849" s="1">
        <v>55</v>
      </c>
      <c r="BF2849" s="1">
        <v>393643424</v>
      </c>
    </row>
    <row r="2850" spans="1:58">
      <c r="A2850" s="1" t="s">
        <v>149</v>
      </c>
      <c r="B2850" s="1">
        <v>18</v>
      </c>
      <c r="C2850" s="1">
        <v>13</v>
      </c>
      <c r="D2850" s="1">
        <v>982</v>
      </c>
      <c r="E2850" s="1">
        <f>IF(D2850="","",IF(B2850&lt;7,D2850*10,D2850))</f>
        <v>982</v>
      </c>
      <c r="F2850" s="1">
        <v>0</v>
      </c>
      <c r="G2850" s="1">
        <v>0</v>
      </c>
      <c r="H2850" s="1">
        <v>73</v>
      </c>
      <c r="I2850" s="1">
        <v>0</v>
      </c>
      <c r="J2850" s="1">
        <v>4</v>
      </c>
      <c r="K2850" s="1">
        <v>4.0999999046325684</v>
      </c>
      <c r="L2850" s="1">
        <v>4.4000000953674316</v>
      </c>
      <c r="M2850" s="1">
        <v>4.5</v>
      </c>
      <c r="N2850" s="1">
        <v>51.700000762939453</v>
      </c>
      <c r="O2850" s="1">
        <v>-0.5</v>
      </c>
      <c r="P2850" s="1">
        <v>6.8600001335144043</v>
      </c>
      <c r="Q2850" s="1">
        <v>11.369999885559082</v>
      </c>
      <c r="U2850" s="1">
        <v>2812383.25</v>
      </c>
      <c r="W2850" s="1">
        <v>15.609999656677246</v>
      </c>
      <c r="X2850" s="1">
        <v>1403846.75</v>
      </c>
      <c r="Y2850" s="1">
        <v>141.75</v>
      </c>
      <c r="Z2850" s="1">
        <v>-7.0500001311302185E-2</v>
      </c>
      <c r="AA2850" s="1">
        <v>16376870</v>
      </c>
      <c r="AB2850" s="1">
        <v>55.759998321533203</v>
      </c>
      <c r="AC2850" s="1">
        <v>1912</v>
      </c>
      <c r="AD2850" s="1">
        <v>1912</v>
      </c>
      <c r="AE2850" s="1">
        <v>1954</v>
      </c>
      <c r="AF2850" s="1">
        <v>99</v>
      </c>
      <c r="AG2850" s="1">
        <v>99</v>
      </c>
      <c r="AH2850" s="1">
        <v>57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1</v>
      </c>
      <c r="AO2850" s="1">
        <v>5802536</v>
      </c>
      <c r="AP2850" s="1">
        <v>846736</v>
      </c>
      <c r="AQ2850" s="1">
        <v>4955800</v>
      </c>
      <c r="AR2850" s="1">
        <v>14329</v>
      </c>
      <c r="AS2850" s="1">
        <v>259830</v>
      </c>
      <c r="AT2850" s="1">
        <v>41.00714111328125</v>
      </c>
      <c r="AU2850" s="1">
        <v>18.680000305175781</v>
      </c>
      <c r="AV2850" s="1">
        <v>797.3800048828125</v>
      </c>
      <c r="AW2850" s="1">
        <v>20.309999465942383</v>
      </c>
      <c r="AX2850" s="1">
        <v>1.7944444417953491</v>
      </c>
      <c r="AY2850" s="1">
        <v>38.720001220703125</v>
      </c>
      <c r="AZ2850" s="1">
        <v>55.759998321533203</v>
      </c>
      <c r="BA2850" s="1">
        <v>67.980003356933594</v>
      </c>
      <c r="BC2850" s="1">
        <v>98</v>
      </c>
      <c r="BD2850" s="1">
        <v>98</v>
      </c>
      <c r="BE2850" s="1">
        <v>56</v>
      </c>
    </row>
    <row r="2851" spans="1:58">
      <c r="A2851" s="1" t="s">
        <v>149</v>
      </c>
      <c r="B2851" s="1">
        <v>19</v>
      </c>
      <c r="C2851" s="1">
        <v>12</v>
      </c>
      <c r="D2851" s="1">
        <v>971</v>
      </c>
      <c r="E2851" s="1">
        <f>IF(D2851="","",IF(B2851&lt;7,D2851*10,D2851))</f>
        <v>971</v>
      </c>
      <c r="F2851" s="1">
        <v>0</v>
      </c>
      <c r="G2851" s="1">
        <v>0</v>
      </c>
      <c r="W2851" s="1">
        <v>15.449999809265137</v>
      </c>
      <c r="AA2851" s="1">
        <v>16376870</v>
      </c>
      <c r="AB2851" s="1">
        <v>55.759998321533203</v>
      </c>
      <c r="AC2851" s="1">
        <v>1912</v>
      </c>
      <c r="AD2851" s="1">
        <v>1912</v>
      </c>
      <c r="AE2851" s="1">
        <v>1954</v>
      </c>
      <c r="AF2851" s="1">
        <v>99</v>
      </c>
      <c r="AG2851" s="1">
        <v>99</v>
      </c>
      <c r="AH2851" s="1">
        <v>57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1</v>
      </c>
      <c r="AO2851" s="1">
        <v>5802536</v>
      </c>
      <c r="AP2851" s="1">
        <v>846736</v>
      </c>
      <c r="AQ2851" s="1">
        <v>4955800</v>
      </c>
      <c r="AR2851" s="1">
        <v>14329</v>
      </c>
      <c r="AS2851" s="1">
        <v>259830</v>
      </c>
      <c r="AT2851" s="1">
        <v>41.00714111328125</v>
      </c>
      <c r="AU2851" s="1">
        <v>18.680000305175781</v>
      </c>
      <c r="AV2851" s="1">
        <v>797.3800048828125</v>
      </c>
      <c r="AW2851" s="1">
        <v>20.309999465942383</v>
      </c>
      <c r="AX2851" s="1">
        <v>1.7944444417953491</v>
      </c>
      <c r="AY2851" s="1">
        <v>38.720001220703125</v>
      </c>
      <c r="AZ2851" s="1">
        <v>55.759998321533203</v>
      </c>
      <c r="BA2851" s="1">
        <v>68.150001525878906</v>
      </c>
      <c r="BC2851" s="1">
        <v>99</v>
      </c>
      <c r="BD2851" s="1">
        <v>99</v>
      </c>
      <c r="BE2851" s="1">
        <v>57</v>
      </c>
    </row>
    <row r="2852" spans="1:58">
      <c r="A2852" s="1" t="s">
        <v>150</v>
      </c>
      <c r="B2852" s="1">
        <v>1</v>
      </c>
      <c r="E2852" s="1" t="str">
        <f>IF(D2852="","",IF(B2852&lt;7,D2852*10,D2852))</f>
        <v/>
      </c>
      <c r="G2852" s="1">
        <v>0</v>
      </c>
      <c r="H2852" s="1">
        <v>7</v>
      </c>
      <c r="I2852" s="1">
        <v>1</v>
      </c>
      <c r="J2852" s="1">
        <v>-8.1000003814697266</v>
      </c>
      <c r="K2852" s="1">
        <v>-0.89999997615814209</v>
      </c>
      <c r="L2852" s="1">
        <v>-7.9000000953674316</v>
      </c>
      <c r="M2852" s="1">
        <v>-0.60000002384185791</v>
      </c>
      <c r="N2852" s="1">
        <v>25.700000762939453</v>
      </c>
      <c r="O2852" s="1">
        <v>0.99000000953674316</v>
      </c>
      <c r="P2852" s="1">
        <v>12.350000381469727</v>
      </c>
      <c r="Q2852" s="1">
        <v>13.869999885559082</v>
      </c>
      <c r="R2852" s="1">
        <v>41</v>
      </c>
      <c r="U2852" s="1">
        <v>3814.885986328125</v>
      </c>
      <c r="V2852" s="1">
        <v>342.8699951171875</v>
      </c>
      <c r="W2852" s="1">
        <v>0</v>
      </c>
      <c r="X2852" s="1">
        <v>1965.9073486328125</v>
      </c>
      <c r="Y2852" s="1">
        <v>5.9844489097595215</v>
      </c>
      <c r="Z2852" s="1">
        <v>-7.5332999229431152</v>
      </c>
      <c r="AA2852" s="1">
        <v>24670</v>
      </c>
      <c r="AB2852" s="1">
        <v>-1.9500000476837158</v>
      </c>
      <c r="AC2852" s="1">
        <v>1972</v>
      </c>
      <c r="AD2852" s="1">
        <v>1976</v>
      </c>
      <c r="AE2852" s="1">
        <v>1976</v>
      </c>
      <c r="AF2852" s="1">
        <v>39</v>
      </c>
      <c r="AG2852" s="1">
        <v>35</v>
      </c>
      <c r="AH2852" s="1">
        <v>35</v>
      </c>
      <c r="AI2852" s="1">
        <v>0</v>
      </c>
      <c r="AJ2852" s="1">
        <v>1</v>
      </c>
      <c r="AK2852" s="1">
        <v>0</v>
      </c>
      <c r="AL2852" s="1">
        <v>0</v>
      </c>
      <c r="AM2852" s="1">
        <v>0</v>
      </c>
      <c r="AN2852" s="1">
        <v>0</v>
      </c>
      <c r="AO2852" s="1">
        <v>386400</v>
      </c>
      <c r="AP2852" s="1">
        <v>10900</v>
      </c>
      <c r="AQ2852" s="1">
        <v>375500</v>
      </c>
      <c r="AR2852" s="1">
        <v>110</v>
      </c>
      <c r="AS2852" s="1">
        <v>2000</v>
      </c>
      <c r="AT2852" s="1">
        <v>49.880001068115234</v>
      </c>
      <c r="AU2852" s="1">
        <v>126.58999633789062</v>
      </c>
      <c r="AV2852" s="1">
        <v>328.54000854492188</v>
      </c>
      <c r="AW2852" s="1">
        <v>114.08000183105469</v>
      </c>
      <c r="AX2852" s="1">
        <v>5.7722220420837402</v>
      </c>
      <c r="AY2852" s="1">
        <v>49.880001068115234</v>
      </c>
      <c r="AZ2852" s="1">
        <v>1.9500000476837158</v>
      </c>
      <c r="BA2852" s="1">
        <v>26.819999694824219</v>
      </c>
      <c r="BC2852" s="1">
        <v>21</v>
      </c>
      <c r="BD2852" s="1">
        <v>17</v>
      </c>
      <c r="BE2852" s="1">
        <v>17</v>
      </c>
      <c r="BF2852" s="1">
        <v>117559.8359375</v>
      </c>
    </row>
    <row r="2853" spans="1:58">
      <c r="A2853" s="1" t="s">
        <v>150</v>
      </c>
      <c r="B2853" s="1">
        <v>2</v>
      </c>
      <c r="E2853" s="1" t="str">
        <f>IF(D2853="","",IF(B2853&lt;7,D2853*10,D2853))</f>
        <v/>
      </c>
      <c r="G2853" s="1">
        <v>0</v>
      </c>
      <c r="H2853" s="1">
        <v>8</v>
      </c>
      <c r="I2853" s="1">
        <v>2</v>
      </c>
      <c r="J2853" s="1">
        <v>-50.200000762939453</v>
      </c>
      <c r="K2853" s="1">
        <v>-47.299999237060547</v>
      </c>
      <c r="L2853" s="1">
        <v>-50.400001525878906</v>
      </c>
      <c r="M2853" s="1">
        <v>-47.400001525878906</v>
      </c>
      <c r="N2853" s="1">
        <v>71.099998474121094</v>
      </c>
      <c r="P2853" s="1">
        <v>-100</v>
      </c>
      <c r="Q2853" s="1">
        <v>17.190000534057617</v>
      </c>
      <c r="R2853" s="1">
        <v>40.389999389648438</v>
      </c>
      <c r="U2853" s="1">
        <v>1936.623046875</v>
      </c>
      <c r="V2853" s="1">
        <v>481.07998657226562</v>
      </c>
      <c r="W2853" s="1">
        <v>0</v>
      </c>
      <c r="X2853" s="1">
        <v>902.325439453125</v>
      </c>
      <c r="Y2853" s="1">
        <v>5.6483058929443359</v>
      </c>
      <c r="Z2853" s="1">
        <v>-5.7809000015258789</v>
      </c>
      <c r="AA2853" s="1">
        <v>24670</v>
      </c>
      <c r="AB2853" s="1">
        <v>-1.9500000476837158</v>
      </c>
      <c r="AC2853" s="1">
        <v>1972</v>
      </c>
      <c r="AD2853" s="1">
        <v>1976</v>
      </c>
      <c r="AE2853" s="1">
        <v>1976</v>
      </c>
      <c r="AF2853" s="1">
        <v>39</v>
      </c>
      <c r="AG2853" s="1">
        <v>35</v>
      </c>
      <c r="AH2853" s="1">
        <v>35</v>
      </c>
      <c r="AI2853" s="1">
        <v>0</v>
      </c>
      <c r="AJ2853" s="1">
        <v>1</v>
      </c>
      <c r="AK2853" s="1">
        <v>0</v>
      </c>
      <c r="AL2853" s="1">
        <v>0</v>
      </c>
      <c r="AM2853" s="1">
        <v>0</v>
      </c>
      <c r="AN2853" s="1">
        <v>0</v>
      </c>
      <c r="AO2853" s="1">
        <v>386400</v>
      </c>
      <c r="AP2853" s="1">
        <v>10900</v>
      </c>
      <c r="AQ2853" s="1">
        <v>375500</v>
      </c>
      <c r="AR2853" s="1">
        <v>110</v>
      </c>
      <c r="AS2853" s="1">
        <v>2000</v>
      </c>
      <c r="AT2853" s="1">
        <v>49.880001068115234</v>
      </c>
      <c r="AU2853" s="1">
        <v>126.58999633789062</v>
      </c>
      <c r="AV2853" s="1">
        <v>328.54000854492188</v>
      </c>
      <c r="AW2853" s="1">
        <v>114.08000183105469</v>
      </c>
      <c r="AX2853" s="1">
        <v>5.7722220420837402</v>
      </c>
      <c r="AY2853" s="1">
        <v>49.880001068115234</v>
      </c>
      <c r="AZ2853" s="1">
        <v>1.9500000476837158</v>
      </c>
      <c r="BA2853" s="1">
        <v>27.940000534057617</v>
      </c>
      <c r="BC2853" s="1">
        <v>22</v>
      </c>
      <c r="BD2853" s="1">
        <v>18</v>
      </c>
      <c r="BE2853" s="1">
        <v>18</v>
      </c>
      <c r="BF2853" s="1">
        <v>231437.953125</v>
      </c>
    </row>
    <row r="2854" spans="1:58">
      <c r="A2854" s="1" t="s">
        <v>150</v>
      </c>
      <c r="B2854" s="1">
        <v>3</v>
      </c>
      <c r="C2854" s="1">
        <v>168</v>
      </c>
      <c r="D2854" s="1">
        <v>1</v>
      </c>
      <c r="E2854" s="1">
        <f>IF(D2854="","",IF(B2854&lt;7,D2854*10,D2854))</f>
        <v>10</v>
      </c>
      <c r="F2854" s="1">
        <v>0</v>
      </c>
      <c r="G2854" s="1">
        <v>0</v>
      </c>
      <c r="H2854" s="1">
        <v>8</v>
      </c>
      <c r="I2854" s="1">
        <v>6</v>
      </c>
      <c r="J2854" s="1">
        <v>35.200000762939453</v>
      </c>
      <c r="K2854" s="1">
        <v>37.099998474121094</v>
      </c>
      <c r="L2854" s="1">
        <v>34</v>
      </c>
      <c r="M2854" s="1">
        <v>35.900001525878906</v>
      </c>
      <c r="N2854" s="1">
        <v>31</v>
      </c>
      <c r="Q2854" s="1">
        <v>51.270000457763672</v>
      </c>
      <c r="R2854" s="1">
        <v>40.130001068115234</v>
      </c>
      <c r="U2854" s="1">
        <v>2679.705078125</v>
      </c>
      <c r="V2854" s="1">
        <v>529.780029296875</v>
      </c>
      <c r="W2854" s="1">
        <v>0</v>
      </c>
      <c r="X2854" s="1">
        <v>1251.1717529296875</v>
      </c>
      <c r="Y2854" s="1">
        <v>5.5702061653137207</v>
      </c>
      <c r="Z2854" s="1">
        <v>-1.3924000263214111</v>
      </c>
      <c r="AA2854" s="1">
        <v>24670</v>
      </c>
      <c r="AB2854" s="1">
        <v>-1.9500000476837158</v>
      </c>
      <c r="AC2854" s="1">
        <v>1972</v>
      </c>
      <c r="AD2854" s="1">
        <v>1976</v>
      </c>
      <c r="AE2854" s="1">
        <v>1976</v>
      </c>
      <c r="AF2854" s="1">
        <v>39</v>
      </c>
      <c r="AG2854" s="1">
        <v>35</v>
      </c>
      <c r="AH2854" s="1">
        <v>35</v>
      </c>
      <c r="AI2854" s="1">
        <v>0</v>
      </c>
      <c r="AJ2854" s="1">
        <v>1</v>
      </c>
      <c r="AK2854" s="1">
        <v>0</v>
      </c>
      <c r="AL2854" s="1">
        <v>0</v>
      </c>
      <c r="AM2854" s="1">
        <v>0</v>
      </c>
      <c r="AN2854" s="1">
        <v>0</v>
      </c>
      <c r="AO2854" s="1">
        <v>386400</v>
      </c>
      <c r="AP2854" s="1">
        <v>10900</v>
      </c>
      <c r="AQ2854" s="1">
        <v>375500</v>
      </c>
      <c r="AR2854" s="1">
        <v>110</v>
      </c>
      <c r="AS2854" s="1">
        <v>2000</v>
      </c>
      <c r="AT2854" s="1">
        <v>49.880001068115234</v>
      </c>
      <c r="AU2854" s="1">
        <v>126.58999633789062</v>
      </c>
      <c r="AV2854" s="1">
        <v>328.54000854492188</v>
      </c>
      <c r="AW2854" s="1">
        <v>114.08000183105469</v>
      </c>
      <c r="AX2854" s="1">
        <v>5.7722220420837402</v>
      </c>
      <c r="AY2854" s="1">
        <v>49.880001068115234</v>
      </c>
      <c r="AZ2854" s="1">
        <v>1.9500000476837158</v>
      </c>
      <c r="BA2854" s="1">
        <v>30.469999313354492</v>
      </c>
      <c r="BB2854" s="1">
        <v>10.590000152587891</v>
      </c>
      <c r="BC2854" s="1">
        <v>23</v>
      </c>
      <c r="BD2854" s="1">
        <v>19</v>
      </c>
      <c r="BE2854" s="1">
        <v>19</v>
      </c>
      <c r="BF2854" s="1">
        <v>280666.875</v>
      </c>
    </row>
    <row r="2855" spans="1:58">
      <c r="A2855" s="1" t="s">
        <v>150</v>
      </c>
      <c r="B2855" s="1">
        <v>4</v>
      </c>
      <c r="C2855" s="1">
        <v>159</v>
      </c>
      <c r="D2855" s="1">
        <v>6</v>
      </c>
      <c r="E2855" s="1">
        <f>IF(D2855="","",IF(B2855&lt;7,D2855*10,D2855))</f>
        <v>60</v>
      </c>
      <c r="F2855" s="1">
        <v>5</v>
      </c>
      <c r="G2855" s="1">
        <v>0</v>
      </c>
      <c r="H2855" s="1">
        <v>9</v>
      </c>
      <c r="I2855" s="1">
        <v>17</v>
      </c>
      <c r="J2855" s="1">
        <v>12.699999809265137</v>
      </c>
      <c r="K2855" s="1">
        <v>8.1999998092651367</v>
      </c>
      <c r="L2855" s="1">
        <v>14.300000190734863</v>
      </c>
      <c r="M2855" s="1">
        <v>9.6999998092651367</v>
      </c>
      <c r="N2855" s="1">
        <v>32.200000762939453</v>
      </c>
      <c r="O2855" s="1">
        <v>6.869999885559082</v>
      </c>
      <c r="P2855" s="1">
        <v>7.4099998474121094</v>
      </c>
      <c r="Q2855" s="1">
        <v>10.920000076293945</v>
      </c>
      <c r="R2855" s="1">
        <v>40.119998931884766</v>
      </c>
      <c r="S2855" s="1">
        <v>0.60000002384185791</v>
      </c>
      <c r="U2855" s="1">
        <v>3074.75</v>
      </c>
      <c r="V2855" s="1">
        <v>566.57000732421875</v>
      </c>
      <c r="W2855" s="1">
        <v>0</v>
      </c>
      <c r="X2855" s="1">
        <v>1348.65625</v>
      </c>
      <c r="Y2855" s="1">
        <v>5.8038301467895508</v>
      </c>
      <c r="Z2855" s="1">
        <v>4.1086001396179199</v>
      </c>
      <c r="AA2855" s="1">
        <v>24670</v>
      </c>
      <c r="AB2855" s="1">
        <v>-1.9500000476837158</v>
      </c>
      <c r="AC2855" s="1">
        <v>1972</v>
      </c>
      <c r="AD2855" s="1">
        <v>1976</v>
      </c>
      <c r="AE2855" s="1">
        <v>1976</v>
      </c>
      <c r="AF2855" s="1">
        <v>39</v>
      </c>
      <c r="AG2855" s="1">
        <v>35</v>
      </c>
      <c r="AH2855" s="1">
        <v>35</v>
      </c>
      <c r="AI2855" s="1">
        <v>0</v>
      </c>
      <c r="AJ2855" s="1">
        <v>1</v>
      </c>
      <c r="AK2855" s="1">
        <v>0</v>
      </c>
      <c r="AL2855" s="1">
        <v>0</v>
      </c>
      <c r="AM2855" s="1">
        <v>0</v>
      </c>
      <c r="AN2855" s="1">
        <v>0</v>
      </c>
      <c r="AO2855" s="1">
        <v>386400</v>
      </c>
      <c r="AP2855" s="1">
        <v>10900</v>
      </c>
      <c r="AQ2855" s="1">
        <v>375500</v>
      </c>
      <c r="AR2855" s="1">
        <v>110</v>
      </c>
      <c r="AS2855" s="1">
        <v>2000</v>
      </c>
      <c r="AT2855" s="1">
        <v>49.880001068115234</v>
      </c>
      <c r="AU2855" s="1">
        <v>126.58999633789062</v>
      </c>
      <c r="AV2855" s="1">
        <v>328.54000854492188</v>
      </c>
      <c r="AW2855" s="1">
        <v>114.08000183105469</v>
      </c>
      <c r="AX2855" s="1">
        <v>5.7722220420837402</v>
      </c>
      <c r="AY2855" s="1">
        <v>49.880001068115234</v>
      </c>
      <c r="AZ2855" s="1">
        <v>1.9500000476837158</v>
      </c>
      <c r="BA2855" s="1">
        <v>33.979999542236328</v>
      </c>
      <c r="BB2855" s="1">
        <v>11.270000457763672</v>
      </c>
      <c r="BC2855" s="1">
        <v>24</v>
      </c>
      <c r="BD2855" s="1">
        <v>20</v>
      </c>
      <c r="BE2855" s="1">
        <v>20</v>
      </c>
      <c r="BF2855" s="1">
        <v>321001.5625</v>
      </c>
    </row>
    <row r="2856" spans="1:58">
      <c r="A2856" s="1" t="s">
        <v>150</v>
      </c>
      <c r="B2856" s="1">
        <v>5</v>
      </c>
      <c r="C2856" s="1">
        <v>172</v>
      </c>
      <c r="D2856" s="1">
        <v>5</v>
      </c>
      <c r="E2856" s="1">
        <f>IF(D2856="","",IF(B2856&lt;7,D2856*10,D2856))</f>
        <v>50</v>
      </c>
      <c r="F2856" s="1">
        <v>0</v>
      </c>
      <c r="G2856" s="1">
        <v>0</v>
      </c>
      <c r="H2856" s="1">
        <v>11</v>
      </c>
      <c r="I2856" s="1">
        <v>19</v>
      </c>
      <c r="J2856" s="1">
        <v>13.800000190734863</v>
      </c>
      <c r="K2856" s="1">
        <v>4.9000000953674316</v>
      </c>
      <c r="L2856" s="1">
        <v>13.800000190734863</v>
      </c>
      <c r="M2856" s="1">
        <v>4.9000000953674316</v>
      </c>
      <c r="N2856" s="1">
        <v>33.5</v>
      </c>
      <c r="O2856" s="1">
        <v>0.51999998092651367</v>
      </c>
      <c r="P2856" s="1">
        <v>12.020000457763672</v>
      </c>
      <c r="Q2856" s="1">
        <v>15.619999885559082</v>
      </c>
      <c r="R2856" s="1">
        <v>40.200000762939453</v>
      </c>
      <c r="U2856" s="1">
        <v>3568.0791015625</v>
      </c>
      <c r="V2856" s="1">
        <v>566.719970703125</v>
      </c>
      <c r="W2856" s="1">
        <v>0</v>
      </c>
      <c r="X2856" s="1">
        <v>1689.7567138671875</v>
      </c>
      <c r="Y2856" s="1">
        <v>6.2977328300476074</v>
      </c>
      <c r="Z2856" s="1">
        <v>8.1672000885009766</v>
      </c>
      <c r="AA2856" s="1">
        <v>24670</v>
      </c>
      <c r="AB2856" s="1">
        <v>-1.9500000476837158</v>
      </c>
      <c r="AC2856" s="1">
        <v>1972</v>
      </c>
      <c r="AD2856" s="1">
        <v>1976</v>
      </c>
      <c r="AE2856" s="1">
        <v>1976</v>
      </c>
      <c r="AF2856" s="1">
        <v>39</v>
      </c>
      <c r="AG2856" s="1">
        <v>35</v>
      </c>
      <c r="AH2856" s="1">
        <v>35</v>
      </c>
      <c r="AI2856" s="1">
        <v>0</v>
      </c>
      <c r="AJ2856" s="1">
        <v>1</v>
      </c>
      <c r="AK2856" s="1">
        <v>0</v>
      </c>
      <c r="AL2856" s="1">
        <v>0</v>
      </c>
      <c r="AM2856" s="1">
        <v>0</v>
      </c>
      <c r="AN2856" s="1">
        <v>0</v>
      </c>
      <c r="AO2856" s="1">
        <v>386400</v>
      </c>
      <c r="AP2856" s="1">
        <v>10900</v>
      </c>
      <c r="AQ2856" s="1">
        <v>375500</v>
      </c>
      <c r="AR2856" s="1">
        <v>110</v>
      </c>
      <c r="AS2856" s="1">
        <v>2000</v>
      </c>
      <c r="AT2856" s="1">
        <v>49.880001068115234</v>
      </c>
      <c r="AU2856" s="1">
        <v>126.58999633789062</v>
      </c>
      <c r="AV2856" s="1">
        <v>328.54000854492188</v>
      </c>
      <c r="AW2856" s="1">
        <v>114.08000183105469</v>
      </c>
      <c r="AX2856" s="1">
        <v>5.7722220420837402</v>
      </c>
      <c r="AY2856" s="1">
        <v>49.880001068115234</v>
      </c>
      <c r="AZ2856" s="1">
        <v>1.9500000476837158</v>
      </c>
      <c r="BA2856" s="1">
        <v>37.759998321533203</v>
      </c>
      <c r="BB2856" s="1">
        <v>13.829999923706055</v>
      </c>
      <c r="BC2856" s="1">
        <v>25</v>
      </c>
      <c r="BD2856" s="1">
        <v>21</v>
      </c>
      <c r="BE2856" s="1">
        <v>21</v>
      </c>
      <c r="BF2856" s="1">
        <v>321171.53125</v>
      </c>
    </row>
    <row r="2857" spans="1:58">
      <c r="A2857" s="1" t="s">
        <v>150</v>
      </c>
      <c r="B2857" s="1">
        <v>6</v>
      </c>
      <c r="C2857" s="1">
        <v>170</v>
      </c>
      <c r="D2857" s="1">
        <v>7</v>
      </c>
      <c r="E2857" s="1">
        <f>IF(D2857="","",IF(B2857&lt;7,D2857*10,D2857))</f>
        <v>70</v>
      </c>
      <c r="F2857" s="1">
        <v>-4</v>
      </c>
      <c r="G2857" s="1">
        <v>0</v>
      </c>
      <c r="H2857" s="1">
        <v>12</v>
      </c>
      <c r="I2857" s="1">
        <v>20</v>
      </c>
      <c r="J2857" s="1">
        <v>8.8999996185302734</v>
      </c>
      <c r="K2857" s="1">
        <v>-1.2999999523162842</v>
      </c>
      <c r="L2857" s="1">
        <v>8.1999998092651367</v>
      </c>
      <c r="M2857" s="1">
        <v>-1.7999999523162842</v>
      </c>
      <c r="N2857" s="1">
        <v>28.799999237060547</v>
      </c>
      <c r="O2857" s="1">
        <v>14.579999923706055</v>
      </c>
      <c r="P2857" s="1">
        <v>6.2100000381469727</v>
      </c>
      <c r="Q2857" s="1">
        <v>2.2300000190734863</v>
      </c>
      <c r="R2857" s="1">
        <v>40.259998321533203</v>
      </c>
      <c r="U2857" s="1">
        <v>3935.376953125</v>
      </c>
      <c r="V2857" s="1">
        <v>566.510009765625</v>
      </c>
      <c r="W2857" s="1">
        <v>0</v>
      </c>
      <c r="X2857" s="1">
        <v>1851.1820068359375</v>
      </c>
      <c r="Y2857" s="1">
        <v>6.9441161155700684</v>
      </c>
      <c r="Z2857" s="1">
        <v>9.7705001831054688</v>
      </c>
      <c r="AA2857" s="1">
        <v>24670</v>
      </c>
      <c r="AB2857" s="1">
        <v>-1.9500000476837158</v>
      </c>
      <c r="AC2857" s="1">
        <v>1972</v>
      </c>
      <c r="AD2857" s="1">
        <v>1976</v>
      </c>
      <c r="AE2857" s="1">
        <v>1976</v>
      </c>
      <c r="AF2857" s="1">
        <v>39</v>
      </c>
      <c r="AG2857" s="1">
        <v>35</v>
      </c>
      <c r="AH2857" s="1">
        <v>35</v>
      </c>
      <c r="AI2857" s="1">
        <v>0</v>
      </c>
      <c r="AJ2857" s="1">
        <v>1</v>
      </c>
      <c r="AK2857" s="1">
        <v>0</v>
      </c>
      <c r="AL2857" s="1">
        <v>0</v>
      </c>
      <c r="AM2857" s="1">
        <v>0</v>
      </c>
      <c r="AN2857" s="1">
        <v>0</v>
      </c>
      <c r="AO2857" s="1">
        <v>386400</v>
      </c>
      <c r="AP2857" s="1">
        <v>10900</v>
      </c>
      <c r="AQ2857" s="1">
        <v>375500</v>
      </c>
      <c r="AR2857" s="1">
        <v>110</v>
      </c>
      <c r="AS2857" s="1">
        <v>2000</v>
      </c>
      <c r="AT2857" s="1">
        <v>49.880001068115234</v>
      </c>
      <c r="AU2857" s="1">
        <v>126.58999633789062</v>
      </c>
      <c r="AV2857" s="1">
        <v>328.54000854492188</v>
      </c>
      <c r="AW2857" s="1">
        <v>114.08000183105469</v>
      </c>
      <c r="AX2857" s="1">
        <v>5.7722220420837402</v>
      </c>
      <c r="AY2857" s="1">
        <v>49.880001068115234</v>
      </c>
      <c r="AZ2857" s="1">
        <v>1.9500000476837158</v>
      </c>
      <c r="BA2857" s="1">
        <v>41.270000457763672</v>
      </c>
      <c r="BB2857" s="1">
        <v>15.380000114440918</v>
      </c>
      <c r="BC2857" s="1">
        <v>26</v>
      </c>
      <c r="BD2857" s="1">
        <v>22</v>
      </c>
      <c r="BE2857" s="1">
        <v>22</v>
      </c>
      <c r="BF2857" s="1">
        <v>320933.59375</v>
      </c>
    </row>
    <row r="2858" spans="1:58">
      <c r="A2858" s="1" t="s">
        <v>150</v>
      </c>
      <c r="B2858" s="1">
        <v>7</v>
      </c>
      <c r="C2858" s="1">
        <v>146</v>
      </c>
      <c r="D2858" s="1">
        <v>180</v>
      </c>
      <c r="E2858" s="1">
        <f>IF(D2858="","",IF(B2858&lt;7,D2858*10,D2858))</f>
        <v>180</v>
      </c>
      <c r="F2858" s="1">
        <v>13</v>
      </c>
      <c r="G2858" s="1">
        <v>0</v>
      </c>
      <c r="H2858" s="1">
        <v>13</v>
      </c>
      <c r="I2858" s="1">
        <v>18</v>
      </c>
      <c r="J2858" s="1">
        <v>7.5999999046325684</v>
      </c>
      <c r="K2858" s="1">
        <v>-1.5</v>
      </c>
      <c r="L2858" s="1">
        <v>7.8000001907348633</v>
      </c>
      <c r="M2858" s="1">
        <v>-1.2000000476837158</v>
      </c>
      <c r="N2858" s="1">
        <v>29.100000381469727</v>
      </c>
      <c r="O2858" s="1">
        <v>21.100000381469727</v>
      </c>
      <c r="P2858" s="1">
        <v>-2.4100000858306885</v>
      </c>
      <c r="Q2858" s="1">
        <v>-3.5199999809265137</v>
      </c>
      <c r="R2858" s="1">
        <v>40.25</v>
      </c>
      <c r="U2858" s="1">
        <v>4295.77001953125</v>
      </c>
      <c r="V2858" s="1">
        <v>585.82000732421875</v>
      </c>
      <c r="W2858" s="1">
        <v>0</v>
      </c>
      <c r="X2858" s="1">
        <v>2027.9974365234375</v>
      </c>
      <c r="Y2858" s="1">
        <v>7.5828609466552734</v>
      </c>
      <c r="Z2858" s="1">
        <v>8.7995996475219727</v>
      </c>
      <c r="AA2858" s="1">
        <v>24670</v>
      </c>
      <c r="AB2858" s="1">
        <v>-1.9500000476837158</v>
      </c>
      <c r="AC2858" s="1">
        <v>1972</v>
      </c>
      <c r="AD2858" s="1">
        <v>1976</v>
      </c>
      <c r="AE2858" s="1">
        <v>1976</v>
      </c>
      <c r="AF2858" s="1">
        <v>39</v>
      </c>
      <c r="AG2858" s="1">
        <v>35</v>
      </c>
      <c r="AH2858" s="1">
        <v>35</v>
      </c>
      <c r="AI2858" s="1">
        <v>0</v>
      </c>
      <c r="AJ2858" s="1">
        <v>1</v>
      </c>
      <c r="AK2858" s="1">
        <v>0</v>
      </c>
      <c r="AL2858" s="1">
        <v>0</v>
      </c>
      <c r="AM2858" s="1">
        <v>0</v>
      </c>
      <c r="AN2858" s="1">
        <v>0</v>
      </c>
      <c r="AO2858" s="1">
        <v>386400</v>
      </c>
      <c r="AP2858" s="1">
        <v>10900</v>
      </c>
      <c r="AQ2858" s="1">
        <v>375500</v>
      </c>
      <c r="AR2858" s="1">
        <v>110</v>
      </c>
      <c r="AS2858" s="1">
        <v>2000</v>
      </c>
      <c r="AT2858" s="1">
        <v>49.880001068115234</v>
      </c>
      <c r="AU2858" s="1">
        <v>126.58999633789062</v>
      </c>
      <c r="AV2858" s="1">
        <v>328.54000854492188</v>
      </c>
      <c r="AW2858" s="1">
        <v>114.08000183105469</v>
      </c>
      <c r="AX2858" s="1">
        <v>5.7722220420837402</v>
      </c>
      <c r="AY2858" s="1">
        <v>49.880001068115234</v>
      </c>
      <c r="AZ2858" s="1">
        <v>1.9500000476837158</v>
      </c>
      <c r="BA2858" s="1">
        <v>44.229999542236328</v>
      </c>
      <c r="BB2858" s="1">
        <v>11.359999656677246</v>
      </c>
      <c r="BC2858" s="1">
        <v>27</v>
      </c>
      <c r="BD2858" s="1">
        <v>23</v>
      </c>
      <c r="BE2858" s="1">
        <v>23</v>
      </c>
      <c r="BF2858" s="1">
        <v>343185.09375</v>
      </c>
    </row>
    <row r="2859" spans="1:58">
      <c r="A2859" s="1" t="s">
        <v>150</v>
      </c>
      <c r="B2859" s="1">
        <v>8</v>
      </c>
      <c r="C2859" s="1">
        <v>128</v>
      </c>
      <c r="D2859" s="1">
        <v>300</v>
      </c>
      <c r="E2859" s="1">
        <f>IF(D2859="","",IF(B2859&lt;7,D2859*10,D2859))</f>
        <v>300</v>
      </c>
      <c r="F2859" s="1">
        <v>-1</v>
      </c>
      <c r="G2859" s="1">
        <v>0</v>
      </c>
      <c r="H2859" s="1">
        <v>14</v>
      </c>
      <c r="I2859" s="1">
        <v>15</v>
      </c>
      <c r="J2859" s="1">
        <v>8.1000003814697266</v>
      </c>
      <c r="K2859" s="1">
        <v>1.2000000476837158</v>
      </c>
      <c r="N2859" s="1">
        <v>34.400001525878906</v>
      </c>
      <c r="O2859" s="1">
        <v>20.629999160766602</v>
      </c>
      <c r="P2859" s="1">
        <v>3.9000000953674316</v>
      </c>
      <c r="Q2859" s="1">
        <v>-3.0199999809265137</v>
      </c>
      <c r="R2859" s="1">
        <v>40.180000305175781</v>
      </c>
      <c r="T2859" s="1">
        <v>46.680000305175781</v>
      </c>
      <c r="U2859" s="1">
        <v>4744.1982421875</v>
      </c>
      <c r="V2859" s="1">
        <v>622.46002197265625</v>
      </c>
      <c r="W2859" s="1">
        <v>0</v>
      </c>
      <c r="X2859" s="1">
        <v>1993.063232421875</v>
      </c>
      <c r="Y2859" s="1">
        <v>8.0983438491821289</v>
      </c>
      <c r="Z2859" s="1">
        <v>6.5769000053405762</v>
      </c>
      <c r="AA2859" s="1">
        <v>24670</v>
      </c>
      <c r="AB2859" s="1">
        <v>-1.9500000476837158</v>
      </c>
      <c r="AC2859" s="1">
        <v>1972</v>
      </c>
      <c r="AD2859" s="1">
        <v>1976</v>
      </c>
      <c r="AE2859" s="1">
        <v>1976</v>
      </c>
      <c r="AF2859" s="1">
        <v>39</v>
      </c>
      <c r="AG2859" s="1">
        <v>35</v>
      </c>
      <c r="AH2859" s="1">
        <v>35</v>
      </c>
      <c r="AI2859" s="1">
        <v>0</v>
      </c>
      <c r="AJ2859" s="1">
        <v>1</v>
      </c>
      <c r="AK2859" s="1">
        <v>0</v>
      </c>
      <c r="AL2859" s="1">
        <v>0</v>
      </c>
      <c r="AM2859" s="1">
        <v>0</v>
      </c>
      <c r="AN2859" s="1">
        <v>0</v>
      </c>
      <c r="AO2859" s="1">
        <v>386400</v>
      </c>
      <c r="AP2859" s="1">
        <v>10900</v>
      </c>
      <c r="AQ2859" s="1">
        <v>375500</v>
      </c>
      <c r="AR2859" s="1">
        <v>110</v>
      </c>
      <c r="AS2859" s="1">
        <v>2000</v>
      </c>
      <c r="AT2859" s="1">
        <v>49.880001068115234</v>
      </c>
      <c r="AU2859" s="1">
        <v>126.58999633789062</v>
      </c>
      <c r="AV2859" s="1">
        <v>328.54000854492188</v>
      </c>
      <c r="AW2859" s="1">
        <v>114.08000183105469</v>
      </c>
      <c r="AX2859" s="1">
        <v>5.7722220420837402</v>
      </c>
      <c r="AY2859" s="1">
        <v>49.880001068115234</v>
      </c>
      <c r="AZ2859" s="1">
        <v>1.9500000476837158</v>
      </c>
      <c r="BA2859" s="1">
        <v>46.509998321533203</v>
      </c>
      <c r="BB2859" s="1">
        <v>9.1999998092651367</v>
      </c>
      <c r="BC2859" s="1">
        <v>28</v>
      </c>
      <c r="BD2859" s="1">
        <v>24</v>
      </c>
      <c r="BE2859" s="1">
        <v>24</v>
      </c>
      <c r="BF2859" s="1">
        <v>387456.46875</v>
      </c>
    </row>
    <row r="2860" spans="1:58">
      <c r="A2860" s="1" t="s">
        <v>150</v>
      </c>
      <c r="B2860" s="1">
        <v>9</v>
      </c>
      <c r="C2860" s="1">
        <v>144</v>
      </c>
      <c r="D2860" s="1">
        <v>255</v>
      </c>
      <c r="E2860" s="1">
        <f>IF(D2860="","",IF(B2860&lt;7,D2860*10,D2860))</f>
        <v>255</v>
      </c>
      <c r="F2860" s="1">
        <v>-2</v>
      </c>
      <c r="G2860" s="1">
        <v>0</v>
      </c>
      <c r="H2860" s="1">
        <v>15</v>
      </c>
      <c r="I2860" s="1">
        <v>10</v>
      </c>
      <c r="J2860" s="1">
        <v>8.5</v>
      </c>
      <c r="K2860" s="1">
        <v>3.9000000953674316</v>
      </c>
      <c r="N2860" s="1">
        <v>34.900001525878906</v>
      </c>
      <c r="O2860" s="1">
        <v>15.979999542236328</v>
      </c>
      <c r="P2860" s="1">
        <v>3.3399999141693115</v>
      </c>
      <c r="Q2860" s="1">
        <v>1.1299999952316284</v>
      </c>
      <c r="R2860" s="1">
        <v>40.069999694824219</v>
      </c>
      <c r="U2860" s="1">
        <v>5264.15478515625</v>
      </c>
      <c r="V2860" s="1">
        <v>682.83001708984375</v>
      </c>
      <c r="W2860" s="1">
        <v>0</v>
      </c>
      <c r="X2860" s="1">
        <v>1877.4144287109375</v>
      </c>
      <c r="Y2860" s="1">
        <v>8.4569683074951172</v>
      </c>
      <c r="Z2860" s="1">
        <v>4.3330998420715332</v>
      </c>
      <c r="AA2860" s="1">
        <v>24670</v>
      </c>
      <c r="AB2860" s="1">
        <v>-1.9500000476837158</v>
      </c>
      <c r="AC2860" s="1">
        <v>1972</v>
      </c>
      <c r="AD2860" s="1">
        <v>1976</v>
      </c>
      <c r="AE2860" s="1">
        <v>1976</v>
      </c>
      <c r="AF2860" s="1">
        <v>39</v>
      </c>
      <c r="AG2860" s="1">
        <v>35</v>
      </c>
      <c r="AH2860" s="1">
        <v>35</v>
      </c>
      <c r="AI2860" s="1">
        <v>0</v>
      </c>
      <c r="AJ2860" s="1">
        <v>1</v>
      </c>
      <c r="AK2860" s="1">
        <v>0</v>
      </c>
      <c r="AL2860" s="1">
        <v>0</v>
      </c>
      <c r="AM2860" s="1">
        <v>0</v>
      </c>
      <c r="AN2860" s="1">
        <v>0</v>
      </c>
      <c r="AO2860" s="1">
        <v>386400</v>
      </c>
      <c r="AP2860" s="1">
        <v>10900</v>
      </c>
      <c r="AQ2860" s="1">
        <v>375500</v>
      </c>
      <c r="AR2860" s="1">
        <v>110</v>
      </c>
      <c r="AS2860" s="1">
        <v>2000</v>
      </c>
      <c r="AT2860" s="1">
        <v>49.880001068115234</v>
      </c>
      <c r="AU2860" s="1">
        <v>126.58999633789062</v>
      </c>
      <c r="AV2860" s="1">
        <v>328.54000854492188</v>
      </c>
      <c r="AW2860" s="1">
        <v>114.08000183105469</v>
      </c>
      <c r="AX2860" s="1">
        <v>5.7722220420837402</v>
      </c>
      <c r="AY2860" s="1">
        <v>49.880001068115234</v>
      </c>
      <c r="AZ2860" s="1">
        <v>1.9500000476837158</v>
      </c>
      <c r="BA2860" s="1">
        <v>48.139999389648438</v>
      </c>
      <c r="BB2860" s="1">
        <v>8.7600002288818359</v>
      </c>
      <c r="BC2860" s="1">
        <v>29</v>
      </c>
      <c r="BD2860" s="1">
        <v>25</v>
      </c>
      <c r="BE2860" s="1">
        <v>25</v>
      </c>
      <c r="BF2860" s="1">
        <v>466256.84375</v>
      </c>
    </row>
    <row r="2861" spans="1:58">
      <c r="A2861" s="1" t="s">
        <v>150</v>
      </c>
      <c r="B2861" s="1">
        <v>10</v>
      </c>
      <c r="C2861" s="1">
        <v>130</v>
      </c>
      <c r="D2861" s="1">
        <v>326</v>
      </c>
      <c r="E2861" s="1">
        <f>IF(D2861="","",IF(B2861&lt;7,D2861*10,D2861))</f>
        <v>326</v>
      </c>
      <c r="F2861" s="1">
        <v>0</v>
      </c>
      <c r="G2861" s="1">
        <v>0</v>
      </c>
      <c r="H2861" s="1">
        <v>15</v>
      </c>
      <c r="I2861" s="1">
        <v>8</v>
      </c>
      <c r="J2861" s="1">
        <v>11</v>
      </c>
      <c r="K2861" s="1">
        <v>7.9000000953674316</v>
      </c>
      <c r="N2861" s="1">
        <v>34.299999237060547</v>
      </c>
      <c r="O2861" s="1">
        <v>22.629999160766602</v>
      </c>
      <c r="P2861" s="1">
        <v>1.9900000095367432</v>
      </c>
      <c r="Q2861" s="1">
        <v>-5.0999999046325684</v>
      </c>
      <c r="R2861" s="1">
        <v>39.990001678466797</v>
      </c>
      <c r="U2861" s="1">
        <v>5938.13916015625</v>
      </c>
      <c r="V2861" s="1">
        <v>699.9000244140625</v>
      </c>
      <c r="W2861" s="1">
        <v>0</v>
      </c>
      <c r="X2861" s="1">
        <v>1804.06201171875</v>
      </c>
      <c r="Y2861" s="1">
        <v>8.6963777542114258</v>
      </c>
      <c r="Z2861" s="1">
        <v>2.7915999889373779</v>
      </c>
      <c r="AA2861" s="1">
        <v>24670</v>
      </c>
      <c r="AB2861" s="1">
        <v>-1.9500000476837158</v>
      </c>
      <c r="AC2861" s="1">
        <v>1972</v>
      </c>
      <c r="AD2861" s="1">
        <v>1976</v>
      </c>
      <c r="AE2861" s="1">
        <v>1976</v>
      </c>
      <c r="AF2861" s="1">
        <v>39</v>
      </c>
      <c r="AG2861" s="1">
        <v>35</v>
      </c>
      <c r="AH2861" s="1">
        <v>35</v>
      </c>
      <c r="AI2861" s="1">
        <v>0</v>
      </c>
      <c r="AJ2861" s="1">
        <v>1</v>
      </c>
      <c r="AK2861" s="1">
        <v>0</v>
      </c>
      <c r="AL2861" s="1">
        <v>0</v>
      </c>
      <c r="AM2861" s="1">
        <v>0</v>
      </c>
      <c r="AN2861" s="1">
        <v>0</v>
      </c>
      <c r="AO2861" s="1">
        <v>386400</v>
      </c>
      <c r="AP2861" s="1">
        <v>10900</v>
      </c>
      <c r="AQ2861" s="1">
        <v>375500</v>
      </c>
      <c r="AR2861" s="1">
        <v>110</v>
      </c>
      <c r="AS2861" s="1">
        <v>2000</v>
      </c>
      <c r="AT2861" s="1">
        <v>49.880001068115234</v>
      </c>
      <c r="AU2861" s="1">
        <v>126.58999633789062</v>
      </c>
      <c r="AV2861" s="1">
        <v>328.54000854492188</v>
      </c>
      <c r="AW2861" s="1">
        <v>114.08000183105469</v>
      </c>
      <c r="AX2861" s="1">
        <v>5.7722220420837402</v>
      </c>
      <c r="AY2861" s="1">
        <v>49.880001068115234</v>
      </c>
      <c r="AZ2861" s="1">
        <v>1.9500000476837158</v>
      </c>
      <c r="BA2861" s="1">
        <v>49.380001068115234</v>
      </c>
      <c r="BB2861" s="1">
        <v>8.1999998092651367</v>
      </c>
      <c r="BC2861" s="1">
        <v>30</v>
      </c>
      <c r="BD2861" s="1">
        <v>26</v>
      </c>
      <c r="BE2861" s="1">
        <v>26</v>
      </c>
      <c r="BF2861" s="1">
        <v>489860.03125</v>
      </c>
    </row>
    <row r="2862" spans="1:58">
      <c r="A2862" s="1" t="s">
        <v>150</v>
      </c>
      <c r="B2862" s="1">
        <v>11</v>
      </c>
      <c r="C2862" s="1">
        <v>109</v>
      </c>
      <c r="D2862" s="1">
        <v>425</v>
      </c>
      <c r="E2862" s="1">
        <f>IF(D2862="","",IF(B2862&lt;7,D2862*10,D2862))</f>
        <v>425</v>
      </c>
      <c r="F2862" s="1">
        <v>-1</v>
      </c>
      <c r="G2862" s="1">
        <v>0</v>
      </c>
      <c r="H2862" s="1">
        <v>16</v>
      </c>
      <c r="I2862" s="1">
        <v>7</v>
      </c>
      <c r="J2862" s="1">
        <v>2.2000000476837158</v>
      </c>
      <c r="K2862" s="1">
        <v>0.30000001192092896</v>
      </c>
      <c r="N2862" s="1">
        <v>32.700000762939453</v>
      </c>
      <c r="O2862" s="1">
        <v>-5.820000171661377</v>
      </c>
      <c r="P2862" s="1">
        <v>7.4499998092651367</v>
      </c>
      <c r="Q2862" s="1">
        <v>24.280000686645508</v>
      </c>
      <c r="R2862" s="1">
        <v>39.990001678466797</v>
      </c>
      <c r="U2862" s="1">
        <v>6199.5830078125</v>
      </c>
      <c r="V2862" s="1">
        <v>759.969970703125</v>
      </c>
      <c r="W2862" s="1">
        <v>0</v>
      </c>
      <c r="X2862" s="1">
        <v>1805.7421875</v>
      </c>
      <c r="Y2862" s="1">
        <v>8.8578586578369141</v>
      </c>
      <c r="Z2862" s="1">
        <v>1.8398000001907349</v>
      </c>
      <c r="AA2862" s="1">
        <v>24670</v>
      </c>
      <c r="AB2862" s="1">
        <v>-1.9500000476837158</v>
      </c>
      <c r="AC2862" s="1">
        <v>1972</v>
      </c>
      <c r="AD2862" s="1">
        <v>1976</v>
      </c>
      <c r="AE2862" s="1">
        <v>1976</v>
      </c>
      <c r="AF2862" s="1">
        <v>39</v>
      </c>
      <c r="AG2862" s="1">
        <v>35</v>
      </c>
      <c r="AH2862" s="1">
        <v>35</v>
      </c>
      <c r="AI2862" s="1">
        <v>0</v>
      </c>
      <c r="AJ2862" s="1">
        <v>1</v>
      </c>
      <c r="AK2862" s="1">
        <v>0</v>
      </c>
      <c r="AL2862" s="1">
        <v>0</v>
      </c>
      <c r="AM2862" s="1">
        <v>0</v>
      </c>
      <c r="AN2862" s="1">
        <v>0</v>
      </c>
      <c r="AO2862" s="1">
        <v>386400</v>
      </c>
      <c r="AP2862" s="1">
        <v>10900</v>
      </c>
      <c r="AQ2862" s="1">
        <v>375500</v>
      </c>
      <c r="AR2862" s="1">
        <v>110</v>
      </c>
      <c r="AS2862" s="1">
        <v>2000</v>
      </c>
      <c r="AT2862" s="1">
        <v>49.880001068115234</v>
      </c>
      <c r="AU2862" s="1">
        <v>126.58999633789062</v>
      </c>
      <c r="AV2862" s="1">
        <v>328.54000854492188</v>
      </c>
      <c r="AW2862" s="1">
        <v>114.08000183105469</v>
      </c>
      <c r="AX2862" s="1">
        <v>5.7722220420837402</v>
      </c>
      <c r="AY2862" s="1">
        <v>49.880001068115234</v>
      </c>
      <c r="AZ2862" s="1">
        <v>1.9500000476837158</v>
      </c>
      <c r="BA2862" s="1">
        <v>50.450000762939453</v>
      </c>
      <c r="BB2862" s="1">
        <v>13.479999542236328</v>
      </c>
      <c r="BC2862" s="1">
        <v>31</v>
      </c>
      <c r="BD2862" s="1">
        <v>27</v>
      </c>
      <c r="BE2862" s="1">
        <v>27</v>
      </c>
      <c r="BF2862" s="1">
        <v>577554.375</v>
      </c>
    </row>
    <row r="2863" spans="1:58">
      <c r="A2863" s="1" t="s">
        <v>150</v>
      </c>
      <c r="B2863" s="1">
        <v>12</v>
      </c>
      <c r="C2863" s="1">
        <v>99</v>
      </c>
      <c r="D2863" s="1">
        <v>475</v>
      </c>
      <c r="E2863" s="1">
        <f>IF(D2863="","",IF(B2863&lt;7,D2863*10,D2863))</f>
        <v>475</v>
      </c>
      <c r="F2863" s="1">
        <v>-2</v>
      </c>
      <c r="G2863" s="1">
        <v>0</v>
      </c>
      <c r="H2863" s="1">
        <v>17</v>
      </c>
      <c r="I2863" s="1">
        <v>6</v>
      </c>
      <c r="J2863" s="1">
        <v>7.4000000953674316</v>
      </c>
      <c r="K2863" s="1">
        <v>5.5999999046325684</v>
      </c>
      <c r="N2863" s="1">
        <v>35.900001525878906</v>
      </c>
      <c r="O2863" s="1">
        <v>2.940000057220459</v>
      </c>
      <c r="P2863" s="1">
        <v>12.25</v>
      </c>
      <c r="Q2863" s="1">
        <v>13.149999618530273</v>
      </c>
      <c r="R2863" s="1">
        <v>40.069999694824219</v>
      </c>
      <c r="U2863" s="1">
        <v>6847.0322265625</v>
      </c>
      <c r="V2863" s="1">
        <v>840.42999267578125</v>
      </c>
      <c r="W2863" s="1">
        <v>0</v>
      </c>
      <c r="X2863" s="1">
        <v>2036.4061279296875</v>
      </c>
      <c r="Y2863" s="1">
        <v>9.0096549987792969</v>
      </c>
      <c r="Z2863" s="1">
        <v>1.6992000341415405</v>
      </c>
      <c r="AA2863" s="1">
        <v>24670</v>
      </c>
      <c r="AB2863" s="1">
        <v>-1.9500000476837158</v>
      </c>
      <c r="AC2863" s="1">
        <v>1972</v>
      </c>
      <c r="AD2863" s="1">
        <v>1976</v>
      </c>
      <c r="AE2863" s="1">
        <v>1976</v>
      </c>
      <c r="AF2863" s="1">
        <v>39</v>
      </c>
      <c r="AG2863" s="1">
        <v>35</v>
      </c>
      <c r="AH2863" s="1">
        <v>35</v>
      </c>
      <c r="AI2863" s="1">
        <v>0</v>
      </c>
      <c r="AJ2863" s="1">
        <v>1</v>
      </c>
      <c r="AK2863" s="1">
        <v>0</v>
      </c>
      <c r="AL2863" s="1">
        <v>0</v>
      </c>
      <c r="AM2863" s="1">
        <v>0</v>
      </c>
      <c r="AN2863" s="1">
        <v>0</v>
      </c>
      <c r="AO2863" s="1">
        <v>386400</v>
      </c>
      <c r="AP2863" s="1">
        <v>10900</v>
      </c>
      <c r="AQ2863" s="1">
        <v>375500</v>
      </c>
      <c r="AR2863" s="1">
        <v>110</v>
      </c>
      <c r="AS2863" s="1">
        <v>2000</v>
      </c>
      <c r="AT2863" s="1">
        <v>49.880001068115234</v>
      </c>
      <c r="AU2863" s="1">
        <v>126.58999633789062</v>
      </c>
      <c r="AV2863" s="1">
        <v>328.54000854492188</v>
      </c>
      <c r="AW2863" s="1">
        <v>114.08000183105469</v>
      </c>
      <c r="AX2863" s="1">
        <v>5.7722220420837402</v>
      </c>
      <c r="AY2863" s="1">
        <v>49.880001068115234</v>
      </c>
      <c r="AZ2863" s="1">
        <v>1.9500000476837158</v>
      </c>
      <c r="BA2863" s="1">
        <v>51.400001525878906</v>
      </c>
      <c r="BB2863" s="1">
        <v>15.949999809265137</v>
      </c>
      <c r="BC2863" s="1">
        <v>32</v>
      </c>
      <c r="BD2863" s="1">
        <v>28</v>
      </c>
      <c r="BE2863" s="1">
        <v>28</v>
      </c>
      <c r="BF2863" s="1">
        <v>706322.5625</v>
      </c>
    </row>
    <row r="2864" spans="1:58">
      <c r="A2864" s="1" t="s">
        <v>150</v>
      </c>
      <c r="B2864" s="1">
        <v>13</v>
      </c>
      <c r="C2864" s="1">
        <v>89</v>
      </c>
      <c r="D2864" s="1">
        <v>488</v>
      </c>
      <c r="E2864" s="1">
        <f>IF(D2864="","",IF(B2864&lt;7,D2864*10,D2864))</f>
        <v>488</v>
      </c>
      <c r="F2864" s="1">
        <v>17</v>
      </c>
      <c r="G2864" s="1">
        <v>0</v>
      </c>
      <c r="H2864" s="1">
        <v>18</v>
      </c>
      <c r="I2864" s="1">
        <v>6</v>
      </c>
      <c r="J2864" s="1">
        <v>9.3000001907348633</v>
      </c>
      <c r="K2864" s="1">
        <v>7</v>
      </c>
      <c r="N2864" s="1">
        <v>36.599998474121094</v>
      </c>
      <c r="O2864" s="1">
        <v>6.2899999618530273</v>
      </c>
      <c r="P2864" s="1">
        <v>9.0100002288818359</v>
      </c>
      <c r="Q2864" s="1">
        <v>9.2100000381469727</v>
      </c>
      <c r="R2864" s="1">
        <v>40.220001220703125</v>
      </c>
      <c r="T2864" s="1">
        <v>53.080001831054688</v>
      </c>
      <c r="U2864" s="1">
        <v>7733.42919921875</v>
      </c>
      <c r="V2864" s="1">
        <v>923.54998779296875</v>
      </c>
      <c r="W2864" s="1">
        <v>0</v>
      </c>
      <c r="X2864" s="1">
        <v>2469.17236328125</v>
      </c>
      <c r="Y2864" s="1">
        <v>9.2017269134521484</v>
      </c>
      <c r="Z2864" s="1">
        <v>2.1094000339508057</v>
      </c>
      <c r="AA2864" s="1">
        <v>24670</v>
      </c>
      <c r="AB2864" s="1">
        <v>-1.9500000476837158</v>
      </c>
      <c r="AC2864" s="1">
        <v>1972</v>
      </c>
      <c r="AD2864" s="1">
        <v>1976</v>
      </c>
      <c r="AE2864" s="1">
        <v>1976</v>
      </c>
      <c r="AF2864" s="1">
        <v>39</v>
      </c>
      <c r="AG2864" s="1">
        <v>35</v>
      </c>
      <c r="AH2864" s="1">
        <v>35</v>
      </c>
      <c r="AI2864" s="1">
        <v>0</v>
      </c>
      <c r="AJ2864" s="1">
        <v>1</v>
      </c>
      <c r="AK2864" s="1">
        <v>0</v>
      </c>
      <c r="AL2864" s="1">
        <v>0</v>
      </c>
      <c r="AM2864" s="1">
        <v>0</v>
      </c>
      <c r="AN2864" s="1">
        <v>0</v>
      </c>
      <c r="AO2864" s="1">
        <v>386400</v>
      </c>
      <c r="AP2864" s="1">
        <v>10900</v>
      </c>
      <c r="AQ2864" s="1">
        <v>375500</v>
      </c>
      <c r="AR2864" s="1">
        <v>110</v>
      </c>
      <c r="AS2864" s="1">
        <v>2000</v>
      </c>
      <c r="AT2864" s="1">
        <v>49.880001068115234</v>
      </c>
      <c r="AU2864" s="1">
        <v>126.58999633789062</v>
      </c>
      <c r="AV2864" s="1">
        <v>328.54000854492188</v>
      </c>
      <c r="AW2864" s="1">
        <v>114.08000183105469</v>
      </c>
      <c r="AX2864" s="1">
        <v>5.7722220420837402</v>
      </c>
      <c r="AY2864" s="1">
        <v>49.880001068115234</v>
      </c>
      <c r="AZ2864" s="1">
        <v>1.9500000476837158</v>
      </c>
      <c r="BA2864" s="1">
        <v>52.25</v>
      </c>
      <c r="BB2864" s="1">
        <v>20.389999389648438</v>
      </c>
      <c r="BC2864" s="1">
        <v>33</v>
      </c>
      <c r="BD2864" s="1">
        <v>29</v>
      </c>
      <c r="BE2864" s="1">
        <v>29</v>
      </c>
      <c r="BF2864" s="1">
        <v>852944.5625</v>
      </c>
    </row>
    <row r="2865" spans="1:58">
      <c r="A2865" s="1" t="s">
        <v>150</v>
      </c>
      <c r="B2865" s="1">
        <v>14</v>
      </c>
      <c r="C2865" s="1">
        <v>121</v>
      </c>
      <c r="D2865" s="1">
        <v>220</v>
      </c>
      <c r="E2865" s="1">
        <f>IF(D2865="","",IF(B2865&lt;7,D2865*10,D2865))</f>
        <v>220</v>
      </c>
      <c r="F2865" s="1">
        <v>-7</v>
      </c>
      <c r="G2865" s="1">
        <v>0</v>
      </c>
      <c r="H2865" s="1">
        <v>18</v>
      </c>
      <c r="I2865" s="1">
        <v>4</v>
      </c>
      <c r="J2865" s="1">
        <v>9.1999998092651367</v>
      </c>
      <c r="K2865" s="1">
        <v>6.4000000953674316</v>
      </c>
      <c r="N2865" s="1">
        <v>36.299999237060547</v>
      </c>
      <c r="O2865" s="1">
        <v>6.320000171661377</v>
      </c>
      <c r="P2865" s="1">
        <v>8.880000114440918</v>
      </c>
      <c r="Q2865" s="1">
        <v>9.1700000762939453</v>
      </c>
      <c r="R2865" s="1">
        <v>40.419998168945312</v>
      </c>
      <c r="U2865" s="1">
        <v>8719.5771484375</v>
      </c>
      <c r="V2865" s="1">
        <v>975.20001220703125</v>
      </c>
      <c r="W2865" s="1">
        <v>0</v>
      </c>
      <c r="X2865" s="1">
        <v>2895.1396484375</v>
      </c>
      <c r="Y2865" s="1">
        <v>9.44140625</v>
      </c>
      <c r="Z2865" s="1">
        <v>2.5713999271392822</v>
      </c>
      <c r="AA2865" s="1">
        <v>24670</v>
      </c>
      <c r="AB2865" s="1">
        <v>-1.9500000476837158</v>
      </c>
      <c r="AC2865" s="1">
        <v>1972</v>
      </c>
      <c r="AD2865" s="1">
        <v>1976</v>
      </c>
      <c r="AE2865" s="1">
        <v>1976</v>
      </c>
      <c r="AF2865" s="1">
        <v>39</v>
      </c>
      <c r="AG2865" s="1">
        <v>35</v>
      </c>
      <c r="AH2865" s="1">
        <v>35</v>
      </c>
      <c r="AI2865" s="1">
        <v>0</v>
      </c>
      <c r="AJ2865" s="1">
        <v>1</v>
      </c>
      <c r="AK2865" s="1">
        <v>0</v>
      </c>
      <c r="AL2865" s="1">
        <v>0</v>
      </c>
      <c r="AM2865" s="1">
        <v>0</v>
      </c>
      <c r="AN2865" s="1">
        <v>0</v>
      </c>
      <c r="AO2865" s="1">
        <v>386400</v>
      </c>
      <c r="AP2865" s="1">
        <v>10900</v>
      </c>
      <c r="AQ2865" s="1">
        <v>375500</v>
      </c>
      <c r="AR2865" s="1">
        <v>110</v>
      </c>
      <c r="AS2865" s="1">
        <v>2000</v>
      </c>
      <c r="AT2865" s="1">
        <v>49.880001068115234</v>
      </c>
      <c r="AU2865" s="1">
        <v>126.58999633789062</v>
      </c>
      <c r="AV2865" s="1">
        <v>328.54000854492188</v>
      </c>
      <c r="AW2865" s="1">
        <v>114.08000183105469</v>
      </c>
      <c r="AX2865" s="1">
        <v>5.7722220420837402</v>
      </c>
      <c r="AY2865" s="1">
        <v>49.880001068115234</v>
      </c>
      <c r="AZ2865" s="1">
        <v>1.9500000476837158</v>
      </c>
      <c r="BA2865" s="1">
        <v>53.009998321533203</v>
      </c>
      <c r="BB2865" s="1">
        <v>33.880001068115234</v>
      </c>
      <c r="BC2865" s="1">
        <v>34</v>
      </c>
      <c r="BD2865" s="1">
        <v>30</v>
      </c>
      <c r="BE2865" s="1">
        <v>30</v>
      </c>
      <c r="BF2865" s="1">
        <v>951015.0625</v>
      </c>
    </row>
    <row r="2866" spans="1:58">
      <c r="A2866" s="1" t="s">
        <v>150</v>
      </c>
      <c r="B2866" s="1">
        <v>15</v>
      </c>
      <c r="C2866" s="1">
        <v>99</v>
      </c>
      <c r="D2866" s="1">
        <v>345</v>
      </c>
      <c r="E2866" s="1">
        <f>IF(D2866="","",IF(B2866&lt;7,D2866*10,D2866))</f>
        <v>345</v>
      </c>
      <c r="F2866" s="1">
        <v>20</v>
      </c>
      <c r="G2866" s="1">
        <v>0</v>
      </c>
      <c r="H2866" s="1">
        <v>18</v>
      </c>
      <c r="I2866" s="1">
        <v>4</v>
      </c>
      <c r="J2866" s="1">
        <v>5.5</v>
      </c>
      <c r="K2866" s="1">
        <v>2.5999999046325684</v>
      </c>
      <c r="N2866" s="1">
        <v>36.5</v>
      </c>
      <c r="O2866" s="1">
        <v>2.7599999904632568</v>
      </c>
      <c r="P2866" s="1">
        <v>9.0799999237060547</v>
      </c>
      <c r="Q2866" s="1">
        <v>12.989999771118164</v>
      </c>
      <c r="R2866" s="1">
        <v>40.639999389648438</v>
      </c>
      <c r="U2866" s="1">
        <v>9469.70703125</v>
      </c>
      <c r="V2866" s="1">
        <v>1075.530029296875</v>
      </c>
      <c r="W2866" s="1">
        <v>0</v>
      </c>
      <c r="X2866" s="1">
        <v>3402.32568359375</v>
      </c>
      <c r="Y2866" s="1">
        <v>9.7105312347412109</v>
      </c>
      <c r="Z2866" s="1">
        <v>2.8106000423431396</v>
      </c>
      <c r="AA2866" s="1">
        <v>24670</v>
      </c>
      <c r="AB2866" s="1">
        <v>-1.9500000476837158</v>
      </c>
      <c r="AC2866" s="1">
        <v>1972</v>
      </c>
      <c r="AD2866" s="1">
        <v>1976</v>
      </c>
      <c r="AE2866" s="1">
        <v>1976</v>
      </c>
      <c r="AF2866" s="1">
        <v>39</v>
      </c>
      <c r="AG2866" s="1">
        <v>35</v>
      </c>
      <c r="AH2866" s="1">
        <v>35</v>
      </c>
      <c r="AI2866" s="1">
        <v>0</v>
      </c>
      <c r="AJ2866" s="1">
        <v>1</v>
      </c>
      <c r="AK2866" s="1">
        <v>0</v>
      </c>
      <c r="AL2866" s="1">
        <v>0</v>
      </c>
      <c r="AM2866" s="1">
        <v>0</v>
      </c>
      <c r="AN2866" s="1">
        <v>0</v>
      </c>
      <c r="AO2866" s="1">
        <v>386400</v>
      </c>
      <c r="AP2866" s="1">
        <v>10900</v>
      </c>
      <c r="AQ2866" s="1">
        <v>375500</v>
      </c>
      <c r="AR2866" s="1">
        <v>110</v>
      </c>
      <c r="AS2866" s="1">
        <v>2000</v>
      </c>
      <c r="AT2866" s="1">
        <v>49.880001068115234</v>
      </c>
      <c r="AU2866" s="1">
        <v>126.58999633789062</v>
      </c>
      <c r="AV2866" s="1">
        <v>328.54000854492188</v>
      </c>
      <c r="AW2866" s="1">
        <v>114.08000183105469</v>
      </c>
      <c r="AX2866" s="1">
        <v>5.7722220420837402</v>
      </c>
      <c r="AY2866" s="1">
        <v>49.880001068115234</v>
      </c>
      <c r="AZ2866" s="1">
        <v>1.9500000476837158</v>
      </c>
      <c r="BA2866" s="1">
        <v>53.659999847412109</v>
      </c>
      <c r="BB2866" s="1">
        <v>35.869998931884766</v>
      </c>
      <c r="BC2866" s="1">
        <v>35</v>
      </c>
      <c r="BD2866" s="1">
        <v>31</v>
      </c>
      <c r="BE2866" s="1">
        <v>31</v>
      </c>
      <c r="BF2866" s="1">
        <v>1156764.875</v>
      </c>
    </row>
    <row r="2867" spans="1:58">
      <c r="A2867" s="1" t="s">
        <v>150</v>
      </c>
      <c r="B2867" s="1">
        <v>16</v>
      </c>
      <c r="C2867" s="1">
        <v>78</v>
      </c>
      <c r="D2867" s="1">
        <v>450</v>
      </c>
      <c r="E2867" s="1">
        <f>IF(D2867="","",IF(B2867&lt;7,D2867*10,D2867))</f>
        <v>450</v>
      </c>
      <c r="F2867" s="1">
        <v>9</v>
      </c>
      <c r="G2867" s="1">
        <v>0</v>
      </c>
      <c r="H2867" s="1">
        <v>18</v>
      </c>
      <c r="I2867" s="1">
        <v>5</v>
      </c>
      <c r="J2867" s="1">
        <v>11.199999809265137</v>
      </c>
      <c r="K2867" s="1">
        <v>7.9000000953674316</v>
      </c>
      <c r="N2867" s="1">
        <v>44.599998474121094</v>
      </c>
      <c r="O2867" s="1">
        <v>2.880000114440918</v>
      </c>
      <c r="P2867" s="1">
        <v>15.439999580383301</v>
      </c>
      <c r="Q2867" s="1">
        <v>13.25</v>
      </c>
      <c r="R2867" s="1">
        <v>40.840000152587891</v>
      </c>
      <c r="U2867" s="1">
        <v>10759.6806640625</v>
      </c>
      <c r="V2867" s="1">
        <v>1106.0799560546875</v>
      </c>
      <c r="W2867" s="1">
        <v>0</v>
      </c>
      <c r="X2867" s="1">
        <v>4258.97998046875</v>
      </c>
      <c r="Y2867" s="1">
        <v>10.004092216491699</v>
      </c>
      <c r="Z2867" s="1">
        <v>2.9783000946044922</v>
      </c>
      <c r="AA2867" s="1">
        <v>24670</v>
      </c>
      <c r="AB2867" s="1">
        <v>-1.9500000476837158</v>
      </c>
      <c r="AC2867" s="1">
        <v>1972</v>
      </c>
      <c r="AD2867" s="1">
        <v>1976</v>
      </c>
      <c r="AE2867" s="1">
        <v>1976</v>
      </c>
      <c r="AF2867" s="1">
        <v>39</v>
      </c>
      <c r="AG2867" s="1">
        <v>35</v>
      </c>
      <c r="AH2867" s="1">
        <v>35</v>
      </c>
      <c r="AI2867" s="1">
        <v>0</v>
      </c>
      <c r="AJ2867" s="1">
        <v>1</v>
      </c>
      <c r="AK2867" s="1">
        <v>0</v>
      </c>
      <c r="AL2867" s="1">
        <v>0</v>
      </c>
      <c r="AM2867" s="1">
        <v>0</v>
      </c>
      <c r="AN2867" s="1">
        <v>0</v>
      </c>
      <c r="AO2867" s="1">
        <v>386400</v>
      </c>
      <c r="AP2867" s="1">
        <v>10900</v>
      </c>
      <c r="AQ2867" s="1">
        <v>375500</v>
      </c>
      <c r="AR2867" s="1">
        <v>110</v>
      </c>
      <c r="AS2867" s="1">
        <v>2000</v>
      </c>
      <c r="AT2867" s="1">
        <v>49.880001068115234</v>
      </c>
      <c r="AU2867" s="1">
        <v>126.58999633789062</v>
      </c>
      <c r="AV2867" s="1">
        <v>328.54000854492188</v>
      </c>
      <c r="AW2867" s="1">
        <v>114.08000183105469</v>
      </c>
      <c r="AX2867" s="1">
        <v>5.7722220420837402</v>
      </c>
      <c r="AY2867" s="1">
        <v>49.880001068115234</v>
      </c>
      <c r="AZ2867" s="1">
        <v>1.9500000476837158</v>
      </c>
      <c r="BA2867" s="1">
        <v>54.209999084472656</v>
      </c>
      <c r="BB2867" s="1">
        <v>45.419998168945312</v>
      </c>
      <c r="BC2867" s="1">
        <v>36</v>
      </c>
      <c r="BD2867" s="1">
        <v>32</v>
      </c>
      <c r="BE2867" s="1">
        <v>32</v>
      </c>
      <c r="BF2867" s="1">
        <v>1223412.875</v>
      </c>
    </row>
    <row r="2868" spans="1:58">
      <c r="A2868" s="1" t="s">
        <v>150</v>
      </c>
      <c r="B2868" s="1">
        <v>17</v>
      </c>
      <c r="C2868" s="1">
        <v>102</v>
      </c>
      <c r="D2868" s="1">
        <v>308</v>
      </c>
      <c r="E2868" s="1">
        <f>IF(D2868="","",IF(B2868&lt;7,D2868*10,D2868))</f>
        <v>308</v>
      </c>
      <c r="F2868" s="1">
        <v>8</v>
      </c>
      <c r="G2868" s="1">
        <v>0</v>
      </c>
      <c r="H2868" s="1">
        <v>19</v>
      </c>
      <c r="I2868" s="1">
        <v>5</v>
      </c>
      <c r="J2868" s="1">
        <v>4.0999999046325684</v>
      </c>
      <c r="K2868" s="1">
        <v>1</v>
      </c>
      <c r="N2868" s="1">
        <v>40.599998474121094</v>
      </c>
      <c r="O2868" s="1">
        <v>4.1399998664855957</v>
      </c>
      <c r="P2868" s="1">
        <v>10.359999656677246</v>
      </c>
      <c r="Q2868" s="1">
        <v>11.470000267028809</v>
      </c>
      <c r="R2868" s="1">
        <v>40.979999542236328</v>
      </c>
      <c r="U2868" s="1">
        <v>11405.048828125</v>
      </c>
      <c r="V2868" s="1">
        <v>1163.3800048828125</v>
      </c>
      <c r="W2868" s="1">
        <v>0</v>
      </c>
      <c r="X2868" s="1">
        <v>4914.13818359375</v>
      </c>
      <c r="Y2868" s="1">
        <v>10.311274528503418</v>
      </c>
      <c r="Z2868" s="1">
        <v>3.024399995803833</v>
      </c>
      <c r="AA2868" s="1">
        <v>24670</v>
      </c>
      <c r="AB2868" s="1">
        <v>-1.9500000476837158</v>
      </c>
      <c r="AC2868" s="1">
        <v>1972</v>
      </c>
      <c r="AD2868" s="1">
        <v>1976</v>
      </c>
      <c r="AE2868" s="1">
        <v>1976</v>
      </c>
      <c r="AF2868" s="1">
        <v>39</v>
      </c>
      <c r="AG2868" s="1">
        <v>35</v>
      </c>
      <c r="AH2868" s="1">
        <v>35</v>
      </c>
      <c r="AI2868" s="1">
        <v>0</v>
      </c>
      <c r="AJ2868" s="1">
        <v>1</v>
      </c>
      <c r="AK2868" s="1">
        <v>0</v>
      </c>
      <c r="AL2868" s="1">
        <v>0</v>
      </c>
      <c r="AM2868" s="1">
        <v>0</v>
      </c>
      <c r="AN2868" s="1">
        <v>0</v>
      </c>
      <c r="AO2868" s="1">
        <v>386400</v>
      </c>
      <c r="AP2868" s="1">
        <v>10900</v>
      </c>
      <c r="AQ2868" s="1">
        <v>375500</v>
      </c>
      <c r="AR2868" s="1">
        <v>110</v>
      </c>
      <c r="AS2868" s="1">
        <v>2000</v>
      </c>
      <c r="AT2868" s="1">
        <v>49.880001068115234</v>
      </c>
      <c r="AU2868" s="1">
        <v>126.58999633789062</v>
      </c>
      <c r="AV2868" s="1">
        <v>328.54000854492188</v>
      </c>
      <c r="AW2868" s="1">
        <v>114.08000183105469</v>
      </c>
      <c r="AX2868" s="1">
        <v>5.7722220420837402</v>
      </c>
      <c r="AY2868" s="1">
        <v>49.880001068115234</v>
      </c>
      <c r="AZ2868" s="1">
        <v>1.9500000476837158</v>
      </c>
      <c r="BA2868" s="1">
        <v>54.669998168945312</v>
      </c>
      <c r="BB2868" s="1">
        <v>48.180000305175781</v>
      </c>
      <c r="BC2868" s="1">
        <v>37</v>
      </c>
      <c r="BD2868" s="1">
        <v>33</v>
      </c>
      <c r="BE2868" s="1">
        <v>33</v>
      </c>
      <c r="BF2868" s="1">
        <v>1353453</v>
      </c>
    </row>
    <row r="2869" spans="1:58">
      <c r="A2869" s="1" t="s">
        <v>150</v>
      </c>
      <c r="B2869" s="1">
        <v>18</v>
      </c>
      <c r="C2869" s="1">
        <v>132</v>
      </c>
      <c r="D2869" s="1">
        <v>185</v>
      </c>
      <c r="E2869" s="1">
        <f>IF(D2869="","",IF(B2869&lt;7,D2869*10,D2869))</f>
        <v>185</v>
      </c>
      <c r="F2869" s="1">
        <v>-5</v>
      </c>
      <c r="G2869" s="1">
        <v>0</v>
      </c>
      <c r="H2869" s="1">
        <v>19</v>
      </c>
      <c r="I2869" s="1">
        <v>4</v>
      </c>
      <c r="J2869" s="1">
        <v>7.5</v>
      </c>
      <c r="K2869" s="1">
        <v>4.3000001907348633</v>
      </c>
      <c r="O2869" s="1">
        <v>14.279999732971191</v>
      </c>
      <c r="P2869" s="1">
        <v>2.309999942779541</v>
      </c>
      <c r="Q2869" s="1">
        <v>2.0899999141693115</v>
      </c>
      <c r="U2869" s="1">
        <v>12359.7666015625</v>
      </c>
      <c r="W2869" s="1">
        <v>0</v>
      </c>
      <c r="X2869" s="1">
        <v>5536.95068359375</v>
      </c>
      <c r="Y2869" s="1">
        <v>10.624005317687988</v>
      </c>
      <c r="Z2869" s="1">
        <v>2.9877998828887939</v>
      </c>
      <c r="AA2869" s="1">
        <v>24670</v>
      </c>
      <c r="AB2869" s="1">
        <v>-1.9500000476837158</v>
      </c>
      <c r="AC2869" s="1">
        <v>1972</v>
      </c>
      <c r="AD2869" s="1">
        <v>1976</v>
      </c>
      <c r="AE2869" s="1">
        <v>1976</v>
      </c>
      <c r="AF2869" s="1">
        <v>39</v>
      </c>
      <c r="AG2869" s="1">
        <v>35</v>
      </c>
      <c r="AH2869" s="1">
        <v>35</v>
      </c>
      <c r="AI2869" s="1">
        <v>0</v>
      </c>
      <c r="AJ2869" s="1">
        <v>1</v>
      </c>
      <c r="AK2869" s="1">
        <v>0</v>
      </c>
      <c r="AL2869" s="1">
        <v>0</v>
      </c>
      <c r="AM2869" s="1">
        <v>0</v>
      </c>
      <c r="AN2869" s="1">
        <v>0</v>
      </c>
      <c r="AO2869" s="1">
        <v>386400</v>
      </c>
      <c r="AP2869" s="1">
        <v>10900</v>
      </c>
      <c r="AQ2869" s="1">
        <v>375500</v>
      </c>
      <c r="AR2869" s="1">
        <v>110</v>
      </c>
      <c r="AS2869" s="1">
        <v>2000</v>
      </c>
      <c r="AT2869" s="1">
        <v>49.880001068115234</v>
      </c>
      <c r="AU2869" s="1">
        <v>126.58999633789062</v>
      </c>
      <c r="AV2869" s="1">
        <v>328.54000854492188</v>
      </c>
      <c r="AW2869" s="1">
        <v>114.08000183105469</v>
      </c>
      <c r="AX2869" s="1">
        <v>5.7722220420837402</v>
      </c>
      <c r="AY2869" s="1">
        <v>49.880001068115234</v>
      </c>
      <c r="AZ2869" s="1">
        <v>1.9500000476837158</v>
      </c>
      <c r="BA2869" s="1">
        <v>54.180000305175781</v>
      </c>
      <c r="BC2869" s="1">
        <v>38</v>
      </c>
      <c r="BD2869" s="1">
        <v>34</v>
      </c>
      <c r="BE2869" s="1">
        <v>34</v>
      </c>
    </row>
    <row r="2870" spans="1:58">
      <c r="A2870" s="1" t="s">
        <v>150</v>
      </c>
      <c r="B2870" s="1">
        <v>19</v>
      </c>
      <c r="C2870" s="1">
        <v>106</v>
      </c>
      <c r="D2870" s="1">
        <v>314</v>
      </c>
      <c r="E2870" s="1">
        <f>IF(D2870="","",IF(B2870&lt;7,D2870*10,D2870))</f>
        <v>314</v>
      </c>
      <c r="F2870" s="1">
        <v>8</v>
      </c>
      <c r="G2870" s="1">
        <v>0</v>
      </c>
      <c r="W2870" s="1">
        <v>0</v>
      </c>
      <c r="AA2870" s="1">
        <v>24670</v>
      </c>
      <c r="AB2870" s="1">
        <v>-1.9500000476837158</v>
      </c>
      <c r="AC2870" s="1">
        <v>1972</v>
      </c>
      <c r="AD2870" s="1">
        <v>1976</v>
      </c>
      <c r="AE2870" s="1">
        <v>1976</v>
      </c>
      <c r="AF2870" s="1">
        <v>39</v>
      </c>
      <c r="AG2870" s="1">
        <v>35</v>
      </c>
      <c r="AH2870" s="1">
        <v>35</v>
      </c>
      <c r="AI2870" s="1">
        <v>0</v>
      </c>
      <c r="AJ2870" s="1">
        <v>1</v>
      </c>
      <c r="AK2870" s="1">
        <v>0</v>
      </c>
      <c r="AL2870" s="1">
        <v>0</v>
      </c>
      <c r="AM2870" s="1">
        <v>0</v>
      </c>
      <c r="AN2870" s="1">
        <v>0</v>
      </c>
      <c r="AO2870" s="1">
        <v>386400</v>
      </c>
      <c r="AP2870" s="1">
        <v>10900</v>
      </c>
      <c r="AQ2870" s="1">
        <v>375500</v>
      </c>
      <c r="AR2870" s="1">
        <v>110</v>
      </c>
      <c r="AS2870" s="1">
        <v>2000</v>
      </c>
      <c r="AT2870" s="1">
        <v>49.880001068115234</v>
      </c>
      <c r="AU2870" s="1">
        <v>126.58999633789062</v>
      </c>
      <c r="AV2870" s="1">
        <v>328.54000854492188</v>
      </c>
      <c r="AW2870" s="1">
        <v>114.08000183105469</v>
      </c>
      <c r="AX2870" s="1">
        <v>5.7722220420837402</v>
      </c>
      <c r="AY2870" s="1">
        <v>49.880001068115234</v>
      </c>
      <c r="AZ2870" s="1">
        <v>1.9500000476837158</v>
      </c>
      <c r="BA2870" s="1">
        <v>54.349998474121094</v>
      </c>
      <c r="BC2870" s="1">
        <v>39</v>
      </c>
      <c r="BD2870" s="1">
        <v>35</v>
      </c>
      <c r="BE2870" s="1">
        <v>35</v>
      </c>
    </row>
    <row r="2871" spans="1:58">
      <c r="A2871" s="1" t="s">
        <v>151</v>
      </c>
      <c r="B2871" s="1">
        <v>1</v>
      </c>
      <c r="E2871" s="1" t="str">
        <f>IF(D2871="","",IF(B2871&lt;7,D2871*10,D2871))</f>
        <v/>
      </c>
      <c r="G2871" s="1">
        <v>0</v>
      </c>
      <c r="H2871" s="1">
        <v>21</v>
      </c>
      <c r="I2871" s="1">
        <v>1</v>
      </c>
      <c r="J2871" s="1">
        <v>4.0999999046325684</v>
      </c>
      <c r="K2871" s="1">
        <v>3.2000000476837158</v>
      </c>
      <c r="P2871" s="1">
        <v>1.7200000286102295</v>
      </c>
      <c r="Q2871" s="1">
        <v>0.64999997615814209</v>
      </c>
      <c r="R2871" s="1">
        <v>31.579999923706055</v>
      </c>
      <c r="U2871" s="1">
        <v>334.36801147460938</v>
      </c>
      <c r="V2871" s="1">
        <v>1995.0699462890625</v>
      </c>
      <c r="W2871" s="1">
        <v>0</v>
      </c>
      <c r="X2871" s="1">
        <v>176.17263793945312</v>
      </c>
      <c r="Y2871" s="1">
        <v>0.16517199575901031</v>
      </c>
      <c r="Z2871" s="1">
        <v>0.84020000696182251</v>
      </c>
      <c r="AA2871" s="1">
        <v>2830</v>
      </c>
      <c r="AB2871" s="1">
        <v>-13.829999923706055</v>
      </c>
      <c r="AC2871" s="1">
        <v>1984</v>
      </c>
      <c r="AD2871" s="1">
        <v>1998</v>
      </c>
      <c r="AE2871" s="1">
        <v>1998</v>
      </c>
      <c r="AF2871" s="1">
        <v>27</v>
      </c>
      <c r="AG2871" s="1">
        <v>13</v>
      </c>
      <c r="AH2871" s="1">
        <v>13</v>
      </c>
      <c r="AI2871" s="1">
        <v>0</v>
      </c>
      <c r="AJ2871" s="1">
        <v>0</v>
      </c>
      <c r="AK2871" s="1">
        <v>0</v>
      </c>
      <c r="AL2871" s="1">
        <v>0</v>
      </c>
      <c r="AM2871" s="1">
        <v>1</v>
      </c>
      <c r="AN2871" s="1">
        <v>0</v>
      </c>
      <c r="AO2871" s="1">
        <v>5700</v>
      </c>
      <c r="AP2871" s="1">
        <v>2300</v>
      </c>
      <c r="AQ2871" s="1">
        <v>3400</v>
      </c>
      <c r="AR2871" s="1">
        <v>63</v>
      </c>
      <c r="AS2871" s="1">
        <v>400</v>
      </c>
      <c r="AU2871" s="1">
        <v>173.44000244140625</v>
      </c>
      <c r="AV2871" s="1">
        <v>112.91999816894531</v>
      </c>
      <c r="AW2871" s="1">
        <v>173.14999389648438</v>
      </c>
      <c r="AX2871" s="1">
        <v>3.2222223281860352</v>
      </c>
      <c r="AZ2871" s="1">
        <v>13.829999923706055</v>
      </c>
      <c r="BA2871" s="1">
        <v>66.569999694824219</v>
      </c>
      <c r="BC2871" s="1">
        <v>9</v>
      </c>
      <c r="BD2871" s="1">
        <v>-5</v>
      </c>
      <c r="BE2871" s="1">
        <v>-5</v>
      </c>
      <c r="BF2871" s="1">
        <v>3980304</v>
      </c>
    </row>
    <row r="2872" spans="1:58">
      <c r="A2872" s="1" t="s">
        <v>151</v>
      </c>
      <c r="B2872" s="1">
        <v>2</v>
      </c>
      <c r="E2872" s="1" t="str">
        <f>IF(D2872="","",IF(B2872&lt;7,D2872*10,D2872))</f>
        <v/>
      </c>
      <c r="G2872" s="1">
        <v>0</v>
      </c>
      <c r="H2872" s="1">
        <v>21</v>
      </c>
      <c r="I2872" s="1">
        <v>1</v>
      </c>
      <c r="J2872" s="1">
        <v>-2.5</v>
      </c>
      <c r="K2872" s="1">
        <v>-3.4000000953674316</v>
      </c>
      <c r="N2872" s="1">
        <v>72.800003051757812</v>
      </c>
      <c r="P2872" s="1">
        <v>12.079999923706055</v>
      </c>
      <c r="Q2872" s="1">
        <v>68.230003356933594</v>
      </c>
      <c r="R2872" s="1">
        <v>31.850000381469727</v>
      </c>
      <c r="U2872" s="1">
        <v>332.50299072265625</v>
      </c>
      <c r="V2872" s="1">
        <v>2154.719970703125</v>
      </c>
      <c r="W2872" s="1">
        <v>0</v>
      </c>
      <c r="X2872" s="1">
        <v>135.54794311523438</v>
      </c>
      <c r="Y2872" s="1">
        <v>0.16666199266910553</v>
      </c>
      <c r="Z2872" s="1">
        <v>0.89800000190734863</v>
      </c>
      <c r="AA2872" s="1">
        <v>2830</v>
      </c>
      <c r="AB2872" s="1">
        <v>-13.829999923706055</v>
      </c>
      <c r="AC2872" s="1">
        <v>1984</v>
      </c>
      <c r="AD2872" s="1">
        <v>1998</v>
      </c>
      <c r="AE2872" s="1">
        <v>1998</v>
      </c>
      <c r="AF2872" s="1">
        <v>27</v>
      </c>
      <c r="AG2872" s="1">
        <v>13</v>
      </c>
      <c r="AH2872" s="1">
        <v>13</v>
      </c>
      <c r="AI2872" s="1">
        <v>0</v>
      </c>
      <c r="AJ2872" s="1">
        <v>0</v>
      </c>
      <c r="AK2872" s="1">
        <v>0</v>
      </c>
      <c r="AL2872" s="1">
        <v>0</v>
      </c>
      <c r="AM2872" s="1">
        <v>1</v>
      </c>
      <c r="AN2872" s="1">
        <v>0</v>
      </c>
      <c r="AO2872" s="1">
        <v>5700</v>
      </c>
      <c r="AP2872" s="1">
        <v>2300</v>
      </c>
      <c r="AQ2872" s="1">
        <v>3400</v>
      </c>
      <c r="AR2872" s="1">
        <v>63</v>
      </c>
      <c r="AS2872" s="1">
        <v>400</v>
      </c>
      <c r="AU2872" s="1">
        <v>173.44000244140625</v>
      </c>
      <c r="AV2872" s="1">
        <v>112.91999816894531</v>
      </c>
      <c r="AW2872" s="1">
        <v>173.14999389648438</v>
      </c>
      <c r="AX2872" s="1">
        <v>3.2222223281860352</v>
      </c>
      <c r="AZ2872" s="1">
        <v>13.829999923706055</v>
      </c>
      <c r="BA2872" s="1">
        <v>67.050003051757812</v>
      </c>
      <c r="BC2872" s="1">
        <v>10</v>
      </c>
      <c r="BD2872" s="1">
        <v>-4</v>
      </c>
      <c r="BE2872" s="1">
        <v>-4</v>
      </c>
      <c r="BF2872" s="1">
        <v>4642818</v>
      </c>
    </row>
    <row r="2873" spans="1:58">
      <c r="A2873" s="1" t="s">
        <v>151</v>
      </c>
      <c r="B2873" s="1">
        <v>3</v>
      </c>
      <c r="E2873" s="1" t="str">
        <f>IF(D2873="","",IF(B2873&lt;7,D2873*10,D2873))</f>
        <v/>
      </c>
      <c r="G2873" s="1">
        <v>0</v>
      </c>
      <c r="H2873" s="1">
        <v>22</v>
      </c>
      <c r="I2873" s="1">
        <v>1</v>
      </c>
      <c r="J2873" s="1">
        <v>6.5999999046325684</v>
      </c>
      <c r="K2873" s="1">
        <v>5.5</v>
      </c>
      <c r="L2873" s="1">
        <v>6.1999998092651367</v>
      </c>
      <c r="M2873" s="1">
        <v>5.0999999046325684</v>
      </c>
      <c r="N2873" s="1">
        <v>94.5</v>
      </c>
      <c r="P2873" s="1">
        <v>-2.9000000953674316</v>
      </c>
      <c r="Q2873" s="1">
        <v>-6.869999885559082</v>
      </c>
      <c r="R2873" s="1">
        <v>32.200000762939453</v>
      </c>
      <c r="U2873" s="1">
        <v>362.5469970703125</v>
      </c>
      <c r="V2873" s="1">
        <v>2328.699951171875</v>
      </c>
      <c r="W2873" s="1">
        <v>0</v>
      </c>
      <c r="X2873" s="1">
        <v>170.19805908203125</v>
      </c>
      <c r="Y2873" s="1">
        <v>0.16825699806213379</v>
      </c>
      <c r="Z2873" s="1">
        <v>0.95249998569488525</v>
      </c>
      <c r="AA2873" s="1">
        <v>2830</v>
      </c>
      <c r="AB2873" s="1">
        <v>-13.829999923706055</v>
      </c>
      <c r="AC2873" s="1">
        <v>1984</v>
      </c>
      <c r="AD2873" s="1">
        <v>1998</v>
      </c>
      <c r="AE2873" s="1">
        <v>1998</v>
      </c>
      <c r="AF2873" s="1">
        <v>27</v>
      </c>
      <c r="AG2873" s="1">
        <v>13</v>
      </c>
      <c r="AH2873" s="1">
        <v>13</v>
      </c>
      <c r="AI2873" s="1">
        <v>0</v>
      </c>
      <c r="AJ2873" s="1">
        <v>0</v>
      </c>
      <c r="AK2873" s="1">
        <v>0</v>
      </c>
      <c r="AL2873" s="1">
        <v>0</v>
      </c>
      <c r="AM2873" s="1">
        <v>1</v>
      </c>
      <c r="AN2873" s="1">
        <v>0</v>
      </c>
      <c r="AO2873" s="1">
        <v>5700</v>
      </c>
      <c r="AP2873" s="1">
        <v>2300</v>
      </c>
      <c r="AQ2873" s="1">
        <v>3400</v>
      </c>
      <c r="AR2873" s="1">
        <v>63</v>
      </c>
      <c r="AS2873" s="1">
        <v>400</v>
      </c>
      <c r="AU2873" s="1">
        <v>173.44000244140625</v>
      </c>
      <c r="AV2873" s="1">
        <v>112.91999816894531</v>
      </c>
      <c r="AW2873" s="1">
        <v>173.14999389648438</v>
      </c>
      <c r="AX2873" s="1">
        <v>3.2222223281860352</v>
      </c>
      <c r="AZ2873" s="1">
        <v>13.829999923706055</v>
      </c>
      <c r="BA2873" s="1">
        <v>67.519996643066406</v>
      </c>
      <c r="BB2873" s="1">
        <v>59.799999237060547</v>
      </c>
      <c r="BC2873" s="1">
        <v>11</v>
      </c>
      <c r="BD2873" s="1">
        <v>-3</v>
      </c>
      <c r="BE2873" s="1">
        <v>-3</v>
      </c>
      <c r="BF2873" s="1">
        <v>5422843.5</v>
      </c>
    </row>
    <row r="2874" spans="1:58">
      <c r="A2874" s="1" t="s">
        <v>151</v>
      </c>
      <c r="B2874" s="1">
        <v>4</v>
      </c>
      <c r="C2874" s="1">
        <v>177</v>
      </c>
      <c r="D2874" s="1">
        <v>2</v>
      </c>
      <c r="E2874" s="1">
        <f>IF(D2874="","",IF(B2874&lt;7,D2874*10,D2874))</f>
        <v>20</v>
      </c>
      <c r="F2874" s="1">
        <v>0</v>
      </c>
      <c r="G2874" s="1">
        <v>0</v>
      </c>
      <c r="H2874" s="1">
        <v>22</v>
      </c>
      <c r="I2874" s="1">
        <v>1</v>
      </c>
      <c r="J2874" s="1">
        <v>7.3000001907348633</v>
      </c>
      <c r="K2874" s="1">
        <v>6.1999998092651367</v>
      </c>
      <c r="L2874" s="1">
        <v>6</v>
      </c>
      <c r="M2874" s="1">
        <v>5</v>
      </c>
      <c r="N2874" s="1">
        <v>91.900001525878906</v>
      </c>
      <c r="P2874" s="1">
        <v>5.369999885559082</v>
      </c>
      <c r="Q2874" s="1">
        <v>4.5</v>
      </c>
      <c r="R2874" s="1">
        <v>32.529998779296875</v>
      </c>
      <c r="U2874" s="1">
        <v>395.80599975585938</v>
      </c>
      <c r="V2874" s="1">
        <v>2367.6298828125</v>
      </c>
      <c r="W2874" s="1">
        <v>0</v>
      </c>
      <c r="X2874" s="1">
        <v>229.34782409667969</v>
      </c>
      <c r="Y2874" s="1">
        <v>0.16996900737285614</v>
      </c>
      <c r="Z2874" s="1">
        <v>1.0123000144958496</v>
      </c>
      <c r="AA2874" s="1">
        <v>2830</v>
      </c>
      <c r="AB2874" s="1">
        <v>-13.829999923706055</v>
      </c>
      <c r="AC2874" s="1">
        <v>1984</v>
      </c>
      <c r="AD2874" s="1">
        <v>1998</v>
      </c>
      <c r="AE2874" s="1">
        <v>1998</v>
      </c>
      <c r="AF2874" s="1">
        <v>27</v>
      </c>
      <c r="AG2874" s="1">
        <v>13</v>
      </c>
      <c r="AH2874" s="1">
        <v>13</v>
      </c>
      <c r="AI2874" s="1">
        <v>0</v>
      </c>
      <c r="AJ2874" s="1">
        <v>0</v>
      </c>
      <c r="AK2874" s="1">
        <v>0</v>
      </c>
      <c r="AL2874" s="1">
        <v>0</v>
      </c>
      <c r="AM2874" s="1">
        <v>1</v>
      </c>
      <c r="AN2874" s="1">
        <v>0</v>
      </c>
      <c r="AO2874" s="1">
        <v>5700</v>
      </c>
      <c r="AP2874" s="1">
        <v>2300</v>
      </c>
      <c r="AQ2874" s="1">
        <v>3400</v>
      </c>
      <c r="AR2874" s="1">
        <v>63</v>
      </c>
      <c r="AS2874" s="1">
        <v>400</v>
      </c>
      <c r="AU2874" s="1">
        <v>173.44000244140625</v>
      </c>
      <c r="AV2874" s="1">
        <v>112.91999816894531</v>
      </c>
      <c r="AW2874" s="1">
        <v>173.14999389648438</v>
      </c>
      <c r="AX2874" s="1">
        <v>3.2222223281860352</v>
      </c>
      <c r="AZ2874" s="1">
        <v>13.829999923706055</v>
      </c>
      <c r="BA2874" s="1">
        <v>67.949996948242188</v>
      </c>
      <c r="BB2874" s="1">
        <v>73.050003051757812</v>
      </c>
      <c r="BC2874" s="1">
        <v>12</v>
      </c>
      <c r="BD2874" s="1">
        <v>-2</v>
      </c>
      <c r="BE2874" s="1">
        <v>-2</v>
      </c>
      <c r="BF2874" s="1">
        <v>5605671.5</v>
      </c>
    </row>
    <row r="2875" spans="1:58">
      <c r="A2875" s="1" t="s">
        <v>151</v>
      </c>
      <c r="B2875" s="1">
        <v>5</v>
      </c>
      <c r="C2875" s="1">
        <v>183</v>
      </c>
      <c r="D2875" s="1">
        <v>2</v>
      </c>
      <c r="E2875" s="1">
        <f>IF(D2875="","",IF(B2875&lt;7,D2875*10,D2875))</f>
        <v>20</v>
      </c>
      <c r="F2875" s="1">
        <v>0</v>
      </c>
      <c r="G2875" s="1">
        <v>0</v>
      </c>
      <c r="H2875" s="1">
        <v>22</v>
      </c>
      <c r="I2875" s="1">
        <v>1</v>
      </c>
      <c r="J2875" s="1">
        <v>0.80000001192092896</v>
      </c>
      <c r="K2875" s="1">
        <v>-0.30000001192092896</v>
      </c>
      <c r="L2875" s="1">
        <v>2.2000000476837158</v>
      </c>
      <c r="M2875" s="1">
        <v>1.2000000476837158</v>
      </c>
      <c r="N2875" s="1">
        <v>86.099998474121094</v>
      </c>
      <c r="P2875" s="1">
        <v>6.8600001335144043</v>
      </c>
      <c r="Q2875" s="1">
        <v>11.659999847412109</v>
      </c>
      <c r="R2875" s="1">
        <v>32.729999542236328</v>
      </c>
      <c r="U2875" s="1">
        <v>406.67800903320312</v>
      </c>
      <c r="V2875" s="1">
        <v>2431.139892578125</v>
      </c>
      <c r="W2875" s="1">
        <v>0</v>
      </c>
      <c r="X2875" s="1">
        <v>233.09278869628906</v>
      </c>
      <c r="Y2875" s="1">
        <v>0.171765998005867</v>
      </c>
      <c r="Z2875" s="1">
        <v>1.0516999959945679</v>
      </c>
      <c r="AA2875" s="1">
        <v>2830</v>
      </c>
      <c r="AB2875" s="1">
        <v>-13.829999923706055</v>
      </c>
      <c r="AC2875" s="1">
        <v>1984</v>
      </c>
      <c r="AD2875" s="1">
        <v>1998</v>
      </c>
      <c r="AE2875" s="1">
        <v>1998</v>
      </c>
      <c r="AF2875" s="1">
        <v>27</v>
      </c>
      <c r="AG2875" s="1">
        <v>13</v>
      </c>
      <c r="AH2875" s="1">
        <v>13</v>
      </c>
      <c r="AI2875" s="1">
        <v>0</v>
      </c>
      <c r="AJ2875" s="1">
        <v>0</v>
      </c>
      <c r="AK2875" s="1">
        <v>0</v>
      </c>
      <c r="AL2875" s="1">
        <v>0</v>
      </c>
      <c r="AM2875" s="1">
        <v>1</v>
      </c>
      <c r="AN2875" s="1">
        <v>0</v>
      </c>
      <c r="AO2875" s="1">
        <v>5700</v>
      </c>
      <c r="AP2875" s="1">
        <v>2300</v>
      </c>
      <c r="AQ2875" s="1">
        <v>3400</v>
      </c>
      <c r="AR2875" s="1">
        <v>63</v>
      </c>
      <c r="AS2875" s="1">
        <v>400</v>
      </c>
      <c r="AU2875" s="1">
        <v>173.44000244140625</v>
      </c>
      <c r="AV2875" s="1">
        <v>112.91999816894531</v>
      </c>
      <c r="AW2875" s="1">
        <v>173.14999389648438</v>
      </c>
      <c r="AX2875" s="1">
        <v>3.2222223281860352</v>
      </c>
      <c r="AZ2875" s="1">
        <v>13.829999923706055</v>
      </c>
      <c r="BA2875" s="1">
        <v>68.370002746582031</v>
      </c>
      <c r="BB2875" s="1">
        <v>77.94000244140625</v>
      </c>
      <c r="BC2875" s="1">
        <v>13</v>
      </c>
      <c r="BD2875" s="1">
        <v>-1</v>
      </c>
      <c r="BE2875" s="1">
        <v>-1</v>
      </c>
      <c r="BF2875" s="1">
        <v>5910441</v>
      </c>
    </row>
    <row r="2876" spans="1:58">
      <c r="A2876" s="1" t="s">
        <v>151</v>
      </c>
      <c r="B2876" s="1">
        <v>6</v>
      </c>
      <c r="C2876" s="1">
        <v>164</v>
      </c>
      <c r="D2876" s="1">
        <v>8</v>
      </c>
      <c r="E2876" s="1">
        <f>IF(D2876="","",IF(B2876&lt;7,D2876*10,D2876))</f>
        <v>80</v>
      </c>
      <c r="F2876" s="1">
        <v>0</v>
      </c>
      <c r="G2876" s="1">
        <v>0</v>
      </c>
      <c r="H2876" s="1">
        <v>22</v>
      </c>
      <c r="I2876" s="1">
        <v>1</v>
      </c>
      <c r="J2876" s="1">
        <v>2.4000000953674316</v>
      </c>
      <c r="K2876" s="1">
        <v>1.2999999523162842</v>
      </c>
      <c r="L2876" s="1">
        <v>1.8999999761581421</v>
      </c>
      <c r="M2876" s="1">
        <v>0.80000001192092896</v>
      </c>
      <c r="N2876" s="1">
        <v>92.599998474121094</v>
      </c>
      <c r="P2876" s="1">
        <v>2.2200000286102295</v>
      </c>
      <c r="Q2876" s="1">
        <v>3.2100000381469727</v>
      </c>
      <c r="R2876" s="1">
        <v>32.729999542236328</v>
      </c>
      <c r="U2876" s="1">
        <v>421.90701293945312</v>
      </c>
      <c r="V2876" s="1">
        <v>2499.6298828125</v>
      </c>
      <c r="W2876" s="1">
        <v>0</v>
      </c>
      <c r="X2876" s="1">
        <v>239.06863403320312</v>
      </c>
      <c r="Y2876" s="1">
        <v>0.17354300618171692</v>
      </c>
      <c r="Z2876" s="1">
        <v>1.0291999578475952</v>
      </c>
      <c r="AA2876" s="1">
        <v>2830</v>
      </c>
      <c r="AB2876" s="1">
        <v>-13.829999923706055</v>
      </c>
      <c r="AC2876" s="1">
        <v>1984</v>
      </c>
      <c r="AD2876" s="1">
        <v>1998</v>
      </c>
      <c r="AE2876" s="1">
        <v>1998</v>
      </c>
      <c r="AF2876" s="1">
        <v>27</v>
      </c>
      <c r="AG2876" s="1">
        <v>13</v>
      </c>
      <c r="AH2876" s="1">
        <v>13</v>
      </c>
      <c r="AI2876" s="1">
        <v>0</v>
      </c>
      <c r="AJ2876" s="1">
        <v>0</v>
      </c>
      <c r="AK2876" s="1">
        <v>0</v>
      </c>
      <c r="AL2876" s="1">
        <v>0</v>
      </c>
      <c r="AM2876" s="1">
        <v>1</v>
      </c>
      <c r="AN2876" s="1">
        <v>0</v>
      </c>
      <c r="AO2876" s="1">
        <v>5700</v>
      </c>
      <c r="AP2876" s="1">
        <v>2300</v>
      </c>
      <c r="AQ2876" s="1">
        <v>3400</v>
      </c>
      <c r="AR2876" s="1">
        <v>63</v>
      </c>
      <c r="AS2876" s="1">
        <v>400</v>
      </c>
      <c r="AU2876" s="1">
        <v>173.44000244140625</v>
      </c>
      <c r="AV2876" s="1">
        <v>112.91999816894531</v>
      </c>
      <c r="AW2876" s="1">
        <v>173.14999389648438</v>
      </c>
      <c r="AX2876" s="1">
        <v>3.2222223281860352</v>
      </c>
      <c r="AZ2876" s="1">
        <v>13.829999923706055</v>
      </c>
      <c r="BA2876" s="1">
        <v>68.760002136230469</v>
      </c>
      <c r="BB2876" s="1">
        <v>78.300003051757812</v>
      </c>
      <c r="BC2876" s="1">
        <v>14</v>
      </c>
      <c r="BD2876" s="1">
        <v>0</v>
      </c>
      <c r="BE2876" s="1">
        <v>0</v>
      </c>
      <c r="BF2876" s="1">
        <v>6248149.5</v>
      </c>
    </row>
    <row r="2877" spans="1:58">
      <c r="A2877" s="1" t="s">
        <v>151</v>
      </c>
      <c r="B2877" s="1">
        <v>7</v>
      </c>
      <c r="C2877" s="1">
        <v>180</v>
      </c>
      <c r="D2877" s="1">
        <v>79</v>
      </c>
      <c r="E2877" s="1">
        <f>IF(D2877="","",IF(B2877&lt;7,D2877*10,D2877))</f>
        <v>79</v>
      </c>
      <c r="F2877" s="1">
        <v>-3</v>
      </c>
      <c r="G2877" s="1">
        <v>0</v>
      </c>
      <c r="H2877" s="1">
        <v>22</v>
      </c>
      <c r="I2877" s="1">
        <v>1</v>
      </c>
      <c r="J2877" s="1">
        <v>2.2999999523162842</v>
      </c>
      <c r="K2877" s="1">
        <v>1.2999999523162842</v>
      </c>
      <c r="L2877" s="1">
        <v>2.5</v>
      </c>
      <c r="M2877" s="1">
        <v>1.5</v>
      </c>
      <c r="N2877" s="1">
        <v>98.099998474121094</v>
      </c>
      <c r="P2877" s="1">
        <v>0.27000001072883606</v>
      </c>
      <c r="Q2877" s="1">
        <v>2.3900001049041748</v>
      </c>
      <c r="R2877" s="1">
        <v>32.490001678466797</v>
      </c>
      <c r="U2877" s="1">
        <v>437.85800170898438</v>
      </c>
      <c r="V2877" s="1">
        <v>2711.75</v>
      </c>
      <c r="W2877" s="1">
        <v>0</v>
      </c>
      <c r="X2877" s="1">
        <v>243.25566101074219</v>
      </c>
      <c r="Y2877" s="1">
        <v>0.17516900599002838</v>
      </c>
      <c r="Z2877" s="1">
        <v>0.93260002136230469</v>
      </c>
      <c r="AA2877" s="1">
        <v>2830</v>
      </c>
      <c r="AB2877" s="1">
        <v>-13.829999923706055</v>
      </c>
      <c r="AC2877" s="1">
        <v>1984</v>
      </c>
      <c r="AD2877" s="1">
        <v>1998</v>
      </c>
      <c r="AE2877" s="1">
        <v>1998</v>
      </c>
      <c r="AF2877" s="1">
        <v>27</v>
      </c>
      <c r="AG2877" s="1">
        <v>13</v>
      </c>
      <c r="AH2877" s="1">
        <v>13</v>
      </c>
      <c r="AI2877" s="1">
        <v>0</v>
      </c>
      <c r="AJ2877" s="1">
        <v>0</v>
      </c>
      <c r="AK2877" s="1">
        <v>0</v>
      </c>
      <c r="AL2877" s="1">
        <v>0</v>
      </c>
      <c r="AM2877" s="1">
        <v>1</v>
      </c>
      <c r="AN2877" s="1">
        <v>0</v>
      </c>
      <c r="AO2877" s="1">
        <v>5700</v>
      </c>
      <c r="AP2877" s="1">
        <v>2300</v>
      </c>
      <c r="AQ2877" s="1">
        <v>3400</v>
      </c>
      <c r="AR2877" s="1">
        <v>63</v>
      </c>
      <c r="AS2877" s="1">
        <v>400</v>
      </c>
      <c r="AU2877" s="1">
        <v>173.44000244140625</v>
      </c>
      <c r="AV2877" s="1">
        <v>112.91999816894531</v>
      </c>
      <c r="AW2877" s="1">
        <v>173.14999389648438</v>
      </c>
      <c r="AX2877" s="1">
        <v>3.2222223281860352</v>
      </c>
      <c r="AZ2877" s="1">
        <v>13.829999923706055</v>
      </c>
      <c r="BA2877" s="1">
        <v>69.139999389648438</v>
      </c>
      <c r="BB2877" s="1">
        <v>73.199996948242188</v>
      </c>
      <c r="BC2877" s="1">
        <v>15</v>
      </c>
      <c r="BD2877" s="1">
        <v>1</v>
      </c>
      <c r="BE2877" s="1">
        <v>1</v>
      </c>
      <c r="BF2877" s="1">
        <v>7353588</v>
      </c>
    </row>
    <row r="2878" spans="1:58">
      <c r="A2878" s="1" t="s">
        <v>151</v>
      </c>
      <c r="B2878" s="1">
        <v>8</v>
      </c>
      <c r="C2878" s="1">
        <v>174</v>
      </c>
      <c r="D2878" s="1">
        <v>137</v>
      </c>
      <c r="E2878" s="1">
        <f>IF(D2878="","",IF(B2878&lt;7,D2878*10,D2878))</f>
        <v>137</v>
      </c>
      <c r="F2878" s="1">
        <v>1</v>
      </c>
      <c r="G2878" s="1">
        <v>0</v>
      </c>
      <c r="H2878" s="1">
        <v>22</v>
      </c>
      <c r="I2878" s="1">
        <v>1</v>
      </c>
      <c r="J2878" s="1">
        <v>7</v>
      </c>
      <c r="K2878" s="1">
        <v>6.1999998092651367</v>
      </c>
      <c r="L2878" s="1">
        <v>7.3000001907348633</v>
      </c>
      <c r="M2878" s="1">
        <v>6.4000000953674316</v>
      </c>
      <c r="N2878" s="1">
        <v>91</v>
      </c>
      <c r="P2878" s="1">
        <v>0.97000002861022949</v>
      </c>
      <c r="Q2878" s="1">
        <v>2.7899999618530273</v>
      </c>
      <c r="R2878" s="1">
        <v>32.009998321533203</v>
      </c>
      <c r="U2878" s="1">
        <v>478.75799560546875</v>
      </c>
      <c r="V2878" s="1">
        <v>2951.580078125</v>
      </c>
      <c r="W2878" s="1">
        <v>0</v>
      </c>
      <c r="X2878" s="1">
        <v>250.74734497070312</v>
      </c>
      <c r="Y2878" s="1">
        <v>0.17654900252819061</v>
      </c>
      <c r="Z2878" s="1">
        <v>0.78469997644424438</v>
      </c>
      <c r="AA2878" s="1">
        <v>2830</v>
      </c>
      <c r="AB2878" s="1">
        <v>-13.829999923706055</v>
      </c>
      <c r="AC2878" s="1">
        <v>1984</v>
      </c>
      <c r="AD2878" s="1">
        <v>1998</v>
      </c>
      <c r="AE2878" s="1">
        <v>1998</v>
      </c>
      <c r="AF2878" s="1">
        <v>27</v>
      </c>
      <c r="AG2878" s="1">
        <v>13</v>
      </c>
      <c r="AH2878" s="1">
        <v>13</v>
      </c>
      <c r="AI2878" s="1">
        <v>0</v>
      </c>
      <c r="AJ2878" s="1">
        <v>0</v>
      </c>
      <c r="AK2878" s="1">
        <v>0</v>
      </c>
      <c r="AL2878" s="1">
        <v>0</v>
      </c>
      <c r="AM2878" s="1">
        <v>1</v>
      </c>
      <c r="AN2878" s="1">
        <v>0</v>
      </c>
      <c r="AO2878" s="1">
        <v>5700</v>
      </c>
      <c r="AP2878" s="1">
        <v>2300</v>
      </c>
      <c r="AQ2878" s="1">
        <v>3400</v>
      </c>
      <c r="AR2878" s="1">
        <v>63</v>
      </c>
      <c r="AS2878" s="1">
        <v>400</v>
      </c>
      <c r="AU2878" s="1">
        <v>173.44000244140625</v>
      </c>
      <c r="AV2878" s="1">
        <v>112.91999816894531</v>
      </c>
      <c r="AW2878" s="1">
        <v>173.14999389648438</v>
      </c>
      <c r="AX2878" s="1">
        <v>3.2222223281860352</v>
      </c>
      <c r="AZ2878" s="1">
        <v>13.829999923706055</v>
      </c>
      <c r="BA2878" s="1">
        <v>69.489997863769531</v>
      </c>
      <c r="BB2878" s="1">
        <v>73.480003356933594</v>
      </c>
      <c r="BC2878" s="1">
        <v>16</v>
      </c>
      <c r="BD2878" s="1">
        <v>2</v>
      </c>
      <c r="BE2878" s="1">
        <v>2</v>
      </c>
      <c r="BF2878" s="1">
        <v>8711825</v>
      </c>
    </row>
    <row r="2879" spans="1:58">
      <c r="A2879" s="1" t="s">
        <v>151</v>
      </c>
      <c r="B2879" s="1">
        <v>9</v>
      </c>
      <c r="C2879" s="1">
        <v>172</v>
      </c>
      <c r="D2879" s="1">
        <v>158</v>
      </c>
      <c r="E2879" s="1">
        <f>IF(D2879="","",IF(B2879&lt;7,D2879*10,D2879))</f>
        <v>158</v>
      </c>
      <c r="F2879" s="1">
        <v>0</v>
      </c>
      <c r="G2879" s="1">
        <v>0</v>
      </c>
      <c r="H2879" s="1">
        <v>22</v>
      </c>
      <c r="I2879" s="1">
        <v>1</v>
      </c>
      <c r="J2879" s="1">
        <v>7.0999999046325684</v>
      </c>
      <c r="K2879" s="1">
        <v>6.4000000953674316</v>
      </c>
      <c r="L2879" s="1">
        <v>6.5</v>
      </c>
      <c r="M2879" s="1">
        <v>5.8000001907348633</v>
      </c>
      <c r="N2879" s="1">
        <v>113.69999694824219</v>
      </c>
      <c r="P2879" s="1">
        <v>3.8399999141693115</v>
      </c>
      <c r="Q2879" s="1">
        <v>2.2799999713897705</v>
      </c>
      <c r="R2879" s="1">
        <v>31.309999465942383</v>
      </c>
      <c r="S2879" s="1">
        <v>5</v>
      </c>
      <c r="U2879" s="1">
        <v>524.3330078125</v>
      </c>
      <c r="V2879" s="1">
        <v>3116.9599609375</v>
      </c>
      <c r="W2879" s="1">
        <v>0</v>
      </c>
      <c r="X2879" s="1">
        <v>256.8548583984375</v>
      </c>
      <c r="Y2879" s="1">
        <v>0.1776449978351593</v>
      </c>
      <c r="Z2879" s="1">
        <v>0.61890000104904175</v>
      </c>
      <c r="AA2879" s="1">
        <v>2830</v>
      </c>
      <c r="AB2879" s="1">
        <v>-13.829999923706055</v>
      </c>
      <c r="AC2879" s="1">
        <v>1984</v>
      </c>
      <c r="AD2879" s="1">
        <v>1998</v>
      </c>
      <c r="AE2879" s="1">
        <v>1998</v>
      </c>
      <c r="AF2879" s="1">
        <v>27</v>
      </c>
      <c r="AG2879" s="1">
        <v>13</v>
      </c>
      <c r="AH2879" s="1">
        <v>13</v>
      </c>
      <c r="AI2879" s="1">
        <v>0</v>
      </c>
      <c r="AJ2879" s="1">
        <v>0</v>
      </c>
      <c r="AK2879" s="1">
        <v>0</v>
      </c>
      <c r="AL2879" s="1">
        <v>0</v>
      </c>
      <c r="AM2879" s="1">
        <v>1</v>
      </c>
      <c r="AN2879" s="1">
        <v>0</v>
      </c>
      <c r="AO2879" s="1">
        <v>5700</v>
      </c>
      <c r="AP2879" s="1">
        <v>2300</v>
      </c>
      <c r="AQ2879" s="1">
        <v>3400</v>
      </c>
      <c r="AR2879" s="1">
        <v>63</v>
      </c>
      <c r="AS2879" s="1">
        <v>400</v>
      </c>
      <c r="AU2879" s="1">
        <v>173.44000244140625</v>
      </c>
      <c r="AV2879" s="1">
        <v>112.91999816894531</v>
      </c>
      <c r="AW2879" s="1">
        <v>173.14999389648438</v>
      </c>
      <c r="AX2879" s="1">
        <v>3.2222223281860352</v>
      </c>
      <c r="AZ2879" s="1">
        <v>13.829999923706055</v>
      </c>
      <c r="BA2879" s="1">
        <v>69.819999694824219</v>
      </c>
      <c r="BB2879" s="1">
        <v>66.330001831054688</v>
      </c>
      <c r="BC2879" s="1">
        <v>17</v>
      </c>
      <c r="BD2879" s="1">
        <v>3</v>
      </c>
      <c r="BE2879" s="1">
        <v>3</v>
      </c>
      <c r="BF2879" s="1">
        <v>9715439</v>
      </c>
    </row>
    <row r="2880" spans="1:58">
      <c r="A2880" s="1" t="s">
        <v>151</v>
      </c>
      <c r="B2880" s="1">
        <v>10</v>
      </c>
      <c r="C2880" s="1">
        <v>163</v>
      </c>
      <c r="D2880" s="1">
        <v>195</v>
      </c>
      <c r="E2880" s="1">
        <f>IF(D2880="","",IF(B2880&lt;7,D2880*10,D2880))</f>
        <v>195</v>
      </c>
      <c r="F2880" s="1">
        <v>-1</v>
      </c>
      <c r="G2880" s="1">
        <v>0</v>
      </c>
      <c r="H2880" s="1">
        <v>22</v>
      </c>
      <c r="I2880" s="1">
        <v>1</v>
      </c>
      <c r="J2880" s="1">
        <v>4.4000000953674316</v>
      </c>
      <c r="K2880" s="1">
        <v>3.9000000953674316</v>
      </c>
      <c r="L2880" s="1">
        <v>4.6999998092651367</v>
      </c>
      <c r="M2880" s="1">
        <v>4.1999998092651367</v>
      </c>
      <c r="N2880" s="1">
        <v>108.40000152587891</v>
      </c>
      <c r="O2880" s="1">
        <v>8.8599996566772461</v>
      </c>
      <c r="P2880" s="1">
        <v>8.0500001907348633</v>
      </c>
      <c r="Q2880" s="1">
        <v>2.369999885559082</v>
      </c>
      <c r="R2880" s="1">
        <v>30.489999771118164</v>
      </c>
      <c r="U2880" s="1">
        <v>556.34002685546875</v>
      </c>
      <c r="V2880" s="1">
        <v>3323.669921875</v>
      </c>
      <c r="W2880" s="1">
        <v>0</v>
      </c>
      <c r="X2880" s="1">
        <v>259.20791625976562</v>
      </c>
      <c r="Y2880" s="1">
        <v>0.17848800122737885</v>
      </c>
      <c r="Z2880" s="1">
        <v>0.47339999675750732</v>
      </c>
      <c r="AA2880" s="1">
        <v>2830</v>
      </c>
      <c r="AB2880" s="1">
        <v>-13.829999923706055</v>
      </c>
      <c r="AC2880" s="1">
        <v>1984</v>
      </c>
      <c r="AD2880" s="1">
        <v>1998</v>
      </c>
      <c r="AE2880" s="1">
        <v>1998</v>
      </c>
      <c r="AF2880" s="1">
        <v>27</v>
      </c>
      <c r="AG2880" s="1">
        <v>13</v>
      </c>
      <c r="AH2880" s="1">
        <v>13</v>
      </c>
      <c r="AI2880" s="1">
        <v>0</v>
      </c>
      <c r="AJ2880" s="1">
        <v>0</v>
      </c>
      <c r="AK2880" s="1">
        <v>0</v>
      </c>
      <c r="AL2880" s="1">
        <v>0</v>
      </c>
      <c r="AM2880" s="1">
        <v>1</v>
      </c>
      <c r="AN2880" s="1">
        <v>0</v>
      </c>
      <c r="AO2880" s="1">
        <v>5700</v>
      </c>
      <c r="AP2880" s="1">
        <v>2300</v>
      </c>
      <c r="AQ2880" s="1">
        <v>3400</v>
      </c>
      <c r="AR2880" s="1">
        <v>63</v>
      </c>
      <c r="AS2880" s="1">
        <v>400</v>
      </c>
      <c r="AU2880" s="1">
        <v>173.44000244140625</v>
      </c>
      <c r="AV2880" s="1">
        <v>112.91999816894531</v>
      </c>
      <c r="AW2880" s="1">
        <v>173.14999389648438</v>
      </c>
      <c r="AX2880" s="1">
        <v>3.2222223281860352</v>
      </c>
      <c r="AZ2880" s="1">
        <v>13.829999923706055</v>
      </c>
      <c r="BA2880" s="1">
        <v>70.139999389648438</v>
      </c>
      <c r="BB2880" s="1">
        <v>71.519996643066406</v>
      </c>
      <c r="BC2880" s="1">
        <v>18</v>
      </c>
      <c r="BD2880" s="1">
        <v>4</v>
      </c>
      <c r="BE2880" s="1">
        <v>4</v>
      </c>
      <c r="BF2880" s="1">
        <v>11046782</v>
      </c>
    </row>
    <row r="2881" spans="1:58">
      <c r="A2881" s="1" t="s">
        <v>151</v>
      </c>
      <c r="B2881" s="1">
        <v>11</v>
      </c>
      <c r="C2881" s="1">
        <v>176</v>
      </c>
      <c r="D2881" s="1">
        <v>160</v>
      </c>
      <c r="E2881" s="1">
        <f>IF(D2881="","",IF(B2881&lt;7,D2881*10,D2881))</f>
        <v>160</v>
      </c>
      <c r="F2881" s="1">
        <v>0</v>
      </c>
      <c r="G2881" s="1">
        <v>0</v>
      </c>
      <c r="H2881" s="1">
        <v>22</v>
      </c>
      <c r="I2881" s="1">
        <v>1</v>
      </c>
      <c r="J2881" s="1">
        <v>4.8000001907348633</v>
      </c>
      <c r="K2881" s="1">
        <v>4.4000000953674316</v>
      </c>
      <c r="N2881" s="1">
        <v>85.300003051757812</v>
      </c>
      <c r="O2881" s="1">
        <v>8.6999998092651367</v>
      </c>
      <c r="P2881" s="1">
        <v>0.11999999731779099</v>
      </c>
      <c r="Q2881" s="1">
        <v>2.369999885559082</v>
      </c>
      <c r="R2881" s="1">
        <v>29.610000610351562</v>
      </c>
      <c r="U2881" s="1">
        <v>595.406005859375</v>
      </c>
      <c r="V2881" s="1">
        <v>3570.52001953125</v>
      </c>
      <c r="W2881" s="1">
        <v>0</v>
      </c>
      <c r="X2881" s="1">
        <v>272.07315063476562</v>
      </c>
      <c r="Y2881" s="1">
        <v>0.17914099991321564</v>
      </c>
      <c r="Z2881" s="1">
        <v>0.36520001292228699</v>
      </c>
      <c r="AA2881" s="1">
        <v>2830</v>
      </c>
      <c r="AB2881" s="1">
        <v>-13.829999923706055</v>
      </c>
      <c r="AC2881" s="1">
        <v>1984</v>
      </c>
      <c r="AD2881" s="1">
        <v>1998</v>
      </c>
      <c r="AE2881" s="1">
        <v>1998</v>
      </c>
      <c r="AF2881" s="1">
        <v>27</v>
      </c>
      <c r="AG2881" s="1">
        <v>13</v>
      </c>
      <c r="AH2881" s="1">
        <v>13</v>
      </c>
      <c r="AI2881" s="1">
        <v>0</v>
      </c>
      <c r="AJ2881" s="1">
        <v>0</v>
      </c>
      <c r="AK2881" s="1">
        <v>0</v>
      </c>
      <c r="AL2881" s="1">
        <v>0</v>
      </c>
      <c r="AM2881" s="1">
        <v>1</v>
      </c>
      <c r="AN2881" s="1">
        <v>0</v>
      </c>
      <c r="AO2881" s="1">
        <v>5700</v>
      </c>
      <c r="AP2881" s="1">
        <v>2300</v>
      </c>
      <c r="AQ2881" s="1">
        <v>3400</v>
      </c>
      <c r="AR2881" s="1">
        <v>63</v>
      </c>
      <c r="AS2881" s="1">
        <v>400</v>
      </c>
      <c r="AU2881" s="1">
        <v>173.44000244140625</v>
      </c>
      <c r="AV2881" s="1">
        <v>112.91999816894531</v>
      </c>
      <c r="AW2881" s="1">
        <v>173.14999389648438</v>
      </c>
      <c r="AX2881" s="1">
        <v>3.2222223281860352</v>
      </c>
      <c r="AZ2881" s="1">
        <v>13.829999923706055</v>
      </c>
      <c r="BA2881" s="1">
        <v>70.44000244140625</v>
      </c>
      <c r="BB2881" s="1">
        <v>90.459999084472656</v>
      </c>
      <c r="BC2881" s="1">
        <v>19</v>
      </c>
      <c r="BD2881" s="1">
        <v>5</v>
      </c>
      <c r="BE2881" s="1">
        <v>5</v>
      </c>
      <c r="BF2881" s="1">
        <v>12748613</v>
      </c>
    </row>
    <row r="2882" spans="1:58">
      <c r="A2882" s="1" t="s">
        <v>151</v>
      </c>
      <c r="B2882" s="1">
        <v>12</v>
      </c>
      <c r="C2882" s="1">
        <v>179</v>
      </c>
      <c r="D2882" s="1">
        <v>167</v>
      </c>
      <c r="E2882" s="1">
        <f>IF(D2882="","",IF(B2882&lt;7,D2882*10,D2882))</f>
        <v>167</v>
      </c>
      <c r="F2882" s="1">
        <v>-1</v>
      </c>
      <c r="G2882" s="1">
        <v>0</v>
      </c>
      <c r="H2882" s="1">
        <v>22</v>
      </c>
      <c r="I2882" s="1">
        <v>1</v>
      </c>
      <c r="J2882" s="1">
        <v>4.8000001907348633</v>
      </c>
      <c r="K2882" s="1">
        <v>4.5</v>
      </c>
      <c r="N2882" s="1">
        <v>81.800003051757812</v>
      </c>
      <c r="O2882" s="1">
        <v>4.1100001335144043</v>
      </c>
      <c r="P2882" s="1">
        <v>16.309999465942383</v>
      </c>
      <c r="Q2882" s="1">
        <v>6.8400001525878906</v>
      </c>
      <c r="R2882" s="1">
        <v>28.719999313354492</v>
      </c>
      <c r="U2882" s="1">
        <v>641.6190185546875</v>
      </c>
      <c r="V2882" s="1">
        <v>3831.110107421875</v>
      </c>
      <c r="W2882" s="1">
        <v>0</v>
      </c>
      <c r="X2882" s="1">
        <v>334.279296875</v>
      </c>
      <c r="Y2882" s="1">
        <v>0.17969900369644165</v>
      </c>
      <c r="Z2882" s="1">
        <v>0.31099998950958252</v>
      </c>
      <c r="AA2882" s="1">
        <v>2830</v>
      </c>
      <c r="AB2882" s="1">
        <v>-13.829999923706055</v>
      </c>
      <c r="AC2882" s="1">
        <v>1984</v>
      </c>
      <c r="AD2882" s="1">
        <v>1998</v>
      </c>
      <c r="AE2882" s="1">
        <v>1998</v>
      </c>
      <c r="AF2882" s="1">
        <v>27</v>
      </c>
      <c r="AG2882" s="1">
        <v>13</v>
      </c>
      <c r="AH2882" s="1">
        <v>13</v>
      </c>
      <c r="AI2882" s="1">
        <v>0</v>
      </c>
      <c r="AJ2882" s="1">
        <v>0</v>
      </c>
      <c r="AK2882" s="1">
        <v>0</v>
      </c>
      <c r="AL2882" s="1">
        <v>0</v>
      </c>
      <c r="AM2882" s="1">
        <v>1</v>
      </c>
      <c r="AN2882" s="1">
        <v>0</v>
      </c>
      <c r="AO2882" s="1">
        <v>5700</v>
      </c>
      <c r="AP2882" s="1">
        <v>2300</v>
      </c>
      <c r="AQ2882" s="1">
        <v>3400</v>
      </c>
      <c r="AR2882" s="1">
        <v>63</v>
      </c>
      <c r="AS2882" s="1">
        <v>400</v>
      </c>
      <c r="AU2882" s="1">
        <v>173.44000244140625</v>
      </c>
      <c r="AV2882" s="1">
        <v>112.91999816894531</v>
      </c>
      <c r="AW2882" s="1">
        <v>173.14999389648438</v>
      </c>
      <c r="AX2882" s="1">
        <v>3.2222223281860352</v>
      </c>
      <c r="AZ2882" s="1">
        <v>13.829999923706055</v>
      </c>
      <c r="BA2882" s="1">
        <v>70.730003356933594</v>
      </c>
      <c r="BB2882" s="1">
        <v>111.47000122070312</v>
      </c>
      <c r="BC2882" s="1">
        <v>20</v>
      </c>
      <c r="BD2882" s="1">
        <v>6</v>
      </c>
      <c r="BE2882" s="1">
        <v>6</v>
      </c>
      <c r="BF2882" s="1">
        <v>14677405</v>
      </c>
    </row>
    <row r="2883" spans="1:58">
      <c r="A2883" s="1" t="s">
        <v>151</v>
      </c>
      <c r="B2883" s="1">
        <v>13</v>
      </c>
      <c r="C2883" s="1">
        <v>182</v>
      </c>
      <c r="D2883" s="1">
        <v>131</v>
      </c>
      <c r="E2883" s="1">
        <f>IF(D2883="","",IF(B2883&lt;7,D2883*10,D2883))</f>
        <v>131</v>
      </c>
      <c r="F2883" s="1">
        <v>-2</v>
      </c>
      <c r="G2883" s="1">
        <v>0</v>
      </c>
      <c r="H2883" s="1">
        <v>22</v>
      </c>
      <c r="I2883" s="1">
        <v>1</v>
      </c>
      <c r="J2883" s="1">
        <v>4.0999999046325684</v>
      </c>
      <c r="K2883" s="1">
        <v>3.7999999523162842</v>
      </c>
      <c r="L2883" s="1">
        <v>8.3000001907348633</v>
      </c>
      <c r="M2883" s="1">
        <v>7.9000000953674316</v>
      </c>
      <c r="N2883" s="1">
        <v>87.300003051757812</v>
      </c>
      <c r="O2883" s="1">
        <v>10.470000267028809</v>
      </c>
      <c r="P2883" s="1">
        <v>1.8600000143051147</v>
      </c>
      <c r="Q2883" s="1">
        <v>0.87000000476837158</v>
      </c>
      <c r="R2883" s="1">
        <v>27.870000839233398</v>
      </c>
      <c r="U2883" s="1">
        <v>690.50701904296875</v>
      </c>
      <c r="V2883" s="1">
        <v>4022.530029296875</v>
      </c>
      <c r="W2883" s="1">
        <v>0</v>
      </c>
      <c r="X2883" s="1">
        <v>377.33743286132812</v>
      </c>
      <c r="Y2883" s="1">
        <v>0.18023699522018433</v>
      </c>
      <c r="Z2883" s="1">
        <v>0.29890000820159912</v>
      </c>
      <c r="AA2883" s="1">
        <v>2830</v>
      </c>
      <c r="AB2883" s="1">
        <v>-13.829999923706055</v>
      </c>
      <c r="AC2883" s="1">
        <v>1984</v>
      </c>
      <c r="AD2883" s="1">
        <v>1998</v>
      </c>
      <c r="AE2883" s="1">
        <v>1998</v>
      </c>
      <c r="AF2883" s="1">
        <v>27</v>
      </c>
      <c r="AG2883" s="1">
        <v>13</v>
      </c>
      <c r="AH2883" s="1">
        <v>13</v>
      </c>
      <c r="AI2883" s="1">
        <v>0</v>
      </c>
      <c r="AJ2883" s="1">
        <v>0</v>
      </c>
      <c r="AK2883" s="1">
        <v>0</v>
      </c>
      <c r="AL2883" s="1">
        <v>0</v>
      </c>
      <c r="AM2883" s="1">
        <v>1</v>
      </c>
      <c r="AN2883" s="1">
        <v>0</v>
      </c>
      <c r="AO2883" s="1">
        <v>5700</v>
      </c>
      <c r="AP2883" s="1">
        <v>2300</v>
      </c>
      <c r="AQ2883" s="1">
        <v>3400</v>
      </c>
      <c r="AR2883" s="1">
        <v>63</v>
      </c>
      <c r="AS2883" s="1">
        <v>400</v>
      </c>
      <c r="AU2883" s="1">
        <v>173.44000244140625</v>
      </c>
      <c r="AV2883" s="1">
        <v>112.91999816894531</v>
      </c>
      <c r="AW2883" s="1">
        <v>173.14999389648438</v>
      </c>
      <c r="AX2883" s="1">
        <v>3.2222223281860352</v>
      </c>
      <c r="AZ2883" s="1">
        <v>13.829999923706055</v>
      </c>
      <c r="BA2883" s="1">
        <v>71.019996643066406</v>
      </c>
      <c r="BB2883" s="1">
        <v>134.74000549316406</v>
      </c>
      <c r="BC2883" s="1">
        <v>21</v>
      </c>
      <c r="BD2883" s="1">
        <v>7</v>
      </c>
      <c r="BE2883" s="1">
        <v>7</v>
      </c>
      <c r="BF2883" s="1">
        <v>16180748</v>
      </c>
    </row>
    <row r="2884" spans="1:58">
      <c r="A2884" s="1" t="s">
        <v>151</v>
      </c>
      <c r="B2884" s="1">
        <v>14</v>
      </c>
      <c r="C2884" s="1">
        <v>187</v>
      </c>
      <c r="D2884" s="1">
        <v>22</v>
      </c>
      <c r="E2884" s="1">
        <f>IF(D2884="","",IF(B2884&lt;7,D2884*10,D2884))</f>
        <v>22</v>
      </c>
      <c r="F2884" s="1">
        <v>3</v>
      </c>
      <c r="G2884" s="1">
        <v>0</v>
      </c>
      <c r="H2884" s="1">
        <v>23</v>
      </c>
      <c r="I2884" s="1">
        <v>1</v>
      </c>
      <c r="J2884" s="1">
        <v>2</v>
      </c>
      <c r="K2884" s="1">
        <v>1.7000000476837158</v>
      </c>
      <c r="N2884" s="1">
        <v>91.400001525878906</v>
      </c>
      <c r="O2884" s="1">
        <v>2.2699999809265137</v>
      </c>
      <c r="P2884" s="1">
        <v>3.7000000476837158</v>
      </c>
      <c r="Q2884" s="1">
        <v>9.2399997711181641</v>
      </c>
      <c r="R2884" s="1">
        <v>27.079999923706055</v>
      </c>
      <c r="U2884" s="1">
        <v>727.13702392578125</v>
      </c>
      <c r="V2884" s="1">
        <v>4396.97021484375</v>
      </c>
      <c r="W2884" s="1">
        <v>0</v>
      </c>
      <c r="X2884" s="1">
        <v>409.06503295898438</v>
      </c>
      <c r="Y2884" s="1">
        <v>0.18076600134372711</v>
      </c>
      <c r="Z2884" s="1">
        <v>0.29309999942779541</v>
      </c>
      <c r="AA2884" s="1">
        <v>2830</v>
      </c>
      <c r="AB2884" s="1">
        <v>-13.829999923706055</v>
      </c>
      <c r="AC2884" s="1">
        <v>1984</v>
      </c>
      <c r="AD2884" s="1">
        <v>1998</v>
      </c>
      <c r="AE2884" s="1">
        <v>1998</v>
      </c>
      <c r="AF2884" s="1">
        <v>27</v>
      </c>
      <c r="AG2884" s="1">
        <v>13</v>
      </c>
      <c r="AH2884" s="1">
        <v>13</v>
      </c>
      <c r="AI2884" s="1">
        <v>0</v>
      </c>
      <c r="AJ2884" s="1">
        <v>0</v>
      </c>
      <c r="AK2884" s="1">
        <v>0</v>
      </c>
      <c r="AL2884" s="1">
        <v>0</v>
      </c>
      <c r="AM2884" s="1">
        <v>1</v>
      </c>
      <c r="AN2884" s="1">
        <v>0</v>
      </c>
      <c r="AO2884" s="1">
        <v>5700</v>
      </c>
      <c r="AP2884" s="1">
        <v>2300</v>
      </c>
      <c r="AQ2884" s="1">
        <v>3400</v>
      </c>
      <c r="AR2884" s="1">
        <v>63</v>
      </c>
      <c r="AS2884" s="1">
        <v>400</v>
      </c>
      <c r="AU2884" s="1">
        <v>173.44000244140625</v>
      </c>
      <c r="AV2884" s="1">
        <v>112.91999816894531</v>
      </c>
      <c r="AW2884" s="1">
        <v>173.14999389648438</v>
      </c>
      <c r="AX2884" s="1">
        <v>3.2222223281860352</v>
      </c>
      <c r="AZ2884" s="1">
        <v>13.829999923706055</v>
      </c>
      <c r="BA2884" s="1">
        <v>71.290000915527344</v>
      </c>
      <c r="BB2884" s="1">
        <v>156.83000183105469</v>
      </c>
      <c r="BC2884" s="1">
        <v>22</v>
      </c>
      <c r="BD2884" s="1">
        <v>8</v>
      </c>
      <c r="BE2884" s="1">
        <v>8</v>
      </c>
      <c r="BF2884" s="1">
        <v>19333348</v>
      </c>
    </row>
    <row r="2885" spans="1:58">
      <c r="A2885" s="1" t="s">
        <v>151</v>
      </c>
      <c r="B2885" s="1">
        <v>15</v>
      </c>
      <c r="C2885" s="1">
        <v>146</v>
      </c>
      <c r="D2885" s="1">
        <v>142</v>
      </c>
      <c r="E2885" s="1">
        <f>IF(D2885="","",IF(B2885&lt;7,D2885*10,D2885))</f>
        <v>142</v>
      </c>
      <c r="F2885" s="1">
        <v>2</v>
      </c>
      <c r="G2885" s="1">
        <v>0</v>
      </c>
      <c r="H2885" s="1">
        <v>23</v>
      </c>
      <c r="I2885" s="1">
        <v>1</v>
      </c>
      <c r="J2885" s="1">
        <v>6.5</v>
      </c>
      <c r="K2885" s="1">
        <v>6.1999998092651367</v>
      </c>
      <c r="N2885" s="1">
        <v>87.5</v>
      </c>
      <c r="O2885" s="1">
        <v>4.6100001335144043</v>
      </c>
      <c r="P2885" s="1">
        <v>5.5799999237060547</v>
      </c>
      <c r="Q2885" s="1">
        <v>7.679999828338623</v>
      </c>
      <c r="R2885" s="1">
        <v>26.360000610351562</v>
      </c>
      <c r="U2885" s="1">
        <v>797.0689697265625</v>
      </c>
      <c r="V2885" s="1">
        <v>4314.02001953125</v>
      </c>
      <c r="W2885" s="1">
        <v>0</v>
      </c>
      <c r="X2885" s="1">
        <v>465.03305053710938</v>
      </c>
      <c r="Y2885" s="1">
        <v>0.18127700686454773</v>
      </c>
      <c r="Z2885" s="1">
        <v>0.28229999542236328</v>
      </c>
      <c r="AA2885" s="1">
        <v>2830</v>
      </c>
      <c r="AB2885" s="1">
        <v>-13.829999923706055</v>
      </c>
      <c r="AC2885" s="1">
        <v>1984</v>
      </c>
      <c r="AD2885" s="1">
        <v>1998</v>
      </c>
      <c r="AE2885" s="1">
        <v>1998</v>
      </c>
      <c r="AF2885" s="1">
        <v>27</v>
      </c>
      <c r="AG2885" s="1">
        <v>13</v>
      </c>
      <c r="AH2885" s="1">
        <v>13</v>
      </c>
      <c r="AI2885" s="1">
        <v>0</v>
      </c>
      <c r="AJ2885" s="1">
        <v>0</v>
      </c>
      <c r="AK2885" s="1">
        <v>0</v>
      </c>
      <c r="AL2885" s="1">
        <v>0</v>
      </c>
      <c r="AM2885" s="1">
        <v>1</v>
      </c>
      <c r="AN2885" s="1">
        <v>0</v>
      </c>
      <c r="AO2885" s="1">
        <v>5700</v>
      </c>
      <c r="AP2885" s="1">
        <v>2300</v>
      </c>
      <c r="AQ2885" s="1">
        <v>3400</v>
      </c>
      <c r="AR2885" s="1">
        <v>63</v>
      </c>
      <c r="AS2885" s="1">
        <v>400</v>
      </c>
      <c r="AU2885" s="1">
        <v>173.44000244140625</v>
      </c>
      <c r="AV2885" s="1">
        <v>112.91999816894531</v>
      </c>
      <c r="AW2885" s="1">
        <v>173.14999389648438</v>
      </c>
      <c r="AX2885" s="1">
        <v>3.2222223281860352</v>
      </c>
      <c r="AZ2885" s="1">
        <v>13.829999923706055</v>
      </c>
      <c r="BA2885" s="1">
        <v>71.55999755859375</v>
      </c>
      <c r="BB2885" s="1">
        <v>184.57000732421875</v>
      </c>
      <c r="BC2885" s="1">
        <v>23</v>
      </c>
      <c r="BD2885" s="1">
        <v>9</v>
      </c>
      <c r="BE2885" s="1">
        <v>9</v>
      </c>
      <c r="BF2885" s="1">
        <v>18610768</v>
      </c>
    </row>
    <row r="2886" spans="1:58">
      <c r="A2886" s="1" t="s">
        <v>151</v>
      </c>
      <c r="B2886" s="1">
        <v>16</v>
      </c>
      <c r="C2886" s="1">
        <v>176</v>
      </c>
      <c r="D2886" s="1">
        <v>64</v>
      </c>
      <c r="E2886" s="1">
        <f>IF(D2886="","",IF(B2886&lt;7,D2886*10,D2886))</f>
        <v>64</v>
      </c>
      <c r="F2886" s="1">
        <v>4</v>
      </c>
      <c r="G2886" s="1">
        <v>0</v>
      </c>
      <c r="H2886" s="1">
        <v>23</v>
      </c>
      <c r="I2886" s="1">
        <v>1</v>
      </c>
      <c r="J2886" s="1">
        <v>-3.7000000476837158</v>
      </c>
      <c r="K2886" s="1">
        <v>-4</v>
      </c>
      <c r="N2886" s="1">
        <v>87.400001525878906</v>
      </c>
      <c r="O2886" s="1">
        <v>8.8599996566772461</v>
      </c>
      <c r="P2886" s="1">
        <v>11.569999694824219</v>
      </c>
      <c r="Q2886" s="1">
        <v>3.4900000095367432</v>
      </c>
      <c r="R2886" s="1">
        <v>25.700000762939453</v>
      </c>
      <c r="U2886" s="1">
        <v>784.3270263671875</v>
      </c>
      <c r="V2886" s="1">
        <v>4302.9501953125</v>
      </c>
      <c r="W2886" s="1">
        <v>0</v>
      </c>
      <c r="X2886" s="1">
        <v>503.96542358398438</v>
      </c>
      <c r="Y2886" s="1">
        <v>0.18180899322032928</v>
      </c>
      <c r="Z2886" s="1">
        <v>0.29300001263618469</v>
      </c>
      <c r="AA2886" s="1">
        <v>2830</v>
      </c>
      <c r="AB2886" s="1">
        <v>-13.829999923706055</v>
      </c>
      <c r="AC2886" s="1">
        <v>1984</v>
      </c>
      <c r="AD2886" s="1">
        <v>1998</v>
      </c>
      <c r="AE2886" s="1">
        <v>1998</v>
      </c>
      <c r="AF2886" s="1">
        <v>27</v>
      </c>
      <c r="AG2886" s="1">
        <v>13</v>
      </c>
      <c r="AH2886" s="1">
        <v>13</v>
      </c>
      <c r="AI2886" s="1">
        <v>0</v>
      </c>
      <c r="AJ2886" s="1">
        <v>0</v>
      </c>
      <c r="AK2886" s="1">
        <v>0</v>
      </c>
      <c r="AL2886" s="1">
        <v>0</v>
      </c>
      <c r="AM2886" s="1">
        <v>1</v>
      </c>
      <c r="AN2886" s="1">
        <v>0</v>
      </c>
      <c r="AO2886" s="1">
        <v>5700</v>
      </c>
      <c r="AP2886" s="1">
        <v>2300</v>
      </c>
      <c r="AQ2886" s="1">
        <v>3400</v>
      </c>
      <c r="AR2886" s="1">
        <v>63</v>
      </c>
      <c r="AS2886" s="1">
        <v>400</v>
      </c>
      <c r="AU2886" s="1">
        <v>173.44000244140625</v>
      </c>
      <c r="AV2886" s="1">
        <v>112.91999816894531</v>
      </c>
      <c r="AW2886" s="1">
        <v>173.14999389648438</v>
      </c>
      <c r="AX2886" s="1">
        <v>3.2222223281860352</v>
      </c>
      <c r="AZ2886" s="1">
        <v>13.829999923706055</v>
      </c>
      <c r="BA2886" s="1">
        <v>71.80999755859375</v>
      </c>
      <c r="BB2886" s="1">
        <v>179.16999816894531</v>
      </c>
      <c r="BC2886" s="1">
        <v>24</v>
      </c>
      <c r="BD2886" s="1">
        <v>10</v>
      </c>
      <c r="BE2886" s="1">
        <v>10</v>
      </c>
      <c r="BF2886" s="1">
        <v>18515380</v>
      </c>
    </row>
    <row r="2887" spans="1:58">
      <c r="A2887" s="1" t="s">
        <v>151</v>
      </c>
      <c r="B2887" s="1">
        <v>17</v>
      </c>
      <c r="C2887" s="1">
        <v>182</v>
      </c>
      <c r="D2887" s="1">
        <v>38</v>
      </c>
      <c r="E2887" s="1">
        <f>IF(D2887="","",IF(B2887&lt;7,D2887*10,D2887))</f>
        <v>38</v>
      </c>
      <c r="F2887" s="1">
        <v>1</v>
      </c>
      <c r="G2887" s="1">
        <v>0</v>
      </c>
      <c r="H2887" s="1">
        <v>23</v>
      </c>
      <c r="I2887" s="1">
        <v>1</v>
      </c>
      <c r="J2887" s="1">
        <v>-1.7000000476837158</v>
      </c>
      <c r="K2887" s="1">
        <v>-2</v>
      </c>
      <c r="N2887" s="1">
        <v>86.900001525878906</v>
      </c>
      <c r="O2887" s="1">
        <v>11.050000190734863</v>
      </c>
      <c r="P2887" s="1">
        <v>6.320000171661377</v>
      </c>
      <c r="Q2887" s="1">
        <v>0.93000000715255737</v>
      </c>
      <c r="R2887" s="1">
        <v>25.120000839233398</v>
      </c>
      <c r="U2887" s="1">
        <v>784.86297607421875</v>
      </c>
      <c r="V2887" s="1">
        <v>4395.64990234375</v>
      </c>
      <c r="W2887" s="1">
        <v>0</v>
      </c>
      <c r="X2887" s="1">
        <v>523.3643798828125</v>
      </c>
      <c r="Y2887" s="1">
        <v>0.18240100145339966</v>
      </c>
      <c r="Z2887" s="1">
        <v>0.32510000467300415</v>
      </c>
      <c r="AA2887" s="1">
        <v>2830</v>
      </c>
      <c r="AB2887" s="1">
        <v>-13.829999923706055</v>
      </c>
      <c r="AC2887" s="1">
        <v>1984</v>
      </c>
      <c r="AD2887" s="1">
        <v>1998</v>
      </c>
      <c r="AE2887" s="1">
        <v>1998</v>
      </c>
      <c r="AF2887" s="1">
        <v>27</v>
      </c>
      <c r="AG2887" s="1">
        <v>13</v>
      </c>
      <c r="AH2887" s="1">
        <v>13</v>
      </c>
      <c r="AI2887" s="1">
        <v>0</v>
      </c>
      <c r="AJ2887" s="1">
        <v>0</v>
      </c>
      <c r="AK2887" s="1">
        <v>0</v>
      </c>
      <c r="AL2887" s="1">
        <v>0</v>
      </c>
      <c r="AM2887" s="1">
        <v>1</v>
      </c>
      <c r="AN2887" s="1">
        <v>0</v>
      </c>
      <c r="AO2887" s="1">
        <v>5700</v>
      </c>
      <c r="AP2887" s="1">
        <v>2300</v>
      </c>
      <c r="AQ2887" s="1">
        <v>3400</v>
      </c>
      <c r="AR2887" s="1">
        <v>63</v>
      </c>
      <c r="AS2887" s="1">
        <v>400</v>
      </c>
      <c r="AU2887" s="1">
        <v>173.44000244140625</v>
      </c>
      <c r="AV2887" s="1">
        <v>112.91999816894531</v>
      </c>
      <c r="AW2887" s="1">
        <v>173.14999389648438</v>
      </c>
      <c r="AX2887" s="1">
        <v>3.2222223281860352</v>
      </c>
      <c r="AZ2887" s="1">
        <v>13.829999923706055</v>
      </c>
      <c r="BA2887" s="1">
        <v>72.05999755859375</v>
      </c>
      <c r="BB2887" s="1">
        <v>205</v>
      </c>
      <c r="BC2887" s="1">
        <v>25</v>
      </c>
      <c r="BD2887" s="1">
        <v>11</v>
      </c>
      <c r="BE2887" s="1">
        <v>11</v>
      </c>
      <c r="BF2887" s="1">
        <v>19321738</v>
      </c>
    </row>
    <row r="2888" spans="1:58">
      <c r="A2888" s="1" t="s">
        <v>151</v>
      </c>
      <c r="B2888" s="1">
        <v>18</v>
      </c>
      <c r="C2888" s="1">
        <v>185</v>
      </c>
      <c r="D2888" s="1">
        <v>26</v>
      </c>
      <c r="E2888" s="1">
        <f>IF(D2888="","",IF(B2888&lt;7,D2888*10,D2888))</f>
        <v>26</v>
      </c>
      <c r="F2888" s="1">
        <v>0</v>
      </c>
      <c r="G2888" s="1">
        <v>0</v>
      </c>
      <c r="H2888" s="1">
        <v>23</v>
      </c>
      <c r="I2888" s="1">
        <v>1</v>
      </c>
      <c r="J2888" s="1">
        <v>1.7000000476837158</v>
      </c>
      <c r="K2888" s="1">
        <v>1.2999999523162842</v>
      </c>
      <c r="N2888" s="1">
        <v>90.800003051757812</v>
      </c>
      <c r="O2888" s="1">
        <v>8.1800003051757812</v>
      </c>
      <c r="P2888" s="1">
        <v>0.77999997138977051</v>
      </c>
      <c r="Q2888" s="1">
        <v>2.3399999141693115</v>
      </c>
      <c r="U2888" s="1">
        <v>804.760986328125</v>
      </c>
      <c r="W2888" s="1">
        <v>0</v>
      </c>
      <c r="X2888" s="1">
        <v>548.98846435546875</v>
      </c>
      <c r="Y2888" s="1">
        <v>0.1830810010433197</v>
      </c>
      <c r="Z2888" s="1">
        <v>0.37209999561309814</v>
      </c>
      <c r="AA2888" s="1">
        <v>2830</v>
      </c>
      <c r="AB2888" s="1">
        <v>-13.829999923706055</v>
      </c>
      <c r="AC2888" s="1">
        <v>1984</v>
      </c>
      <c r="AD2888" s="1">
        <v>1998</v>
      </c>
      <c r="AE2888" s="1">
        <v>1998</v>
      </c>
      <c r="AF2888" s="1">
        <v>27</v>
      </c>
      <c r="AG2888" s="1">
        <v>13</v>
      </c>
      <c r="AH2888" s="1">
        <v>13</v>
      </c>
      <c r="AI2888" s="1">
        <v>0</v>
      </c>
      <c r="AJ2888" s="1">
        <v>0</v>
      </c>
      <c r="AK2888" s="1">
        <v>0</v>
      </c>
      <c r="AL2888" s="1">
        <v>0</v>
      </c>
      <c r="AM2888" s="1">
        <v>1</v>
      </c>
      <c r="AN2888" s="1">
        <v>0</v>
      </c>
      <c r="AO2888" s="1">
        <v>5700</v>
      </c>
      <c r="AP2888" s="1">
        <v>2300</v>
      </c>
      <c r="AQ2888" s="1">
        <v>3400</v>
      </c>
      <c r="AR2888" s="1">
        <v>63</v>
      </c>
      <c r="AS2888" s="1">
        <v>400</v>
      </c>
      <c r="AU2888" s="1">
        <v>173.44000244140625</v>
      </c>
      <c r="AV2888" s="1">
        <v>112.91999816894531</v>
      </c>
      <c r="AW2888" s="1">
        <v>173.14999389648438</v>
      </c>
      <c r="AX2888" s="1">
        <v>3.2222223281860352</v>
      </c>
      <c r="AZ2888" s="1">
        <v>13.829999923706055</v>
      </c>
      <c r="BA2888" s="1">
        <v>71.80999755859375</v>
      </c>
      <c r="BC2888" s="1">
        <v>26</v>
      </c>
      <c r="BD2888" s="1">
        <v>12</v>
      </c>
      <c r="BE2888" s="1">
        <v>12</v>
      </c>
    </row>
    <row r="2889" spans="1:58">
      <c r="A2889" s="1" t="s">
        <v>151</v>
      </c>
      <c r="B2889" s="1">
        <v>19</v>
      </c>
      <c r="C2889" s="1">
        <v>149</v>
      </c>
      <c r="D2889" s="1">
        <v>149</v>
      </c>
      <c r="E2889" s="1">
        <f>IF(D2889="","",IF(B2889&lt;7,D2889*10,D2889))</f>
        <v>149</v>
      </c>
      <c r="F2889" s="1">
        <v>55</v>
      </c>
      <c r="G2889" s="1">
        <v>0</v>
      </c>
      <c r="W2889" s="1">
        <v>0</v>
      </c>
      <c r="AA2889" s="1">
        <v>2830</v>
      </c>
      <c r="AB2889" s="1">
        <v>-13.829999923706055</v>
      </c>
      <c r="AC2889" s="1">
        <v>1984</v>
      </c>
      <c r="AD2889" s="1">
        <v>1998</v>
      </c>
      <c r="AE2889" s="1">
        <v>1998</v>
      </c>
      <c r="AF2889" s="1">
        <v>27</v>
      </c>
      <c r="AG2889" s="1">
        <v>13</v>
      </c>
      <c r="AH2889" s="1">
        <v>13</v>
      </c>
      <c r="AI2889" s="1">
        <v>0</v>
      </c>
      <c r="AJ2889" s="1">
        <v>0</v>
      </c>
      <c r="AK2889" s="1">
        <v>0</v>
      </c>
      <c r="AL2889" s="1">
        <v>0</v>
      </c>
      <c r="AM2889" s="1">
        <v>1</v>
      </c>
      <c r="AN2889" s="1">
        <v>0</v>
      </c>
      <c r="AO2889" s="1">
        <v>5700</v>
      </c>
      <c r="AP2889" s="1">
        <v>2300</v>
      </c>
      <c r="AQ2889" s="1">
        <v>3400</v>
      </c>
      <c r="AR2889" s="1">
        <v>63</v>
      </c>
      <c r="AS2889" s="1">
        <v>400</v>
      </c>
      <c r="AU2889" s="1">
        <v>173.44000244140625</v>
      </c>
      <c r="AV2889" s="1">
        <v>112.91999816894531</v>
      </c>
      <c r="AW2889" s="1">
        <v>173.14999389648438</v>
      </c>
      <c r="AX2889" s="1">
        <v>3.2222223281860352</v>
      </c>
      <c r="AZ2889" s="1">
        <v>13.829999923706055</v>
      </c>
      <c r="BA2889" s="1">
        <v>71.900001525878906</v>
      </c>
      <c r="BC2889" s="1">
        <v>27</v>
      </c>
      <c r="BD2889" s="1">
        <v>13</v>
      </c>
      <c r="BE2889" s="1">
        <v>13</v>
      </c>
    </row>
    <row r="2890" spans="1:58">
      <c r="A2890" s="1" t="s">
        <v>152</v>
      </c>
      <c r="B2890" s="1">
        <v>1</v>
      </c>
      <c r="C2890" s="1">
        <v>121</v>
      </c>
      <c r="D2890" s="1">
        <v>8</v>
      </c>
      <c r="E2890" s="1">
        <f>IF(D2890="","",IF(B2890&lt;7,D2890*10,D2890))</f>
        <v>80</v>
      </c>
      <c r="F2890" s="1">
        <v>-1</v>
      </c>
      <c r="G2890" s="1">
        <v>0</v>
      </c>
      <c r="H2890" s="1">
        <v>91</v>
      </c>
      <c r="I2890" s="1">
        <v>2</v>
      </c>
      <c r="J2890" s="1">
        <v>8.8000001907348633</v>
      </c>
      <c r="K2890" s="1">
        <v>7.3000001907348633</v>
      </c>
      <c r="O2890" s="1">
        <v>11.260000228881836</v>
      </c>
      <c r="Q2890" s="1">
        <v>4.2600002288818359</v>
      </c>
      <c r="S2890" s="1">
        <v>4.0999999046325684</v>
      </c>
      <c r="W2890" s="1">
        <v>0</v>
      </c>
      <c r="Y2890" s="1">
        <v>2.5097999721765518E-2</v>
      </c>
      <c r="Z2890" s="1">
        <v>1.3194999694824219</v>
      </c>
      <c r="AA2890" s="1">
        <v>60</v>
      </c>
      <c r="AB2890" s="1">
        <v>43.930000305175781</v>
      </c>
      <c r="AC2890" s="1">
        <v>1931</v>
      </c>
      <c r="AD2890" s="1">
        <v>1988</v>
      </c>
      <c r="AE2890" s="1">
        <v>1988</v>
      </c>
      <c r="AF2890" s="1">
        <v>80</v>
      </c>
      <c r="AG2890" s="1">
        <v>23</v>
      </c>
      <c r="AH2890" s="1">
        <v>23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1</v>
      </c>
      <c r="AO2890" s="1">
        <v>2836</v>
      </c>
      <c r="AP2890" s="1">
        <v>1586</v>
      </c>
      <c r="AQ2890" s="1">
        <v>1250</v>
      </c>
      <c r="AR2890" s="1">
        <v>17</v>
      </c>
      <c r="AS2890" s="1">
        <v>260</v>
      </c>
      <c r="AU2890" s="1">
        <v>170.6300048828125</v>
      </c>
      <c r="AV2890" s="1">
        <v>110.37999725341797</v>
      </c>
      <c r="AW2890" s="1">
        <v>178.6199951171875</v>
      </c>
      <c r="AX2890" s="1">
        <v>4.8249998092651367</v>
      </c>
      <c r="AZ2890" s="1">
        <v>43.930000305175781</v>
      </c>
      <c r="BC2890" s="1">
        <v>62</v>
      </c>
      <c r="BD2890" s="1">
        <v>5</v>
      </c>
      <c r="BE2890" s="1">
        <v>5</v>
      </c>
    </row>
    <row r="2891" spans="1:58">
      <c r="A2891" s="1" t="s">
        <v>152</v>
      </c>
      <c r="B2891" s="1">
        <v>2</v>
      </c>
      <c r="C2891" s="1">
        <v>131</v>
      </c>
      <c r="D2891" s="1">
        <v>8</v>
      </c>
      <c r="E2891" s="1">
        <f>IF(D2891="","",IF(B2891&lt;7,D2891*10,D2891))</f>
        <v>80</v>
      </c>
      <c r="F2891" s="1">
        <v>2</v>
      </c>
      <c r="G2891" s="1">
        <v>0</v>
      </c>
      <c r="H2891" s="1">
        <v>91</v>
      </c>
      <c r="I2891" s="1">
        <v>2</v>
      </c>
      <c r="J2891" s="1">
        <v>7</v>
      </c>
      <c r="K2891" s="1">
        <v>5.6999998092651367</v>
      </c>
      <c r="O2891" s="1">
        <v>10.710000038146973</v>
      </c>
      <c r="Q2891" s="1">
        <v>3.869999885559082</v>
      </c>
      <c r="W2891" s="1">
        <v>0</v>
      </c>
      <c r="Y2891" s="1">
        <v>2.5405999273061752E-2</v>
      </c>
      <c r="Z2891" s="1">
        <v>1.2196999788284302</v>
      </c>
      <c r="AA2891" s="1">
        <v>60</v>
      </c>
      <c r="AB2891" s="1">
        <v>43.930000305175781</v>
      </c>
      <c r="AC2891" s="1">
        <v>1931</v>
      </c>
      <c r="AD2891" s="1">
        <v>1988</v>
      </c>
      <c r="AE2891" s="1">
        <v>1988</v>
      </c>
      <c r="AF2891" s="1">
        <v>80</v>
      </c>
      <c r="AG2891" s="1">
        <v>23</v>
      </c>
      <c r="AH2891" s="1">
        <v>23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1</v>
      </c>
      <c r="AO2891" s="1">
        <v>2836</v>
      </c>
      <c r="AP2891" s="1">
        <v>1586</v>
      </c>
      <c r="AQ2891" s="1">
        <v>1250</v>
      </c>
      <c r="AR2891" s="1">
        <v>17</v>
      </c>
      <c r="AS2891" s="1">
        <v>260</v>
      </c>
      <c r="AU2891" s="1">
        <v>170.6300048828125</v>
      </c>
      <c r="AV2891" s="1">
        <v>110.37999725341797</v>
      </c>
      <c r="AW2891" s="1">
        <v>178.6199951171875</v>
      </c>
      <c r="AX2891" s="1">
        <v>4.8249998092651367</v>
      </c>
      <c r="AZ2891" s="1">
        <v>43.930000305175781</v>
      </c>
      <c r="BC2891" s="1">
        <v>63</v>
      </c>
      <c r="BD2891" s="1">
        <v>6</v>
      </c>
      <c r="BE2891" s="1">
        <v>6</v>
      </c>
    </row>
    <row r="2892" spans="1:58">
      <c r="A2892" s="1" t="s">
        <v>152</v>
      </c>
      <c r="B2892" s="1">
        <v>3</v>
      </c>
      <c r="C2892" s="1">
        <v>151</v>
      </c>
      <c r="D2892" s="1">
        <v>7</v>
      </c>
      <c r="E2892" s="1">
        <f>IF(D2892="","",IF(B2892&lt;7,D2892*10,D2892))</f>
        <v>70</v>
      </c>
      <c r="F2892" s="1">
        <v>-9</v>
      </c>
      <c r="G2892" s="1">
        <v>0</v>
      </c>
      <c r="H2892" s="1">
        <v>92</v>
      </c>
      <c r="I2892" s="1">
        <v>1</v>
      </c>
      <c r="J2892" s="1">
        <v>9.3000001907348633</v>
      </c>
      <c r="K2892" s="1">
        <v>8.1000003814697266</v>
      </c>
      <c r="O2892" s="1">
        <v>9.3900003433227539</v>
      </c>
      <c r="Q2892" s="1">
        <v>5.3299999237060547</v>
      </c>
      <c r="S2892" s="1">
        <v>2.9000000953674316</v>
      </c>
      <c r="W2892" s="1">
        <v>0</v>
      </c>
      <c r="Y2892" s="1">
        <v>2.56779994815588E-2</v>
      </c>
      <c r="Z2892" s="1">
        <v>1.0649000406265259</v>
      </c>
      <c r="AA2892" s="1">
        <v>60</v>
      </c>
      <c r="AB2892" s="1">
        <v>43.930000305175781</v>
      </c>
      <c r="AC2892" s="1">
        <v>1931</v>
      </c>
      <c r="AD2892" s="1">
        <v>1988</v>
      </c>
      <c r="AE2892" s="1">
        <v>1988</v>
      </c>
      <c r="AF2892" s="1">
        <v>80</v>
      </c>
      <c r="AG2892" s="1">
        <v>23</v>
      </c>
      <c r="AH2892" s="1">
        <v>23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1</v>
      </c>
      <c r="AO2892" s="1">
        <v>2836</v>
      </c>
      <c r="AP2892" s="1">
        <v>1586</v>
      </c>
      <c r="AQ2892" s="1">
        <v>1250</v>
      </c>
      <c r="AR2892" s="1">
        <v>17</v>
      </c>
      <c r="AS2892" s="1">
        <v>260</v>
      </c>
      <c r="AU2892" s="1">
        <v>170.6300048828125</v>
      </c>
      <c r="AV2892" s="1">
        <v>110.37999725341797</v>
      </c>
      <c r="AW2892" s="1">
        <v>178.6199951171875</v>
      </c>
      <c r="AX2892" s="1">
        <v>4.8249998092651367</v>
      </c>
      <c r="AZ2892" s="1">
        <v>43.930000305175781</v>
      </c>
      <c r="BB2892" s="1">
        <v>2114.2099609375</v>
      </c>
      <c r="BC2892" s="1">
        <v>64</v>
      </c>
      <c r="BD2892" s="1">
        <v>7</v>
      </c>
      <c r="BE2892" s="1">
        <v>7</v>
      </c>
    </row>
    <row r="2893" spans="1:58">
      <c r="A2893" s="1" t="s">
        <v>152</v>
      </c>
      <c r="B2893" s="1">
        <v>4</v>
      </c>
      <c r="C2893" s="1">
        <v>165</v>
      </c>
      <c r="D2893" s="1">
        <v>5</v>
      </c>
      <c r="E2893" s="1">
        <f>IF(D2893="","",IF(B2893&lt;7,D2893*10,D2893))</f>
        <v>50</v>
      </c>
      <c r="F2893" s="1">
        <v>-3</v>
      </c>
      <c r="G2893" s="1">
        <v>0</v>
      </c>
      <c r="H2893" s="1">
        <v>92</v>
      </c>
      <c r="I2893" s="1">
        <v>1</v>
      </c>
      <c r="J2893" s="1">
        <v>4.9000000953674316</v>
      </c>
      <c r="K2893" s="1">
        <v>4</v>
      </c>
      <c r="O2893" s="1">
        <v>10.050000190734863</v>
      </c>
      <c r="Q2893" s="1">
        <v>4</v>
      </c>
      <c r="S2893" s="1">
        <v>3.5</v>
      </c>
      <c r="W2893" s="1">
        <v>0</v>
      </c>
      <c r="Y2893" s="1">
        <v>2.589699998497963E-2</v>
      </c>
      <c r="Z2893" s="1">
        <v>0.84930002689361572</v>
      </c>
      <c r="AA2893" s="1">
        <v>60</v>
      </c>
      <c r="AB2893" s="1">
        <v>43.930000305175781</v>
      </c>
      <c r="AC2893" s="1">
        <v>1931</v>
      </c>
      <c r="AD2893" s="1">
        <v>1988</v>
      </c>
      <c r="AE2893" s="1">
        <v>1988</v>
      </c>
      <c r="AF2893" s="1">
        <v>80</v>
      </c>
      <c r="AG2893" s="1">
        <v>23</v>
      </c>
      <c r="AH2893" s="1">
        <v>23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1</v>
      </c>
      <c r="AO2893" s="1">
        <v>2836</v>
      </c>
      <c r="AP2893" s="1">
        <v>1586</v>
      </c>
      <c r="AQ2893" s="1">
        <v>1250</v>
      </c>
      <c r="AR2893" s="1">
        <v>17</v>
      </c>
      <c r="AS2893" s="1">
        <v>260</v>
      </c>
      <c r="AU2893" s="1">
        <v>170.6300048828125</v>
      </c>
      <c r="AV2893" s="1">
        <v>110.37999725341797</v>
      </c>
      <c r="AW2893" s="1">
        <v>178.6199951171875</v>
      </c>
      <c r="AX2893" s="1">
        <v>4.8249998092651367</v>
      </c>
      <c r="AZ2893" s="1">
        <v>43.930000305175781</v>
      </c>
      <c r="BA2893" s="1">
        <v>79.120002746582031</v>
      </c>
      <c r="BB2893" s="1">
        <v>2312.489990234375</v>
      </c>
      <c r="BC2893" s="1">
        <v>65</v>
      </c>
      <c r="BD2893" s="1">
        <v>8</v>
      </c>
      <c r="BE2893" s="1">
        <v>8</v>
      </c>
    </row>
    <row r="2894" spans="1:58">
      <c r="A2894" s="1" t="s">
        <v>152</v>
      </c>
      <c r="B2894" s="1">
        <v>5</v>
      </c>
      <c r="C2894" s="1">
        <v>173</v>
      </c>
      <c r="D2894" s="1">
        <v>5</v>
      </c>
      <c r="E2894" s="1">
        <f>IF(D2894="","",IF(B2894&lt;7,D2894*10,D2894))</f>
        <v>50</v>
      </c>
      <c r="F2894" s="1">
        <v>0</v>
      </c>
      <c r="G2894" s="1">
        <v>0</v>
      </c>
      <c r="H2894" s="1">
        <v>92</v>
      </c>
      <c r="I2894" s="1">
        <v>1</v>
      </c>
      <c r="J2894" s="1">
        <v>2.4000000953674316</v>
      </c>
      <c r="K2894" s="1">
        <v>1.7000000476837158</v>
      </c>
      <c r="O2894" s="1">
        <v>9.5699996948242188</v>
      </c>
      <c r="Q2894" s="1">
        <v>1.690000057220459</v>
      </c>
      <c r="S2894" s="1">
        <v>2.9000000953674316</v>
      </c>
      <c r="W2894" s="1">
        <v>0</v>
      </c>
      <c r="Y2894" s="1">
        <v>2.6077000424265862E-2</v>
      </c>
      <c r="Z2894" s="1">
        <v>0.69270002841949463</v>
      </c>
      <c r="AA2894" s="1">
        <v>60</v>
      </c>
      <c r="AB2894" s="1">
        <v>43.930000305175781</v>
      </c>
      <c r="AC2894" s="1">
        <v>1931</v>
      </c>
      <c r="AD2894" s="1">
        <v>1988</v>
      </c>
      <c r="AE2894" s="1">
        <v>1988</v>
      </c>
      <c r="AF2894" s="1">
        <v>80</v>
      </c>
      <c r="AG2894" s="1">
        <v>23</v>
      </c>
      <c r="AH2894" s="1">
        <v>23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1</v>
      </c>
      <c r="AO2894" s="1">
        <v>2836</v>
      </c>
      <c r="AP2894" s="1">
        <v>1586</v>
      </c>
      <c r="AQ2894" s="1">
        <v>1250</v>
      </c>
      <c r="AR2894" s="1">
        <v>17</v>
      </c>
      <c r="AS2894" s="1">
        <v>260</v>
      </c>
      <c r="AU2894" s="1">
        <v>170.6300048828125</v>
      </c>
      <c r="AV2894" s="1">
        <v>110.37999725341797</v>
      </c>
      <c r="AW2894" s="1">
        <v>178.6199951171875</v>
      </c>
      <c r="AX2894" s="1">
        <v>4.8249998092651367</v>
      </c>
      <c r="AZ2894" s="1">
        <v>43.930000305175781</v>
      </c>
      <c r="BA2894" s="1">
        <v>79.470001220703125</v>
      </c>
      <c r="BB2894" s="1">
        <v>2170.010009765625</v>
      </c>
      <c r="BC2894" s="1">
        <v>66</v>
      </c>
      <c r="BD2894" s="1">
        <v>9</v>
      </c>
      <c r="BE2894" s="1">
        <v>9</v>
      </c>
    </row>
    <row r="2895" spans="1:58">
      <c r="A2895" s="1" t="s">
        <v>152</v>
      </c>
      <c r="B2895" s="1">
        <v>6</v>
      </c>
      <c r="C2895" s="1">
        <v>179</v>
      </c>
      <c r="D2895" s="1">
        <v>4</v>
      </c>
      <c r="E2895" s="1">
        <f>IF(D2895="","",IF(B2895&lt;7,D2895*10,D2895))</f>
        <v>40</v>
      </c>
      <c r="F2895" s="1">
        <v>1</v>
      </c>
      <c r="G2895" s="1">
        <v>0</v>
      </c>
      <c r="H2895" s="1">
        <v>93</v>
      </c>
      <c r="I2895" s="1">
        <v>1</v>
      </c>
      <c r="J2895" s="1">
        <v>7.5</v>
      </c>
      <c r="K2895" s="1">
        <v>6.6999998092651367</v>
      </c>
      <c r="O2895" s="1">
        <v>7.6599998474121094</v>
      </c>
      <c r="Q2895" s="1">
        <v>1.7300000190734863</v>
      </c>
      <c r="S2895" s="1">
        <v>3</v>
      </c>
      <c r="W2895" s="1">
        <v>0</v>
      </c>
      <c r="Y2895" s="1">
        <v>2.6271000504493713E-2</v>
      </c>
      <c r="Z2895" s="1">
        <v>0.74119997024536133</v>
      </c>
      <c r="AA2895" s="1">
        <v>60</v>
      </c>
      <c r="AB2895" s="1">
        <v>43.930000305175781</v>
      </c>
      <c r="AC2895" s="1">
        <v>1931</v>
      </c>
      <c r="AD2895" s="1">
        <v>1988</v>
      </c>
      <c r="AE2895" s="1">
        <v>1988</v>
      </c>
      <c r="AF2895" s="1">
        <v>80</v>
      </c>
      <c r="AG2895" s="1">
        <v>23</v>
      </c>
      <c r="AH2895" s="1">
        <v>23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1</v>
      </c>
      <c r="AO2895" s="1">
        <v>2836</v>
      </c>
      <c r="AP2895" s="1">
        <v>1586</v>
      </c>
      <c r="AQ2895" s="1">
        <v>1250</v>
      </c>
      <c r="AR2895" s="1">
        <v>17</v>
      </c>
      <c r="AS2895" s="1">
        <v>260</v>
      </c>
      <c r="AU2895" s="1">
        <v>170.6300048828125</v>
      </c>
      <c r="AV2895" s="1">
        <v>110.37999725341797</v>
      </c>
      <c r="AW2895" s="1">
        <v>178.6199951171875</v>
      </c>
      <c r="AX2895" s="1">
        <v>4.8249998092651367</v>
      </c>
      <c r="AZ2895" s="1">
        <v>43.930000305175781</v>
      </c>
      <c r="BA2895" s="1">
        <v>80.169998168945312</v>
      </c>
      <c r="BB2895" s="1">
        <v>2265.530029296875</v>
      </c>
      <c r="BC2895" s="1">
        <v>67</v>
      </c>
      <c r="BD2895" s="1">
        <v>10</v>
      </c>
      <c r="BE2895" s="1">
        <v>10</v>
      </c>
    </row>
    <row r="2896" spans="1:58">
      <c r="A2896" s="1" t="s">
        <v>152</v>
      </c>
      <c r="B2896" s="1">
        <v>7</v>
      </c>
      <c r="C2896" s="1">
        <v>150</v>
      </c>
      <c r="D2896" s="1">
        <v>175</v>
      </c>
      <c r="E2896" s="1">
        <f>IF(D2896="","",IF(B2896&lt;7,D2896*10,D2896))</f>
        <v>175</v>
      </c>
      <c r="F2896" s="1">
        <v>-5</v>
      </c>
      <c r="G2896" s="1">
        <v>0</v>
      </c>
      <c r="H2896" s="1">
        <v>93</v>
      </c>
      <c r="I2896" s="1">
        <v>1</v>
      </c>
      <c r="J2896" s="1">
        <v>9.1000003814697266</v>
      </c>
      <c r="K2896" s="1">
        <v>7.9000000953674316</v>
      </c>
      <c r="O2896" s="1">
        <v>6.2600002288818359</v>
      </c>
      <c r="Q2896" s="1">
        <v>1.5700000524520874</v>
      </c>
      <c r="W2896" s="1">
        <v>0</v>
      </c>
      <c r="Y2896" s="1">
        <v>2.6551000773906708E-2</v>
      </c>
      <c r="Z2896" s="1">
        <v>1.0601999759674072</v>
      </c>
      <c r="AA2896" s="1">
        <v>60</v>
      </c>
      <c r="AB2896" s="1">
        <v>43.930000305175781</v>
      </c>
      <c r="AC2896" s="1">
        <v>1931</v>
      </c>
      <c r="AD2896" s="1">
        <v>1988</v>
      </c>
      <c r="AE2896" s="1">
        <v>1988</v>
      </c>
      <c r="AF2896" s="1">
        <v>80</v>
      </c>
      <c r="AG2896" s="1">
        <v>23</v>
      </c>
      <c r="AH2896" s="1">
        <v>23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1</v>
      </c>
      <c r="AO2896" s="1">
        <v>2836</v>
      </c>
      <c r="AP2896" s="1">
        <v>1586</v>
      </c>
      <c r="AQ2896" s="1">
        <v>1250</v>
      </c>
      <c r="AR2896" s="1">
        <v>17</v>
      </c>
      <c r="AS2896" s="1">
        <v>260</v>
      </c>
      <c r="AU2896" s="1">
        <v>170.6300048828125</v>
      </c>
      <c r="AV2896" s="1">
        <v>110.37999725341797</v>
      </c>
      <c r="AW2896" s="1">
        <v>178.6199951171875</v>
      </c>
      <c r="AX2896" s="1">
        <v>4.8249998092651367</v>
      </c>
      <c r="AZ2896" s="1">
        <v>43.930000305175781</v>
      </c>
      <c r="BA2896" s="1">
        <v>80.519996643066406</v>
      </c>
      <c r="BB2896" s="1">
        <v>2390.239990234375</v>
      </c>
      <c r="BC2896" s="1">
        <v>68</v>
      </c>
      <c r="BD2896" s="1">
        <v>11</v>
      </c>
      <c r="BE2896" s="1">
        <v>11</v>
      </c>
    </row>
    <row r="2897" spans="1:58">
      <c r="A2897" s="1" t="s">
        <v>152</v>
      </c>
      <c r="B2897" s="1">
        <v>8</v>
      </c>
      <c r="C2897" s="1">
        <v>169</v>
      </c>
      <c r="D2897" s="1">
        <v>158</v>
      </c>
      <c r="E2897" s="1">
        <f>IF(D2897="","",IF(B2897&lt;7,D2897*10,D2897))</f>
        <v>158</v>
      </c>
      <c r="F2897" s="1">
        <v>-1</v>
      </c>
      <c r="G2897" s="1">
        <v>0</v>
      </c>
      <c r="H2897" s="1">
        <v>93</v>
      </c>
      <c r="I2897" s="1">
        <v>2</v>
      </c>
      <c r="J2897" s="1">
        <v>2.2000000476837158</v>
      </c>
      <c r="K2897" s="1">
        <v>0.60000002384185791</v>
      </c>
      <c r="O2897" s="1">
        <v>6.4000000953674316</v>
      </c>
      <c r="Q2897" s="1">
        <v>2.630000114440918</v>
      </c>
      <c r="W2897" s="1">
        <v>0</v>
      </c>
      <c r="Y2897" s="1">
        <v>2.6967000216245651E-2</v>
      </c>
      <c r="Z2897" s="1">
        <v>1.5546000003814697</v>
      </c>
      <c r="AA2897" s="1">
        <v>60</v>
      </c>
      <c r="AB2897" s="1">
        <v>43.930000305175781</v>
      </c>
      <c r="AC2897" s="1">
        <v>1931</v>
      </c>
      <c r="AD2897" s="1">
        <v>1988</v>
      </c>
      <c r="AE2897" s="1">
        <v>1988</v>
      </c>
      <c r="AF2897" s="1">
        <v>80</v>
      </c>
      <c r="AG2897" s="1">
        <v>23</v>
      </c>
      <c r="AH2897" s="1">
        <v>23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1</v>
      </c>
      <c r="AO2897" s="1">
        <v>2836</v>
      </c>
      <c r="AP2897" s="1">
        <v>1586</v>
      </c>
      <c r="AQ2897" s="1">
        <v>1250</v>
      </c>
      <c r="AR2897" s="1">
        <v>17</v>
      </c>
      <c r="AS2897" s="1">
        <v>260</v>
      </c>
      <c r="AU2897" s="1">
        <v>170.6300048828125</v>
      </c>
      <c r="AV2897" s="1">
        <v>110.37999725341797</v>
      </c>
      <c r="AW2897" s="1">
        <v>178.6199951171875</v>
      </c>
      <c r="AX2897" s="1">
        <v>4.8249998092651367</v>
      </c>
      <c r="AZ2897" s="1">
        <v>43.930000305175781</v>
      </c>
      <c r="BA2897" s="1">
        <v>80.620002746582031</v>
      </c>
      <c r="BB2897" s="1">
        <v>2150.139892578125</v>
      </c>
      <c r="BC2897" s="1">
        <v>69</v>
      </c>
      <c r="BD2897" s="1">
        <v>12</v>
      </c>
      <c r="BE2897" s="1">
        <v>12</v>
      </c>
    </row>
    <row r="2898" spans="1:58">
      <c r="A2898" s="1" t="s">
        <v>152</v>
      </c>
      <c r="B2898" s="1">
        <v>9</v>
      </c>
      <c r="C2898" s="1">
        <v>158</v>
      </c>
      <c r="D2898" s="1">
        <v>211</v>
      </c>
      <c r="E2898" s="1">
        <f>IF(D2898="","",IF(B2898&lt;7,D2898*10,D2898))</f>
        <v>211</v>
      </c>
      <c r="F2898" s="1">
        <v>0</v>
      </c>
      <c r="G2898" s="1">
        <v>0</v>
      </c>
      <c r="H2898" s="1">
        <v>94</v>
      </c>
      <c r="I2898" s="1">
        <v>2</v>
      </c>
      <c r="J2898" s="1">
        <v>5.5999999046325684</v>
      </c>
      <c r="K2898" s="1">
        <v>3.4000000953674316</v>
      </c>
      <c r="O2898" s="1">
        <v>5.9499998092651367</v>
      </c>
      <c r="Q2898" s="1">
        <v>2.690000057220459</v>
      </c>
      <c r="W2898" s="1">
        <v>0</v>
      </c>
      <c r="X2898" s="1">
        <v>732.4530029296875</v>
      </c>
      <c r="Y2898" s="1">
        <v>2.7543000876903534E-2</v>
      </c>
      <c r="Z2898" s="1">
        <v>2.1135001182556152</v>
      </c>
      <c r="AA2898" s="1">
        <v>60</v>
      </c>
      <c r="AB2898" s="1">
        <v>43.930000305175781</v>
      </c>
      <c r="AC2898" s="1">
        <v>1931</v>
      </c>
      <c r="AD2898" s="1">
        <v>1988</v>
      </c>
      <c r="AE2898" s="1">
        <v>1988</v>
      </c>
      <c r="AF2898" s="1">
        <v>80</v>
      </c>
      <c r="AG2898" s="1">
        <v>23</v>
      </c>
      <c r="AH2898" s="1">
        <v>23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1</v>
      </c>
      <c r="AO2898" s="1">
        <v>2836</v>
      </c>
      <c r="AP2898" s="1">
        <v>1586</v>
      </c>
      <c r="AQ2898" s="1">
        <v>1250</v>
      </c>
      <c r="AR2898" s="1">
        <v>17</v>
      </c>
      <c r="AS2898" s="1">
        <v>260</v>
      </c>
      <c r="AU2898" s="1">
        <v>170.6300048828125</v>
      </c>
      <c r="AV2898" s="1">
        <v>110.37999725341797</v>
      </c>
      <c r="AW2898" s="1">
        <v>178.6199951171875</v>
      </c>
      <c r="AX2898" s="1">
        <v>4.8249998092651367</v>
      </c>
      <c r="AZ2898" s="1">
        <v>43.930000305175781</v>
      </c>
      <c r="BA2898" s="1">
        <v>80.970001220703125</v>
      </c>
      <c r="BB2898" s="1">
        <v>2176.39990234375</v>
      </c>
      <c r="BC2898" s="1">
        <v>70</v>
      </c>
      <c r="BD2898" s="1">
        <v>13</v>
      </c>
      <c r="BE2898" s="1">
        <v>13</v>
      </c>
    </row>
    <row r="2899" spans="1:58">
      <c r="A2899" s="1" t="s">
        <v>152</v>
      </c>
      <c r="B2899" s="1">
        <v>10</v>
      </c>
      <c r="C2899" s="1">
        <v>160</v>
      </c>
      <c r="D2899" s="1">
        <v>199</v>
      </c>
      <c r="E2899" s="1">
        <f>IF(D2899="","",IF(B2899&lt;7,D2899*10,D2899))</f>
        <v>199</v>
      </c>
      <c r="F2899" s="1">
        <v>1</v>
      </c>
      <c r="G2899" s="1">
        <v>0</v>
      </c>
      <c r="H2899" s="1">
        <v>94</v>
      </c>
      <c r="I2899" s="1">
        <v>3</v>
      </c>
      <c r="J2899" s="1">
        <v>0.30000001192092896</v>
      </c>
      <c r="K2899" s="1">
        <v>-2.2999999523162842</v>
      </c>
      <c r="O2899" s="1">
        <v>5.4499998092651367</v>
      </c>
      <c r="Q2899" s="1">
        <v>2.380000114440918</v>
      </c>
      <c r="W2899" s="1">
        <v>0</v>
      </c>
      <c r="X2899" s="1">
        <v>734.12646484375</v>
      </c>
      <c r="Y2899" s="1">
        <v>2.8250999748706818E-2</v>
      </c>
      <c r="Z2899" s="1">
        <v>2.5380001068115234</v>
      </c>
      <c r="AA2899" s="1">
        <v>60</v>
      </c>
      <c r="AB2899" s="1">
        <v>43.930000305175781</v>
      </c>
      <c r="AC2899" s="1">
        <v>1931</v>
      </c>
      <c r="AD2899" s="1">
        <v>1988</v>
      </c>
      <c r="AE2899" s="1">
        <v>1988</v>
      </c>
      <c r="AF2899" s="1">
        <v>80</v>
      </c>
      <c r="AG2899" s="1">
        <v>23</v>
      </c>
      <c r="AH2899" s="1">
        <v>23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1</v>
      </c>
      <c r="AO2899" s="1">
        <v>2836</v>
      </c>
      <c r="AP2899" s="1">
        <v>1586</v>
      </c>
      <c r="AQ2899" s="1">
        <v>1250</v>
      </c>
      <c r="AR2899" s="1">
        <v>17</v>
      </c>
      <c r="AS2899" s="1">
        <v>260</v>
      </c>
      <c r="AU2899" s="1">
        <v>170.6300048828125</v>
      </c>
      <c r="AV2899" s="1">
        <v>110.37999725341797</v>
      </c>
      <c r="AW2899" s="1">
        <v>178.6199951171875</v>
      </c>
      <c r="AX2899" s="1">
        <v>4.8249998092651367</v>
      </c>
      <c r="AZ2899" s="1">
        <v>43.930000305175781</v>
      </c>
      <c r="BA2899" s="1">
        <v>81.120002746582031</v>
      </c>
      <c r="BB2899" s="1">
        <v>2901.72998046875</v>
      </c>
      <c r="BC2899" s="1">
        <v>71</v>
      </c>
      <c r="BD2899" s="1">
        <v>14</v>
      </c>
      <c r="BE2899" s="1">
        <v>14</v>
      </c>
    </row>
    <row r="2900" spans="1:58">
      <c r="A2900" s="1" t="s">
        <v>152</v>
      </c>
      <c r="B2900" s="1">
        <v>11</v>
      </c>
      <c r="C2900" s="1">
        <v>162</v>
      </c>
      <c r="D2900" s="1">
        <v>216</v>
      </c>
      <c r="E2900" s="1">
        <f>IF(D2900="","",IF(B2900&lt;7,D2900*10,D2900))</f>
        <v>216</v>
      </c>
      <c r="F2900" s="1">
        <v>-4</v>
      </c>
      <c r="G2900" s="1">
        <v>0</v>
      </c>
      <c r="H2900" s="1">
        <v>94</v>
      </c>
      <c r="I2900" s="1">
        <v>3</v>
      </c>
      <c r="J2900" s="1">
        <v>3.9000000953674316</v>
      </c>
      <c r="K2900" s="1">
        <v>1.2000000476837158</v>
      </c>
      <c r="O2900" s="1">
        <v>4.9499998092651367</v>
      </c>
      <c r="Q2900" s="1">
        <v>2.4100000858306885</v>
      </c>
      <c r="W2900" s="1">
        <v>0</v>
      </c>
      <c r="X2900" s="1">
        <v>866.17962646484375</v>
      </c>
      <c r="Y2900" s="1">
        <v>2.9013000428676605E-2</v>
      </c>
      <c r="Z2900" s="1">
        <v>2.6614999771118164</v>
      </c>
      <c r="AA2900" s="1">
        <v>60</v>
      </c>
      <c r="AB2900" s="1">
        <v>43.930000305175781</v>
      </c>
      <c r="AC2900" s="1">
        <v>1931</v>
      </c>
      <c r="AD2900" s="1">
        <v>1988</v>
      </c>
      <c r="AE2900" s="1">
        <v>1988</v>
      </c>
      <c r="AF2900" s="1">
        <v>80</v>
      </c>
      <c r="AG2900" s="1">
        <v>23</v>
      </c>
      <c r="AH2900" s="1">
        <v>23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1</v>
      </c>
      <c r="AO2900" s="1">
        <v>2836</v>
      </c>
      <c r="AP2900" s="1">
        <v>1586</v>
      </c>
      <c r="AQ2900" s="1">
        <v>1250</v>
      </c>
      <c r="AR2900" s="1">
        <v>17</v>
      </c>
      <c r="AS2900" s="1">
        <v>260</v>
      </c>
      <c r="AU2900" s="1">
        <v>170.6300048828125</v>
      </c>
      <c r="AV2900" s="1">
        <v>110.37999725341797</v>
      </c>
      <c r="AW2900" s="1">
        <v>178.6199951171875</v>
      </c>
      <c r="AX2900" s="1">
        <v>4.8249998092651367</v>
      </c>
      <c r="AZ2900" s="1">
        <v>43.930000305175781</v>
      </c>
      <c r="BA2900" s="1">
        <v>81.220001220703125</v>
      </c>
      <c r="BB2900" s="1">
        <v>2828.469970703125</v>
      </c>
      <c r="BC2900" s="1">
        <v>72</v>
      </c>
      <c r="BD2900" s="1">
        <v>15</v>
      </c>
      <c r="BE2900" s="1">
        <v>15</v>
      </c>
    </row>
    <row r="2901" spans="1:58">
      <c r="A2901" s="1" t="s">
        <v>152</v>
      </c>
      <c r="B2901" s="1">
        <v>12</v>
      </c>
      <c r="C2901" s="1">
        <v>164</v>
      </c>
      <c r="D2901" s="1">
        <v>221</v>
      </c>
      <c r="E2901" s="1">
        <f>IF(D2901="","",IF(B2901&lt;7,D2901*10,D2901))</f>
        <v>221</v>
      </c>
      <c r="F2901" s="1">
        <v>2</v>
      </c>
      <c r="G2901" s="1">
        <v>0</v>
      </c>
      <c r="H2901" s="1">
        <v>94</v>
      </c>
      <c r="I2901" s="1">
        <v>3</v>
      </c>
      <c r="J2901" s="1">
        <v>4.5999999046325684</v>
      </c>
      <c r="K2901" s="1">
        <v>2.0999999046325684</v>
      </c>
      <c r="O2901" s="1">
        <v>5.1100001335144043</v>
      </c>
      <c r="P2901" s="1">
        <v>1.4299999475479126</v>
      </c>
      <c r="Q2901" s="1">
        <v>1.9299999475479126</v>
      </c>
      <c r="R2901" s="1">
        <v>10.399999618530273</v>
      </c>
      <c r="W2901" s="1">
        <v>0</v>
      </c>
      <c r="X2901" s="1">
        <v>1067.799560546875</v>
      </c>
      <c r="Y2901" s="1">
        <v>2.9721999540925026E-2</v>
      </c>
      <c r="Z2901" s="1">
        <v>2.4144001007080078</v>
      </c>
      <c r="AA2901" s="1">
        <v>60</v>
      </c>
      <c r="AB2901" s="1">
        <v>43.930000305175781</v>
      </c>
      <c r="AC2901" s="1">
        <v>1931</v>
      </c>
      <c r="AD2901" s="1">
        <v>1988</v>
      </c>
      <c r="AE2901" s="1">
        <v>1988</v>
      </c>
      <c r="AF2901" s="1">
        <v>80</v>
      </c>
      <c r="AG2901" s="1">
        <v>23</v>
      </c>
      <c r="AH2901" s="1">
        <v>23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1</v>
      </c>
      <c r="AO2901" s="1">
        <v>2836</v>
      </c>
      <c r="AP2901" s="1">
        <v>1586</v>
      </c>
      <c r="AQ2901" s="1">
        <v>1250</v>
      </c>
      <c r="AR2901" s="1">
        <v>17</v>
      </c>
      <c r="AS2901" s="1">
        <v>260</v>
      </c>
      <c r="AU2901" s="1">
        <v>170.6300048828125</v>
      </c>
      <c r="AV2901" s="1">
        <v>110.37999725341797</v>
      </c>
      <c r="AW2901" s="1">
        <v>178.6199951171875</v>
      </c>
      <c r="AX2901" s="1">
        <v>4.8249998092651367</v>
      </c>
      <c r="AZ2901" s="1">
        <v>43.930000305175781</v>
      </c>
      <c r="BA2901" s="1">
        <v>81.720001220703125</v>
      </c>
      <c r="BB2901" s="1">
        <v>3346.25</v>
      </c>
      <c r="BC2901" s="1">
        <v>73</v>
      </c>
      <c r="BD2901" s="1">
        <v>16</v>
      </c>
      <c r="BE2901" s="1">
        <v>16</v>
      </c>
    </row>
    <row r="2902" spans="1:58">
      <c r="A2902" s="1" t="s">
        <v>152</v>
      </c>
      <c r="B2902" s="1">
        <v>13</v>
      </c>
      <c r="C2902" s="1">
        <v>155</v>
      </c>
      <c r="D2902" s="1">
        <v>238</v>
      </c>
      <c r="E2902" s="1">
        <f>IF(D2902="","",IF(B2902&lt;7,D2902*10,D2902))</f>
        <v>238</v>
      </c>
      <c r="F2902" s="1">
        <v>2</v>
      </c>
      <c r="G2902" s="1">
        <v>0</v>
      </c>
      <c r="H2902" s="1">
        <v>94</v>
      </c>
      <c r="I2902" s="1">
        <v>2</v>
      </c>
      <c r="J2902" s="1">
        <v>2.2999999523162842</v>
      </c>
      <c r="K2902" s="1">
        <v>0.40000000596046448</v>
      </c>
      <c r="O2902" s="1">
        <v>5.1999998092651367</v>
      </c>
      <c r="P2902" s="1">
        <v>1.690000057220459</v>
      </c>
      <c r="Q2902" s="1">
        <v>1.8799999952316284</v>
      </c>
      <c r="R2902" s="1">
        <v>9.5</v>
      </c>
      <c r="W2902" s="1">
        <v>0</v>
      </c>
      <c r="X2902" s="1">
        <v>1223.1185302734375</v>
      </c>
      <c r="Y2902" s="1">
        <v>3.030100092291832E-2</v>
      </c>
      <c r="Z2902" s="1">
        <v>1.9292999505996704</v>
      </c>
      <c r="AA2902" s="1">
        <v>60</v>
      </c>
      <c r="AB2902" s="1">
        <v>43.930000305175781</v>
      </c>
      <c r="AC2902" s="1">
        <v>1931</v>
      </c>
      <c r="AD2902" s="1">
        <v>1988</v>
      </c>
      <c r="AE2902" s="1">
        <v>1988</v>
      </c>
      <c r="AF2902" s="1">
        <v>80</v>
      </c>
      <c r="AG2902" s="1">
        <v>23</v>
      </c>
      <c r="AH2902" s="1">
        <v>23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1</v>
      </c>
      <c r="AO2902" s="1">
        <v>2836</v>
      </c>
      <c r="AP2902" s="1">
        <v>1586</v>
      </c>
      <c r="AQ2902" s="1">
        <v>1250</v>
      </c>
      <c r="AR2902" s="1">
        <v>17</v>
      </c>
      <c r="AS2902" s="1">
        <v>260</v>
      </c>
      <c r="AU2902" s="1">
        <v>170.6300048828125</v>
      </c>
      <c r="AV2902" s="1">
        <v>110.37999725341797</v>
      </c>
      <c r="AW2902" s="1">
        <v>178.6199951171875</v>
      </c>
      <c r="AX2902" s="1">
        <v>4.8249998092651367</v>
      </c>
      <c r="AZ2902" s="1">
        <v>43.930000305175781</v>
      </c>
      <c r="BA2902" s="1">
        <v>81.980003356933594</v>
      </c>
      <c r="BB2902" s="1">
        <v>3423.2900390625</v>
      </c>
      <c r="BC2902" s="1">
        <v>74</v>
      </c>
      <c r="BD2902" s="1">
        <v>17</v>
      </c>
      <c r="BE2902" s="1">
        <v>17</v>
      </c>
    </row>
    <row r="2903" spans="1:58">
      <c r="A2903" s="1" t="s">
        <v>152</v>
      </c>
      <c r="B2903" s="1">
        <v>14</v>
      </c>
      <c r="C2903" s="1">
        <v>194</v>
      </c>
      <c r="D2903" s="1">
        <v>11</v>
      </c>
      <c r="E2903" s="1">
        <f>IF(D2903="","",IF(B2903&lt;7,D2903*10,D2903))</f>
        <v>11</v>
      </c>
      <c r="F2903" s="1">
        <v>1</v>
      </c>
      <c r="G2903" s="1">
        <v>0</v>
      </c>
      <c r="H2903" s="1">
        <v>94</v>
      </c>
      <c r="I2903" s="1">
        <v>1</v>
      </c>
      <c r="J2903" s="1">
        <v>3.9000000953674316</v>
      </c>
      <c r="K2903" s="1">
        <v>2.4000000953674316</v>
      </c>
      <c r="O2903" s="1">
        <v>4.6700000762939453</v>
      </c>
      <c r="P2903" s="1">
        <v>2.0999999046325684</v>
      </c>
      <c r="Q2903" s="1">
        <v>1.9500000476837158</v>
      </c>
      <c r="R2903" s="1">
        <v>10</v>
      </c>
      <c r="S2903" s="1">
        <v>2.7999999523162842</v>
      </c>
      <c r="W2903" s="1">
        <v>0</v>
      </c>
      <c r="X2903" s="1">
        <v>1313.879150390625</v>
      </c>
      <c r="Y2903" s="1">
        <v>3.0720999464392662E-2</v>
      </c>
      <c r="Z2903" s="1">
        <v>1.3766000270843506</v>
      </c>
      <c r="AA2903" s="1">
        <v>60</v>
      </c>
      <c r="AB2903" s="1">
        <v>43.930000305175781</v>
      </c>
      <c r="AC2903" s="1">
        <v>1931</v>
      </c>
      <c r="AD2903" s="1">
        <v>1988</v>
      </c>
      <c r="AE2903" s="1">
        <v>1988</v>
      </c>
      <c r="AF2903" s="1">
        <v>80</v>
      </c>
      <c r="AG2903" s="1">
        <v>23</v>
      </c>
      <c r="AH2903" s="1">
        <v>23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1</v>
      </c>
      <c r="AO2903" s="1">
        <v>2836</v>
      </c>
      <c r="AP2903" s="1">
        <v>1586</v>
      </c>
      <c r="AQ2903" s="1">
        <v>1250</v>
      </c>
      <c r="AR2903" s="1">
        <v>17</v>
      </c>
      <c r="AS2903" s="1">
        <v>260</v>
      </c>
      <c r="AU2903" s="1">
        <v>170.6300048828125</v>
      </c>
      <c r="AV2903" s="1">
        <v>110.37999725341797</v>
      </c>
      <c r="AW2903" s="1">
        <v>178.6199951171875</v>
      </c>
      <c r="AX2903" s="1">
        <v>4.8249998092651367</v>
      </c>
      <c r="AZ2903" s="1">
        <v>43.930000305175781</v>
      </c>
      <c r="BA2903" s="1">
        <v>82.180000305175781</v>
      </c>
      <c r="BB2903" s="1">
        <v>3449.300048828125</v>
      </c>
      <c r="BC2903" s="1">
        <v>75</v>
      </c>
      <c r="BD2903" s="1">
        <v>18</v>
      </c>
      <c r="BE2903" s="1">
        <v>18</v>
      </c>
    </row>
    <row r="2904" spans="1:58">
      <c r="A2904" s="1" t="s">
        <v>152</v>
      </c>
      <c r="B2904" s="1">
        <v>15</v>
      </c>
      <c r="C2904" s="1">
        <v>197</v>
      </c>
      <c r="D2904" s="1">
        <v>6</v>
      </c>
      <c r="E2904" s="1">
        <f>IF(D2904="","",IF(B2904&lt;7,D2904*10,D2904))</f>
        <v>6</v>
      </c>
      <c r="F2904" s="1">
        <v>0</v>
      </c>
      <c r="G2904" s="1">
        <v>0</v>
      </c>
      <c r="H2904" s="1">
        <v>94</v>
      </c>
      <c r="I2904" s="1">
        <v>1</v>
      </c>
      <c r="J2904" s="1">
        <v>3.5</v>
      </c>
      <c r="K2904" s="1">
        <v>2.5</v>
      </c>
      <c r="O2904" s="1">
        <v>5.7399997711181641</v>
      </c>
      <c r="P2904" s="1">
        <v>2.5</v>
      </c>
      <c r="Q2904" s="1">
        <v>1.7400000095367432</v>
      </c>
      <c r="R2904" s="1">
        <v>9.3999996185302734</v>
      </c>
      <c r="S2904" s="1">
        <v>2.5999999046325684</v>
      </c>
      <c r="W2904" s="1">
        <v>0</v>
      </c>
      <c r="X2904" s="1">
        <v>1424.210693359375</v>
      </c>
      <c r="Y2904" s="1">
        <v>3.1006999313831329E-2</v>
      </c>
      <c r="Z2904" s="1">
        <v>0.92669999599456787</v>
      </c>
      <c r="AA2904" s="1">
        <v>60</v>
      </c>
      <c r="AB2904" s="1">
        <v>43.930000305175781</v>
      </c>
      <c r="AC2904" s="1">
        <v>1931</v>
      </c>
      <c r="AD2904" s="1">
        <v>1988</v>
      </c>
      <c r="AE2904" s="1">
        <v>1988</v>
      </c>
      <c r="AF2904" s="1">
        <v>80</v>
      </c>
      <c r="AG2904" s="1">
        <v>23</v>
      </c>
      <c r="AH2904" s="1">
        <v>23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1</v>
      </c>
      <c r="AO2904" s="1">
        <v>2836</v>
      </c>
      <c r="AP2904" s="1">
        <v>1586</v>
      </c>
      <c r="AQ2904" s="1">
        <v>1250</v>
      </c>
      <c r="AR2904" s="1">
        <v>17</v>
      </c>
      <c r="AS2904" s="1">
        <v>260</v>
      </c>
      <c r="AU2904" s="1">
        <v>170.6300048828125</v>
      </c>
      <c r="AV2904" s="1">
        <v>110.37999725341797</v>
      </c>
      <c r="AW2904" s="1">
        <v>178.6199951171875</v>
      </c>
      <c r="AX2904" s="1">
        <v>4.8249998092651367</v>
      </c>
      <c r="AZ2904" s="1">
        <v>43.930000305175781</v>
      </c>
      <c r="BA2904" s="1">
        <v>82.510002136230469</v>
      </c>
      <c r="BB2904" s="1">
        <v>3877.530029296875</v>
      </c>
      <c r="BC2904" s="1">
        <v>76</v>
      </c>
      <c r="BD2904" s="1">
        <v>19</v>
      </c>
      <c r="BE2904" s="1">
        <v>19</v>
      </c>
    </row>
    <row r="2905" spans="1:58">
      <c r="A2905" s="1" t="s">
        <v>152</v>
      </c>
      <c r="B2905" s="1">
        <v>16</v>
      </c>
      <c r="C2905" s="1">
        <v>201</v>
      </c>
      <c r="D2905" s="1">
        <v>0</v>
      </c>
      <c r="E2905" s="1">
        <f>IF(D2905="","",IF(B2905&lt;7,D2905*10,D2905))</f>
        <v>0</v>
      </c>
      <c r="F2905" s="1">
        <v>0</v>
      </c>
      <c r="G2905" s="1">
        <v>0</v>
      </c>
      <c r="H2905" s="1">
        <v>94</v>
      </c>
      <c r="I2905" s="1">
        <v>1</v>
      </c>
      <c r="J2905" s="1">
        <v>1.8999999761581421</v>
      </c>
      <c r="K2905" s="1">
        <v>1.2999999523162842</v>
      </c>
      <c r="O2905" s="1">
        <v>4.5199999809265137</v>
      </c>
      <c r="P2905" s="1">
        <v>4.2899999618530273</v>
      </c>
      <c r="Q2905" s="1">
        <v>3.2300000190734863</v>
      </c>
      <c r="R2905" s="1">
        <v>11</v>
      </c>
      <c r="W2905" s="1">
        <v>0</v>
      </c>
      <c r="X2905" s="1">
        <v>1572.4647216796875</v>
      </c>
      <c r="Y2905" s="1">
        <v>3.1198000535368919E-2</v>
      </c>
      <c r="Z2905" s="1">
        <v>0.61409997940063477</v>
      </c>
      <c r="AA2905" s="1">
        <v>60</v>
      </c>
      <c r="AB2905" s="1">
        <v>43.930000305175781</v>
      </c>
      <c r="AC2905" s="1">
        <v>1931</v>
      </c>
      <c r="AD2905" s="1">
        <v>1988</v>
      </c>
      <c r="AE2905" s="1">
        <v>1988</v>
      </c>
      <c r="AF2905" s="1">
        <v>80</v>
      </c>
      <c r="AG2905" s="1">
        <v>23</v>
      </c>
      <c r="AH2905" s="1">
        <v>23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1</v>
      </c>
      <c r="AO2905" s="1">
        <v>2836</v>
      </c>
      <c r="AP2905" s="1">
        <v>1586</v>
      </c>
      <c r="AQ2905" s="1">
        <v>1250</v>
      </c>
      <c r="AR2905" s="1">
        <v>17</v>
      </c>
      <c r="AS2905" s="1">
        <v>260</v>
      </c>
      <c r="AU2905" s="1">
        <v>170.6300048828125</v>
      </c>
      <c r="AV2905" s="1">
        <v>110.37999725341797</v>
      </c>
      <c r="AW2905" s="1">
        <v>178.6199951171875</v>
      </c>
      <c r="AX2905" s="1">
        <v>4.8249998092651367</v>
      </c>
      <c r="AZ2905" s="1">
        <v>43.930000305175781</v>
      </c>
      <c r="BA2905" s="1">
        <v>82.830001831054688</v>
      </c>
      <c r="BB2905" s="1">
        <v>4335.97021484375</v>
      </c>
      <c r="BC2905" s="1">
        <v>77</v>
      </c>
      <c r="BD2905" s="1">
        <v>20</v>
      </c>
      <c r="BE2905" s="1">
        <v>20</v>
      </c>
    </row>
    <row r="2906" spans="1:58">
      <c r="A2906" s="1" t="s">
        <v>152</v>
      </c>
      <c r="B2906" s="1">
        <v>17</v>
      </c>
      <c r="C2906" s="1">
        <v>203</v>
      </c>
      <c r="D2906" s="1">
        <v>0</v>
      </c>
      <c r="E2906" s="1">
        <f>IF(D2906="","",IF(B2906&lt;7,D2906*10,D2906))</f>
        <v>0</v>
      </c>
      <c r="F2906" s="1">
        <v>0</v>
      </c>
      <c r="G2906" s="1">
        <v>0</v>
      </c>
      <c r="H2906" s="1">
        <v>94</v>
      </c>
      <c r="I2906" s="1">
        <v>1</v>
      </c>
      <c r="P2906" s="1">
        <v>2.2000000476837158</v>
      </c>
      <c r="R2906" s="1">
        <v>11</v>
      </c>
      <c r="W2906" s="1">
        <v>0</v>
      </c>
      <c r="Y2906" s="1">
        <v>3.1358998268842697E-2</v>
      </c>
      <c r="Z2906" s="1">
        <v>0.51469999551773071</v>
      </c>
      <c r="AA2906" s="1">
        <v>60</v>
      </c>
      <c r="AB2906" s="1">
        <v>43.930000305175781</v>
      </c>
      <c r="AC2906" s="1">
        <v>1931</v>
      </c>
      <c r="AD2906" s="1">
        <v>1988</v>
      </c>
      <c r="AE2906" s="1">
        <v>1988</v>
      </c>
      <c r="AF2906" s="1">
        <v>80</v>
      </c>
      <c r="AG2906" s="1">
        <v>23</v>
      </c>
      <c r="AH2906" s="1">
        <v>23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1</v>
      </c>
      <c r="AO2906" s="1">
        <v>2836</v>
      </c>
      <c r="AP2906" s="1">
        <v>1586</v>
      </c>
      <c r="AQ2906" s="1">
        <v>1250</v>
      </c>
      <c r="AR2906" s="1">
        <v>17</v>
      </c>
      <c r="AS2906" s="1">
        <v>260</v>
      </c>
      <c r="AU2906" s="1">
        <v>170.6300048828125</v>
      </c>
      <c r="AV2906" s="1">
        <v>110.37999725341797</v>
      </c>
      <c r="AW2906" s="1">
        <v>178.6199951171875</v>
      </c>
      <c r="AX2906" s="1">
        <v>4.8249998092651367</v>
      </c>
      <c r="AZ2906" s="1">
        <v>43.930000305175781</v>
      </c>
      <c r="BA2906" s="1">
        <v>83</v>
      </c>
      <c r="BB2906" s="1">
        <v>4089.27001953125</v>
      </c>
      <c r="BC2906" s="1">
        <v>78</v>
      </c>
      <c r="BD2906" s="1">
        <v>21</v>
      </c>
      <c r="BE2906" s="1">
        <v>21</v>
      </c>
    </row>
    <row r="2907" spans="1:58">
      <c r="A2907" s="1" t="s">
        <v>152</v>
      </c>
      <c r="B2907" s="1">
        <v>18</v>
      </c>
      <c r="C2907" s="1">
        <v>203</v>
      </c>
      <c r="D2907" s="1">
        <v>0</v>
      </c>
      <c r="E2907" s="1">
        <f>IF(D2907="","",IF(B2907&lt;7,D2907*10,D2907))</f>
        <v>0</v>
      </c>
      <c r="F2907" s="1">
        <v>0</v>
      </c>
      <c r="G2907" s="1">
        <v>0</v>
      </c>
      <c r="H2907" s="1">
        <v>94</v>
      </c>
      <c r="I2907" s="1">
        <v>1</v>
      </c>
      <c r="P2907" s="1">
        <v>2.5899999141693115</v>
      </c>
      <c r="W2907" s="1">
        <v>0</v>
      </c>
      <c r="Y2907" s="1">
        <v>3.1534001231193542E-2</v>
      </c>
      <c r="Z2907" s="1">
        <v>0.55650001764297485</v>
      </c>
      <c r="AA2907" s="1">
        <v>60</v>
      </c>
      <c r="AB2907" s="1">
        <v>43.930000305175781</v>
      </c>
      <c r="AC2907" s="1">
        <v>1931</v>
      </c>
      <c r="AD2907" s="1">
        <v>1988</v>
      </c>
      <c r="AE2907" s="1">
        <v>1988</v>
      </c>
      <c r="AF2907" s="1">
        <v>80</v>
      </c>
      <c r="AG2907" s="1">
        <v>23</v>
      </c>
      <c r="AH2907" s="1">
        <v>23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1</v>
      </c>
      <c r="AO2907" s="1">
        <v>2836</v>
      </c>
      <c r="AP2907" s="1">
        <v>1586</v>
      </c>
      <c r="AQ2907" s="1">
        <v>1250</v>
      </c>
      <c r="AR2907" s="1">
        <v>17</v>
      </c>
      <c r="AS2907" s="1">
        <v>260</v>
      </c>
      <c r="AU2907" s="1">
        <v>170.6300048828125</v>
      </c>
      <c r="AV2907" s="1">
        <v>110.37999725341797</v>
      </c>
      <c r="AW2907" s="1">
        <v>178.6199951171875</v>
      </c>
      <c r="AX2907" s="1">
        <v>4.8249998092651367</v>
      </c>
      <c r="AZ2907" s="1">
        <v>43.930000305175781</v>
      </c>
      <c r="BA2907" s="1">
        <v>82.779998779296875</v>
      </c>
      <c r="BC2907" s="1">
        <v>79</v>
      </c>
      <c r="BD2907" s="1">
        <v>22</v>
      </c>
      <c r="BE2907" s="1">
        <v>22</v>
      </c>
    </row>
    <row r="2908" spans="1:58">
      <c r="A2908" s="1" t="s">
        <v>152</v>
      </c>
      <c r="B2908" s="1">
        <v>19</v>
      </c>
      <c r="C2908" s="1">
        <v>206</v>
      </c>
      <c r="D2908" s="1">
        <v>0</v>
      </c>
      <c r="E2908" s="1">
        <f>IF(D2908="","",IF(B2908&lt;7,D2908*10,D2908))</f>
        <v>0</v>
      </c>
      <c r="F2908" s="1">
        <v>-2</v>
      </c>
      <c r="G2908" s="1">
        <v>0</v>
      </c>
      <c r="W2908" s="1">
        <v>0</v>
      </c>
      <c r="AA2908" s="1">
        <v>60</v>
      </c>
      <c r="AB2908" s="1">
        <v>43.930000305175781</v>
      </c>
      <c r="AC2908" s="1">
        <v>1931</v>
      </c>
      <c r="AD2908" s="1">
        <v>1988</v>
      </c>
      <c r="AE2908" s="1">
        <v>1988</v>
      </c>
      <c r="AF2908" s="1">
        <v>80</v>
      </c>
      <c r="AG2908" s="1">
        <v>23</v>
      </c>
      <c r="AH2908" s="1">
        <v>23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1</v>
      </c>
      <c r="AO2908" s="1">
        <v>2836</v>
      </c>
      <c r="AP2908" s="1">
        <v>1586</v>
      </c>
      <c r="AQ2908" s="1">
        <v>1250</v>
      </c>
      <c r="AR2908" s="1">
        <v>17</v>
      </c>
      <c r="AS2908" s="1">
        <v>260</v>
      </c>
      <c r="AU2908" s="1">
        <v>170.6300048828125</v>
      </c>
      <c r="AV2908" s="1">
        <v>110.37999725341797</v>
      </c>
      <c r="AW2908" s="1">
        <v>178.6199951171875</v>
      </c>
      <c r="AX2908" s="1">
        <v>4.8249998092651367</v>
      </c>
      <c r="AZ2908" s="1">
        <v>43.930000305175781</v>
      </c>
      <c r="BA2908" s="1">
        <v>82.870002746582031</v>
      </c>
      <c r="BC2908" s="1">
        <v>80</v>
      </c>
      <c r="BD2908" s="1">
        <v>23</v>
      </c>
      <c r="BE2908" s="1">
        <v>23</v>
      </c>
    </row>
    <row r="2909" spans="1:58">
      <c r="A2909" s="1" t="s">
        <v>153</v>
      </c>
      <c r="B2909" s="1">
        <v>1</v>
      </c>
      <c r="C2909" s="1">
        <v>38</v>
      </c>
      <c r="D2909" s="1">
        <v>39</v>
      </c>
      <c r="E2909" s="1">
        <f>IF(D2909="","",IF(B2909&lt;7,D2909*10,D2909))</f>
        <v>390</v>
      </c>
      <c r="F2909" s="1">
        <v>0</v>
      </c>
      <c r="G2909" s="1">
        <v>0</v>
      </c>
      <c r="H2909" s="1">
        <v>78</v>
      </c>
      <c r="I2909" s="1">
        <v>3</v>
      </c>
      <c r="J2909" s="1">
        <v>0</v>
      </c>
      <c r="K2909" s="1">
        <v>-2.7000000476837158</v>
      </c>
      <c r="N2909" s="1">
        <v>68.199996948242188</v>
      </c>
      <c r="P2909" s="1">
        <v>1.059999942779541</v>
      </c>
      <c r="Q2909" s="1">
        <v>-3.0699999332427979</v>
      </c>
      <c r="R2909" s="1">
        <v>33.180000305175781</v>
      </c>
      <c r="U2909" s="1">
        <v>277202.71875</v>
      </c>
      <c r="V2909" s="1">
        <v>15715.2900390625</v>
      </c>
      <c r="W2909" s="1">
        <v>0</v>
      </c>
      <c r="X2909" s="1">
        <v>145016.75</v>
      </c>
      <c r="Y2909" s="1">
        <v>17.679719924926758</v>
      </c>
      <c r="Z2909" s="1">
        <v>2.8143999576568604</v>
      </c>
      <c r="AA2909" s="1">
        <v>2149690</v>
      </c>
      <c r="AB2909" s="1">
        <v>24.670000076293945</v>
      </c>
      <c r="AC2909" s="1">
        <v>1956</v>
      </c>
      <c r="AD2909" s="1">
        <v>1956</v>
      </c>
      <c r="AE2909" s="1">
        <v>1956</v>
      </c>
      <c r="AF2909" s="1">
        <v>55</v>
      </c>
      <c r="AG2909" s="1">
        <v>55</v>
      </c>
      <c r="AH2909" s="1">
        <v>55</v>
      </c>
      <c r="AI2909" s="1">
        <v>1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438644</v>
      </c>
      <c r="AP2909" s="1">
        <v>15144</v>
      </c>
      <c r="AQ2909" s="1">
        <v>423500</v>
      </c>
      <c r="AR2909" s="1">
        <v>153</v>
      </c>
      <c r="AS2909" s="1">
        <v>1292</v>
      </c>
      <c r="AU2909" s="1">
        <v>45.369998931884766</v>
      </c>
      <c r="AV2909" s="1">
        <v>561.46002197265625</v>
      </c>
      <c r="AW2909" s="1">
        <v>49.459999084472656</v>
      </c>
      <c r="AX2909" s="1">
        <v>2.5833332538604736</v>
      </c>
      <c r="AZ2909" s="1">
        <v>24.670000076293945</v>
      </c>
      <c r="BA2909" s="1">
        <v>69.930000305175781</v>
      </c>
      <c r="BC2909" s="1">
        <v>37</v>
      </c>
      <c r="BD2909" s="1">
        <v>37</v>
      </c>
      <c r="BE2909" s="1">
        <v>37</v>
      </c>
      <c r="BF2909" s="1">
        <v>246970336</v>
      </c>
    </row>
    <row r="2910" spans="1:58">
      <c r="A2910" s="1" t="s">
        <v>153</v>
      </c>
      <c r="B2910" s="1">
        <v>2</v>
      </c>
      <c r="C2910" s="1">
        <v>27</v>
      </c>
      <c r="D2910" s="1">
        <v>44</v>
      </c>
      <c r="E2910" s="1">
        <f>IF(D2910="","",IF(B2910&lt;7,D2910*10,D2910))</f>
        <v>440</v>
      </c>
      <c r="F2910" s="1">
        <v>0</v>
      </c>
      <c r="G2910" s="1">
        <v>0</v>
      </c>
      <c r="H2910" s="1">
        <v>78</v>
      </c>
      <c r="I2910" s="1">
        <v>3</v>
      </c>
      <c r="J2910" s="1">
        <v>0.69999998807907104</v>
      </c>
      <c r="K2910" s="1">
        <v>-1.7999999523162842</v>
      </c>
      <c r="N2910" s="1">
        <v>60.5</v>
      </c>
      <c r="P2910" s="1">
        <v>0.56000000238418579</v>
      </c>
      <c r="Q2910" s="1">
        <v>0.97000002861022949</v>
      </c>
      <c r="R2910" s="1">
        <v>32.389999389648438</v>
      </c>
      <c r="U2910" s="1">
        <v>284729.15625</v>
      </c>
      <c r="V2910" s="1">
        <v>15787.419921875</v>
      </c>
      <c r="W2910" s="1">
        <v>30.329999923706055</v>
      </c>
      <c r="X2910" s="1">
        <v>141322.6875</v>
      </c>
      <c r="Y2910" s="1">
        <v>18.117969512939453</v>
      </c>
      <c r="Z2910" s="1">
        <v>2.4486000537872314</v>
      </c>
      <c r="AA2910" s="1">
        <v>2149690</v>
      </c>
      <c r="AB2910" s="1">
        <v>24.670000076293945</v>
      </c>
      <c r="AC2910" s="1">
        <v>1956</v>
      </c>
      <c r="AD2910" s="1">
        <v>1956</v>
      </c>
      <c r="AE2910" s="1">
        <v>1956</v>
      </c>
      <c r="AF2910" s="1">
        <v>55</v>
      </c>
      <c r="AG2910" s="1">
        <v>55</v>
      </c>
      <c r="AH2910" s="1">
        <v>55</v>
      </c>
      <c r="AI2910" s="1">
        <v>1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438644</v>
      </c>
      <c r="AP2910" s="1">
        <v>15144</v>
      </c>
      <c r="AQ2910" s="1">
        <v>423500</v>
      </c>
      <c r="AR2910" s="1">
        <v>153</v>
      </c>
      <c r="AS2910" s="1">
        <v>1292</v>
      </c>
      <c r="AU2910" s="1">
        <v>45.369998931884766</v>
      </c>
      <c r="AV2910" s="1">
        <v>561.46002197265625</v>
      </c>
      <c r="AW2910" s="1">
        <v>49.459999084472656</v>
      </c>
      <c r="AX2910" s="1">
        <v>2.5833332538604736</v>
      </c>
      <c r="AZ2910" s="1">
        <v>24.670000076293945</v>
      </c>
      <c r="BA2910" s="1">
        <v>70.220001220703125</v>
      </c>
      <c r="BC2910" s="1">
        <v>38</v>
      </c>
      <c r="BD2910" s="1">
        <v>38</v>
      </c>
      <c r="BE2910" s="1">
        <v>38</v>
      </c>
      <c r="BF2910" s="1">
        <v>249242624</v>
      </c>
    </row>
    <row r="2911" spans="1:58">
      <c r="A2911" s="1" t="s">
        <v>153</v>
      </c>
      <c r="B2911" s="1">
        <v>3</v>
      </c>
      <c r="C2911" s="1">
        <v>54</v>
      </c>
      <c r="D2911" s="1">
        <v>37</v>
      </c>
      <c r="E2911" s="1">
        <f>IF(D2911="","",IF(B2911&lt;7,D2911*10,D2911))</f>
        <v>370</v>
      </c>
      <c r="F2911" s="1">
        <v>-12</v>
      </c>
      <c r="G2911" s="1">
        <v>0</v>
      </c>
      <c r="H2911" s="1">
        <v>79</v>
      </c>
      <c r="I2911" s="1">
        <v>3</v>
      </c>
      <c r="J2911" s="1">
        <v>0.20000000298023224</v>
      </c>
      <c r="K2911" s="1">
        <v>-1.7999999523162842</v>
      </c>
      <c r="N2911" s="1">
        <v>65.400001525878906</v>
      </c>
      <c r="P2911" s="1">
        <v>4.869999885559082</v>
      </c>
      <c r="Q2911" s="1">
        <v>5.8400001525878906</v>
      </c>
      <c r="R2911" s="1">
        <v>31.610000610351562</v>
      </c>
      <c r="U2911" s="1">
        <v>291938.59375</v>
      </c>
      <c r="V2911" s="1">
        <v>16350.150390625</v>
      </c>
      <c r="W2911" s="1">
        <v>31.229999542236328</v>
      </c>
      <c r="X2911" s="1">
        <v>145322.40625</v>
      </c>
      <c r="Y2911" s="1">
        <v>18.491844177246094</v>
      </c>
      <c r="Z2911" s="1">
        <v>2.0425999164581299</v>
      </c>
      <c r="AA2911" s="1">
        <v>2149690</v>
      </c>
      <c r="AB2911" s="1">
        <v>24.670000076293945</v>
      </c>
      <c r="AC2911" s="1">
        <v>1956</v>
      </c>
      <c r="AD2911" s="1">
        <v>1956</v>
      </c>
      <c r="AE2911" s="1">
        <v>1956</v>
      </c>
      <c r="AF2911" s="1">
        <v>55</v>
      </c>
      <c r="AG2911" s="1">
        <v>55</v>
      </c>
      <c r="AH2911" s="1">
        <v>55</v>
      </c>
      <c r="AI2911" s="1">
        <v>1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438644</v>
      </c>
      <c r="AP2911" s="1">
        <v>15144</v>
      </c>
      <c r="AQ2911" s="1">
        <v>423500</v>
      </c>
      <c r="AR2911" s="1">
        <v>153</v>
      </c>
      <c r="AS2911" s="1">
        <v>1292</v>
      </c>
      <c r="AU2911" s="1">
        <v>45.369998931884766</v>
      </c>
      <c r="AV2911" s="1">
        <v>561.46002197265625</v>
      </c>
      <c r="AW2911" s="1">
        <v>49.459999084472656</v>
      </c>
      <c r="AX2911" s="1">
        <v>2.5833332538604736</v>
      </c>
      <c r="AZ2911" s="1">
        <v>24.670000076293945</v>
      </c>
      <c r="BA2911" s="1">
        <v>70.470001220703125</v>
      </c>
      <c r="BB2911" s="1">
        <v>230.96000671386719</v>
      </c>
      <c r="BC2911" s="1">
        <v>39</v>
      </c>
      <c r="BD2911" s="1">
        <v>39</v>
      </c>
      <c r="BE2911" s="1">
        <v>39</v>
      </c>
      <c r="BF2911" s="1">
        <v>267327424</v>
      </c>
    </row>
    <row r="2912" spans="1:58">
      <c r="A2912" s="1" t="s">
        <v>153</v>
      </c>
      <c r="B2912" s="1">
        <v>4</v>
      </c>
      <c r="C2912" s="1">
        <v>37</v>
      </c>
      <c r="D2912" s="1">
        <v>46</v>
      </c>
      <c r="E2912" s="1">
        <f>IF(D2912="","",IF(B2912&lt;7,D2912*10,D2912))</f>
        <v>460</v>
      </c>
      <c r="F2912" s="1">
        <v>3</v>
      </c>
      <c r="G2912" s="1">
        <v>0</v>
      </c>
      <c r="H2912" s="1">
        <v>79</v>
      </c>
      <c r="I2912" s="1">
        <v>2</v>
      </c>
      <c r="J2912" s="1">
        <v>3.4000000953674316</v>
      </c>
      <c r="K2912" s="1">
        <v>1.7999999523162842</v>
      </c>
      <c r="N2912" s="1">
        <v>67</v>
      </c>
      <c r="P2912" s="1">
        <v>1.2200000286102295</v>
      </c>
      <c r="Q2912" s="1">
        <v>7.1100001335144043</v>
      </c>
      <c r="R2912" s="1">
        <v>30.809999465942383</v>
      </c>
      <c r="U2912" s="1">
        <v>307161.625</v>
      </c>
      <c r="V2912" s="1">
        <v>16886.9296875</v>
      </c>
      <c r="W2912" s="1">
        <v>34.380001068115234</v>
      </c>
      <c r="X2912" s="1">
        <v>155071.578125</v>
      </c>
      <c r="Y2912" s="1">
        <v>18.786466598510742</v>
      </c>
      <c r="Z2912" s="1">
        <v>1.5807000398635864</v>
      </c>
      <c r="AA2912" s="1">
        <v>2149690</v>
      </c>
      <c r="AB2912" s="1">
        <v>24.670000076293945</v>
      </c>
      <c r="AC2912" s="1">
        <v>1956</v>
      </c>
      <c r="AD2912" s="1">
        <v>1956</v>
      </c>
      <c r="AE2912" s="1">
        <v>1956</v>
      </c>
      <c r="AF2912" s="1">
        <v>55</v>
      </c>
      <c r="AG2912" s="1">
        <v>55</v>
      </c>
      <c r="AH2912" s="1">
        <v>55</v>
      </c>
      <c r="AI2912" s="1">
        <v>1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438644</v>
      </c>
      <c r="AP2912" s="1">
        <v>15144</v>
      </c>
      <c r="AQ2912" s="1">
        <v>423500</v>
      </c>
      <c r="AR2912" s="1">
        <v>153</v>
      </c>
      <c r="AS2912" s="1">
        <v>1292</v>
      </c>
      <c r="AU2912" s="1">
        <v>45.369998931884766</v>
      </c>
      <c r="AV2912" s="1">
        <v>561.46002197265625</v>
      </c>
      <c r="AW2912" s="1">
        <v>49.459999084472656</v>
      </c>
      <c r="AX2912" s="1">
        <v>2.5833332538604736</v>
      </c>
      <c r="AZ2912" s="1">
        <v>24.670000076293945</v>
      </c>
      <c r="BA2912" s="1">
        <v>70.699996948242188</v>
      </c>
      <c r="BB2912" s="1">
        <v>249.46000671386719</v>
      </c>
      <c r="BC2912" s="1">
        <v>40</v>
      </c>
      <c r="BD2912" s="1">
        <v>40</v>
      </c>
      <c r="BE2912" s="1">
        <v>40</v>
      </c>
      <c r="BF2912" s="1">
        <v>285168384</v>
      </c>
    </row>
    <row r="2913" spans="1:58">
      <c r="A2913" s="1" t="s">
        <v>153</v>
      </c>
      <c r="B2913" s="1">
        <v>5</v>
      </c>
      <c r="C2913" s="1">
        <v>33</v>
      </c>
      <c r="D2913" s="1">
        <v>52</v>
      </c>
      <c r="E2913" s="1">
        <f>IF(D2913="","",IF(B2913&lt;7,D2913*10,D2913))</f>
        <v>520</v>
      </c>
      <c r="F2913" s="1">
        <v>1</v>
      </c>
      <c r="G2913" s="1">
        <v>0</v>
      </c>
      <c r="H2913" s="1">
        <v>79</v>
      </c>
      <c r="I2913" s="1">
        <v>2</v>
      </c>
      <c r="J2913" s="1">
        <v>2.5999999046325684</v>
      </c>
      <c r="K2913" s="1">
        <v>1.2999999523162842</v>
      </c>
      <c r="N2913" s="1">
        <v>65.599998474121094</v>
      </c>
      <c r="P2913" s="1">
        <v>5.9999998658895493E-2</v>
      </c>
      <c r="Q2913" s="1">
        <v>1.9500000476837158</v>
      </c>
      <c r="R2913" s="1">
        <v>29.969999313354492</v>
      </c>
      <c r="U2913" s="1">
        <v>321200.1875</v>
      </c>
      <c r="V2913" s="1">
        <v>17378.9296875</v>
      </c>
      <c r="W2913" s="1">
        <v>30.510000228881836</v>
      </c>
      <c r="X2913" s="1">
        <v>163489.171875</v>
      </c>
      <c r="Y2913" s="1">
        <v>19.020639419555664</v>
      </c>
      <c r="Z2913" s="1">
        <v>1.238800048828125</v>
      </c>
      <c r="AA2913" s="1">
        <v>2149690</v>
      </c>
      <c r="AB2913" s="1">
        <v>24.670000076293945</v>
      </c>
      <c r="AC2913" s="1">
        <v>1956</v>
      </c>
      <c r="AD2913" s="1">
        <v>1956</v>
      </c>
      <c r="AE2913" s="1">
        <v>1956</v>
      </c>
      <c r="AF2913" s="1">
        <v>55</v>
      </c>
      <c r="AG2913" s="1">
        <v>55</v>
      </c>
      <c r="AH2913" s="1">
        <v>55</v>
      </c>
      <c r="AI2913" s="1">
        <v>1</v>
      </c>
      <c r="AJ2913" s="1">
        <v>0</v>
      </c>
      <c r="AK2913" s="1">
        <v>0</v>
      </c>
      <c r="AL2913" s="1">
        <v>0</v>
      </c>
      <c r="AM2913" s="1">
        <v>0</v>
      </c>
      <c r="AN2913" s="1">
        <v>0</v>
      </c>
      <c r="AO2913" s="1">
        <v>438644</v>
      </c>
      <c r="AP2913" s="1">
        <v>15144</v>
      </c>
      <c r="AQ2913" s="1">
        <v>423500</v>
      </c>
      <c r="AR2913" s="1">
        <v>153</v>
      </c>
      <c r="AS2913" s="1">
        <v>1292</v>
      </c>
      <c r="AU2913" s="1">
        <v>45.369998931884766</v>
      </c>
      <c r="AV2913" s="1">
        <v>561.46002197265625</v>
      </c>
      <c r="AW2913" s="1">
        <v>49.459999084472656</v>
      </c>
      <c r="AX2913" s="1">
        <v>2.5833332538604736</v>
      </c>
      <c r="AZ2913" s="1">
        <v>24.670000076293945</v>
      </c>
      <c r="BA2913" s="1">
        <v>70.900001525878906</v>
      </c>
      <c r="BB2913" s="1">
        <v>262.41000366210938</v>
      </c>
      <c r="BC2913" s="1">
        <v>41</v>
      </c>
      <c r="BD2913" s="1">
        <v>41</v>
      </c>
      <c r="BE2913" s="1">
        <v>41</v>
      </c>
      <c r="BF2913" s="1">
        <v>302027200</v>
      </c>
    </row>
    <row r="2914" spans="1:58">
      <c r="A2914" s="1" t="s">
        <v>153</v>
      </c>
      <c r="B2914" s="1">
        <v>6</v>
      </c>
      <c r="C2914" s="1">
        <v>30</v>
      </c>
      <c r="D2914" s="1">
        <v>53</v>
      </c>
      <c r="E2914" s="1">
        <f>IF(D2914="","",IF(B2914&lt;7,D2914*10,D2914))</f>
        <v>530</v>
      </c>
      <c r="F2914" s="1">
        <v>-3</v>
      </c>
      <c r="G2914" s="1">
        <v>0</v>
      </c>
      <c r="H2914" s="1">
        <v>79</v>
      </c>
      <c r="I2914" s="1">
        <v>2</v>
      </c>
      <c r="J2914" s="1">
        <v>2.7999999523162842</v>
      </c>
      <c r="K2914" s="1">
        <v>1.6000000238418579</v>
      </c>
      <c r="L2914" s="1">
        <v>2.9000000953674316</v>
      </c>
      <c r="M2914" s="1">
        <v>1.6000000238418579</v>
      </c>
      <c r="N2914" s="1">
        <v>56.5</v>
      </c>
      <c r="P2914" s="1">
        <v>-0.36000001430511475</v>
      </c>
      <c r="Q2914" s="1">
        <v>-13.970000267028809</v>
      </c>
      <c r="R2914" s="1">
        <v>29.069999694824219</v>
      </c>
      <c r="U2914" s="1">
        <v>334660.03125</v>
      </c>
      <c r="V2914" s="1">
        <v>17213.560546875</v>
      </c>
      <c r="W2914" s="1">
        <v>22.579999923706055</v>
      </c>
      <c r="X2914" s="1">
        <v>159856.390625</v>
      </c>
      <c r="Y2914" s="1">
        <v>19.256649017333984</v>
      </c>
      <c r="Z2914" s="1">
        <v>1.2331999540328979</v>
      </c>
      <c r="AA2914" s="1">
        <v>2149690</v>
      </c>
      <c r="AB2914" s="1">
        <v>24.670000076293945</v>
      </c>
      <c r="AC2914" s="1">
        <v>1956</v>
      </c>
      <c r="AD2914" s="1">
        <v>1956</v>
      </c>
      <c r="AE2914" s="1">
        <v>1956</v>
      </c>
      <c r="AF2914" s="1">
        <v>55</v>
      </c>
      <c r="AG2914" s="1">
        <v>55</v>
      </c>
      <c r="AH2914" s="1">
        <v>55</v>
      </c>
      <c r="AI2914" s="1">
        <v>1</v>
      </c>
      <c r="AJ2914" s="1">
        <v>0</v>
      </c>
      <c r="AK2914" s="1">
        <v>0</v>
      </c>
      <c r="AL2914" s="1">
        <v>0</v>
      </c>
      <c r="AM2914" s="1">
        <v>0</v>
      </c>
      <c r="AN2914" s="1">
        <v>0</v>
      </c>
      <c r="AO2914" s="1">
        <v>438644</v>
      </c>
      <c r="AP2914" s="1">
        <v>15144</v>
      </c>
      <c r="AQ2914" s="1">
        <v>423500</v>
      </c>
      <c r="AR2914" s="1">
        <v>153</v>
      </c>
      <c r="AS2914" s="1">
        <v>1292</v>
      </c>
      <c r="AU2914" s="1">
        <v>45.369998931884766</v>
      </c>
      <c r="AV2914" s="1">
        <v>561.46002197265625</v>
      </c>
      <c r="AW2914" s="1">
        <v>49.459999084472656</v>
      </c>
      <c r="AX2914" s="1">
        <v>2.5833332538604736</v>
      </c>
      <c r="AZ2914" s="1">
        <v>24.670000076293945</v>
      </c>
      <c r="BA2914" s="1">
        <v>71.089996337890625</v>
      </c>
      <c r="BB2914" s="1">
        <v>247.13999938964844</v>
      </c>
      <c r="BC2914" s="1">
        <v>42</v>
      </c>
      <c r="BD2914" s="1">
        <v>42</v>
      </c>
      <c r="BE2914" s="1">
        <v>42</v>
      </c>
      <c r="BF2914" s="1">
        <v>296306656</v>
      </c>
    </row>
    <row r="2915" spans="1:58">
      <c r="A2915" s="1" t="s">
        <v>153</v>
      </c>
      <c r="B2915" s="1">
        <v>7</v>
      </c>
      <c r="C2915" s="1">
        <v>39</v>
      </c>
      <c r="D2915" s="1">
        <v>556</v>
      </c>
      <c r="E2915" s="1">
        <f>IF(D2915="","",IF(B2915&lt;7,D2915*10,D2915))</f>
        <v>556</v>
      </c>
      <c r="F2915" s="1">
        <v>0</v>
      </c>
      <c r="G2915" s="1">
        <v>0</v>
      </c>
      <c r="H2915" s="1">
        <v>80</v>
      </c>
      <c r="I2915" s="1">
        <v>2</v>
      </c>
      <c r="J2915" s="1">
        <v>-0.69999998807907104</v>
      </c>
      <c r="K2915" s="1">
        <v>-2.4000000953674316</v>
      </c>
      <c r="L2915" s="1">
        <v>-0.89999997615814209</v>
      </c>
      <c r="M2915" s="1">
        <v>-2.5</v>
      </c>
      <c r="N2915" s="1">
        <v>58.099998474121094</v>
      </c>
      <c r="P2915" s="1">
        <v>-1.3500000238418579</v>
      </c>
      <c r="Q2915" s="1">
        <v>11.25</v>
      </c>
      <c r="R2915" s="1">
        <v>28.120000839233398</v>
      </c>
      <c r="S2915" s="1">
        <v>4.3000001907348633</v>
      </c>
      <c r="U2915" s="1">
        <v>337023.03125</v>
      </c>
      <c r="V2915" s="1">
        <v>18012.439453125</v>
      </c>
      <c r="W2915" s="1">
        <v>26.569999694824219</v>
      </c>
      <c r="X2915" s="1">
        <v>157568.03125</v>
      </c>
      <c r="Y2915" s="1">
        <v>19.578922271728516</v>
      </c>
      <c r="Z2915" s="1">
        <v>1.6597000360488892</v>
      </c>
      <c r="AA2915" s="1">
        <v>2149690</v>
      </c>
      <c r="AB2915" s="1">
        <v>24.670000076293945</v>
      </c>
      <c r="AC2915" s="1">
        <v>1956</v>
      </c>
      <c r="AD2915" s="1">
        <v>1956</v>
      </c>
      <c r="AE2915" s="1">
        <v>1956</v>
      </c>
      <c r="AF2915" s="1">
        <v>55</v>
      </c>
      <c r="AG2915" s="1">
        <v>55</v>
      </c>
      <c r="AH2915" s="1">
        <v>55</v>
      </c>
      <c r="AI2915" s="1">
        <v>1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438644</v>
      </c>
      <c r="AP2915" s="1">
        <v>15144</v>
      </c>
      <c r="AQ2915" s="1">
        <v>423500</v>
      </c>
      <c r="AR2915" s="1">
        <v>153</v>
      </c>
      <c r="AS2915" s="1">
        <v>1292</v>
      </c>
      <c r="AU2915" s="1">
        <v>45.369998931884766</v>
      </c>
      <c r="AV2915" s="1">
        <v>561.46002197265625</v>
      </c>
      <c r="AW2915" s="1">
        <v>49.459999084472656</v>
      </c>
      <c r="AX2915" s="1">
        <v>2.5833332538604736</v>
      </c>
      <c r="AZ2915" s="1">
        <v>24.670000076293945</v>
      </c>
      <c r="BA2915" s="1">
        <v>71.290000915527344</v>
      </c>
      <c r="BB2915" s="1">
        <v>327.83999633789062</v>
      </c>
      <c r="BC2915" s="1">
        <v>43</v>
      </c>
      <c r="BD2915" s="1">
        <v>43</v>
      </c>
      <c r="BE2915" s="1">
        <v>43</v>
      </c>
      <c r="BF2915" s="1">
        <v>324447968</v>
      </c>
    </row>
    <row r="2916" spans="1:58">
      <c r="A2916" s="1" t="s">
        <v>153</v>
      </c>
      <c r="B2916" s="1">
        <v>8</v>
      </c>
      <c r="C2916" s="1">
        <v>36</v>
      </c>
      <c r="D2916" s="1">
        <v>585</v>
      </c>
      <c r="E2916" s="1">
        <f>IF(D2916="","",IF(B2916&lt;7,D2916*10,D2916))</f>
        <v>585</v>
      </c>
      <c r="F2916" s="1">
        <v>-1</v>
      </c>
      <c r="G2916" s="1">
        <v>0</v>
      </c>
      <c r="H2916" s="1">
        <v>80</v>
      </c>
      <c r="I2916" s="1">
        <v>3</v>
      </c>
      <c r="J2916" s="1">
        <v>4.9000000953674316</v>
      </c>
      <c r="K2916" s="1">
        <v>2.4000000953674316</v>
      </c>
      <c r="L2916" s="1">
        <v>6.5</v>
      </c>
      <c r="M2916" s="1">
        <v>4</v>
      </c>
      <c r="N2916" s="1">
        <v>68.599998474121094</v>
      </c>
      <c r="P2916" s="1">
        <v>-1.1299999952316284</v>
      </c>
      <c r="Q2916" s="1">
        <v>11.640000343322754</v>
      </c>
      <c r="R2916" s="1">
        <v>27.139999389648438</v>
      </c>
      <c r="S2916" s="1">
        <v>4.5999999046325684</v>
      </c>
      <c r="U2916" s="1">
        <v>361064.25</v>
      </c>
      <c r="V2916" s="1">
        <v>17951.80078125</v>
      </c>
      <c r="W2916" s="1">
        <v>40.700000762939453</v>
      </c>
      <c r="X2916" s="1">
        <v>168135.3125</v>
      </c>
      <c r="Y2916" s="1">
        <v>20.045276641845703</v>
      </c>
      <c r="Z2916" s="1">
        <v>2.3540000915527344</v>
      </c>
      <c r="AA2916" s="1">
        <v>2149690</v>
      </c>
      <c r="AB2916" s="1">
        <v>24.670000076293945</v>
      </c>
      <c r="AC2916" s="1">
        <v>1956</v>
      </c>
      <c r="AD2916" s="1">
        <v>1956</v>
      </c>
      <c r="AE2916" s="1">
        <v>1956</v>
      </c>
      <c r="AF2916" s="1">
        <v>55</v>
      </c>
      <c r="AG2916" s="1">
        <v>55</v>
      </c>
      <c r="AH2916" s="1">
        <v>55</v>
      </c>
      <c r="AI2916" s="1">
        <v>1</v>
      </c>
      <c r="AJ2916" s="1">
        <v>0</v>
      </c>
      <c r="AK2916" s="1">
        <v>0</v>
      </c>
      <c r="AL2916" s="1">
        <v>0</v>
      </c>
      <c r="AM2916" s="1">
        <v>0</v>
      </c>
      <c r="AN2916" s="1">
        <v>0</v>
      </c>
      <c r="AO2916" s="1">
        <v>438644</v>
      </c>
      <c r="AP2916" s="1">
        <v>15144</v>
      </c>
      <c r="AQ2916" s="1">
        <v>423500</v>
      </c>
      <c r="AR2916" s="1">
        <v>153</v>
      </c>
      <c r="AS2916" s="1">
        <v>1292</v>
      </c>
      <c r="AU2916" s="1">
        <v>45.369998931884766</v>
      </c>
      <c r="AV2916" s="1">
        <v>561.46002197265625</v>
      </c>
      <c r="AW2916" s="1">
        <v>49.459999084472656</v>
      </c>
      <c r="AX2916" s="1">
        <v>2.5833332538604736</v>
      </c>
      <c r="AZ2916" s="1">
        <v>24.670000076293945</v>
      </c>
      <c r="BA2916" s="1">
        <v>71.489997863769531</v>
      </c>
      <c r="BB2916" s="1">
        <v>385.739990234375</v>
      </c>
      <c r="BC2916" s="1">
        <v>44</v>
      </c>
      <c r="BD2916" s="1">
        <v>44</v>
      </c>
      <c r="BE2916" s="1">
        <v>44</v>
      </c>
      <c r="BF2916" s="1">
        <v>322267136</v>
      </c>
    </row>
    <row r="2917" spans="1:58">
      <c r="A2917" s="1" t="s">
        <v>153</v>
      </c>
      <c r="B2917" s="1">
        <v>9</v>
      </c>
      <c r="C2917" s="1">
        <v>31</v>
      </c>
      <c r="D2917" s="1">
        <v>632</v>
      </c>
      <c r="E2917" s="1">
        <f>IF(D2917="","",IF(B2917&lt;7,D2917*10,D2917))</f>
        <v>632</v>
      </c>
      <c r="F2917" s="1">
        <v>-1</v>
      </c>
      <c r="G2917" s="1">
        <v>0</v>
      </c>
      <c r="H2917" s="1">
        <v>80</v>
      </c>
      <c r="I2917" s="1">
        <v>3</v>
      </c>
      <c r="J2917" s="1">
        <v>0.5</v>
      </c>
      <c r="K2917" s="1">
        <v>-2.5</v>
      </c>
      <c r="L2917" s="1">
        <v>1.1000000238418579</v>
      </c>
      <c r="M2917" s="1">
        <v>-2</v>
      </c>
      <c r="N2917" s="1">
        <v>64</v>
      </c>
      <c r="P2917" s="1">
        <v>-1.1100000143051147</v>
      </c>
      <c r="Q2917" s="1">
        <v>-3.4100000858306885</v>
      </c>
      <c r="R2917" s="1">
        <v>26.170000076293945</v>
      </c>
      <c r="S2917" s="1">
        <v>4.5999999046325684</v>
      </c>
      <c r="U2917" s="1">
        <v>371271.5</v>
      </c>
      <c r="V2917" s="1">
        <v>17601.6796875</v>
      </c>
      <c r="W2917" s="1">
        <v>34.080001831054688</v>
      </c>
      <c r="X2917" s="1">
        <v>179023.8125</v>
      </c>
      <c r="Y2917" s="1">
        <v>20.681575775146484</v>
      </c>
      <c r="Z2917" s="1">
        <v>3.125</v>
      </c>
      <c r="AA2917" s="1">
        <v>2149690</v>
      </c>
      <c r="AB2917" s="1">
        <v>24.670000076293945</v>
      </c>
      <c r="AC2917" s="1">
        <v>1956</v>
      </c>
      <c r="AD2917" s="1">
        <v>1956</v>
      </c>
      <c r="AE2917" s="1">
        <v>1956</v>
      </c>
      <c r="AF2917" s="1">
        <v>55</v>
      </c>
      <c r="AG2917" s="1">
        <v>55</v>
      </c>
      <c r="AH2917" s="1">
        <v>55</v>
      </c>
      <c r="AI2917" s="1">
        <v>1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  <c r="AO2917" s="1">
        <v>438644</v>
      </c>
      <c r="AP2917" s="1">
        <v>15144</v>
      </c>
      <c r="AQ2917" s="1">
        <v>423500</v>
      </c>
      <c r="AR2917" s="1">
        <v>153</v>
      </c>
      <c r="AS2917" s="1">
        <v>1292</v>
      </c>
      <c r="AU2917" s="1">
        <v>45.369998931884766</v>
      </c>
      <c r="AV2917" s="1">
        <v>561.46002197265625</v>
      </c>
      <c r="AW2917" s="1">
        <v>49.459999084472656</v>
      </c>
      <c r="AX2917" s="1">
        <v>2.5833332538604736</v>
      </c>
      <c r="AZ2917" s="1">
        <v>24.670000076293945</v>
      </c>
      <c r="BA2917" s="1">
        <v>71.709999084472656</v>
      </c>
      <c r="BB2917" s="1">
        <v>386.70999145507812</v>
      </c>
      <c r="BC2917" s="1">
        <v>45</v>
      </c>
      <c r="BD2917" s="1">
        <v>45</v>
      </c>
      <c r="BE2917" s="1">
        <v>45</v>
      </c>
      <c r="BF2917" s="1">
        <v>309819136</v>
      </c>
    </row>
    <row r="2918" spans="1:58">
      <c r="A2918" s="1" t="s">
        <v>153</v>
      </c>
      <c r="B2918" s="1">
        <v>10</v>
      </c>
      <c r="C2918" s="1">
        <v>38</v>
      </c>
      <c r="D2918" s="1">
        <v>608</v>
      </c>
      <c r="E2918" s="1">
        <f>IF(D2918="","",IF(B2918&lt;7,D2918*10,D2918))</f>
        <v>608</v>
      </c>
      <c r="F2918" s="1">
        <v>0</v>
      </c>
      <c r="G2918" s="1">
        <v>0</v>
      </c>
      <c r="H2918" s="1">
        <v>80</v>
      </c>
      <c r="I2918" s="1">
        <v>4</v>
      </c>
      <c r="J2918" s="1">
        <v>0.10000000149011612</v>
      </c>
      <c r="K2918" s="1">
        <v>-3.5</v>
      </c>
      <c r="L2918" s="1">
        <v>0</v>
      </c>
      <c r="M2918" s="1">
        <v>-3.7000000476837158</v>
      </c>
      <c r="N2918" s="1">
        <v>65</v>
      </c>
      <c r="P2918" s="1">
        <v>0.23000000417232513</v>
      </c>
      <c r="Q2918" s="1">
        <v>2.8900001049041748</v>
      </c>
      <c r="R2918" s="1">
        <v>25.25</v>
      </c>
      <c r="S2918" s="1">
        <v>5.1999998092651367</v>
      </c>
      <c r="U2918" s="1">
        <v>377786.1875</v>
      </c>
      <c r="V2918" s="1">
        <v>18603.05078125</v>
      </c>
      <c r="W2918" s="1">
        <v>33.099998474121094</v>
      </c>
      <c r="X2918" s="1">
        <v>184753.65625</v>
      </c>
      <c r="Y2918" s="1">
        <v>21.463071823120117</v>
      </c>
      <c r="Z2918" s="1">
        <v>3.7091000080108643</v>
      </c>
      <c r="AA2918" s="1">
        <v>2149690</v>
      </c>
      <c r="AB2918" s="1">
        <v>24.670000076293945</v>
      </c>
      <c r="AC2918" s="1">
        <v>1956</v>
      </c>
      <c r="AD2918" s="1">
        <v>1956</v>
      </c>
      <c r="AE2918" s="1">
        <v>1956</v>
      </c>
      <c r="AF2918" s="1">
        <v>55</v>
      </c>
      <c r="AG2918" s="1">
        <v>55</v>
      </c>
      <c r="AH2918" s="1">
        <v>55</v>
      </c>
      <c r="AI2918" s="1">
        <v>1</v>
      </c>
      <c r="AJ2918" s="1">
        <v>0</v>
      </c>
      <c r="AK2918" s="1">
        <v>0</v>
      </c>
      <c r="AL2918" s="1">
        <v>0</v>
      </c>
      <c r="AM2918" s="1">
        <v>0</v>
      </c>
      <c r="AN2918" s="1">
        <v>0</v>
      </c>
      <c r="AO2918" s="1">
        <v>438644</v>
      </c>
      <c r="AP2918" s="1">
        <v>15144</v>
      </c>
      <c r="AQ2918" s="1">
        <v>423500</v>
      </c>
      <c r="AR2918" s="1">
        <v>153</v>
      </c>
      <c r="AS2918" s="1">
        <v>1292</v>
      </c>
      <c r="AU2918" s="1">
        <v>45.369998931884766</v>
      </c>
      <c r="AV2918" s="1">
        <v>561.46002197265625</v>
      </c>
      <c r="AW2918" s="1">
        <v>49.459999084472656</v>
      </c>
      <c r="AX2918" s="1">
        <v>2.5833332538604736</v>
      </c>
      <c r="AZ2918" s="1">
        <v>24.670000076293945</v>
      </c>
      <c r="BA2918" s="1">
        <v>71.94000244140625</v>
      </c>
      <c r="BB2918" s="1">
        <v>369.510009765625</v>
      </c>
      <c r="BC2918" s="1">
        <v>46</v>
      </c>
      <c r="BD2918" s="1">
        <v>46</v>
      </c>
      <c r="BE2918" s="1">
        <v>46</v>
      </c>
      <c r="BF2918" s="1">
        <v>346073504</v>
      </c>
    </row>
    <row r="2919" spans="1:58">
      <c r="A2919" s="1" t="s">
        <v>153</v>
      </c>
      <c r="B2919" s="1">
        <v>11</v>
      </c>
      <c r="C2919" s="1">
        <v>26</v>
      </c>
      <c r="D2919" s="1">
        <v>655</v>
      </c>
      <c r="E2919" s="1">
        <f>IF(D2919="","",IF(B2919&lt;7,D2919*10,D2919))</f>
        <v>655</v>
      </c>
      <c r="F2919" s="1">
        <v>0</v>
      </c>
      <c r="G2919" s="1">
        <v>0</v>
      </c>
      <c r="H2919" s="1">
        <v>81</v>
      </c>
      <c r="I2919" s="1">
        <v>4</v>
      </c>
      <c r="J2919" s="1">
        <v>7.6999998092651367</v>
      </c>
      <c r="K2919" s="1">
        <v>3.5</v>
      </c>
      <c r="L2919" s="1">
        <v>8.3000001907348633</v>
      </c>
      <c r="M2919" s="1">
        <v>4.0999999046325684</v>
      </c>
      <c r="N2919" s="1">
        <v>70.199996948242188</v>
      </c>
      <c r="P2919" s="1">
        <v>0.5899999737739563</v>
      </c>
      <c r="Q2919" s="1">
        <v>5.6999998092651367</v>
      </c>
      <c r="R2919" s="1">
        <v>24.420000076293945</v>
      </c>
      <c r="U2919" s="1">
        <v>415487.5</v>
      </c>
      <c r="V2919" s="1">
        <v>19374.919921875</v>
      </c>
      <c r="W2919" s="1">
        <v>38.919998168945312</v>
      </c>
      <c r="X2919" s="1">
        <v>207229.65625</v>
      </c>
      <c r="Y2919" s="1">
        <v>22.334371566772461</v>
      </c>
      <c r="Z2919" s="1">
        <v>3.9793000221252441</v>
      </c>
      <c r="AA2919" s="1">
        <v>2149690</v>
      </c>
      <c r="AB2919" s="1">
        <v>24.670000076293945</v>
      </c>
      <c r="AC2919" s="1">
        <v>1956</v>
      </c>
      <c r="AD2919" s="1">
        <v>1956</v>
      </c>
      <c r="AE2919" s="1">
        <v>1956</v>
      </c>
      <c r="AF2919" s="1">
        <v>55</v>
      </c>
      <c r="AG2919" s="1">
        <v>55</v>
      </c>
      <c r="AH2919" s="1">
        <v>55</v>
      </c>
      <c r="AI2919" s="1">
        <v>1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438644</v>
      </c>
      <c r="AP2919" s="1">
        <v>15144</v>
      </c>
      <c r="AQ2919" s="1">
        <v>423500</v>
      </c>
      <c r="AR2919" s="1">
        <v>153</v>
      </c>
      <c r="AS2919" s="1">
        <v>1292</v>
      </c>
      <c r="AU2919" s="1">
        <v>45.369998931884766</v>
      </c>
      <c r="AV2919" s="1">
        <v>561.46002197265625</v>
      </c>
      <c r="AW2919" s="1">
        <v>49.459999084472656</v>
      </c>
      <c r="AX2919" s="1">
        <v>2.5833332538604736</v>
      </c>
      <c r="AZ2919" s="1">
        <v>24.670000076293945</v>
      </c>
      <c r="BA2919" s="1">
        <v>72.169998168945312</v>
      </c>
      <c r="BB2919" s="1">
        <v>383.82000732421875</v>
      </c>
      <c r="BC2919" s="1">
        <v>47</v>
      </c>
      <c r="BD2919" s="1">
        <v>47</v>
      </c>
      <c r="BE2919" s="1">
        <v>47</v>
      </c>
      <c r="BF2919" s="1">
        <v>375387520</v>
      </c>
    </row>
    <row r="2920" spans="1:58">
      <c r="A2920" s="1" t="s">
        <v>153</v>
      </c>
      <c r="B2920" s="1">
        <v>12</v>
      </c>
      <c r="C2920" s="1">
        <v>28</v>
      </c>
      <c r="D2920" s="1">
        <v>665</v>
      </c>
      <c r="E2920" s="1">
        <f>IF(D2920="","",IF(B2920&lt;7,D2920*10,D2920))</f>
        <v>665</v>
      </c>
      <c r="F2920" s="1">
        <v>2</v>
      </c>
      <c r="G2920" s="1">
        <v>0</v>
      </c>
      <c r="H2920" s="1">
        <v>81</v>
      </c>
      <c r="I2920" s="1">
        <v>4</v>
      </c>
      <c r="J2920" s="1">
        <v>5.3000001907348633</v>
      </c>
      <c r="K2920" s="1">
        <v>1.2999999523162842</v>
      </c>
      <c r="L2920" s="1">
        <v>3.7999999523162842</v>
      </c>
      <c r="M2920" s="1">
        <v>-0.10000000149011612</v>
      </c>
      <c r="N2920" s="1">
        <v>78.599998474121094</v>
      </c>
      <c r="P2920" s="1">
        <v>0.33000001311302185</v>
      </c>
      <c r="Q2920" s="1">
        <v>10.829999923706055</v>
      </c>
      <c r="R2920" s="1">
        <v>23.690000534057617</v>
      </c>
      <c r="U2920" s="1">
        <v>449764.78125</v>
      </c>
      <c r="V2920" s="1">
        <v>20405.810546875</v>
      </c>
      <c r="W2920" s="1">
        <v>45.040000915527344</v>
      </c>
      <c r="X2920" s="1">
        <v>244384.625</v>
      </c>
      <c r="Y2920" s="1">
        <v>23.213766098022461</v>
      </c>
      <c r="Z2920" s="1">
        <v>3.8619000911712646</v>
      </c>
      <c r="AA2920" s="1">
        <v>2149690</v>
      </c>
      <c r="AB2920" s="1">
        <v>24.670000076293945</v>
      </c>
      <c r="AC2920" s="1">
        <v>1956</v>
      </c>
      <c r="AD2920" s="1">
        <v>1956</v>
      </c>
      <c r="AE2920" s="1">
        <v>1956</v>
      </c>
      <c r="AF2920" s="1">
        <v>55</v>
      </c>
      <c r="AG2920" s="1">
        <v>55</v>
      </c>
      <c r="AH2920" s="1">
        <v>55</v>
      </c>
      <c r="AI2920" s="1">
        <v>1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438644</v>
      </c>
      <c r="AP2920" s="1">
        <v>15144</v>
      </c>
      <c r="AQ2920" s="1">
        <v>423500</v>
      </c>
      <c r="AR2920" s="1">
        <v>153</v>
      </c>
      <c r="AS2920" s="1">
        <v>1292</v>
      </c>
      <c r="AU2920" s="1">
        <v>45.369998931884766</v>
      </c>
      <c r="AV2920" s="1">
        <v>561.46002197265625</v>
      </c>
      <c r="AW2920" s="1">
        <v>49.459999084472656</v>
      </c>
      <c r="AX2920" s="1">
        <v>2.5833332538604736</v>
      </c>
      <c r="AZ2920" s="1">
        <v>24.670000076293945</v>
      </c>
      <c r="BA2920" s="1">
        <v>72.419998168945312</v>
      </c>
      <c r="BB2920" s="1">
        <v>401.14999389648438</v>
      </c>
      <c r="BC2920" s="1">
        <v>48</v>
      </c>
      <c r="BD2920" s="1">
        <v>48</v>
      </c>
      <c r="BE2920" s="1">
        <v>48</v>
      </c>
      <c r="BF2920" s="1">
        <v>416397120</v>
      </c>
    </row>
    <row r="2921" spans="1:58">
      <c r="A2921" s="1" t="s">
        <v>153</v>
      </c>
      <c r="B2921" s="1">
        <v>13</v>
      </c>
      <c r="C2921" s="1">
        <v>33</v>
      </c>
      <c r="D2921" s="1">
        <v>663</v>
      </c>
      <c r="E2921" s="1">
        <f>IF(D2921="","",IF(B2921&lt;7,D2921*10,D2921))</f>
        <v>663</v>
      </c>
      <c r="F2921" s="1">
        <v>-1</v>
      </c>
      <c r="G2921" s="1">
        <v>0</v>
      </c>
      <c r="H2921" s="1">
        <v>81</v>
      </c>
      <c r="I2921" s="1">
        <v>4</v>
      </c>
      <c r="J2921" s="1">
        <v>5.5999999046325684</v>
      </c>
      <c r="K2921" s="1">
        <v>1.8999999761581421</v>
      </c>
      <c r="L2921" s="1">
        <v>3.2999999523162842</v>
      </c>
      <c r="M2921" s="1">
        <v>-0.30000001192092896</v>
      </c>
      <c r="N2921" s="1">
        <v>88.699996948242188</v>
      </c>
      <c r="P2921" s="1">
        <v>0.69999998807907104</v>
      </c>
      <c r="Q2921" s="1">
        <v>19.340000152587891</v>
      </c>
      <c r="R2921" s="1">
        <v>23.090000152587891</v>
      </c>
      <c r="U2921" s="1">
        <v>490578.375</v>
      </c>
      <c r="V2921" s="1">
        <v>21070.23046875</v>
      </c>
      <c r="W2921" s="1">
        <v>53.860000610351562</v>
      </c>
      <c r="X2921" s="1">
        <v>294098</v>
      </c>
      <c r="Y2921" s="1">
        <v>24.041116714477539</v>
      </c>
      <c r="Z2921" s="1">
        <v>3.502000093460083</v>
      </c>
      <c r="AA2921" s="1">
        <v>2149690</v>
      </c>
      <c r="AB2921" s="1">
        <v>24.670000076293945</v>
      </c>
      <c r="AC2921" s="1">
        <v>1956</v>
      </c>
      <c r="AD2921" s="1">
        <v>1956</v>
      </c>
      <c r="AE2921" s="1">
        <v>1956</v>
      </c>
      <c r="AF2921" s="1">
        <v>55</v>
      </c>
      <c r="AG2921" s="1">
        <v>55</v>
      </c>
      <c r="AH2921" s="1">
        <v>55</v>
      </c>
      <c r="AI2921" s="1">
        <v>1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438644</v>
      </c>
      <c r="AP2921" s="1">
        <v>15144</v>
      </c>
      <c r="AQ2921" s="1">
        <v>423500</v>
      </c>
      <c r="AR2921" s="1">
        <v>153</v>
      </c>
      <c r="AS2921" s="1">
        <v>1292</v>
      </c>
      <c r="AU2921" s="1">
        <v>45.369998931884766</v>
      </c>
      <c r="AV2921" s="1">
        <v>561.46002197265625</v>
      </c>
      <c r="AW2921" s="1">
        <v>49.459999084472656</v>
      </c>
      <c r="AX2921" s="1">
        <v>2.5833332538604736</v>
      </c>
      <c r="AZ2921" s="1">
        <v>24.670000076293945</v>
      </c>
      <c r="BA2921" s="1">
        <v>72.660003662109375</v>
      </c>
      <c r="BB2921" s="1">
        <v>473.82000732421875</v>
      </c>
      <c r="BC2921" s="1">
        <v>49</v>
      </c>
      <c r="BD2921" s="1">
        <v>49</v>
      </c>
      <c r="BE2921" s="1">
        <v>49</v>
      </c>
      <c r="BF2921" s="1">
        <v>443954624</v>
      </c>
    </row>
    <row r="2922" spans="1:58">
      <c r="A2922" s="1" t="s">
        <v>153</v>
      </c>
      <c r="B2922" s="1">
        <v>14</v>
      </c>
      <c r="C2922" s="1">
        <v>64</v>
      </c>
      <c r="D2922" s="1">
        <v>481</v>
      </c>
      <c r="E2922" s="1">
        <f>IF(D2922="","",IF(B2922&lt;7,D2922*10,D2922))</f>
        <v>481</v>
      </c>
      <c r="F2922" s="1">
        <v>0</v>
      </c>
      <c r="G2922" s="1">
        <v>0</v>
      </c>
      <c r="H2922" s="1">
        <v>82</v>
      </c>
      <c r="I2922" s="1">
        <v>4</v>
      </c>
      <c r="J2922" s="1">
        <v>3.2000000476837158</v>
      </c>
      <c r="K2922" s="1">
        <v>0</v>
      </c>
      <c r="L2922" s="1">
        <v>2.0999999046325684</v>
      </c>
      <c r="M2922" s="1">
        <v>-1</v>
      </c>
      <c r="N2922" s="1">
        <v>95.099998474121094</v>
      </c>
      <c r="P2922" s="1">
        <v>2.2100000381469727</v>
      </c>
      <c r="Q2922" s="1">
        <v>9.4899997711181641</v>
      </c>
      <c r="R2922" s="1">
        <v>22.620000839233398</v>
      </c>
      <c r="S2922" s="1">
        <v>6.3000001907348633</v>
      </c>
      <c r="U2922" s="1">
        <v>522529.8125</v>
      </c>
      <c r="V2922" s="1">
        <v>21516.009765625</v>
      </c>
      <c r="W2922" s="1">
        <v>56.709999084472656</v>
      </c>
      <c r="X2922" s="1">
        <v>337982.28125</v>
      </c>
      <c r="Y2922" s="1">
        <v>24.799436569213867</v>
      </c>
      <c r="Z2922" s="1">
        <v>3.1054999828338623</v>
      </c>
      <c r="AA2922" s="1">
        <v>2149690</v>
      </c>
      <c r="AB2922" s="1">
        <v>24.670000076293945</v>
      </c>
      <c r="AC2922" s="1">
        <v>1956</v>
      </c>
      <c r="AD2922" s="1">
        <v>1956</v>
      </c>
      <c r="AE2922" s="1">
        <v>1956</v>
      </c>
      <c r="AF2922" s="1">
        <v>55</v>
      </c>
      <c r="AG2922" s="1">
        <v>55</v>
      </c>
      <c r="AH2922" s="1">
        <v>55</v>
      </c>
      <c r="AI2922" s="1">
        <v>1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438644</v>
      </c>
      <c r="AP2922" s="1">
        <v>15144</v>
      </c>
      <c r="AQ2922" s="1">
        <v>423500</v>
      </c>
      <c r="AR2922" s="1">
        <v>153</v>
      </c>
      <c r="AS2922" s="1">
        <v>1292</v>
      </c>
      <c r="AU2922" s="1">
        <v>45.369998931884766</v>
      </c>
      <c r="AV2922" s="1">
        <v>561.46002197265625</v>
      </c>
      <c r="AW2922" s="1">
        <v>49.459999084472656</v>
      </c>
      <c r="AX2922" s="1">
        <v>2.5833332538604736</v>
      </c>
      <c r="AZ2922" s="1">
        <v>24.670000076293945</v>
      </c>
      <c r="BA2922" s="1">
        <v>72.919998168945312</v>
      </c>
      <c r="BB2922" s="1">
        <v>562.32000732421875</v>
      </c>
      <c r="BC2922" s="1">
        <v>50</v>
      </c>
      <c r="BD2922" s="1">
        <v>50</v>
      </c>
      <c r="BE2922" s="1">
        <v>50</v>
      </c>
      <c r="BF2922" s="1">
        <v>462938688</v>
      </c>
    </row>
    <row r="2923" spans="1:58">
      <c r="A2923" s="1" t="s">
        <v>153</v>
      </c>
      <c r="B2923" s="1">
        <v>15</v>
      </c>
      <c r="C2923" s="1">
        <v>61</v>
      </c>
      <c r="D2923" s="1">
        <v>552</v>
      </c>
      <c r="E2923" s="1">
        <f>IF(D2923="","",IF(B2923&lt;7,D2923*10,D2923))</f>
        <v>552</v>
      </c>
      <c r="F2923" s="1">
        <v>-4</v>
      </c>
      <c r="G2923" s="1">
        <v>0</v>
      </c>
      <c r="H2923" s="1">
        <v>83</v>
      </c>
      <c r="I2923" s="1">
        <v>4</v>
      </c>
      <c r="J2923" s="1">
        <v>2</v>
      </c>
      <c r="K2923" s="1">
        <v>-0.80000001192092896</v>
      </c>
      <c r="L2923" s="1">
        <v>3.2000000476837158</v>
      </c>
      <c r="M2923" s="1">
        <v>0.30000001192092896</v>
      </c>
      <c r="N2923" s="1">
        <v>102.5</v>
      </c>
      <c r="P2923" s="1">
        <v>4.1700000762939453</v>
      </c>
      <c r="Q2923" s="1">
        <v>5.880000114440918</v>
      </c>
      <c r="R2923" s="1">
        <v>22.260000228881836</v>
      </c>
      <c r="S2923" s="1">
        <v>5.5999999046325684</v>
      </c>
      <c r="U2923" s="1">
        <v>548748.0625</v>
      </c>
      <c r="V2923" s="1">
        <v>22334.19921875</v>
      </c>
      <c r="W2923" s="1">
        <v>55.520000457763672</v>
      </c>
      <c r="X2923" s="1">
        <v>377293.90625</v>
      </c>
      <c r="Y2923" s="1">
        <v>25.504175186157227</v>
      </c>
      <c r="Z2923" s="1">
        <v>2.8020999431610107</v>
      </c>
      <c r="AA2923" s="1">
        <v>2149690</v>
      </c>
      <c r="AB2923" s="1">
        <v>24.670000076293945</v>
      </c>
      <c r="AC2923" s="1">
        <v>1956</v>
      </c>
      <c r="AD2923" s="1">
        <v>1956</v>
      </c>
      <c r="AE2923" s="1">
        <v>1956</v>
      </c>
      <c r="AF2923" s="1">
        <v>55</v>
      </c>
      <c r="AG2923" s="1">
        <v>55</v>
      </c>
      <c r="AH2923" s="1">
        <v>55</v>
      </c>
      <c r="AI2923" s="1">
        <v>1</v>
      </c>
      <c r="AJ2923" s="1">
        <v>0</v>
      </c>
      <c r="AK2923" s="1">
        <v>0</v>
      </c>
      <c r="AL2923" s="1">
        <v>0</v>
      </c>
      <c r="AM2923" s="1">
        <v>0</v>
      </c>
      <c r="AN2923" s="1">
        <v>0</v>
      </c>
      <c r="AO2923" s="1">
        <v>438644</v>
      </c>
      <c r="AP2923" s="1">
        <v>15144</v>
      </c>
      <c r="AQ2923" s="1">
        <v>423500</v>
      </c>
      <c r="AR2923" s="1">
        <v>153</v>
      </c>
      <c r="AS2923" s="1">
        <v>1292</v>
      </c>
      <c r="AU2923" s="1">
        <v>45.369998931884766</v>
      </c>
      <c r="AV2923" s="1">
        <v>561.46002197265625</v>
      </c>
      <c r="AW2923" s="1">
        <v>49.459999084472656</v>
      </c>
      <c r="AX2923" s="1">
        <v>2.5833332538604736</v>
      </c>
      <c r="AZ2923" s="1">
        <v>24.670000076293945</v>
      </c>
      <c r="BA2923" s="1">
        <v>73.160003662109375</v>
      </c>
      <c r="BB2923" s="1">
        <v>597.16998291015625</v>
      </c>
      <c r="BC2923" s="1">
        <v>51</v>
      </c>
      <c r="BD2923" s="1">
        <v>51</v>
      </c>
      <c r="BE2923" s="1">
        <v>51</v>
      </c>
      <c r="BF2923" s="1">
        <v>498816448</v>
      </c>
    </row>
    <row r="2924" spans="1:58">
      <c r="A2924" s="1" t="s">
        <v>153</v>
      </c>
      <c r="B2924" s="1">
        <v>16</v>
      </c>
      <c r="C2924" s="1">
        <v>48</v>
      </c>
      <c r="D2924" s="1">
        <v>600</v>
      </c>
      <c r="E2924" s="1">
        <f>IF(D2924="","",IF(B2924&lt;7,D2924*10,D2924))</f>
        <v>600</v>
      </c>
      <c r="F2924" s="1">
        <v>4</v>
      </c>
      <c r="G2924" s="1">
        <v>0</v>
      </c>
      <c r="H2924" s="1">
        <v>82</v>
      </c>
      <c r="I2924" s="1">
        <v>2</v>
      </c>
      <c r="J2924" s="1">
        <v>4.1999998092651367</v>
      </c>
      <c r="K2924" s="1">
        <v>1.6000000238418579</v>
      </c>
      <c r="N2924" s="1">
        <v>104.90000152587891</v>
      </c>
      <c r="P2924" s="1">
        <v>9.869999885559082</v>
      </c>
      <c r="Q2924" s="1">
        <v>18.790000915527344</v>
      </c>
      <c r="R2924" s="1">
        <v>21.989999771118164</v>
      </c>
      <c r="S2924" s="1">
        <v>5</v>
      </c>
      <c r="U2924" s="1">
        <v>584410.9375</v>
      </c>
      <c r="V2924" s="1">
        <v>22231.51953125</v>
      </c>
      <c r="W2924" s="1">
        <v>64.300003051757812</v>
      </c>
      <c r="X2924" s="1">
        <v>439418.5</v>
      </c>
      <c r="Y2924" s="1">
        <v>26.16663932800293</v>
      </c>
      <c r="Z2924" s="1">
        <v>2.5643000602722168</v>
      </c>
      <c r="AA2924" s="1">
        <v>2149690</v>
      </c>
      <c r="AB2924" s="1">
        <v>24.670000076293945</v>
      </c>
      <c r="AC2924" s="1">
        <v>1956</v>
      </c>
      <c r="AD2924" s="1">
        <v>1956</v>
      </c>
      <c r="AE2924" s="1">
        <v>1956</v>
      </c>
      <c r="AF2924" s="1">
        <v>55</v>
      </c>
      <c r="AG2924" s="1">
        <v>55</v>
      </c>
      <c r="AH2924" s="1">
        <v>55</v>
      </c>
      <c r="AI2924" s="1">
        <v>1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438644</v>
      </c>
      <c r="AP2924" s="1">
        <v>15144</v>
      </c>
      <c r="AQ2924" s="1">
        <v>423500</v>
      </c>
      <c r="AR2924" s="1">
        <v>153</v>
      </c>
      <c r="AS2924" s="1">
        <v>1292</v>
      </c>
      <c r="AU2924" s="1">
        <v>45.369998931884766</v>
      </c>
      <c r="AV2924" s="1">
        <v>561.46002197265625</v>
      </c>
      <c r="AW2924" s="1">
        <v>49.459999084472656</v>
      </c>
      <c r="AX2924" s="1">
        <v>2.5833332538604736</v>
      </c>
      <c r="AZ2924" s="1">
        <v>24.670000076293945</v>
      </c>
      <c r="BA2924" s="1">
        <v>73.400001525878906</v>
      </c>
      <c r="BB2924" s="1">
        <v>676</v>
      </c>
      <c r="BC2924" s="1">
        <v>52</v>
      </c>
      <c r="BD2924" s="1">
        <v>52</v>
      </c>
      <c r="BE2924" s="1">
        <v>52</v>
      </c>
      <c r="BF2924" s="1">
        <v>494240448</v>
      </c>
    </row>
    <row r="2925" spans="1:58">
      <c r="A2925" s="1" t="s">
        <v>153</v>
      </c>
      <c r="B2925" s="1">
        <v>17</v>
      </c>
      <c r="C2925" s="1">
        <v>63</v>
      </c>
      <c r="D2925" s="1">
        <v>510</v>
      </c>
      <c r="E2925" s="1">
        <f>IF(D2925="","",IF(B2925&lt;7,D2925*10,D2925))</f>
        <v>510</v>
      </c>
      <c r="F2925" s="1">
        <v>2</v>
      </c>
      <c r="G2925" s="1">
        <v>0</v>
      </c>
      <c r="H2925" s="1">
        <v>82</v>
      </c>
      <c r="I2925" s="1">
        <v>2</v>
      </c>
      <c r="J2925" s="1">
        <v>0.20000000298023224</v>
      </c>
      <c r="K2925" s="1">
        <v>-2.2000000476837158</v>
      </c>
      <c r="N2925" s="1">
        <v>97.300003051757812</v>
      </c>
      <c r="P2925" s="1">
        <v>5.070000171661377</v>
      </c>
      <c r="Q2925" s="1">
        <v>-21.879999160766602</v>
      </c>
      <c r="R2925" s="1">
        <v>21.790000915527344</v>
      </c>
      <c r="S2925" s="1">
        <v>5.4000000953674316</v>
      </c>
      <c r="U2925" s="1">
        <v>596007.25</v>
      </c>
      <c r="V2925" s="1">
        <v>22713.41015625</v>
      </c>
      <c r="W2925" s="1">
        <v>43.849998474121094</v>
      </c>
      <c r="X2925" s="1">
        <v>434119.125</v>
      </c>
      <c r="Y2925" s="1">
        <v>26.809104919433594</v>
      </c>
      <c r="Z2925" s="1">
        <v>2.4256000518798828</v>
      </c>
      <c r="AA2925" s="1">
        <v>2149690</v>
      </c>
      <c r="AB2925" s="1">
        <v>24.670000076293945</v>
      </c>
      <c r="AC2925" s="1">
        <v>1956</v>
      </c>
      <c r="AD2925" s="1">
        <v>1956</v>
      </c>
      <c r="AE2925" s="1">
        <v>1956</v>
      </c>
      <c r="AF2925" s="1">
        <v>55</v>
      </c>
      <c r="AG2925" s="1">
        <v>55</v>
      </c>
      <c r="AH2925" s="1">
        <v>55</v>
      </c>
      <c r="AI2925" s="1">
        <v>1</v>
      </c>
      <c r="AJ2925" s="1">
        <v>0</v>
      </c>
      <c r="AK2925" s="1">
        <v>0</v>
      </c>
      <c r="AL2925" s="1">
        <v>0</v>
      </c>
      <c r="AM2925" s="1">
        <v>0</v>
      </c>
      <c r="AN2925" s="1">
        <v>0</v>
      </c>
      <c r="AO2925" s="1">
        <v>438644</v>
      </c>
      <c r="AP2925" s="1">
        <v>15144</v>
      </c>
      <c r="AQ2925" s="1">
        <v>423500</v>
      </c>
      <c r="AR2925" s="1">
        <v>153</v>
      </c>
      <c r="AS2925" s="1">
        <v>1292</v>
      </c>
      <c r="AU2925" s="1">
        <v>45.369998931884766</v>
      </c>
      <c r="AV2925" s="1">
        <v>561.46002197265625</v>
      </c>
      <c r="AW2925" s="1">
        <v>49.459999084472656</v>
      </c>
      <c r="AX2925" s="1">
        <v>2.5833332538604736</v>
      </c>
      <c r="AZ2925" s="1">
        <v>24.670000076293945</v>
      </c>
      <c r="BA2925" s="1">
        <v>73.629997253417969</v>
      </c>
      <c r="BB2925" s="1">
        <v>713.8499755859375</v>
      </c>
      <c r="BC2925" s="1">
        <v>53</v>
      </c>
      <c r="BD2925" s="1">
        <v>53</v>
      </c>
      <c r="BE2925" s="1">
        <v>53</v>
      </c>
      <c r="BF2925" s="1">
        <v>515899008</v>
      </c>
    </row>
    <row r="2926" spans="1:58">
      <c r="A2926" s="1" t="s">
        <v>153</v>
      </c>
      <c r="B2926" s="1">
        <v>18</v>
      </c>
      <c r="C2926" s="1">
        <v>80</v>
      </c>
      <c r="D2926" s="1">
        <v>429</v>
      </c>
      <c r="E2926" s="1">
        <f>IF(D2926="","",IF(B2926&lt;7,D2926*10,D2926))</f>
        <v>429</v>
      </c>
      <c r="F2926" s="1">
        <v>-12</v>
      </c>
      <c r="G2926" s="1">
        <v>0</v>
      </c>
      <c r="H2926" s="1">
        <v>84</v>
      </c>
      <c r="I2926" s="1">
        <v>4</v>
      </c>
      <c r="J2926" s="1">
        <v>3.7999999523162842</v>
      </c>
      <c r="K2926" s="1">
        <v>1.2999999523162842</v>
      </c>
      <c r="N2926" s="1">
        <v>92.199996948242188</v>
      </c>
      <c r="P2926" s="1">
        <v>5.3400001525878906</v>
      </c>
      <c r="Q2926" s="1">
        <v>12.409999847412109</v>
      </c>
      <c r="U2926" s="1">
        <v>623439.75</v>
      </c>
      <c r="W2926" s="1">
        <v>54.560001373291016</v>
      </c>
      <c r="Y2926" s="1">
        <v>27.448085784912109</v>
      </c>
      <c r="Z2926" s="1">
        <v>2.3554999828338623</v>
      </c>
      <c r="AA2926" s="1">
        <v>2149690</v>
      </c>
      <c r="AB2926" s="1">
        <v>24.670000076293945</v>
      </c>
      <c r="AC2926" s="1">
        <v>1956</v>
      </c>
      <c r="AD2926" s="1">
        <v>1956</v>
      </c>
      <c r="AE2926" s="1">
        <v>1956</v>
      </c>
      <c r="AF2926" s="1">
        <v>55</v>
      </c>
      <c r="AG2926" s="1">
        <v>55</v>
      </c>
      <c r="AH2926" s="1">
        <v>55</v>
      </c>
      <c r="AI2926" s="1">
        <v>1</v>
      </c>
      <c r="AJ2926" s="1">
        <v>0</v>
      </c>
      <c r="AK2926" s="1">
        <v>0</v>
      </c>
      <c r="AL2926" s="1">
        <v>0</v>
      </c>
      <c r="AM2926" s="1">
        <v>0</v>
      </c>
      <c r="AN2926" s="1">
        <v>0</v>
      </c>
      <c r="AO2926" s="1">
        <v>438644</v>
      </c>
      <c r="AP2926" s="1">
        <v>15144</v>
      </c>
      <c r="AQ2926" s="1">
        <v>423500</v>
      </c>
      <c r="AR2926" s="1">
        <v>153</v>
      </c>
      <c r="AS2926" s="1">
        <v>1292</v>
      </c>
      <c r="AU2926" s="1">
        <v>45.369998931884766</v>
      </c>
      <c r="AV2926" s="1">
        <v>561.46002197265625</v>
      </c>
      <c r="AW2926" s="1">
        <v>49.459999084472656</v>
      </c>
      <c r="AX2926" s="1">
        <v>2.5833332538604736</v>
      </c>
      <c r="AZ2926" s="1">
        <v>24.670000076293945</v>
      </c>
      <c r="BA2926" s="1">
        <v>73.400001525878906</v>
      </c>
      <c r="BC2926" s="1">
        <v>54</v>
      </c>
      <c r="BD2926" s="1">
        <v>54</v>
      </c>
      <c r="BE2926" s="1">
        <v>54</v>
      </c>
    </row>
    <row r="2927" spans="1:58">
      <c r="A2927" s="1" t="s">
        <v>153</v>
      </c>
      <c r="B2927" s="1">
        <v>19</v>
      </c>
      <c r="C2927" s="1">
        <v>96</v>
      </c>
      <c r="D2927" s="1">
        <v>363</v>
      </c>
      <c r="E2927" s="1">
        <f>IF(D2927="","",IF(B2927&lt;7,D2927*10,D2927))</f>
        <v>363</v>
      </c>
      <c r="F2927" s="1">
        <v>2</v>
      </c>
      <c r="G2927" s="1">
        <v>0</v>
      </c>
      <c r="W2927" s="1">
        <v>54.240001678466797</v>
      </c>
      <c r="AA2927" s="1">
        <v>2149690</v>
      </c>
      <c r="AB2927" s="1">
        <v>24.670000076293945</v>
      </c>
      <c r="AC2927" s="1">
        <v>1956</v>
      </c>
      <c r="AD2927" s="1">
        <v>1956</v>
      </c>
      <c r="AE2927" s="1">
        <v>1956</v>
      </c>
      <c r="AF2927" s="1">
        <v>55</v>
      </c>
      <c r="AG2927" s="1">
        <v>55</v>
      </c>
      <c r="AH2927" s="1">
        <v>55</v>
      </c>
      <c r="AI2927" s="1">
        <v>1</v>
      </c>
      <c r="AJ2927" s="1">
        <v>0</v>
      </c>
      <c r="AK2927" s="1">
        <v>0</v>
      </c>
      <c r="AL2927" s="1">
        <v>0</v>
      </c>
      <c r="AM2927" s="1">
        <v>0</v>
      </c>
      <c r="AN2927" s="1">
        <v>0</v>
      </c>
      <c r="AO2927" s="1">
        <v>438644</v>
      </c>
      <c r="AP2927" s="1">
        <v>15144</v>
      </c>
      <c r="AQ2927" s="1">
        <v>423500</v>
      </c>
      <c r="AR2927" s="1">
        <v>153</v>
      </c>
      <c r="AS2927" s="1">
        <v>1292</v>
      </c>
      <c r="AU2927" s="1">
        <v>45.369998931884766</v>
      </c>
      <c r="AV2927" s="1">
        <v>561.46002197265625</v>
      </c>
      <c r="AW2927" s="1">
        <v>49.459999084472656</v>
      </c>
      <c r="AX2927" s="1">
        <v>2.5833332538604736</v>
      </c>
      <c r="AZ2927" s="1">
        <v>24.670000076293945</v>
      </c>
      <c r="BA2927" s="1">
        <v>73.480003356933594</v>
      </c>
      <c r="BC2927" s="1">
        <v>55</v>
      </c>
      <c r="BD2927" s="1">
        <v>55</v>
      </c>
      <c r="BE2927" s="1">
        <v>55</v>
      </c>
    </row>
    <row r="2928" spans="1:58">
      <c r="A2928" s="1" t="s">
        <v>154</v>
      </c>
      <c r="B2928" s="1">
        <v>1</v>
      </c>
      <c r="C2928" s="1">
        <v>24</v>
      </c>
      <c r="D2928" s="1">
        <v>45</v>
      </c>
      <c r="E2928" s="1">
        <f>IF(D2928="","",IF(B2928&lt;7,D2928*10,D2928))</f>
        <v>450</v>
      </c>
      <c r="F2928" s="1">
        <v>1</v>
      </c>
      <c r="G2928" s="1">
        <v>1</v>
      </c>
      <c r="W2928" s="1">
        <v>0</v>
      </c>
      <c r="AA2928" s="1">
        <v>78387</v>
      </c>
      <c r="AB2928" s="1">
        <v>55.569999694824219</v>
      </c>
      <c r="AC2928" s="1">
        <v>1873</v>
      </c>
      <c r="AD2928" s="1">
        <v>1910</v>
      </c>
      <c r="AE2928" s="1">
        <v>1954</v>
      </c>
      <c r="AF2928" s="1">
        <v>138</v>
      </c>
      <c r="AG2928" s="1">
        <v>101</v>
      </c>
      <c r="AH2928" s="1">
        <v>57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1</v>
      </c>
      <c r="AO2928" s="1">
        <v>420589</v>
      </c>
      <c r="AP2928" s="1">
        <v>111089</v>
      </c>
      <c r="AQ2928" s="1">
        <v>309500</v>
      </c>
      <c r="AR2928" s="1">
        <v>6727</v>
      </c>
      <c r="AS2928" s="1">
        <v>10597</v>
      </c>
      <c r="AU2928" s="1">
        <v>39.840000152587891</v>
      </c>
      <c r="AV2928" s="1">
        <v>644.46002197265625</v>
      </c>
      <c r="AW2928" s="1">
        <v>43.919998168945312</v>
      </c>
      <c r="AZ2928" s="1">
        <v>55.569999694824219</v>
      </c>
      <c r="BA2928" s="1">
        <v>76.389999389648438</v>
      </c>
      <c r="BC2928" s="1">
        <v>120</v>
      </c>
      <c r="BD2928" s="1">
        <v>83</v>
      </c>
      <c r="BE2928" s="1">
        <v>39</v>
      </c>
    </row>
    <row r="2929" spans="1:57">
      <c r="A2929" s="1" t="s">
        <v>154</v>
      </c>
      <c r="B2929" s="1">
        <v>2</v>
      </c>
      <c r="C2929" s="1">
        <v>32</v>
      </c>
      <c r="D2929" s="1">
        <v>43</v>
      </c>
      <c r="E2929" s="1">
        <f>IF(D2929="","",IF(B2929&lt;7,D2929*10,D2929))</f>
        <v>430</v>
      </c>
      <c r="F2929" s="1">
        <v>-2</v>
      </c>
      <c r="G2929" s="1">
        <v>1</v>
      </c>
      <c r="W2929" s="1">
        <v>0</v>
      </c>
      <c r="AA2929" s="1">
        <v>78387</v>
      </c>
      <c r="AB2929" s="1">
        <v>55.569999694824219</v>
      </c>
      <c r="AC2929" s="1">
        <v>1873</v>
      </c>
      <c r="AD2929" s="1">
        <v>1910</v>
      </c>
      <c r="AE2929" s="1">
        <v>1954</v>
      </c>
      <c r="AF2929" s="1">
        <v>138</v>
      </c>
      <c r="AG2929" s="1">
        <v>101</v>
      </c>
      <c r="AH2929" s="1">
        <v>57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1</v>
      </c>
      <c r="AO2929" s="1">
        <v>420589</v>
      </c>
      <c r="AP2929" s="1">
        <v>111089</v>
      </c>
      <c r="AQ2929" s="1">
        <v>309500</v>
      </c>
      <c r="AR2929" s="1">
        <v>6727</v>
      </c>
      <c r="AS2929" s="1">
        <v>10597</v>
      </c>
      <c r="AU2929" s="1">
        <v>39.840000152587891</v>
      </c>
      <c r="AV2929" s="1">
        <v>644.46002197265625</v>
      </c>
      <c r="AW2929" s="1">
        <v>43.919998168945312</v>
      </c>
      <c r="AZ2929" s="1">
        <v>55.569999694824219</v>
      </c>
      <c r="BA2929" s="1">
        <v>76.889999389648438</v>
      </c>
      <c r="BC2929" s="1">
        <v>121</v>
      </c>
      <c r="BD2929" s="1">
        <v>84</v>
      </c>
      <c r="BE2929" s="1">
        <v>40</v>
      </c>
    </row>
    <row r="2930" spans="1:57">
      <c r="A2930" s="1" t="s">
        <v>154</v>
      </c>
      <c r="B2930" s="1">
        <v>3</v>
      </c>
      <c r="C2930" s="1">
        <v>26</v>
      </c>
      <c r="D2930" s="1">
        <v>47</v>
      </c>
      <c r="E2930" s="1">
        <f>IF(D2930="","",IF(B2930&lt;7,D2930*10,D2930))</f>
        <v>470</v>
      </c>
      <c r="F2930" s="1">
        <v>-1</v>
      </c>
      <c r="G2930" s="1">
        <v>1</v>
      </c>
      <c r="W2930" s="1">
        <v>0</v>
      </c>
      <c r="AA2930" s="1">
        <v>78387</v>
      </c>
      <c r="AB2930" s="1">
        <v>55.569999694824219</v>
      </c>
      <c r="AC2930" s="1">
        <v>1873</v>
      </c>
      <c r="AD2930" s="1">
        <v>1910</v>
      </c>
      <c r="AE2930" s="1">
        <v>1954</v>
      </c>
      <c r="AF2930" s="1">
        <v>138</v>
      </c>
      <c r="AG2930" s="1">
        <v>101</v>
      </c>
      <c r="AH2930" s="1">
        <v>57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1</v>
      </c>
      <c r="AO2930" s="1">
        <v>420589</v>
      </c>
      <c r="AP2930" s="1">
        <v>111089</v>
      </c>
      <c r="AQ2930" s="1">
        <v>309500</v>
      </c>
      <c r="AR2930" s="1">
        <v>6727</v>
      </c>
      <c r="AS2930" s="1">
        <v>10597</v>
      </c>
      <c r="AU2930" s="1">
        <v>39.840000152587891</v>
      </c>
      <c r="AV2930" s="1">
        <v>644.46002197265625</v>
      </c>
      <c r="AW2930" s="1">
        <v>43.919998168945312</v>
      </c>
      <c r="AZ2930" s="1">
        <v>55.569999694824219</v>
      </c>
      <c r="BA2930" s="1">
        <v>76.839996337890625</v>
      </c>
      <c r="BB2930" s="1">
        <v>1368.489990234375</v>
      </c>
      <c r="BC2930" s="1">
        <v>122</v>
      </c>
      <c r="BD2930" s="1">
        <v>85</v>
      </c>
      <c r="BE2930" s="1">
        <v>41</v>
      </c>
    </row>
    <row r="2931" spans="1:57">
      <c r="A2931" s="1" t="s">
        <v>154</v>
      </c>
      <c r="B2931" s="1">
        <v>4</v>
      </c>
      <c r="C2931" s="1">
        <v>29</v>
      </c>
      <c r="D2931" s="1">
        <v>48</v>
      </c>
      <c r="E2931" s="1">
        <f>IF(D2931="","",IF(B2931&lt;7,D2931*10,D2931))</f>
        <v>480</v>
      </c>
      <c r="F2931" s="1">
        <v>0</v>
      </c>
      <c r="G2931" s="1">
        <v>1</v>
      </c>
      <c r="W2931" s="1">
        <v>0</v>
      </c>
      <c r="AA2931" s="1">
        <v>78387</v>
      </c>
      <c r="AB2931" s="1">
        <v>55.569999694824219</v>
      </c>
      <c r="AC2931" s="1">
        <v>1873</v>
      </c>
      <c r="AD2931" s="1">
        <v>1910</v>
      </c>
      <c r="AE2931" s="1">
        <v>1954</v>
      </c>
      <c r="AF2931" s="1">
        <v>138</v>
      </c>
      <c r="AG2931" s="1">
        <v>101</v>
      </c>
      <c r="AH2931" s="1">
        <v>57</v>
      </c>
      <c r="AI2931" s="1">
        <v>0</v>
      </c>
      <c r="AJ2931" s="1">
        <v>0</v>
      </c>
      <c r="AK2931" s="1">
        <v>0</v>
      </c>
      <c r="AL2931" s="1">
        <v>0</v>
      </c>
      <c r="AM2931" s="1">
        <v>0</v>
      </c>
      <c r="AN2931" s="1">
        <v>1</v>
      </c>
      <c r="AO2931" s="1">
        <v>420589</v>
      </c>
      <c r="AP2931" s="1">
        <v>111089</v>
      </c>
      <c r="AQ2931" s="1">
        <v>309500</v>
      </c>
      <c r="AR2931" s="1">
        <v>6727</v>
      </c>
      <c r="AS2931" s="1">
        <v>10597</v>
      </c>
      <c r="AU2931" s="1">
        <v>39.840000152587891</v>
      </c>
      <c r="AV2931" s="1">
        <v>644.46002197265625</v>
      </c>
      <c r="AW2931" s="1">
        <v>43.919998168945312</v>
      </c>
      <c r="AZ2931" s="1">
        <v>55.569999694824219</v>
      </c>
      <c r="BA2931" s="1">
        <v>77.089996337890625</v>
      </c>
      <c r="BB2931" s="1">
        <v>1435.4300537109375</v>
      </c>
      <c r="BC2931" s="1">
        <v>123</v>
      </c>
      <c r="BD2931" s="1">
        <v>86</v>
      </c>
      <c r="BE2931" s="1">
        <v>42</v>
      </c>
    </row>
    <row r="2932" spans="1:57">
      <c r="A2932" s="1" t="s">
        <v>154</v>
      </c>
      <c r="B2932" s="1">
        <v>5</v>
      </c>
      <c r="C2932" s="1">
        <v>37</v>
      </c>
      <c r="D2932" s="1">
        <v>52</v>
      </c>
      <c r="E2932" s="1">
        <f>IF(D2932="","",IF(B2932&lt;7,D2932*10,D2932))</f>
        <v>520</v>
      </c>
      <c r="F2932" s="1">
        <v>-1</v>
      </c>
      <c r="G2932" s="1">
        <v>1</v>
      </c>
      <c r="W2932" s="1">
        <v>0</v>
      </c>
      <c r="AA2932" s="1">
        <v>78387</v>
      </c>
      <c r="AB2932" s="1">
        <v>55.569999694824219</v>
      </c>
      <c r="AC2932" s="1">
        <v>1873</v>
      </c>
      <c r="AD2932" s="1">
        <v>1910</v>
      </c>
      <c r="AE2932" s="1">
        <v>1954</v>
      </c>
      <c r="AF2932" s="1">
        <v>138</v>
      </c>
      <c r="AG2932" s="1">
        <v>101</v>
      </c>
      <c r="AH2932" s="1">
        <v>57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1</v>
      </c>
      <c r="AO2932" s="1">
        <v>420589</v>
      </c>
      <c r="AP2932" s="1">
        <v>111089</v>
      </c>
      <c r="AQ2932" s="1">
        <v>309500</v>
      </c>
      <c r="AR2932" s="1">
        <v>6727</v>
      </c>
      <c r="AS2932" s="1">
        <v>10597</v>
      </c>
      <c r="AU2932" s="1">
        <v>39.840000152587891</v>
      </c>
      <c r="AV2932" s="1">
        <v>644.46002197265625</v>
      </c>
      <c r="AW2932" s="1">
        <v>43.919998168945312</v>
      </c>
      <c r="AZ2932" s="1">
        <v>55.569999694824219</v>
      </c>
      <c r="BA2932" s="1">
        <v>77.209999084472656</v>
      </c>
      <c r="BB2932" s="1">
        <v>1545.8399658203125</v>
      </c>
      <c r="BC2932" s="1">
        <v>124</v>
      </c>
      <c r="BD2932" s="1">
        <v>87</v>
      </c>
      <c r="BE2932" s="1">
        <v>43</v>
      </c>
    </row>
    <row r="2933" spans="1:57">
      <c r="A2933" s="1" t="s">
        <v>154</v>
      </c>
      <c r="B2933" s="1">
        <v>6</v>
      </c>
      <c r="C2933" s="1">
        <v>38</v>
      </c>
      <c r="D2933" s="1">
        <v>49</v>
      </c>
      <c r="E2933" s="1">
        <f>IF(D2933="","",IF(B2933&lt;7,D2933*10,D2933))</f>
        <v>490</v>
      </c>
      <c r="F2933" s="1">
        <v>-2</v>
      </c>
      <c r="G2933" s="1">
        <v>1</v>
      </c>
      <c r="W2933" s="1">
        <v>0</v>
      </c>
      <c r="Y2933" s="1">
        <v>3.1239999458193779E-2</v>
      </c>
      <c r="AA2933" s="1">
        <v>78387</v>
      </c>
      <c r="AB2933" s="1">
        <v>55.569999694824219</v>
      </c>
      <c r="AC2933" s="1">
        <v>1873</v>
      </c>
      <c r="AD2933" s="1">
        <v>1910</v>
      </c>
      <c r="AE2933" s="1">
        <v>1954</v>
      </c>
      <c r="AF2933" s="1">
        <v>138</v>
      </c>
      <c r="AG2933" s="1">
        <v>101</v>
      </c>
      <c r="AH2933" s="1">
        <v>57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1</v>
      </c>
      <c r="AO2933" s="1">
        <v>420589</v>
      </c>
      <c r="AP2933" s="1">
        <v>111089</v>
      </c>
      <c r="AQ2933" s="1">
        <v>309500</v>
      </c>
      <c r="AR2933" s="1">
        <v>6727</v>
      </c>
      <c r="AS2933" s="1">
        <v>10597</v>
      </c>
      <c r="AU2933" s="1">
        <v>39.840000152587891</v>
      </c>
      <c r="AV2933" s="1">
        <v>644.46002197265625</v>
      </c>
      <c r="AW2933" s="1">
        <v>43.919998168945312</v>
      </c>
      <c r="AZ2933" s="1">
        <v>55.569999694824219</v>
      </c>
      <c r="BA2933" s="1">
        <v>77.19000244140625</v>
      </c>
      <c r="BB2933" s="1">
        <v>1671.6300048828125</v>
      </c>
      <c r="BC2933" s="1">
        <v>125</v>
      </c>
      <c r="BD2933" s="1">
        <v>88</v>
      </c>
      <c r="BE2933" s="1">
        <v>44</v>
      </c>
    </row>
    <row r="2934" spans="1:57">
      <c r="A2934" s="1" t="s">
        <v>154</v>
      </c>
      <c r="B2934" s="1">
        <v>7</v>
      </c>
      <c r="C2934" s="1">
        <v>20</v>
      </c>
      <c r="D2934" s="1">
        <v>639</v>
      </c>
      <c r="E2934" s="1">
        <f>IF(D2934="","",IF(B2934&lt;7,D2934*10,D2934))</f>
        <v>639</v>
      </c>
      <c r="F2934" s="1">
        <v>3</v>
      </c>
      <c r="G2934" s="1">
        <v>1</v>
      </c>
      <c r="W2934" s="1">
        <v>0</v>
      </c>
      <c r="Y2934" s="1">
        <v>3.1083999201655388E-2</v>
      </c>
      <c r="Z2934" s="1">
        <v>-0.50059998035430908</v>
      </c>
      <c r="AA2934" s="1">
        <v>78387</v>
      </c>
      <c r="AB2934" s="1">
        <v>55.569999694824219</v>
      </c>
      <c r="AC2934" s="1">
        <v>1873</v>
      </c>
      <c r="AD2934" s="1">
        <v>1910</v>
      </c>
      <c r="AE2934" s="1">
        <v>1954</v>
      </c>
      <c r="AF2934" s="1">
        <v>138</v>
      </c>
      <c r="AG2934" s="1">
        <v>101</v>
      </c>
      <c r="AH2934" s="1">
        <v>57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1</v>
      </c>
      <c r="AO2934" s="1">
        <v>420589</v>
      </c>
      <c r="AP2934" s="1">
        <v>111089</v>
      </c>
      <c r="AQ2934" s="1">
        <v>309500</v>
      </c>
      <c r="AR2934" s="1">
        <v>6727</v>
      </c>
      <c r="AS2934" s="1">
        <v>10597</v>
      </c>
      <c r="AU2934" s="1">
        <v>39.840000152587891</v>
      </c>
      <c r="AV2934" s="1">
        <v>644.46002197265625</v>
      </c>
      <c r="AW2934" s="1">
        <v>43.919998168945312</v>
      </c>
      <c r="AZ2934" s="1">
        <v>55.569999694824219</v>
      </c>
      <c r="BA2934" s="1">
        <v>77.389999389648438</v>
      </c>
      <c r="BB2934" s="1">
        <v>1763.3299560546875</v>
      </c>
      <c r="BC2934" s="1">
        <v>126</v>
      </c>
      <c r="BD2934" s="1">
        <v>89</v>
      </c>
      <c r="BE2934" s="1">
        <v>45</v>
      </c>
    </row>
    <row r="2935" spans="1:57">
      <c r="A2935" s="1" t="s">
        <v>154</v>
      </c>
      <c r="B2935" s="1">
        <v>8</v>
      </c>
      <c r="C2935" s="1">
        <v>25</v>
      </c>
      <c r="D2935" s="1">
        <v>613</v>
      </c>
      <c r="E2935" s="1">
        <f>IF(D2935="","",IF(B2935&lt;7,D2935*10,D2935))</f>
        <v>613</v>
      </c>
      <c r="F2935" s="1">
        <v>-5</v>
      </c>
      <c r="G2935" s="1">
        <v>1</v>
      </c>
      <c r="W2935" s="1">
        <v>0</v>
      </c>
      <c r="Y2935" s="1">
        <v>3.0519396066665649E-2</v>
      </c>
      <c r="Z2935" s="1">
        <v>-1.8330999612808228</v>
      </c>
      <c r="AA2935" s="1">
        <v>78387</v>
      </c>
      <c r="AB2935" s="1">
        <v>55.569999694824219</v>
      </c>
      <c r="AC2935" s="1">
        <v>1873</v>
      </c>
      <c r="AD2935" s="1">
        <v>1910</v>
      </c>
      <c r="AE2935" s="1">
        <v>1954</v>
      </c>
      <c r="AF2935" s="1">
        <v>138</v>
      </c>
      <c r="AG2935" s="1">
        <v>101</v>
      </c>
      <c r="AH2935" s="1">
        <v>57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1</v>
      </c>
      <c r="AO2935" s="1">
        <v>420589</v>
      </c>
      <c r="AP2935" s="1">
        <v>111089</v>
      </c>
      <c r="AQ2935" s="1">
        <v>309500</v>
      </c>
      <c r="AR2935" s="1">
        <v>6727</v>
      </c>
      <c r="AS2935" s="1">
        <v>10597</v>
      </c>
      <c r="AU2935" s="1">
        <v>39.840000152587891</v>
      </c>
      <c r="AV2935" s="1">
        <v>644.46002197265625</v>
      </c>
      <c r="AW2935" s="1">
        <v>43.919998168945312</v>
      </c>
      <c r="AZ2935" s="1">
        <v>55.569999694824219</v>
      </c>
      <c r="BA2935" s="1">
        <v>77.739997863769531</v>
      </c>
      <c r="BB2935" s="1">
        <v>1766.6700439453125</v>
      </c>
      <c r="BC2935" s="1">
        <v>127</v>
      </c>
      <c r="BD2935" s="1">
        <v>90</v>
      </c>
      <c r="BE2935" s="1">
        <v>46</v>
      </c>
    </row>
    <row r="2936" spans="1:57">
      <c r="A2936" s="1" t="s">
        <v>154</v>
      </c>
      <c r="B2936" s="1">
        <v>9</v>
      </c>
      <c r="C2936" s="1">
        <v>50</v>
      </c>
      <c r="D2936" s="1">
        <v>577</v>
      </c>
      <c r="E2936" s="1">
        <f>IF(D2936="","",IF(B2936&lt;7,D2936*10,D2936))</f>
        <v>577</v>
      </c>
      <c r="F2936" s="1">
        <v>-1</v>
      </c>
      <c r="G2936" s="1">
        <v>1</v>
      </c>
      <c r="W2936" s="1">
        <v>0</v>
      </c>
      <c r="Y2936" s="1">
        <v>3.1189000234007835E-2</v>
      </c>
      <c r="Z2936" s="1">
        <v>2.1703000068664551</v>
      </c>
      <c r="AA2936" s="1">
        <v>78387</v>
      </c>
      <c r="AB2936" s="1">
        <v>55.569999694824219</v>
      </c>
      <c r="AC2936" s="1">
        <v>1873</v>
      </c>
      <c r="AD2936" s="1">
        <v>1910</v>
      </c>
      <c r="AE2936" s="1">
        <v>1954</v>
      </c>
      <c r="AF2936" s="1">
        <v>138</v>
      </c>
      <c r="AG2936" s="1">
        <v>101</v>
      </c>
      <c r="AH2936" s="1">
        <v>57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1</v>
      </c>
      <c r="AO2936" s="1">
        <v>420589</v>
      </c>
      <c r="AP2936" s="1">
        <v>111089</v>
      </c>
      <c r="AQ2936" s="1">
        <v>309500</v>
      </c>
      <c r="AR2936" s="1">
        <v>6727</v>
      </c>
      <c r="AS2936" s="1">
        <v>10597</v>
      </c>
      <c r="AU2936" s="1">
        <v>39.840000152587891</v>
      </c>
      <c r="AV2936" s="1">
        <v>644.46002197265625</v>
      </c>
      <c r="AW2936" s="1">
        <v>43.919998168945312</v>
      </c>
      <c r="AZ2936" s="1">
        <v>55.569999694824219</v>
      </c>
      <c r="BA2936" s="1">
        <v>77.989997863769531</v>
      </c>
      <c r="BB2936" s="1">
        <v>1817.219970703125</v>
      </c>
      <c r="BC2936" s="1">
        <v>128</v>
      </c>
      <c r="BD2936" s="1">
        <v>91</v>
      </c>
      <c r="BE2936" s="1">
        <v>47</v>
      </c>
    </row>
    <row r="2937" spans="1:57">
      <c r="A2937" s="1" t="s">
        <v>154</v>
      </c>
      <c r="B2937" s="1">
        <v>10</v>
      </c>
      <c r="C2937" s="1">
        <v>59</v>
      </c>
      <c r="D2937" s="1">
        <v>528</v>
      </c>
      <c r="E2937" s="1">
        <f>IF(D2937="","",IF(B2937&lt;7,D2937*10,D2937))</f>
        <v>528</v>
      </c>
      <c r="F2937" s="1">
        <v>-2</v>
      </c>
      <c r="G2937" s="1">
        <v>1</v>
      </c>
      <c r="W2937" s="1">
        <v>0</v>
      </c>
      <c r="Y2937" s="1">
        <v>3.2565999776124954E-2</v>
      </c>
      <c r="Z2937" s="1">
        <v>4.3203001022338867</v>
      </c>
      <c r="AA2937" s="1">
        <v>78387</v>
      </c>
      <c r="AB2937" s="1">
        <v>55.569999694824219</v>
      </c>
      <c r="AC2937" s="1">
        <v>1873</v>
      </c>
      <c r="AD2937" s="1">
        <v>1910</v>
      </c>
      <c r="AE2937" s="1">
        <v>1954</v>
      </c>
      <c r="AF2937" s="1">
        <v>138</v>
      </c>
      <c r="AG2937" s="1">
        <v>101</v>
      </c>
      <c r="AH2937" s="1">
        <v>57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1</v>
      </c>
      <c r="AO2937" s="1">
        <v>420589</v>
      </c>
      <c r="AP2937" s="1">
        <v>111089</v>
      </c>
      <c r="AQ2937" s="1">
        <v>309500</v>
      </c>
      <c r="AR2937" s="1">
        <v>6727</v>
      </c>
      <c r="AS2937" s="1">
        <v>10597</v>
      </c>
      <c r="AU2937" s="1">
        <v>39.840000152587891</v>
      </c>
      <c r="AV2937" s="1">
        <v>644.46002197265625</v>
      </c>
      <c r="AW2937" s="1">
        <v>43.919998168945312</v>
      </c>
      <c r="AZ2937" s="1">
        <v>55.569999694824219</v>
      </c>
      <c r="BA2937" s="1">
        <v>78.139999389648438</v>
      </c>
      <c r="BB2937" s="1">
        <v>2049.260009765625</v>
      </c>
      <c r="BC2937" s="1">
        <v>129</v>
      </c>
      <c r="BD2937" s="1">
        <v>92</v>
      </c>
      <c r="BE2937" s="1">
        <v>48</v>
      </c>
    </row>
    <row r="2938" spans="1:57">
      <c r="A2938" s="1" t="s">
        <v>154</v>
      </c>
      <c r="B2938" s="1">
        <v>11</v>
      </c>
      <c r="C2938" s="1">
        <v>54</v>
      </c>
      <c r="D2938" s="1">
        <v>552</v>
      </c>
      <c r="E2938" s="1">
        <f>IF(D2938="","",IF(B2938&lt;7,D2938*10,D2938))</f>
        <v>552</v>
      </c>
      <c r="F2938" s="1">
        <v>-4</v>
      </c>
      <c r="G2938" s="1">
        <v>1</v>
      </c>
      <c r="W2938" s="1">
        <v>0</v>
      </c>
      <c r="Y2938" s="1">
        <v>3.3790998160839081E-2</v>
      </c>
      <c r="Z2938" s="1">
        <v>3.6926000118255615</v>
      </c>
      <c r="AA2938" s="1">
        <v>78387</v>
      </c>
      <c r="AB2938" s="1">
        <v>55.569999694824219</v>
      </c>
      <c r="AC2938" s="1">
        <v>1873</v>
      </c>
      <c r="AD2938" s="1">
        <v>1910</v>
      </c>
      <c r="AE2938" s="1">
        <v>1954</v>
      </c>
      <c r="AF2938" s="1">
        <v>138</v>
      </c>
      <c r="AG2938" s="1">
        <v>101</v>
      </c>
      <c r="AH2938" s="1">
        <v>57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1</v>
      </c>
      <c r="AO2938" s="1">
        <v>420589</v>
      </c>
      <c r="AP2938" s="1">
        <v>111089</v>
      </c>
      <c r="AQ2938" s="1">
        <v>309500</v>
      </c>
      <c r="AR2938" s="1">
        <v>6727</v>
      </c>
      <c r="AS2938" s="1">
        <v>10597</v>
      </c>
      <c r="AU2938" s="1">
        <v>39.840000152587891</v>
      </c>
      <c r="AV2938" s="1">
        <v>644.46002197265625</v>
      </c>
      <c r="AW2938" s="1">
        <v>43.919998168945312</v>
      </c>
      <c r="AZ2938" s="1">
        <v>55.569999694824219</v>
      </c>
      <c r="BA2938" s="1">
        <v>78.449996948242188</v>
      </c>
      <c r="BB2938" s="1">
        <v>2437.090087890625</v>
      </c>
      <c r="BC2938" s="1">
        <v>130</v>
      </c>
      <c r="BD2938" s="1">
        <v>93</v>
      </c>
      <c r="BE2938" s="1">
        <v>49</v>
      </c>
    </row>
    <row r="2939" spans="1:57">
      <c r="A2939" s="1" t="s">
        <v>154</v>
      </c>
      <c r="B2939" s="1">
        <v>12</v>
      </c>
      <c r="C2939" s="1">
        <v>86</v>
      </c>
      <c r="D2939" s="1">
        <v>515</v>
      </c>
      <c r="E2939" s="1">
        <f>IF(D2939="","",IF(B2939&lt;7,D2939*10,D2939))</f>
        <v>515</v>
      </c>
      <c r="F2939" s="1">
        <v>-9</v>
      </c>
      <c r="G2939" s="1">
        <v>1</v>
      </c>
      <c r="W2939" s="1">
        <v>0</v>
      </c>
      <c r="Y2939" s="1">
        <v>3.5317998379468918E-2</v>
      </c>
      <c r="Z2939" s="1">
        <v>4.4197998046875</v>
      </c>
      <c r="AA2939" s="1">
        <v>78387</v>
      </c>
      <c r="AB2939" s="1">
        <v>55.569999694824219</v>
      </c>
      <c r="AC2939" s="1">
        <v>1873</v>
      </c>
      <c r="AD2939" s="1">
        <v>1910</v>
      </c>
      <c r="AE2939" s="1">
        <v>1954</v>
      </c>
      <c r="AF2939" s="1">
        <v>138</v>
      </c>
      <c r="AG2939" s="1">
        <v>101</v>
      </c>
      <c r="AH2939" s="1">
        <v>57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1</v>
      </c>
      <c r="AO2939" s="1">
        <v>420589</v>
      </c>
      <c r="AP2939" s="1">
        <v>111089</v>
      </c>
      <c r="AQ2939" s="1">
        <v>309500</v>
      </c>
      <c r="AR2939" s="1">
        <v>6727</v>
      </c>
      <c r="AS2939" s="1">
        <v>10597</v>
      </c>
      <c r="AU2939" s="1">
        <v>39.840000152587891</v>
      </c>
      <c r="AV2939" s="1">
        <v>644.46002197265625</v>
      </c>
      <c r="AW2939" s="1">
        <v>43.919998168945312</v>
      </c>
      <c r="AZ2939" s="1">
        <v>55.569999694824219</v>
      </c>
      <c r="BA2939" s="1">
        <v>78.75</v>
      </c>
      <c r="BB2939" s="1">
        <v>2920</v>
      </c>
      <c r="BC2939" s="1">
        <v>131</v>
      </c>
      <c r="BD2939" s="1">
        <v>94</v>
      </c>
      <c r="BE2939" s="1">
        <v>50</v>
      </c>
    </row>
    <row r="2940" spans="1:57">
      <c r="A2940" s="1" t="s">
        <v>154</v>
      </c>
      <c r="B2940" s="1">
        <v>13</v>
      </c>
      <c r="C2940" s="1">
        <v>60</v>
      </c>
      <c r="D2940" s="1">
        <v>572</v>
      </c>
      <c r="E2940" s="1">
        <f>IF(D2940="","",IF(B2940&lt;7,D2940*10,D2940))</f>
        <v>572</v>
      </c>
      <c r="F2940" s="1">
        <v>1</v>
      </c>
      <c r="G2940" s="1">
        <v>1</v>
      </c>
      <c r="W2940" s="1">
        <v>0</v>
      </c>
      <c r="Y2940" s="1">
        <v>3.6935999989509583E-2</v>
      </c>
      <c r="Z2940" s="1">
        <v>4.4794001579284668</v>
      </c>
      <c r="AA2940" s="1">
        <v>78387</v>
      </c>
      <c r="AB2940" s="1">
        <v>55.569999694824219</v>
      </c>
      <c r="AC2940" s="1">
        <v>1873</v>
      </c>
      <c r="AD2940" s="1">
        <v>1910</v>
      </c>
      <c r="AE2940" s="1">
        <v>1954</v>
      </c>
      <c r="AF2940" s="1">
        <v>138</v>
      </c>
      <c r="AG2940" s="1">
        <v>101</v>
      </c>
      <c r="AH2940" s="1">
        <v>57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1</v>
      </c>
      <c r="AO2940" s="1">
        <v>420589</v>
      </c>
      <c r="AP2940" s="1">
        <v>111089</v>
      </c>
      <c r="AQ2940" s="1">
        <v>309500</v>
      </c>
      <c r="AR2940" s="1">
        <v>6727</v>
      </c>
      <c r="AS2940" s="1">
        <v>10597</v>
      </c>
      <c r="AU2940" s="1">
        <v>39.840000152587891</v>
      </c>
      <c r="AV2940" s="1">
        <v>644.46002197265625</v>
      </c>
      <c r="AW2940" s="1">
        <v>43.919998168945312</v>
      </c>
      <c r="AZ2940" s="1">
        <v>55.569999694824219</v>
      </c>
      <c r="BA2940" s="1">
        <v>79.050003051757812</v>
      </c>
      <c r="BB2940" s="1">
        <v>3115.7099609375</v>
      </c>
      <c r="BC2940" s="1">
        <v>132</v>
      </c>
      <c r="BD2940" s="1">
        <v>95</v>
      </c>
      <c r="BE2940" s="1">
        <v>51</v>
      </c>
    </row>
    <row r="2941" spans="1:57">
      <c r="A2941" s="1" t="s">
        <v>154</v>
      </c>
      <c r="B2941" s="1">
        <v>14</v>
      </c>
      <c r="C2941" s="1">
        <v>25</v>
      </c>
      <c r="D2941" s="1">
        <v>847</v>
      </c>
      <c r="E2941" s="1">
        <f>IF(D2941="","",IF(B2941&lt;7,D2941*10,D2941))</f>
        <v>847</v>
      </c>
      <c r="F2941" s="1">
        <v>-1</v>
      </c>
      <c r="G2941" s="1">
        <v>1</v>
      </c>
      <c r="W2941" s="1">
        <v>0</v>
      </c>
      <c r="Y2941" s="1">
        <v>3.8272000849246979E-2</v>
      </c>
      <c r="Z2941" s="1">
        <v>3.5532000064849854</v>
      </c>
      <c r="AA2941" s="1">
        <v>78387</v>
      </c>
      <c r="AB2941" s="1">
        <v>55.569999694824219</v>
      </c>
      <c r="AC2941" s="1">
        <v>1873</v>
      </c>
      <c r="AD2941" s="1">
        <v>1910</v>
      </c>
      <c r="AE2941" s="1">
        <v>1954</v>
      </c>
      <c r="AF2941" s="1">
        <v>138</v>
      </c>
      <c r="AG2941" s="1">
        <v>101</v>
      </c>
      <c r="AH2941" s="1">
        <v>57</v>
      </c>
      <c r="AI2941" s="1">
        <v>0</v>
      </c>
      <c r="AJ2941" s="1">
        <v>0</v>
      </c>
      <c r="AK2941" s="1">
        <v>0</v>
      </c>
      <c r="AL2941" s="1">
        <v>0</v>
      </c>
      <c r="AM2941" s="1">
        <v>0</v>
      </c>
      <c r="AN2941" s="1">
        <v>1</v>
      </c>
      <c r="AO2941" s="1">
        <v>420589</v>
      </c>
      <c r="AP2941" s="1">
        <v>111089</v>
      </c>
      <c r="AQ2941" s="1">
        <v>309500</v>
      </c>
      <c r="AR2941" s="1">
        <v>6727</v>
      </c>
      <c r="AS2941" s="1">
        <v>10597</v>
      </c>
      <c r="AU2941" s="1">
        <v>39.840000152587891</v>
      </c>
      <c r="AV2941" s="1">
        <v>644.46002197265625</v>
      </c>
      <c r="AW2941" s="1">
        <v>43.919998168945312</v>
      </c>
      <c r="AZ2941" s="1">
        <v>55.569999694824219</v>
      </c>
      <c r="BA2941" s="1">
        <v>79.25</v>
      </c>
      <c r="BB2941" s="1">
        <v>3418.050048828125</v>
      </c>
      <c r="BC2941" s="1">
        <v>133</v>
      </c>
      <c r="BD2941" s="1">
        <v>96</v>
      </c>
      <c r="BE2941" s="1">
        <v>52</v>
      </c>
    </row>
    <row r="2942" spans="1:57">
      <c r="A2942" s="1" t="s">
        <v>154</v>
      </c>
      <c r="B2942" s="1">
        <v>15</v>
      </c>
      <c r="C2942" s="1">
        <v>14</v>
      </c>
      <c r="D2942" s="1">
        <v>990</v>
      </c>
      <c r="E2942" s="1">
        <f>IF(D2942="","",IF(B2942&lt;7,D2942*10,D2942))</f>
        <v>990</v>
      </c>
      <c r="F2942" s="1">
        <v>0</v>
      </c>
      <c r="G2942" s="1">
        <v>1</v>
      </c>
      <c r="W2942" s="1">
        <v>0</v>
      </c>
      <c r="Y2942" s="1">
        <v>3.946400061249733E-2</v>
      </c>
      <c r="Z2942" s="1">
        <v>3.0669999122619629</v>
      </c>
      <c r="AA2942" s="1">
        <v>78387</v>
      </c>
      <c r="AB2942" s="1">
        <v>55.569999694824219</v>
      </c>
      <c r="AC2942" s="1">
        <v>1873</v>
      </c>
      <c r="AD2942" s="1">
        <v>1910</v>
      </c>
      <c r="AE2942" s="1">
        <v>1954</v>
      </c>
      <c r="AF2942" s="1">
        <v>138</v>
      </c>
      <c r="AG2942" s="1">
        <v>101</v>
      </c>
      <c r="AH2942" s="1">
        <v>57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1</v>
      </c>
      <c r="AO2942" s="1">
        <v>420589</v>
      </c>
      <c r="AP2942" s="1">
        <v>111089</v>
      </c>
      <c r="AQ2942" s="1">
        <v>309500</v>
      </c>
      <c r="AR2942" s="1">
        <v>6727</v>
      </c>
      <c r="AS2942" s="1">
        <v>10597</v>
      </c>
      <c r="AU2942" s="1">
        <v>39.840000152587891</v>
      </c>
      <c r="AV2942" s="1">
        <v>644.46002197265625</v>
      </c>
      <c r="AW2942" s="1">
        <v>43.919998168945312</v>
      </c>
      <c r="AZ2942" s="1">
        <v>55.569999694824219</v>
      </c>
      <c r="BA2942" s="1">
        <v>79.449996948242188</v>
      </c>
      <c r="BB2942" s="1">
        <v>3856.449951171875</v>
      </c>
      <c r="BC2942" s="1">
        <v>134</v>
      </c>
      <c r="BD2942" s="1">
        <v>97</v>
      </c>
      <c r="BE2942" s="1">
        <v>53</v>
      </c>
    </row>
    <row r="2943" spans="1:57">
      <c r="A2943" s="1" t="s">
        <v>154</v>
      </c>
      <c r="B2943" s="1">
        <v>16</v>
      </c>
      <c r="C2943" s="1">
        <v>33</v>
      </c>
      <c r="D2943" s="1">
        <v>739</v>
      </c>
      <c r="E2943" s="1">
        <f>IF(D2943="","",IF(B2943&lt;7,D2943*10,D2943))</f>
        <v>739</v>
      </c>
      <c r="F2943" s="1">
        <v>0</v>
      </c>
      <c r="G2943" s="1">
        <v>1</v>
      </c>
      <c r="W2943" s="1">
        <v>0</v>
      </c>
      <c r="Y2943" s="1">
        <v>4.0458999574184418E-2</v>
      </c>
      <c r="Z2943" s="1">
        <v>2.4900000095367432</v>
      </c>
      <c r="AA2943" s="1">
        <v>78387</v>
      </c>
      <c r="AB2943" s="1">
        <v>55.569999694824219</v>
      </c>
      <c r="AC2943" s="1">
        <v>1873</v>
      </c>
      <c r="AD2943" s="1">
        <v>1910</v>
      </c>
      <c r="AE2943" s="1">
        <v>1954</v>
      </c>
      <c r="AF2943" s="1">
        <v>138</v>
      </c>
      <c r="AG2943" s="1">
        <v>101</v>
      </c>
      <c r="AH2943" s="1">
        <v>57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1</v>
      </c>
      <c r="AO2943" s="1">
        <v>420589</v>
      </c>
      <c r="AP2943" s="1">
        <v>111089</v>
      </c>
      <c r="AQ2943" s="1">
        <v>309500</v>
      </c>
      <c r="AR2943" s="1">
        <v>6727</v>
      </c>
      <c r="AS2943" s="1">
        <v>10597</v>
      </c>
      <c r="AU2943" s="1">
        <v>39.840000152587891</v>
      </c>
      <c r="AV2943" s="1">
        <v>644.46002197265625</v>
      </c>
      <c r="AW2943" s="1">
        <v>43.919998168945312</v>
      </c>
      <c r="AZ2943" s="1">
        <v>55.569999694824219</v>
      </c>
      <c r="BA2943" s="1">
        <v>79.599998474121094</v>
      </c>
      <c r="BB2943" s="1">
        <v>3771.429931640625</v>
      </c>
      <c r="BC2943" s="1">
        <v>135</v>
      </c>
      <c r="BD2943" s="1">
        <v>98</v>
      </c>
      <c r="BE2943" s="1">
        <v>54</v>
      </c>
    </row>
    <row r="2944" spans="1:57">
      <c r="A2944" s="1" t="s">
        <v>154</v>
      </c>
      <c r="B2944" s="1">
        <v>17</v>
      </c>
      <c r="C2944" s="1">
        <v>46</v>
      </c>
      <c r="D2944" s="1">
        <v>665</v>
      </c>
      <c r="E2944" s="1">
        <f>IF(D2944="","",IF(B2944&lt;7,D2944*10,D2944))</f>
        <v>665</v>
      </c>
      <c r="F2944" s="1">
        <v>0</v>
      </c>
      <c r="G2944" s="1">
        <v>1</v>
      </c>
      <c r="W2944" s="1">
        <v>0</v>
      </c>
      <c r="Y2944" s="1">
        <v>3.9133001118898392E-2</v>
      </c>
      <c r="Z2944" s="1">
        <v>-3.3322999477386475</v>
      </c>
      <c r="AA2944" s="1">
        <v>78387</v>
      </c>
      <c r="AB2944" s="1">
        <v>55.569999694824219</v>
      </c>
      <c r="AC2944" s="1">
        <v>1873</v>
      </c>
      <c r="AD2944" s="1">
        <v>1910</v>
      </c>
      <c r="AE2944" s="1">
        <v>1954</v>
      </c>
      <c r="AF2944" s="1">
        <v>138</v>
      </c>
      <c r="AG2944" s="1">
        <v>101</v>
      </c>
      <c r="AH2944" s="1">
        <v>57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1</v>
      </c>
      <c r="AO2944" s="1">
        <v>420589</v>
      </c>
      <c r="AP2944" s="1">
        <v>111089</v>
      </c>
      <c r="AQ2944" s="1">
        <v>309500</v>
      </c>
      <c r="AR2944" s="1">
        <v>6727</v>
      </c>
      <c r="AS2944" s="1">
        <v>10597</v>
      </c>
      <c r="AU2944" s="1">
        <v>39.840000152587891</v>
      </c>
      <c r="AV2944" s="1">
        <v>644.46002197265625</v>
      </c>
      <c r="AW2944" s="1">
        <v>43.919998168945312</v>
      </c>
      <c r="AZ2944" s="1">
        <v>55.569999694824219</v>
      </c>
      <c r="BA2944" s="1">
        <v>80.050003051757812</v>
      </c>
      <c r="BB2944" s="1">
        <v>3285.050048828125</v>
      </c>
      <c r="BC2944" s="1">
        <v>136</v>
      </c>
      <c r="BD2944" s="1">
        <v>99</v>
      </c>
      <c r="BE2944" s="1">
        <v>55</v>
      </c>
    </row>
    <row r="2945" spans="1:58">
      <c r="A2945" s="1" t="s">
        <v>154</v>
      </c>
      <c r="B2945" s="1">
        <v>18</v>
      </c>
      <c r="C2945" s="1">
        <v>52</v>
      </c>
      <c r="D2945" s="1">
        <v>542</v>
      </c>
      <c r="E2945" s="1">
        <f>IF(D2945="","",IF(B2945&lt;7,D2945*10,D2945))</f>
        <v>542</v>
      </c>
      <c r="F2945" s="1">
        <v>2</v>
      </c>
      <c r="G2945" s="1">
        <v>1</v>
      </c>
      <c r="W2945" s="1">
        <v>0</v>
      </c>
      <c r="Y2945" s="1">
        <v>3.7850458174943924E-2</v>
      </c>
      <c r="Z2945" s="1">
        <v>-3.3322999477386475</v>
      </c>
      <c r="AA2945" s="1">
        <v>78387</v>
      </c>
      <c r="AB2945" s="1">
        <v>55.569999694824219</v>
      </c>
      <c r="AC2945" s="1">
        <v>1873</v>
      </c>
      <c r="AD2945" s="1">
        <v>1910</v>
      </c>
      <c r="AE2945" s="1">
        <v>1954</v>
      </c>
      <c r="AF2945" s="1">
        <v>138</v>
      </c>
      <c r="AG2945" s="1">
        <v>101</v>
      </c>
      <c r="AH2945" s="1">
        <v>57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1</v>
      </c>
      <c r="AO2945" s="1">
        <v>420589</v>
      </c>
      <c r="AP2945" s="1">
        <v>111089</v>
      </c>
      <c r="AQ2945" s="1">
        <v>309500</v>
      </c>
      <c r="AR2945" s="1">
        <v>6727</v>
      </c>
      <c r="AS2945" s="1">
        <v>10597</v>
      </c>
      <c r="AU2945" s="1">
        <v>39.840000152587891</v>
      </c>
      <c r="AV2945" s="1">
        <v>644.46002197265625</v>
      </c>
      <c r="AW2945" s="1">
        <v>43.919998168945312</v>
      </c>
      <c r="AZ2945" s="1">
        <v>55.569999694824219</v>
      </c>
      <c r="BA2945" s="1">
        <v>79.699996948242188</v>
      </c>
      <c r="BC2945" s="1">
        <v>137</v>
      </c>
      <c r="BD2945" s="1">
        <v>100</v>
      </c>
      <c r="BE2945" s="1">
        <v>56</v>
      </c>
    </row>
    <row r="2946" spans="1:58">
      <c r="A2946" s="1" t="s">
        <v>154</v>
      </c>
      <c r="B2946" s="1">
        <v>19</v>
      </c>
      <c r="C2946" s="1">
        <v>47</v>
      </c>
      <c r="D2946" s="1">
        <v>599</v>
      </c>
      <c r="E2946" s="1">
        <f>IF(D2946="","",IF(B2946&lt;7,D2946*10,D2946))</f>
        <v>599</v>
      </c>
      <c r="F2946" s="1">
        <v>2</v>
      </c>
      <c r="G2946" s="1">
        <v>1</v>
      </c>
      <c r="W2946" s="1">
        <v>0</v>
      </c>
      <c r="AA2946" s="1">
        <v>78387</v>
      </c>
      <c r="AB2946" s="1">
        <v>55.569999694824219</v>
      </c>
      <c r="AC2946" s="1">
        <v>1873</v>
      </c>
      <c r="AD2946" s="1">
        <v>1910</v>
      </c>
      <c r="AE2946" s="1">
        <v>1954</v>
      </c>
      <c r="AF2946" s="1">
        <v>138</v>
      </c>
      <c r="AG2946" s="1">
        <v>101</v>
      </c>
      <c r="AH2946" s="1">
        <v>57</v>
      </c>
      <c r="AI2946" s="1">
        <v>0</v>
      </c>
      <c r="AJ2946" s="1">
        <v>0</v>
      </c>
      <c r="AK2946" s="1">
        <v>0</v>
      </c>
      <c r="AL2946" s="1">
        <v>0</v>
      </c>
      <c r="AM2946" s="1">
        <v>0</v>
      </c>
      <c r="AN2946" s="1">
        <v>1</v>
      </c>
      <c r="AO2946" s="1">
        <v>420589</v>
      </c>
      <c r="AP2946" s="1">
        <v>111089</v>
      </c>
      <c r="AQ2946" s="1">
        <v>309500</v>
      </c>
      <c r="AR2946" s="1">
        <v>6727</v>
      </c>
      <c r="AS2946" s="1">
        <v>10597</v>
      </c>
      <c r="AU2946" s="1">
        <v>39.840000152587891</v>
      </c>
      <c r="AV2946" s="1">
        <v>644.46002197265625</v>
      </c>
      <c r="AW2946" s="1">
        <v>43.919998168945312</v>
      </c>
      <c r="AZ2946" s="1">
        <v>55.569999694824219</v>
      </c>
      <c r="BA2946" s="1">
        <v>79.779998779296875</v>
      </c>
      <c r="BC2946" s="1">
        <v>138</v>
      </c>
      <c r="BD2946" s="1">
        <v>101</v>
      </c>
      <c r="BE2946" s="1">
        <v>57</v>
      </c>
    </row>
    <row r="2947" spans="1:58">
      <c r="A2947" s="1" t="s">
        <v>155</v>
      </c>
      <c r="B2947" s="1">
        <v>1</v>
      </c>
      <c r="C2947" s="1">
        <v>56</v>
      </c>
      <c r="D2947" s="1">
        <v>31</v>
      </c>
      <c r="E2947" s="1">
        <f>IF(D2947="","",IF(B2947&lt;7,D2947*10,D2947))</f>
        <v>310</v>
      </c>
      <c r="F2947" s="1">
        <v>7</v>
      </c>
      <c r="G2947" s="1">
        <v>0</v>
      </c>
      <c r="H2947" s="1">
        <v>39</v>
      </c>
      <c r="I2947" s="1">
        <v>3</v>
      </c>
      <c r="J2947" s="1">
        <v>1.2999999523162842</v>
      </c>
      <c r="K2947" s="1">
        <v>-1.6000000238418579</v>
      </c>
      <c r="L2947" s="1">
        <v>2.5</v>
      </c>
      <c r="M2947" s="1">
        <v>-0.40000000596046448</v>
      </c>
      <c r="N2947" s="1">
        <v>49.599998474121094</v>
      </c>
      <c r="P2947" s="1">
        <v>-0.5899999737739563</v>
      </c>
      <c r="Q2947" s="1">
        <v>-0.12999999523162842</v>
      </c>
      <c r="R2947" s="1">
        <v>42.610000610351562</v>
      </c>
      <c r="U2947" s="1">
        <v>8770.892578125</v>
      </c>
      <c r="V2947" s="1">
        <v>1098.8299560546875</v>
      </c>
      <c r="W2947" s="1">
        <v>0</v>
      </c>
      <c r="X2947" s="1">
        <v>5874.70751953125</v>
      </c>
      <c r="Y2947" s="1">
        <v>7.9150800704956055</v>
      </c>
      <c r="Z2947" s="1">
        <v>2.9256999492645264</v>
      </c>
      <c r="AA2947" s="1">
        <v>192530</v>
      </c>
      <c r="AB2947" s="1">
        <v>14.720000267028809</v>
      </c>
      <c r="AC2947" s="1">
        <v>1960</v>
      </c>
      <c r="AD2947" s="1">
        <v>1962</v>
      </c>
      <c r="AE2947" s="1">
        <v>1963</v>
      </c>
      <c r="AF2947" s="1">
        <v>51</v>
      </c>
      <c r="AG2947" s="1">
        <v>49</v>
      </c>
      <c r="AH2947" s="1">
        <v>48</v>
      </c>
      <c r="AI2947" s="1">
        <v>0</v>
      </c>
      <c r="AJ2947" s="1">
        <v>1</v>
      </c>
      <c r="AK2947" s="1">
        <v>0</v>
      </c>
      <c r="AL2947" s="1">
        <v>0</v>
      </c>
      <c r="AM2947" s="1">
        <v>0</v>
      </c>
      <c r="AN2947" s="1">
        <v>0</v>
      </c>
      <c r="AO2947" s="1">
        <v>661685</v>
      </c>
      <c r="AP2947" s="1">
        <v>176685</v>
      </c>
      <c r="AQ2947" s="1">
        <v>485000</v>
      </c>
      <c r="AR2947" s="1">
        <v>195</v>
      </c>
      <c r="AS2947" s="1">
        <v>5024</v>
      </c>
      <c r="AT2947" s="1">
        <v>40.626667022705078</v>
      </c>
      <c r="AU2947" s="1">
        <v>56.630001068115234</v>
      </c>
      <c r="AV2947" s="1">
        <v>573.6199951171875</v>
      </c>
      <c r="AW2947" s="1">
        <v>52.689998626708984</v>
      </c>
      <c r="AX2947" s="1">
        <v>3.7666666507720947</v>
      </c>
      <c r="AY2947" s="1">
        <v>40.220001220703125</v>
      </c>
      <c r="AZ2947" s="1">
        <v>14.720000267028809</v>
      </c>
      <c r="BA2947" s="1">
        <v>53.930000305175781</v>
      </c>
      <c r="BC2947" s="1">
        <v>33</v>
      </c>
      <c r="BD2947" s="1">
        <v>31</v>
      </c>
      <c r="BE2947" s="1">
        <v>30</v>
      </c>
      <c r="BF2947" s="1">
        <v>1207427.25</v>
      </c>
    </row>
    <row r="2948" spans="1:58">
      <c r="A2948" s="1" t="s">
        <v>155</v>
      </c>
      <c r="B2948" s="1">
        <v>2</v>
      </c>
      <c r="C2948" s="1">
        <v>50</v>
      </c>
      <c r="D2948" s="1">
        <v>35</v>
      </c>
      <c r="E2948" s="1">
        <f>IF(D2948="","",IF(B2948&lt;7,D2948*10,D2948))</f>
        <v>350</v>
      </c>
      <c r="F2948" s="1">
        <v>1</v>
      </c>
      <c r="G2948" s="1">
        <v>0</v>
      </c>
      <c r="H2948" s="1">
        <v>40</v>
      </c>
      <c r="I2948" s="1">
        <v>3</v>
      </c>
      <c r="J2948" s="1">
        <v>0</v>
      </c>
      <c r="K2948" s="1">
        <v>-2.7999999523162842</v>
      </c>
      <c r="L2948" s="1">
        <v>0</v>
      </c>
      <c r="M2948" s="1">
        <v>-2.7999999523162842</v>
      </c>
      <c r="N2948" s="1">
        <v>70.800003051757812</v>
      </c>
      <c r="P2948" s="1">
        <v>32.290000915527344</v>
      </c>
      <c r="Q2948" s="1">
        <v>33.889999389648438</v>
      </c>
      <c r="R2948" s="1">
        <v>42.180000305175781</v>
      </c>
      <c r="T2948" s="1">
        <v>41.439998626708984</v>
      </c>
      <c r="U2948" s="1">
        <v>8947.9189453125</v>
      </c>
      <c r="V2948" s="1">
        <v>1152.7099609375</v>
      </c>
      <c r="W2948" s="1">
        <v>0</v>
      </c>
      <c r="X2948" s="1">
        <v>4978.89990234375</v>
      </c>
      <c r="Y2948" s="1">
        <v>8.1431398391723633</v>
      </c>
      <c r="Z2948" s="1">
        <v>2.8406000137329102</v>
      </c>
      <c r="AA2948" s="1">
        <v>192530</v>
      </c>
      <c r="AB2948" s="1">
        <v>14.720000267028809</v>
      </c>
      <c r="AC2948" s="1">
        <v>1960</v>
      </c>
      <c r="AD2948" s="1">
        <v>1962</v>
      </c>
      <c r="AE2948" s="1">
        <v>1963</v>
      </c>
      <c r="AF2948" s="1">
        <v>51</v>
      </c>
      <c r="AG2948" s="1">
        <v>49</v>
      </c>
      <c r="AH2948" s="1">
        <v>48</v>
      </c>
      <c r="AI2948" s="1">
        <v>0</v>
      </c>
      <c r="AJ2948" s="1">
        <v>1</v>
      </c>
      <c r="AK2948" s="1">
        <v>0</v>
      </c>
      <c r="AL2948" s="1">
        <v>0</v>
      </c>
      <c r="AM2948" s="1">
        <v>0</v>
      </c>
      <c r="AN2948" s="1">
        <v>0</v>
      </c>
      <c r="AO2948" s="1">
        <v>661685</v>
      </c>
      <c r="AP2948" s="1">
        <v>176685</v>
      </c>
      <c r="AQ2948" s="1">
        <v>485000</v>
      </c>
      <c r="AR2948" s="1">
        <v>195</v>
      </c>
      <c r="AS2948" s="1">
        <v>5024</v>
      </c>
      <c r="AT2948" s="1">
        <v>40.626667022705078</v>
      </c>
      <c r="AU2948" s="1">
        <v>56.630001068115234</v>
      </c>
      <c r="AV2948" s="1">
        <v>573.6199951171875</v>
      </c>
      <c r="AW2948" s="1">
        <v>52.689998626708984</v>
      </c>
      <c r="AX2948" s="1">
        <v>3.7666666507720947</v>
      </c>
      <c r="AY2948" s="1">
        <v>40.220001220703125</v>
      </c>
      <c r="AZ2948" s="1">
        <v>14.720000267028809</v>
      </c>
      <c r="BA2948" s="1">
        <v>54.139999389648438</v>
      </c>
      <c r="BC2948" s="1">
        <v>34</v>
      </c>
      <c r="BD2948" s="1">
        <v>32</v>
      </c>
      <c r="BE2948" s="1">
        <v>31</v>
      </c>
      <c r="BF2948" s="1">
        <v>1328740.25</v>
      </c>
    </row>
    <row r="2949" spans="1:58">
      <c r="A2949" s="1" t="s">
        <v>155</v>
      </c>
      <c r="B2949" s="1">
        <v>3</v>
      </c>
      <c r="C2949" s="1">
        <v>47</v>
      </c>
      <c r="D2949" s="1">
        <v>38</v>
      </c>
      <c r="E2949" s="1">
        <f>IF(D2949="","",IF(B2949&lt;7,D2949*10,D2949))</f>
        <v>380</v>
      </c>
      <c r="F2949" s="1">
        <v>6</v>
      </c>
      <c r="G2949" s="1">
        <v>0</v>
      </c>
      <c r="H2949" s="1">
        <v>40</v>
      </c>
      <c r="I2949" s="1">
        <v>3</v>
      </c>
      <c r="J2949" s="1">
        <v>5.4000000953674316</v>
      </c>
      <c r="K2949" s="1">
        <v>2.5</v>
      </c>
      <c r="L2949" s="1">
        <v>4.9000000953674316</v>
      </c>
      <c r="M2949" s="1">
        <v>2.0999999046325684</v>
      </c>
      <c r="N2949" s="1">
        <v>68.199996948242188</v>
      </c>
      <c r="P2949" s="1">
        <v>7.8600001335144043</v>
      </c>
      <c r="Q2949" s="1">
        <v>7.369999885559082</v>
      </c>
      <c r="R2949" s="1">
        <v>41.759998321533203</v>
      </c>
      <c r="U2949" s="1">
        <v>9647.1728515625</v>
      </c>
      <c r="V2949" s="1">
        <v>1165.699951171875</v>
      </c>
      <c r="W2949" s="1">
        <v>0</v>
      </c>
      <c r="X2949" s="1">
        <v>4894.76904296875</v>
      </c>
      <c r="Y2949" s="1">
        <v>8.3691253662109375</v>
      </c>
      <c r="Z2949" s="1">
        <v>2.737299919128418</v>
      </c>
      <c r="AA2949" s="1">
        <v>192530</v>
      </c>
      <c r="AB2949" s="1">
        <v>14.720000267028809</v>
      </c>
      <c r="AC2949" s="1">
        <v>1960</v>
      </c>
      <c r="AD2949" s="1">
        <v>1962</v>
      </c>
      <c r="AE2949" s="1">
        <v>1963</v>
      </c>
      <c r="AF2949" s="1">
        <v>51</v>
      </c>
      <c r="AG2949" s="1">
        <v>49</v>
      </c>
      <c r="AH2949" s="1">
        <v>48</v>
      </c>
      <c r="AI2949" s="1">
        <v>0</v>
      </c>
      <c r="AJ2949" s="1">
        <v>1</v>
      </c>
      <c r="AK2949" s="1">
        <v>0</v>
      </c>
      <c r="AL2949" s="1">
        <v>0</v>
      </c>
      <c r="AM2949" s="1">
        <v>0</v>
      </c>
      <c r="AN2949" s="1">
        <v>0</v>
      </c>
      <c r="AO2949" s="1">
        <v>661685</v>
      </c>
      <c r="AP2949" s="1">
        <v>176685</v>
      </c>
      <c r="AQ2949" s="1">
        <v>485000</v>
      </c>
      <c r="AR2949" s="1">
        <v>195</v>
      </c>
      <c r="AS2949" s="1">
        <v>5024</v>
      </c>
      <c r="AT2949" s="1">
        <v>40.626667022705078</v>
      </c>
      <c r="AU2949" s="1">
        <v>56.630001068115234</v>
      </c>
      <c r="AV2949" s="1">
        <v>573.6199951171875</v>
      </c>
      <c r="AW2949" s="1">
        <v>52.689998626708984</v>
      </c>
      <c r="AX2949" s="1">
        <v>3.7666666507720947</v>
      </c>
      <c r="AY2949" s="1">
        <v>40.220001220703125</v>
      </c>
      <c r="AZ2949" s="1">
        <v>14.720000267028809</v>
      </c>
      <c r="BA2949" s="1">
        <v>54.360000610351562</v>
      </c>
      <c r="BB2949" s="1">
        <v>22.170000076293945</v>
      </c>
      <c r="BC2949" s="1">
        <v>35</v>
      </c>
      <c r="BD2949" s="1">
        <v>33</v>
      </c>
      <c r="BE2949" s="1">
        <v>32</v>
      </c>
      <c r="BF2949" s="1">
        <v>1358856.375</v>
      </c>
    </row>
    <row r="2950" spans="1:58">
      <c r="A2950" s="1" t="s">
        <v>155</v>
      </c>
      <c r="B2950" s="1">
        <v>4</v>
      </c>
      <c r="C2950" s="1">
        <v>58</v>
      </c>
      <c r="D2950" s="1">
        <v>37</v>
      </c>
      <c r="E2950" s="1">
        <f>IF(D2950="","",IF(B2950&lt;7,D2950*10,D2950))</f>
        <v>370</v>
      </c>
      <c r="F2950" s="1">
        <v>-2</v>
      </c>
      <c r="G2950" s="1">
        <v>0</v>
      </c>
      <c r="H2950" s="1">
        <v>40</v>
      </c>
      <c r="I2950" s="1">
        <v>3</v>
      </c>
      <c r="J2950" s="1">
        <v>2</v>
      </c>
      <c r="K2950" s="1">
        <v>-0.60000002384185791</v>
      </c>
      <c r="L2950" s="1">
        <v>0.40000000596046448</v>
      </c>
      <c r="M2950" s="1">
        <v>-2.2000000476837158</v>
      </c>
      <c r="N2950" s="1">
        <v>59.700000762939453</v>
      </c>
      <c r="P2950" s="1">
        <v>2.75</v>
      </c>
      <c r="Q2950" s="1">
        <v>4.320000171661377</v>
      </c>
      <c r="R2950" s="1">
        <v>41.369998931884766</v>
      </c>
      <c r="U2950" s="1">
        <v>10015.5478515625</v>
      </c>
      <c r="V2950" s="1">
        <v>1194.5899658203125</v>
      </c>
      <c r="W2950" s="1">
        <v>0</v>
      </c>
      <c r="X2950" s="1">
        <v>4795.42578125</v>
      </c>
      <c r="Y2950" s="1">
        <v>8.5918607711791992</v>
      </c>
      <c r="Z2950" s="1">
        <v>2.6266000270843506</v>
      </c>
      <c r="AA2950" s="1">
        <v>192530</v>
      </c>
      <c r="AB2950" s="1">
        <v>14.720000267028809</v>
      </c>
      <c r="AC2950" s="1">
        <v>1960</v>
      </c>
      <c r="AD2950" s="1">
        <v>1962</v>
      </c>
      <c r="AE2950" s="1">
        <v>1963</v>
      </c>
      <c r="AF2950" s="1">
        <v>51</v>
      </c>
      <c r="AG2950" s="1">
        <v>49</v>
      </c>
      <c r="AH2950" s="1">
        <v>48</v>
      </c>
      <c r="AI2950" s="1">
        <v>0</v>
      </c>
      <c r="AJ2950" s="1">
        <v>1</v>
      </c>
      <c r="AK2950" s="1">
        <v>0</v>
      </c>
      <c r="AL2950" s="1">
        <v>0</v>
      </c>
      <c r="AM2950" s="1">
        <v>0</v>
      </c>
      <c r="AN2950" s="1">
        <v>0</v>
      </c>
      <c r="AO2950" s="1">
        <v>661685</v>
      </c>
      <c r="AP2950" s="1">
        <v>176685</v>
      </c>
      <c r="AQ2950" s="1">
        <v>485000</v>
      </c>
      <c r="AR2950" s="1">
        <v>195</v>
      </c>
      <c r="AS2950" s="1">
        <v>5024</v>
      </c>
      <c r="AT2950" s="1">
        <v>40.626667022705078</v>
      </c>
      <c r="AU2950" s="1">
        <v>56.630001068115234</v>
      </c>
      <c r="AV2950" s="1">
        <v>573.6199951171875</v>
      </c>
      <c r="AW2950" s="1">
        <v>52.689998626708984</v>
      </c>
      <c r="AX2950" s="1">
        <v>3.7666666507720947</v>
      </c>
      <c r="AY2950" s="1">
        <v>40.220001220703125</v>
      </c>
      <c r="AZ2950" s="1">
        <v>14.720000267028809</v>
      </c>
      <c r="BA2950" s="1">
        <v>54.599998474121094</v>
      </c>
      <c r="BB2950" s="1">
        <v>23.25</v>
      </c>
      <c r="BC2950" s="1">
        <v>36</v>
      </c>
      <c r="BD2950" s="1">
        <v>34</v>
      </c>
      <c r="BE2950" s="1">
        <v>33</v>
      </c>
      <c r="BF2950" s="1">
        <v>1427045.125</v>
      </c>
    </row>
    <row r="2951" spans="1:58">
      <c r="A2951" s="1" t="s">
        <v>155</v>
      </c>
      <c r="B2951" s="1">
        <v>5</v>
      </c>
      <c r="C2951" s="1">
        <v>85</v>
      </c>
      <c r="D2951" s="1">
        <v>35</v>
      </c>
      <c r="E2951" s="1">
        <f>IF(D2951="","",IF(B2951&lt;7,D2951*10,D2951))</f>
        <v>350</v>
      </c>
      <c r="F2951" s="1">
        <v>-3</v>
      </c>
      <c r="G2951" s="1">
        <v>0</v>
      </c>
      <c r="H2951" s="1">
        <v>40</v>
      </c>
      <c r="I2951" s="1">
        <v>3</v>
      </c>
      <c r="J2951" s="1">
        <v>3.0999999046325684</v>
      </c>
      <c r="K2951" s="1">
        <v>0.5</v>
      </c>
      <c r="L2951" s="1">
        <v>3.2000000476837158</v>
      </c>
      <c r="M2951" s="1">
        <v>0.69999998807907104</v>
      </c>
      <c r="N2951" s="1">
        <v>60.900001525878906</v>
      </c>
      <c r="P2951" s="1">
        <v>1.75</v>
      </c>
      <c r="Q2951" s="1">
        <v>2.0499999523162842</v>
      </c>
      <c r="R2951" s="1">
        <v>41.020000457763672</v>
      </c>
      <c r="U2951" s="1">
        <v>10527.5458984375</v>
      </c>
      <c r="V2951" s="1">
        <v>1250.1500244140625</v>
      </c>
      <c r="W2951" s="1">
        <v>0</v>
      </c>
      <c r="X2951" s="1">
        <v>4969.2314453125</v>
      </c>
      <c r="Y2951" s="1">
        <v>8.8126945495605469</v>
      </c>
      <c r="Z2951" s="1">
        <v>2.5378000736236572</v>
      </c>
      <c r="AA2951" s="1">
        <v>192530</v>
      </c>
      <c r="AB2951" s="1">
        <v>14.720000267028809</v>
      </c>
      <c r="AC2951" s="1">
        <v>1960</v>
      </c>
      <c r="AD2951" s="1">
        <v>1962</v>
      </c>
      <c r="AE2951" s="1">
        <v>1963</v>
      </c>
      <c r="AF2951" s="1">
        <v>51</v>
      </c>
      <c r="AG2951" s="1">
        <v>49</v>
      </c>
      <c r="AH2951" s="1">
        <v>48</v>
      </c>
      <c r="AI2951" s="1">
        <v>0</v>
      </c>
      <c r="AJ2951" s="1">
        <v>1</v>
      </c>
      <c r="AK2951" s="1">
        <v>0</v>
      </c>
      <c r="AL2951" s="1">
        <v>0</v>
      </c>
      <c r="AM2951" s="1">
        <v>0</v>
      </c>
      <c r="AN2951" s="1">
        <v>0</v>
      </c>
      <c r="AO2951" s="1">
        <v>661685</v>
      </c>
      <c r="AP2951" s="1">
        <v>176685</v>
      </c>
      <c r="AQ2951" s="1">
        <v>485000</v>
      </c>
      <c r="AR2951" s="1">
        <v>195</v>
      </c>
      <c r="AS2951" s="1">
        <v>5024</v>
      </c>
      <c r="AT2951" s="1">
        <v>40.626667022705078</v>
      </c>
      <c r="AU2951" s="1">
        <v>56.630001068115234</v>
      </c>
      <c r="AV2951" s="1">
        <v>573.6199951171875</v>
      </c>
      <c r="AW2951" s="1">
        <v>52.689998626708984</v>
      </c>
      <c r="AX2951" s="1">
        <v>3.7666666507720947</v>
      </c>
      <c r="AY2951" s="1">
        <v>40.220001220703125</v>
      </c>
      <c r="AZ2951" s="1">
        <v>14.720000267028809</v>
      </c>
      <c r="BA2951" s="1">
        <v>54.860000610351562</v>
      </c>
      <c r="BB2951" s="1">
        <v>20.860000610351562</v>
      </c>
      <c r="BC2951" s="1">
        <v>37</v>
      </c>
      <c r="BD2951" s="1">
        <v>35</v>
      </c>
      <c r="BE2951" s="1">
        <v>34</v>
      </c>
      <c r="BF2951" s="1">
        <v>1562875.125</v>
      </c>
    </row>
    <row r="2952" spans="1:58">
      <c r="A2952" s="1" t="s">
        <v>155</v>
      </c>
      <c r="B2952" s="1">
        <v>6</v>
      </c>
      <c r="C2952" s="1">
        <v>95</v>
      </c>
      <c r="D2952" s="1">
        <v>32</v>
      </c>
      <c r="E2952" s="1">
        <f>IF(D2952="","",IF(B2952&lt;7,D2952*10,D2952))</f>
        <v>320</v>
      </c>
      <c r="F2952" s="1">
        <v>-15</v>
      </c>
      <c r="G2952" s="1">
        <v>0</v>
      </c>
      <c r="H2952" s="1">
        <v>40</v>
      </c>
      <c r="I2952" s="1">
        <v>3</v>
      </c>
      <c r="J2952" s="1">
        <v>5.9000000953674316</v>
      </c>
      <c r="K2952" s="1">
        <v>3.2999999523162842</v>
      </c>
      <c r="L2952" s="1">
        <v>5.5</v>
      </c>
      <c r="M2952" s="1">
        <v>2.9000000953674316</v>
      </c>
      <c r="N2952" s="1">
        <v>62</v>
      </c>
      <c r="P2952" s="1">
        <v>1.1599999666213989</v>
      </c>
      <c r="Q2952" s="1">
        <v>2.7599999904632568</v>
      </c>
      <c r="R2952" s="1">
        <v>40.720001220703125</v>
      </c>
      <c r="U2952" s="1">
        <v>11295.5302734375</v>
      </c>
      <c r="V2952" s="1">
        <v>1315.530029296875</v>
      </c>
      <c r="W2952" s="1">
        <v>0</v>
      </c>
      <c r="X2952" s="1">
        <v>5009.6767578125</v>
      </c>
      <c r="Y2952" s="1">
        <v>9.0353670120239258</v>
      </c>
      <c r="Z2952" s="1">
        <v>2.4953000545501709</v>
      </c>
      <c r="AA2952" s="1">
        <v>192530</v>
      </c>
      <c r="AB2952" s="1">
        <v>14.720000267028809</v>
      </c>
      <c r="AC2952" s="1">
        <v>1960</v>
      </c>
      <c r="AD2952" s="1">
        <v>1962</v>
      </c>
      <c r="AE2952" s="1">
        <v>1963</v>
      </c>
      <c r="AF2952" s="1">
        <v>51</v>
      </c>
      <c r="AG2952" s="1">
        <v>49</v>
      </c>
      <c r="AH2952" s="1">
        <v>48</v>
      </c>
      <c r="AI2952" s="1">
        <v>0</v>
      </c>
      <c r="AJ2952" s="1">
        <v>1</v>
      </c>
      <c r="AK2952" s="1">
        <v>0</v>
      </c>
      <c r="AL2952" s="1">
        <v>0</v>
      </c>
      <c r="AM2952" s="1">
        <v>0</v>
      </c>
      <c r="AN2952" s="1">
        <v>0</v>
      </c>
      <c r="AO2952" s="1">
        <v>661685</v>
      </c>
      <c r="AP2952" s="1">
        <v>176685</v>
      </c>
      <c r="AQ2952" s="1">
        <v>485000</v>
      </c>
      <c r="AR2952" s="1">
        <v>195</v>
      </c>
      <c r="AS2952" s="1">
        <v>5024</v>
      </c>
      <c r="AT2952" s="1">
        <v>40.626667022705078</v>
      </c>
      <c r="AU2952" s="1">
        <v>56.630001068115234</v>
      </c>
      <c r="AV2952" s="1">
        <v>573.6199951171875</v>
      </c>
      <c r="AW2952" s="1">
        <v>52.689998626708984</v>
      </c>
      <c r="AX2952" s="1">
        <v>3.7666666507720947</v>
      </c>
      <c r="AY2952" s="1">
        <v>40.220001220703125</v>
      </c>
      <c r="AZ2952" s="1">
        <v>14.720000267028809</v>
      </c>
      <c r="BA2952" s="1">
        <v>55.139999389648438</v>
      </c>
      <c r="BB2952" s="1">
        <v>21.979999542236328</v>
      </c>
      <c r="BC2952" s="1">
        <v>38</v>
      </c>
      <c r="BD2952" s="1">
        <v>36</v>
      </c>
      <c r="BE2952" s="1">
        <v>35</v>
      </c>
      <c r="BF2952" s="1">
        <v>1730619.25</v>
      </c>
    </row>
    <row r="2953" spans="1:58">
      <c r="A2953" s="1" t="s">
        <v>155</v>
      </c>
      <c r="B2953" s="1">
        <v>7</v>
      </c>
      <c r="C2953" s="1">
        <v>79</v>
      </c>
      <c r="D2953" s="1">
        <v>440</v>
      </c>
      <c r="E2953" s="1">
        <f>IF(D2953="","",IF(B2953&lt;7,D2953*10,D2953))</f>
        <v>440</v>
      </c>
      <c r="F2953" s="1">
        <v>4</v>
      </c>
      <c r="G2953" s="1">
        <v>0</v>
      </c>
      <c r="H2953" s="1">
        <v>40</v>
      </c>
      <c r="I2953" s="1">
        <v>3</v>
      </c>
      <c r="J2953" s="1">
        <v>6.3000001907348633</v>
      </c>
      <c r="K2953" s="1">
        <v>3.7000000476837158</v>
      </c>
      <c r="L2953" s="1">
        <v>7.0999999046325684</v>
      </c>
      <c r="M2953" s="1">
        <v>4.4000000953674316</v>
      </c>
      <c r="N2953" s="1">
        <v>63.099998474121094</v>
      </c>
      <c r="P2953" s="1">
        <v>0.82999998331069946</v>
      </c>
      <c r="Q2953" s="1">
        <v>0.34999999403953552</v>
      </c>
      <c r="R2953" s="1">
        <v>40.450000762939453</v>
      </c>
      <c r="U2953" s="1">
        <v>12188.521484375</v>
      </c>
      <c r="V2953" s="1">
        <v>1351.8599853515625</v>
      </c>
      <c r="W2953" s="1">
        <v>0</v>
      </c>
      <c r="X2953" s="1">
        <v>5078.82763671875</v>
      </c>
      <c r="Y2953" s="1">
        <v>9.2651348114013672</v>
      </c>
      <c r="Z2953" s="1">
        <v>2.511199951171875</v>
      </c>
      <c r="AA2953" s="1">
        <v>192530</v>
      </c>
      <c r="AB2953" s="1">
        <v>14.720000267028809</v>
      </c>
      <c r="AC2953" s="1">
        <v>1960</v>
      </c>
      <c r="AD2953" s="1">
        <v>1962</v>
      </c>
      <c r="AE2953" s="1">
        <v>1963</v>
      </c>
      <c r="AF2953" s="1">
        <v>51</v>
      </c>
      <c r="AG2953" s="1">
        <v>49</v>
      </c>
      <c r="AH2953" s="1">
        <v>48</v>
      </c>
      <c r="AI2953" s="1">
        <v>0</v>
      </c>
      <c r="AJ2953" s="1">
        <v>1</v>
      </c>
      <c r="AK2953" s="1">
        <v>0</v>
      </c>
      <c r="AL2953" s="1">
        <v>0</v>
      </c>
      <c r="AM2953" s="1">
        <v>0</v>
      </c>
      <c r="AN2953" s="1">
        <v>0</v>
      </c>
      <c r="AO2953" s="1">
        <v>661685</v>
      </c>
      <c r="AP2953" s="1">
        <v>176685</v>
      </c>
      <c r="AQ2953" s="1">
        <v>485000</v>
      </c>
      <c r="AR2953" s="1">
        <v>195</v>
      </c>
      <c r="AS2953" s="1">
        <v>5024</v>
      </c>
      <c r="AT2953" s="1">
        <v>40.626667022705078</v>
      </c>
      <c r="AU2953" s="1">
        <v>56.630001068115234</v>
      </c>
      <c r="AV2953" s="1">
        <v>573.6199951171875</v>
      </c>
      <c r="AW2953" s="1">
        <v>52.689998626708984</v>
      </c>
      <c r="AX2953" s="1">
        <v>3.7666666507720947</v>
      </c>
      <c r="AY2953" s="1">
        <v>40.220001220703125</v>
      </c>
      <c r="AZ2953" s="1">
        <v>14.720000267028809</v>
      </c>
      <c r="BA2953" s="1">
        <v>55.430000305175781</v>
      </c>
      <c r="BB2953" s="1">
        <v>23.270000457763672</v>
      </c>
      <c r="BC2953" s="1">
        <v>39</v>
      </c>
      <c r="BD2953" s="1">
        <v>37</v>
      </c>
      <c r="BE2953" s="1">
        <v>36</v>
      </c>
      <c r="BF2953" s="1">
        <v>1827525.375</v>
      </c>
    </row>
    <row r="2954" spans="1:58">
      <c r="A2954" s="1" t="s">
        <v>155</v>
      </c>
      <c r="B2954" s="1">
        <v>8</v>
      </c>
      <c r="C2954" s="1">
        <v>88</v>
      </c>
      <c r="D2954" s="1">
        <v>451</v>
      </c>
      <c r="E2954" s="1">
        <f>IF(D2954="","",IF(B2954&lt;7,D2954*10,D2954))</f>
        <v>451</v>
      </c>
      <c r="F2954" s="1">
        <v>-1</v>
      </c>
      <c r="G2954" s="1">
        <v>0</v>
      </c>
      <c r="H2954" s="1">
        <v>41</v>
      </c>
      <c r="I2954" s="1">
        <v>3</v>
      </c>
      <c r="J2954" s="1">
        <v>3.2000000476837158</v>
      </c>
      <c r="K2954" s="1">
        <v>0.60000002384185791</v>
      </c>
      <c r="L2954" s="1">
        <v>3.2999999523162842</v>
      </c>
      <c r="M2954" s="1">
        <v>0.69999998807907104</v>
      </c>
      <c r="N2954" s="1">
        <v>65.099998474121094</v>
      </c>
      <c r="P2954" s="1">
        <v>0.73000001907348633</v>
      </c>
      <c r="Q2954" s="1">
        <v>1.940000057220459</v>
      </c>
      <c r="R2954" s="1">
        <v>40.220001220703125</v>
      </c>
      <c r="U2954" s="1">
        <v>12850.5751953125</v>
      </c>
      <c r="V2954" s="1">
        <v>1408.3599853515625</v>
      </c>
      <c r="W2954" s="1">
        <v>0</v>
      </c>
      <c r="X2954" s="1">
        <v>5044.52978515625</v>
      </c>
      <c r="Y2954" s="1">
        <v>9.5058622360229492</v>
      </c>
      <c r="Z2954" s="1">
        <v>2.565000057220459</v>
      </c>
      <c r="AA2954" s="1">
        <v>192530</v>
      </c>
      <c r="AB2954" s="1">
        <v>14.720000267028809</v>
      </c>
      <c r="AC2954" s="1">
        <v>1960</v>
      </c>
      <c r="AD2954" s="1">
        <v>1962</v>
      </c>
      <c r="AE2954" s="1">
        <v>1963</v>
      </c>
      <c r="AF2954" s="1">
        <v>51</v>
      </c>
      <c r="AG2954" s="1">
        <v>49</v>
      </c>
      <c r="AH2954" s="1">
        <v>48</v>
      </c>
      <c r="AI2954" s="1">
        <v>0</v>
      </c>
      <c r="AJ2954" s="1">
        <v>1</v>
      </c>
      <c r="AK2954" s="1">
        <v>0</v>
      </c>
      <c r="AL2954" s="1">
        <v>0</v>
      </c>
      <c r="AM2954" s="1">
        <v>0</v>
      </c>
      <c r="AN2954" s="1">
        <v>0</v>
      </c>
      <c r="AO2954" s="1">
        <v>661685</v>
      </c>
      <c r="AP2954" s="1">
        <v>176685</v>
      </c>
      <c r="AQ2954" s="1">
        <v>485000</v>
      </c>
      <c r="AR2954" s="1">
        <v>195</v>
      </c>
      <c r="AS2954" s="1">
        <v>5024</v>
      </c>
      <c r="AT2954" s="1">
        <v>40.626667022705078</v>
      </c>
      <c r="AU2954" s="1">
        <v>56.630001068115234</v>
      </c>
      <c r="AV2954" s="1">
        <v>573.6199951171875</v>
      </c>
      <c r="AW2954" s="1">
        <v>52.689998626708984</v>
      </c>
      <c r="AX2954" s="1">
        <v>3.7666666507720947</v>
      </c>
      <c r="AY2954" s="1">
        <v>40.220001220703125</v>
      </c>
      <c r="AZ2954" s="1">
        <v>14.720000267028809</v>
      </c>
      <c r="BA2954" s="1">
        <v>55.740001678466797</v>
      </c>
      <c r="BB2954" s="1">
        <v>20.469999313354492</v>
      </c>
      <c r="BC2954" s="1">
        <v>40</v>
      </c>
      <c r="BD2954" s="1">
        <v>38</v>
      </c>
      <c r="BE2954" s="1">
        <v>37</v>
      </c>
      <c r="BF2954" s="1">
        <v>1983477.875</v>
      </c>
    </row>
    <row r="2955" spans="1:58">
      <c r="A2955" s="1" t="s">
        <v>155</v>
      </c>
      <c r="B2955" s="1">
        <v>9</v>
      </c>
      <c r="C2955" s="1">
        <v>65</v>
      </c>
      <c r="D2955" s="1">
        <v>539</v>
      </c>
      <c r="E2955" s="1">
        <f>IF(D2955="","",IF(B2955&lt;7,D2955*10,D2955))</f>
        <v>539</v>
      </c>
      <c r="F2955" s="1">
        <v>2</v>
      </c>
      <c r="G2955" s="1">
        <v>0</v>
      </c>
      <c r="H2955" s="1">
        <v>41</v>
      </c>
      <c r="I2955" s="1">
        <v>3</v>
      </c>
      <c r="J2955" s="1">
        <v>4.5999999046325684</v>
      </c>
      <c r="K2955" s="1">
        <v>1.8999999761581421</v>
      </c>
      <c r="L2955" s="1">
        <v>4.1999998092651367</v>
      </c>
      <c r="M2955" s="1">
        <v>1.5</v>
      </c>
      <c r="N2955" s="1">
        <v>66.5</v>
      </c>
      <c r="P2955" s="1">
        <v>3.0699999332427979</v>
      </c>
      <c r="Q2955" s="1">
        <v>2.6099998950958252</v>
      </c>
      <c r="R2955" s="1">
        <v>40.029998779296875</v>
      </c>
      <c r="T2955" s="1">
        <v>41.25</v>
      </c>
      <c r="U2955" s="1">
        <v>13743.935546875</v>
      </c>
      <c r="V2955" s="1">
        <v>1402.6099853515625</v>
      </c>
      <c r="W2955" s="1">
        <v>0</v>
      </c>
      <c r="X2955" s="1">
        <v>4992.50341796875</v>
      </c>
      <c r="Y2955" s="1">
        <v>9.7588405609130859</v>
      </c>
      <c r="Z2955" s="1">
        <v>2.6264998912811279</v>
      </c>
      <c r="AA2955" s="1">
        <v>192530</v>
      </c>
      <c r="AB2955" s="1">
        <v>14.720000267028809</v>
      </c>
      <c r="AC2955" s="1">
        <v>1960</v>
      </c>
      <c r="AD2955" s="1">
        <v>1962</v>
      </c>
      <c r="AE2955" s="1">
        <v>1963</v>
      </c>
      <c r="AF2955" s="1">
        <v>51</v>
      </c>
      <c r="AG2955" s="1">
        <v>49</v>
      </c>
      <c r="AH2955" s="1">
        <v>48</v>
      </c>
      <c r="AI2955" s="1">
        <v>0</v>
      </c>
      <c r="AJ2955" s="1">
        <v>1</v>
      </c>
      <c r="AK2955" s="1">
        <v>0</v>
      </c>
      <c r="AL2955" s="1">
        <v>0</v>
      </c>
      <c r="AM2955" s="1">
        <v>0</v>
      </c>
      <c r="AN2955" s="1">
        <v>0</v>
      </c>
      <c r="AO2955" s="1">
        <v>661685</v>
      </c>
      <c r="AP2955" s="1">
        <v>176685</v>
      </c>
      <c r="AQ2955" s="1">
        <v>485000</v>
      </c>
      <c r="AR2955" s="1">
        <v>195</v>
      </c>
      <c r="AS2955" s="1">
        <v>5024</v>
      </c>
      <c r="AT2955" s="1">
        <v>40.626667022705078</v>
      </c>
      <c r="AU2955" s="1">
        <v>56.630001068115234</v>
      </c>
      <c r="AV2955" s="1">
        <v>573.6199951171875</v>
      </c>
      <c r="AW2955" s="1">
        <v>52.689998626708984</v>
      </c>
      <c r="AX2955" s="1">
        <v>3.7666666507720947</v>
      </c>
      <c r="AY2955" s="1">
        <v>40.220001220703125</v>
      </c>
      <c r="AZ2955" s="1">
        <v>14.720000267028809</v>
      </c>
      <c r="BA2955" s="1">
        <v>56.060001373291016</v>
      </c>
      <c r="BB2955" s="1">
        <v>21.709999084472656</v>
      </c>
      <c r="BC2955" s="1">
        <v>41</v>
      </c>
      <c r="BD2955" s="1">
        <v>39</v>
      </c>
      <c r="BE2955" s="1">
        <v>38</v>
      </c>
      <c r="BF2955" s="1">
        <v>1967314.75</v>
      </c>
    </row>
    <row r="2956" spans="1:58">
      <c r="A2956" s="1" t="s">
        <v>155</v>
      </c>
      <c r="B2956" s="1">
        <v>10</v>
      </c>
      <c r="C2956" s="1">
        <v>27</v>
      </c>
      <c r="D2956" s="1">
        <v>646</v>
      </c>
      <c r="E2956" s="1">
        <f>IF(D2956="","",IF(B2956&lt;7,D2956*10,D2956))</f>
        <v>646</v>
      </c>
      <c r="F2956" s="1">
        <v>2</v>
      </c>
      <c r="G2956" s="1">
        <v>0</v>
      </c>
      <c r="H2956" s="1">
        <v>41</v>
      </c>
      <c r="I2956" s="1">
        <v>3</v>
      </c>
      <c r="J2956" s="1">
        <v>0.69999998807907104</v>
      </c>
      <c r="K2956" s="1">
        <v>-2</v>
      </c>
      <c r="L2956" s="1">
        <v>0.89999997615814209</v>
      </c>
      <c r="M2956" s="1">
        <v>-1.7000000476837158</v>
      </c>
      <c r="N2956" s="1">
        <v>67.5</v>
      </c>
      <c r="P2956" s="1">
        <v>2.2300000190734863</v>
      </c>
      <c r="Q2956" s="1">
        <v>3.2999999523162842</v>
      </c>
      <c r="R2956" s="1">
        <v>39.849998474121094</v>
      </c>
      <c r="U2956" s="1">
        <v>14058.6728515625</v>
      </c>
      <c r="V2956" s="1">
        <v>1487.510009765625</v>
      </c>
      <c r="W2956" s="1">
        <v>0</v>
      </c>
      <c r="X2956" s="1">
        <v>4898.59814453125</v>
      </c>
      <c r="Y2956" s="1">
        <v>10.023194313049316</v>
      </c>
      <c r="Z2956" s="1">
        <v>2.6728000640869141</v>
      </c>
      <c r="AA2956" s="1">
        <v>192530</v>
      </c>
      <c r="AB2956" s="1">
        <v>14.720000267028809</v>
      </c>
      <c r="AC2956" s="1">
        <v>1960</v>
      </c>
      <c r="AD2956" s="1">
        <v>1962</v>
      </c>
      <c r="AE2956" s="1">
        <v>1963</v>
      </c>
      <c r="AF2956" s="1">
        <v>51</v>
      </c>
      <c r="AG2956" s="1">
        <v>49</v>
      </c>
      <c r="AH2956" s="1">
        <v>48</v>
      </c>
      <c r="AI2956" s="1">
        <v>0</v>
      </c>
      <c r="AJ2956" s="1">
        <v>1</v>
      </c>
      <c r="AK2956" s="1">
        <v>0</v>
      </c>
      <c r="AL2956" s="1">
        <v>0</v>
      </c>
      <c r="AM2956" s="1">
        <v>0</v>
      </c>
      <c r="AN2956" s="1">
        <v>0</v>
      </c>
      <c r="AO2956" s="1">
        <v>661685</v>
      </c>
      <c r="AP2956" s="1">
        <v>176685</v>
      </c>
      <c r="AQ2956" s="1">
        <v>485000</v>
      </c>
      <c r="AR2956" s="1">
        <v>195</v>
      </c>
      <c r="AS2956" s="1">
        <v>5024</v>
      </c>
      <c r="AT2956" s="1">
        <v>40.626667022705078</v>
      </c>
      <c r="AU2956" s="1">
        <v>56.630001068115234</v>
      </c>
      <c r="AV2956" s="1">
        <v>573.6199951171875</v>
      </c>
      <c r="AW2956" s="1">
        <v>52.689998626708984</v>
      </c>
      <c r="AX2956" s="1">
        <v>3.7666666507720947</v>
      </c>
      <c r="AY2956" s="1">
        <v>40.220001220703125</v>
      </c>
      <c r="AZ2956" s="1">
        <v>14.720000267028809</v>
      </c>
      <c r="BA2956" s="1">
        <v>56.380001068115234</v>
      </c>
      <c r="BB2956" s="1">
        <v>25.889999389648438</v>
      </c>
      <c r="BC2956" s="1">
        <v>42</v>
      </c>
      <c r="BD2956" s="1">
        <v>40</v>
      </c>
      <c r="BE2956" s="1">
        <v>39</v>
      </c>
      <c r="BF2956" s="1">
        <v>2212686</v>
      </c>
    </row>
    <row r="2957" spans="1:58">
      <c r="A2957" s="1" t="s">
        <v>155</v>
      </c>
      <c r="B2957" s="1">
        <v>11</v>
      </c>
      <c r="C2957" s="1">
        <v>33</v>
      </c>
      <c r="D2957" s="1">
        <v>628</v>
      </c>
      <c r="E2957" s="1">
        <f>IF(D2957="","",IF(B2957&lt;7,D2957*10,D2957))</f>
        <v>628</v>
      </c>
      <c r="F2957" s="1">
        <v>-2</v>
      </c>
      <c r="G2957" s="1">
        <v>0</v>
      </c>
      <c r="H2957" s="1">
        <v>41</v>
      </c>
      <c r="I2957" s="1">
        <v>3</v>
      </c>
      <c r="J2957" s="1">
        <v>6.6999998092651367</v>
      </c>
      <c r="K2957" s="1">
        <v>3.7999999523162842</v>
      </c>
      <c r="L2957" s="1">
        <v>6.3000001907348633</v>
      </c>
      <c r="M2957" s="1">
        <v>3.5</v>
      </c>
      <c r="N2957" s="1">
        <v>65.400001525878906</v>
      </c>
      <c r="P2957" s="1">
        <v>-2.9999999329447746E-2</v>
      </c>
      <c r="Q2957" s="1">
        <v>0.51999998092651367</v>
      </c>
      <c r="R2957" s="1">
        <v>39.689998626708984</v>
      </c>
      <c r="U2957" s="1">
        <v>15318.3603515625</v>
      </c>
      <c r="V2957" s="1">
        <v>1576.5400390625</v>
      </c>
      <c r="W2957" s="1">
        <v>0</v>
      </c>
      <c r="X2957" s="1">
        <v>5878.134765625</v>
      </c>
      <c r="Y2957" s="1">
        <v>10.297956466674805</v>
      </c>
      <c r="Z2957" s="1">
        <v>2.7044000625610352</v>
      </c>
      <c r="AA2957" s="1">
        <v>192530</v>
      </c>
      <c r="AB2957" s="1">
        <v>14.720000267028809</v>
      </c>
      <c r="AC2957" s="1">
        <v>1960</v>
      </c>
      <c r="AD2957" s="1">
        <v>1962</v>
      </c>
      <c r="AE2957" s="1">
        <v>1963</v>
      </c>
      <c r="AF2957" s="1">
        <v>51</v>
      </c>
      <c r="AG2957" s="1">
        <v>49</v>
      </c>
      <c r="AH2957" s="1">
        <v>48</v>
      </c>
      <c r="AI2957" s="1">
        <v>0</v>
      </c>
      <c r="AJ2957" s="1">
        <v>1</v>
      </c>
      <c r="AK2957" s="1">
        <v>0</v>
      </c>
      <c r="AL2957" s="1">
        <v>0</v>
      </c>
      <c r="AM2957" s="1">
        <v>0</v>
      </c>
      <c r="AN2957" s="1">
        <v>0</v>
      </c>
      <c r="AO2957" s="1">
        <v>661685</v>
      </c>
      <c r="AP2957" s="1">
        <v>176685</v>
      </c>
      <c r="AQ2957" s="1">
        <v>485000</v>
      </c>
      <c r="AR2957" s="1">
        <v>195</v>
      </c>
      <c r="AS2957" s="1">
        <v>5024</v>
      </c>
      <c r="AT2957" s="1">
        <v>40.626667022705078</v>
      </c>
      <c r="AU2957" s="1">
        <v>56.630001068115234</v>
      </c>
      <c r="AV2957" s="1">
        <v>573.6199951171875</v>
      </c>
      <c r="AW2957" s="1">
        <v>52.689998626708984</v>
      </c>
      <c r="AX2957" s="1">
        <v>3.7666666507720947</v>
      </c>
      <c r="AY2957" s="1">
        <v>40.220001220703125</v>
      </c>
      <c r="AZ2957" s="1">
        <v>14.720000267028809</v>
      </c>
      <c r="BA2957" s="1">
        <v>56.709999084472656</v>
      </c>
      <c r="BB2957" s="1">
        <v>34.590000152587891</v>
      </c>
      <c r="BC2957" s="1">
        <v>43</v>
      </c>
      <c r="BD2957" s="1">
        <v>41</v>
      </c>
      <c r="BE2957" s="1">
        <v>40</v>
      </c>
      <c r="BF2957" s="1">
        <v>2485478.5</v>
      </c>
    </row>
    <row r="2958" spans="1:58">
      <c r="A2958" s="1" t="s">
        <v>155</v>
      </c>
      <c r="B2958" s="1">
        <v>12</v>
      </c>
      <c r="C2958" s="1">
        <v>31</v>
      </c>
      <c r="D2958" s="1">
        <v>657</v>
      </c>
      <c r="E2958" s="1">
        <f>IF(D2958="","",IF(B2958&lt;7,D2958*10,D2958))</f>
        <v>657</v>
      </c>
      <c r="F2958" s="1">
        <v>0</v>
      </c>
      <c r="G2958" s="1">
        <v>0</v>
      </c>
      <c r="H2958" s="1">
        <v>41</v>
      </c>
      <c r="I2958" s="1">
        <v>3</v>
      </c>
      <c r="J2958" s="1">
        <v>5.9000000953674316</v>
      </c>
      <c r="K2958" s="1">
        <v>3.0999999046325684</v>
      </c>
      <c r="L2958" s="1">
        <v>5.5</v>
      </c>
      <c r="M2958" s="1">
        <v>2.5999999046325684</v>
      </c>
      <c r="N2958" s="1">
        <v>65.800003051757812</v>
      </c>
      <c r="P2958" s="1">
        <v>0.50999999046325684</v>
      </c>
      <c r="Q2958" s="1">
        <v>0.5</v>
      </c>
      <c r="R2958" s="1">
        <v>39.509998321533203</v>
      </c>
      <c r="U2958" s="1">
        <v>16681.91796875</v>
      </c>
      <c r="V2958" s="1">
        <v>1674.81005859375</v>
      </c>
      <c r="W2958" s="1">
        <v>0</v>
      </c>
      <c r="X2958" s="1">
        <v>7377.42236328125</v>
      </c>
      <c r="Y2958" s="1">
        <v>10.581315994262695</v>
      </c>
      <c r="Z2958" s="1">
        <v>2.714400053024292</v>
      </c>
      <c r="AA2958" s="1">
        <v>192530</v>
      </c>
      <c r="AB2958" s="1">
        <v>14.720000267028809</v>
      </c>
      <c r="AC2958" s="1">
        <v>1960</v>
      </c>
      <c r="AD2958" s="1">
        <v>1962</v>
      </c>
      <c r="AE2958" s="1">
        <v>1963</v>
      </c>
      <c r="AF2958" s="1">
        <v>51</v>
      </c>
      <c r="AG2958" s="1">
        <v>49</v>
      </c>
      <c r="AH2958" s="1">
        <v>48</v>
      </c>
      <c r="AI2958" s="1">
        <v>0</v>
      </c>
      <c r="AJ2958" s="1">
        <v>1</v>
      </c>
      <c r="AK2958" s="1">
        <v>0</v>
      </c>
      <c r="AL2958" s="1">
        <v>0</v>
      </c>
      <c r="AM2958" s="1">
        <v>0</v>
      </c>
      <c r="AN2958" s="1">
        <v>0</v>
      </c>
      <c r="AO2958" s="1">
        <v>661685</v>
      </c>
      <c r="AP2958" s="1">
        <v>176685</v>
      </c>
      <c r="AQ2958" s="1">
        <v>485000</v>
      </c>
      <c r="AR2958" s="1">
        <v>195</v>
      </c>
      <c r="AS2958" s="1">
        <v>5024</v>
      </c>
      <c r="AT2958" s="1">
        <v>40.626667022705078</v>
      </c>
      <c r="AU2958" s="1">
        <v>56.630001068115234</v>
      </c>
      <c r="AV2958" s="1">
        <v>573.6199951171875</v>
      </c>
      <c r="AW2958" s="1">
        <v>52.689998626708984</v>
      </c>
      <c r="AX2958" s="1">
        <v>3.7666666507720947</v>
      </c>
      <c r="AY2958" s="1">
        <v>40.220001220703125</v>
      </c>
      <c r="AZ2958" s="1">
        <v>14.720000267028809</v>
      </c>
      <c r="BA2958" s="1">
        <v>57.029998779296875</v>
      </c>
      <c r="BB2958" s="1">
        <v>41.669998168945312</v>
      </c>
      <c r="BC2958" s="1">
        <v>44</v>
      </c>
      <c r="BD2958" s="1">
        <v>42</v>
      </c>
      <c r="BE2958" s="1">
        <v>41</v>
      </c>
      <c r="BF2958" s="1">
        <v>2804988.75</v>
      </c>
    </row>
    <row r="2959" spans="1:58">
      <c r="A2959" s="1" t="s">
        <v>155</v>
      </c>
      <c r="B2959" s="1">
        <v>13</v>
      </c>
      <c r="C2959" s="1">
        <v>30</v>
      </c>
      <c r="D2959" s="1">
        <v>672</v>
      </c>
      <c r="E2959" s="1">
        <f>IF(D2959="","",IF(B2959&lt;7,D2959*10,D2959))</f>
        <v>672</v>
      </c>
      <c r="F2959" s="1">
        <v>0</v>
      </c>
      <c r="G2959" s="1">
        <v>0</v>
      </c>
      <c r="H2959" s="1">
        <v>42</v>
      </c>
      <c r="I2959" s="1">
        <v>3</v>
      </c>
      <c r="J2959" s="1">
        <v>5.5999999046325684</v>
      </c>
      <c r="K2959" s="1">
        <v>2.7999999523162842</v>
      </c>
      <c r="L2959" s="1">
        <v>6.3000001907348633</v>
      </c>
      <c r="M2959" s="1">
        <v>3.4000000953674316</v>
      </c>
      <c r="N2959" s="1">
        <v>69.5</v>
      </c>
      <c r="P2959" s="1">
        <v>1.7000000476837158</v>
      </c>
      <c r="Q2959" s="1">
        <v>2.2699999809265137</v>
      </c>
      <c r="R2959" s="1">
        <v>39.299999237060547</v>
      </c>
      <c r="T2959" s="1">
        <v>39.189998626708984</v>
      </c>
      <c r="U2959" s="1">
        <v>18208.361328125</v>
      </c>
      <c r="V2959" s="1">
        <v>1725.75</v>
      </c>
      <c r="W2959" s="1">
        <v>0</v>
      </c>
      <c r="X2959" s="1">
        <v>8684.68359375</v>
      </c>
      <c r="Y2959" s="1">
        <v>10.871908187866211</v>
      </c>
      <c r="Z2959" s="1">
        <v>2.7091999053955078</v>
      </c>
      <c r="AA2959" s="1">
        <v>192530</v>
      </c>
      <c r="AB2959" s="1">
        <v>14.720000267028809</v>
      </c>
      <c r="AC2959" s="1">
        <v>1960</v>
      </c>
      <c r="AD2959" s="1">
        <v>1962</v>
      </c>
      <c r="AE2959" s="1">
        <v>1963</v>
      </c>
      <c r="AF2959" s="1">
        <v>51</v>
      </c>
      <c r="AG2959" s="1">
        <v>49</v>
      </c>
      <c r="AH2959" s="1">
        <v>48</v>
      </c>
      <c r="AI2959" s="1">
        <v>0</v>
      </c>
      <c r="AJ2959" s="1">
        <v>1</v>
      </c>
      <c r="AK2959" s="1">
        <v>0</v>
      </c>
      <c r="AL2959" s="1">
        <v>0</v>
      </c>
      <c r="AM2959" s="1">
        <v>0</v>
      </c>
      <c r="AN2959" s="1">
        <v>0</v>
      </c>
      <c r="AO2959" s="1">
        <v>661685</v>
      </c>
      <c r="AP2959" s="1">
        <v>176685</v>
      </c>
      <c r="AQ2959" s="1">
        <v>485000</v>
      </c>
      <c r="AR2959" s="1">
        <v>195</v>
      </c>
      <c r="AS2959" s="1">
        <v>5024</v>
      </c>
      <c r="AT2959" s="1">
        <v>40.626667022705078</v>
      </c>
      <c r="AU2959" s="1">
        <v>56.630001068115234</v>
      </c>
      <c r="AV2959" s="1">
        <v>573.6199951171875</v>
      </c>
      <c r="AW2959" s="1">
        <v>52.689998626708984</v>
      </c>
      <c r="AX2959" s="1">
        <v>3.7666666507720947</v>
      </c>
      <c r="AY2959" s="1">
        <v>40.220001220703125</v>
      </c>
      <c r="AZ2959" s="1">
        <v>14.720000267028809</v>
      </c>
      <c r="BA2959" s="1">
        <v>57.349998474121094</v>
      </c>
      <c r="BB2959" s="1">
        <v>41.590000152587891</v>
      </c>
      <c r="BC2959" s="1">
        <v>45</v>
      </c>
      <c r="BD2959" s="1">
        <v>43</v>
      </c>
      <c r="BE2959" s="1">
        <v>42</v>
      </c>
      <c r="BF2959" s="1">
        <v>2978213</v>
      </c>
    </row>
    <row r="2960" spans="1:58">
      <c r="A2960" s="1" t="s">
        <v>155</v>
      </c>
      <c r="B2960" s="1">
        <v>14</v>
      </c>
      <c r="C2960" s="1">
        <v>41</v>
      </c>
      <c r="D2960" s="1">
        <v>700</v>
      </c>
      <c r="E2960" s="1">
        <f>IF(D2960="","",IF(B2960&lt;7,D2960*10,D2960))</f>
        <v>700</v>
      </c>
      <c r="F2960" s="1">
        <v>0</v>
      </c>
      <c r="G2960" s="1">
        <v>0</v>
      </c>
      <c r="H2960" s="1">
        <v>42</v>
      </c>
      <c r="I2960" s="1">
        <v>3</v>
      </c>
      <c r="J2960" s="1">
        <v>2.5</v>
      </c>
      <c r="K2960" s="1">
        <v>-0.20000000298023224</v>
      </c>
      <c r="L2960" s="1">
        <v>1.7000000476837158</v>
      </c>
      <c r="M2960" s="1">
        <v>-1</v>
      </c>
      <c r="N2960" s="1">
        <v>68.599998474121094</v>
      </c>
      <c r="P2960" s="1">
        <v>2.1099998950958252</v>
      </c>
      <c r="Q2960" s="1">
        <v>4.2800002098083496</v>
      </c>
      <c r="R2960" s="1">
        <v>39.040000915527344</v>
      </c>
      <c r="S2960" s="1">
        <v>10</v>
      </c>
      <c r="U2960" s="1">
        <v>19275.87109375</v>
      </c>
      <c r="V2960" s="1">
        <v>1813.25</v>
      </c>
      <c r="W2960" s="1">
        <v>0</v>
      </c>
      <c r="X2960" s="1">
        <v>9325.328125</v>
      </c>
      <c r="Y2960" s="1">
        <v>11.169548988342285</v>
      </c>
      <c r="Z2960" s="1">
        <v>2.7009000778198242</v>
      </c>
      <c r="AA2960" s="1">
        <v>192530</v>
      </c>
      <c r="AB2960" s="1">
        <v>14.720000267028809</v>
      </c>
      <c r="AC2960" s="1">
        <v>1960</v>
      </c>
      <c r="AD2960" s="1">
        <v>1962</v>
      </c>
      <c r="AE2960" s="1">
        <v>1963</v>
      </c>
      <c r="AF2960" s="1">
        <v>51</v>
      </c>
      <c r="AG2960" s="1">
        <v>49</v>
      </c>
      <c r="AH2960" s="1">
        <v>48</v>
      </c>
      <c r="AI2960" s="1">
        <v>0</v>
      </c>
      <c r="AJ2960" s="1">
        <v>1</v>
      </c>
      <c r="AK2960" s="1">
        <v>0</v>
      </c>
      <c r="AL2960" s="1">
        <v>0</v>
      </c>
      <c r="AM2960" s="1">
        <v>0</v>
      </c>
      <c r="AN2960" s="1">
        <v>0</v>
      </c>
      <c r="AO2960" s="1">
        <v>661685</v>
      </c>
      <c r="AP2960" s="1">
        <v>176685</v>
      </c>
      <c r="AQ2960" s="1">
        <v>485000</v>
      </c>
      <c r="AR2960" s="1">
        <v>195</v>
      </c>
      <c r="AS2960" s="1">
        <v>5024</v>
      </c>
      <c r="AT2960" s="1">
        <v>40.626667022705078</v>
      </c>
      <c r="AU2960" s="1">
        <v>56.630001068115234</v>
      </c>
      <c r="AV2960" s="1">
        <v>573.6199951171875</v>
      </c>
      <c r="AW2960" s="1">
        <v>52.689998626708984</v>
      </c>
      <c r="AX2960" s="1">
        <v>3.7666666507720947</v>
      </c>
      <c r="AY2960" s="1">
        <v>40.220001220703125</v>
      </c>
      <c r="AZ2960" s="1">
        <v>14.720000267028809</v>
      </c>
      <c r="BA2960" s="1">
        <v>57.669998168945312</v>
      </c>
      <c r="BB2960" s="1">
        <v>46.819999694824219</v>
      </c>
      <c r="BC2960" s="1">
        <v>46</v>
      </c>
      <c r="BD2960" s="1">
        <v>44</v>
      </c>
      <c r="BE2960" s="1">
        <v>43</v>
      </c>
      <c r="BF2960" s="1">
        <v>3287875.5</v>
      </c>
    </row>
    <row r="2961" spans="1:58">
      <c r="A2961" s="1" t="s">
        <v>155</v>
      </c>
      <c r="B2961" s="1">
        <v>15</v>
      </c>
      <c r="C2961" s="1">
        <v>38</v>
      </c>
      <c r="D2961" s="1">
        <v>687</v>
      </c>
      <c r="E2961" s="1">
        <f>IF(D2961="","",IF(B2961&lt;7,D2961*10,D2961))</f>
        <v>687</v>
      </c>
      <c r="F2961" s="1">
        <v>0</v>
      </c>
      <c r="G2961" s="1">
        <v>0</v>
      </c>
      <c r="H2961" s="1">
        <v>42</v>
      </c>
      <c r="I2961" s="1">
        <v>3</v>
      </c>
      <c r="J2961" s="1">
        <v>4.9000000953674316</v>
      </c>
      <c r="K2961" s="1">
        <v>2.0999999046325684</v>
      </c>
      <c r="L2961" s="1">
        <v>4.8000001907348633</v>
      </c>
      <c r="M2961" s="1">
        <v>2</v>
      </c>
      <c r="N2961" s="1">
        <v>73.099998474121094</v>
      </c>
      <c r="P2961" s="1">
        <v>5.8499999046325684</v>
      </c>
      <c r="Q2961" s="1">
        <v>5.6100001335144043</v>
      </c>
      <c r="R2961" s="1">
        <v>38.720001220703125</v>
      </c>
      <c r="U2961" s="1">
        <v>20806.4296875</v>
      </c>
      <c r="V2961" s="1">
        <v>1877.3900146484375</v>
      </c>
      <c r="W2961" s="1">
        <v>0</v>
      </c>
      <c r="X2961" s="1">
        <v>10366.529296875</v>
      </c>
      <c r="Y2961" s="1">
        <v>11.474660873413086</v>
      </c>
      <c r="Z2961" s="1">
        <v>2.6949999332427979</v>
      </c>
      <c r="AA2961" s="1">
        <v>192530</v>
      </c>
      <c r="AB2961" s="1">
        <v>14.720000267028809</v>
      </c>
      <c r="AC2961" s="1">
        <v>1960</v>
      </c>
      <c r="AD2961" s="1">
        <v>1962</v>
      </c>
      <c r="AE2961" s="1">
        <v>1963</v>
      </c>
      <c r="AF2961" s="1">
        <v>51</v>
      </c>
      <c r="AG2961" s="1">
        <v>49</v>
      </c>
      <c r="AH2961" s="1">
        <v>48</v>
      </c>
      <c r="AI2961" s="1">
        <v>0</v>
      </c>
      <c r="AJ2961" s="1">
        <v>1</v>
      </c>
      <c r="AK2961" s="1">
        <v>0</v>
      </c>
      <c r="AL2961" s="1">
        <v>0</v>
      </c>
      <c r="AM2961" s="1">
        <v>0</v>
      </c>
      <c r="AN2961" s="1">
        <v>0</v>
      </c>
      <c r="AO2961" s="1">
        <v>661685</v>
      </c>
      <c r="AP2961" s="1">
        <v>176685</v>
      </c>
      <c r="AQ2961" s="1">
        <v>485000</v>
      </c>
      <c r="AR2961" s="1">
        <v>195</v>
      </c>
      <c r="AS2961" s="1">
        <v>5024</v>
      </c>
      <c r="AT2961" s="1">
        <v>40.626667022705078</v>
      </c>
      <c r="AU2961" s="1">
        <v>56.630001068115234</v>
      </c>
      <c r="AV2961" s="1">
        <v>573.6199951171875</v>
      </c>
      <c r="AW2961" s="1">
        <v>52.689998626708984</v>
      </c>
      <c r="AX2961" s="1">
        <v>3.7666666507720947</v>
      </c>
      <c r="AY2961" s="1">
        <v>40.220001220703125</v>
      </c>
      <c r="AZ2961" s="1">
        <v>14.720000267028809</v>
      </c>
      <c r="BA2961" s="1">
        <v>57.990001678466797</v>
      </c>
      <c r="BB2961" s="1">
        <v>53.669998168945312</v>
      </c>
      <c r="BC2961" s="1">
        <v>47</v>
      </c>
      <c r="BD2961" s="1">
        <v>45</v>
      </c>
      <c r="BE2961" s="1">
        <v>44</v>
      </c>
      <c r="BF2961" s="1">
        <v>3524593.25</v>
      </c>
    </row>
    <row r="2962" spans="1:58">
      <c r="A2962" s="1" t="s">
        <v>155</v>
      </c>
      <c r="B2962" s="1">
        <v>16</v>
      </c>
      <c r="C2962" s="1">
        <v>50</v>
      </c>
      <c r="D2962" s="1">
        <v>587</v>
      </c>
      <c r="E2962" s="1">
        <f>IF(D2962="","",IF(B2962&lt;7,D2962*10,D2962))</f>
        <v>587</v>
      </c>
      <c r="F2962" s="1">
        <v>1</v>
      </c>
      <c r="G2962" s="1">
        <v>0</v>
      </c>
      <c r="H2962" s="1">
        <v>42</v>
      </c>
      <c r="I2962" s="1">
        <v>3</v>
      </c>
      <c r="J2962" s="1">
        <v>3.2999999523162842</v>
      </c>
      <c r="K2962" s="1">
        <v>1</v>
      </c>
      <c r="L2962" s="1">
        <v>3.2000000476837158</v>
      </c>
      <c r="M2962" s="1">
        <v>0.5</v>
      </c>
      <c r="N2962" s="1">
        <v>79.099998474121094</v>
      </c>
      <c r="P2962" s="1">
        <v>5.7699999809265137</v>
      </c>
      <c r="Q2962" s="1">
        <v>6.1500000953674316</v>
      </c>
      <c r="R2962" s="1">
        <v>38.330001831054688</v>
      </c>
      <c r="U2962" s="1">
        <v>22129.05078125</v>
      </c>
      <c r="V2962" s="1">
        <v>1890.47998046875</v>
      </c>
      <c r="W2962" s="1">
        <v>0</v>
      </c>
      <c r="X2962" s="1">
        <v>11971.5869140625</v>
      </c>
      <c r="Y2962" s="1">
        <v>11.78712272644043</v>
      </c>
      <c r="Z2962" s="1">
        <v>2.6865999698638916</v>
      </c>
      <c r="AA2962" s="1">
        <v>192530</v>
      </c>
      <c r="AB2962" s="1">
        <v>14.720000267028809</v>
      </c>
      <c r="AC2962" s="1">
        <v>1960</v>
      </c>
      <c r="AD2962" s="1">
        <v>1962</v>
      </c>
      <c r="AE2962" s="1">
        <v>1963</v>
      </c>
      <c r="AF2962" s="1">
        <v>51</v>
      </c>
      <c r="AG2962" s="1">
        <v>49</v>
      </c>
      <c r="AH2962" s="1">
        <v>48</v>
      </c>
      <c r="AI2962" s="1">
        <v>0</v>
      </c>
      <c r="AJ2962" s="1">
        <v>1</v>
      </c>
      <c r="AK2962" s="1">
        <v>0</v>
      </c>
      <c r="AL2962" s="1">
        <v>0</v>
      </c>
      <c r="AM2962" s="1">
        <v>0</v>
      </c>
      <c r="AN2962" s="1">
        <v>0</v>
      </c>
      <c r="AO2962" s="1">
        <v>661685</v>
      </c>
      <c r="AP2962" s="1">
        <v>176685</v>
      </c>
      <c r="AQ2962" s="1">
        <v>485000</v>
      </c>
      <c r="AR2962" s="1">
        <v>195</v>
      </c>
      <c r="AS2962" s="1">
        <v>5024</v>
      </c>
      <c r="AT2962" s="1">
        <v>40.626667022705078</v>
      </c>
      <c r="AU2962" s="1">
        <v>56.630001068115234</v>
      </c>
      <c r="AV2962" s="1">
        <v>573.6199951171875</v>
      </c>
      <c r="AW2962" s="1">
        <v>52.689998626708984</v>
      </c>
      <c r="AX2962" s="1">
        <v>3.7666666507720947</v>
      </c>
      <c r="AY2962" s="1">
        <v>40.220001220703125</v>
      </c>
      <c r="AZ2962" s="1">
        <v>14.720000267028809</v>
      </c>
      <c r="BA2962" s="1">
        <v>58.310001373291016</v>
      </c>
      <c r="BB2962" s="1">
        <v>61.930000305175781</v>
      </c>
      <c r="BC2962" s="1">
        <v>48</v>
      </c>
      <c r="BD2962" s="1">
        <v>46</v>
      </c>
      <c r="BE2962" s="1">
        <v>45</v>
      </c>
      <c r="BF2962" s="1">
        <v>3573914.5</v>
      </c>
    </row>
    <row r="2963" spans="1:58">
      <c r="A2963" s="1" t="s">
        <v>155</v>
      </c>
      <c r="B2963" s="1">
        <v>17</v>
      </c>
      <c r="C2963" s="1">
        <v>89</v>
      </c>
      <c r="D2963" s="1">
        <v>361</v>
      </c>
      <c r="E2963" s="1">
        <f>IF(D2963="","",IF(B2963&lt;7,D2963*10,D2963))</f>
        <v>361</v>
      </c>
      <c r="F2963" s="1">
        <v>0</v>
      </c>
      <c r="G2963" s="1">
        <v>0</v>
      </c>
      <c r="H2963" s="1">
        <v>43</v>
      </c>
      <c r="I2963" s="1">
        <v>3</v>
      </c>
      <c r="J2963" s="1">
        <v>2.2000000476837158</v>
      </c>
      <c r="K2963" s="1">
        <v>-0.60000002384185791</v>
      </c>
      <c r="L2963" s="1">
        <v>3.0999999046325684</v>
      </c>
      <c r="M2963" s="1">
        <v>0.40000000596046448</v>
      </c>
      <c r="N2963" s="1">
        <v>68.199996948242188</v>
      </c>
      <c r="P2963" s="1">
        <v>-1.0499999523162842</v>
      </c>
      <c r="Q2963" s="1">
        <v>-0.98000001907348633</v>
      </c>
      <c r="R2963" s="1">
        <v>37.880001068115234</v>
      </c>
      <c r="U2963" s="1">
        <v>22887.845703125</v>
      </c>
      <c r="V2963" s="1">
        <v>1933.0400390625</v>
      </c>
      <c r="W2963" s="1">
        <v>0</v>
      </c>
      <c r="X2963" s="1">
        <v>13053.9833984375</v>
      </c>
      <c r="Y2963" s="1">
        <v>12.106864929199219</v>
      </c>
      <c r="Z2963" s="1">
        <v>2.6765000820159912</v>
      </c>
      <c r="AA2963" s="1">
        <v>192530</v>
      </c>
      <c r="AB2963" s="1">
        <v>14.720000267028809</v>
      </c>
      <c r="AC2963" s="1">
        <v>1960</v>
      </c>
      <c r="AD2963" s="1">
        <v>1962</v>
      </c>
      <c r="AE2963" s="1">
        <v>1963</v>
      </c>
      <c r="AF2963" s="1">
        <v>51</v>
      </c>
      <c r="AG2963" s="1">
        <v>49</v>
      </c>
      <c r="AH2963" s="1">
        <v>48</v>
      </c>
      <c r="AI2963" s="1">
        <v>0</v>
      </c>
      <c r="AJ2963" s="1">
        <v>1</v>
      </c>
      <c r="AK2963" s="1">
        <v>0</v>
      </c>
      <c r="AL2963" s="1">
        <v>0</v>
      </c>
      <c r="AM2963" s="1">
        <v>0</v>
      </c>
      <c r="AN2963" s="1">
        <v>0</v>
      </c>
      <c r="AO2963" s="1">
        <v>661685</v>
      </c>
      <c r="AP2963" s="1">
        <v>176685</v>
      </c>
      <c r="AQ2963" s="1">
        <v>485000</v>
      </c>
      <c r="AR2963" s="1">
        <v>195</v>
      </c>
      <c r="AS2963" s="1">
        <v>5024</v>
      </c>
      <c r="AT2963" s="1">
        <v>40.626667022705078</v>
      </c>
      <c r="AU2963" s="1">
        <v>56.630001068115234</v>
      </c>
      <c r="AV2963" s="1">
        <v>573.6199951171875</v>
      </c>
      <c r="AW2963" s="1">
        <v>52.689998626708984</v>
      </c>
      <c r="AX2963" s="1">
        <v>3.7666666507720947</v>
      </c>
      <c r="AY2963" s="1">
        <v>40.220001220703125</v>
      </c>
      <c r="AZ2963" s="1">
        <v>14.720000267028809</v>
      </c>
      <c r="BA2963" s="1">
        <v>58.630001068115234</v>
      </c>
      <c r="BB2963" s="1">
        <v>58.900001525878906</v>
      </c>
      <c r="BC2963" s="1">
        <v>49</v>
      </c>
      <c r="BD2963" s="1">
        <v>47</v>
      </c>
      <c r="BE2963" s="1">
        <v>46</v>
      </c>
      <c r="BF2963" s="1">
        <v>3736643.75</v>
      </c>
    </row>
    <row r="2964" spans="1:58">
      <c r="A2964" s="1" t="s">
        <v>155</v>
      </c>
      <c r="B2964" s="1">
        <v>18</v>
      </c>
      <c r="C2964" s="1">
        <v>70</v>
      </c>
      <c r="D2964" s="1">
        <v>464</v>
      </c>
      <c r="E2964" s="1">
        <f>IF(D2964="","",IF(B2964&lt;7,D2964*10,D2964))</f>
        <v>464</v>
      </c>
      <c r="F2964" s="1">
        <v>5</v>
      </c>
      <c r="G2964" s="1">
        <v>0</v>
      </c>
      <c r="H2964" s="1">
        <v>43</v>
      </c>
      <c r="I2964" s="1">
        <v>3</v>
      </c>
      <c r="J2964" s="1">
        <v>4.1999998092651367</v>
      </c>
      <c r="K2964" s="1">
        <v>1.3999999761581421</v>
      </c>
      <c r="L2964" s="1">
        <v>3.7999999523162842</v>
      </c>
      <c r="M2964" s="1">
        <v>1</v>
      </c>
      <c r="N2964" s="1">
        <v>68.599998474121094</v>
      </c>
      <c r="P2964" s="1">
        <v>1.25</v>
      </c>
      <c r="Q2964" s="1">
        <v>1.3700000047683716</v>
      </c>
      <c r="U2964" s="1">
        <v>24034.912109375</v>
      </c>
      <c r="W2964" s="1">
        <v>0</v>
      </c>
      <c r="X2964" s="1">
        <v>13532.6650390625</v>
      </c>
      <c r="Y2964" s="1">
        <v>12.433728218078613</v>
      </c>
      <c r="Z2964" s="1">
        <v>2.6640000343322754</v>
      </c>
      <c r="AA2964" s="1">
        <v>192530</v>
      </c>
      <c r="AB2964" s="1">
        <v>14.720000267028809</v>
      </c>
      <c r="AC2964" s="1">
        <v>1960</v>
      </c>
      <c r="AD2964" s="1">
        <v>1962</v>
      </c>
      <c r="AE2964" s="1">
        <v>1963</v>
      </c>
      <c r="AF2964" s="1">
        <v>51</v>
      </c>
      <c r="AG2964" s="1">
        <v>49</v>
      </c>
      <c r="AH2964" s="1">
        <v>48</v>
      </c>
      <c r="AI2964" s="1">
        <v>0</v>
      </c>
      <c r="AJ2964" s="1">
        <v>1</v>
      </c>
      <c r="AK2964" s="1">
        <v>0</v>
      </c>
      <c r="AL2964" s="1">
        <v>0</v>
      </c>
      <c r="AM2964" s="1">
        <v>0</v>
      </c>
      <c r="AN2964" s="1">
        <v>0</v>
      </c>
      <c r="AO2964" s="1">
        <v>661685</v>
      </c>
      <c r="AP2964" s="1">
        <v>176685</v>
      </c>
      <c r="AQ2964" s="1">
        <v>485000</v>
      </c>
      <c r="AR2964" s="1">
        <v>195</v>
      </c>
      <c r="AS2964" s="1">
        <v>5024</v>
      </c>
      <c r="AT2964" s="1">
        <v>40.626667022705078</v>
      </c>
      <c r="AU2964" s="1">
        <v>56.630001068115234</v>
      </c>
      <c r="AV2964" s="1">
        <v>573.6199951171875</v>
      </c>
      <c r="AW2964" s="1">
        <v>52.689998626708984</v>
      </c>
      <c r="AX2964" s="1">
        <v>3.7666666507720947</v>
      </c>
      <c r="AY2964" s="1">
        <v>40.220001220703125</v>
      </c>
      <c r="AZ2964" s="1">
        <v>14.720000267028809</v>
      </c>
      <c r="BA2964" s="1">
        <v>58.310001373291016</v>
      </c>
      <c r="BC2964" s="1">
        <v>50</v>
      </c>
      <c r="BD2964" s="1">
        <v>48</v>
      </c>
      <c r="BE2964" s="1">
        <v>47</v>
      </c>
    </row>
    <row r="2965" spans="1:58">
      <c r="A2965" s="1" t="s">
        <v>155</v>
      </c>
      <c r="B2965" s="1">
        <v>19</v>
      </c>
      <c r="C2965" s="1">
        <v>44</v>
      </c>
      <c r="D2965" s="1">
        <v>625</v>
      </c>
      <c r="E2965" s="1">
        <f>IF(D2965="","",IF(B2965&lt;7,D2965*10,D2965))</f>
        <v>625</v>
      </c>
      <c r="F2965" s="1">
        <v>0</v>
      </c>
      <c r="G2965" s="1">
        <v>0</v>
      </c>
      <c r="W2965" s="1">
        <v>0</v>
      </c>
      <c r="AA2965" s="1">
        <v>192530</v>
      </c>
      <c r="AB2965" s="1">
        <v>14.720000267028809</v>
      </c>
      <c r="AC2965" s="1">
        <v>1960</v>
      </c>
      <c r="AD2965" s="1">
        <v>1962</v>
      </c>
      <c r="AE2965" s="1">
        <v>1963</v>
      </c>
      <c r="AF2965" s="1">
        <v>51</v>
      </c>
      <c r="AG2965" s="1">
        <v>49</v>
      </c>
      <c r="AH2965" s="1">
        <v>48</v>
      </c>
      <c r="AI2965" s="1">
        <v>0</v>
      </c>
      <c r="AJ2965" s="1">
        <v>1</v>
      </c>
      <c r="AK2965" s="1">
        <v>0</v>
      </c>
      <c r="AL2965" s="1">
        <v>0</v>
      </c>
      <c r="AM2965" s="1">
        <v>0</v>
      </c>
      <c r="AN2965" s="1">
        <v>0</v>
      </c>
      <c r="AO2965" s="1">
        <v>661685</v>
      </c>
      <c r="AP2965" s="1">
        <v>176685</v>
      </c>
      <c r="AQ2965" s="1">
        <v>485000</v>
      </c>
      <c r="AR2965" s="1">
        <v>195</v>
      </c>
      <c r="AS2965" s="1">
        <v>5024</v>
      </c>
      <c r="AT2965" s="1">
        <v>40.626667022705078</v>
      </c>
      <c r="AU2965" s="1">
        <v>56.630001068115234</v>
      </c>
      <c r="AV2965" s="1">
        <v>573.6199951171875</v>
      </c>
      <c r="AW2965" s="1">
        <v>52.689998626708984</v>
      </c>
      <c r="AX2965" s="1">
        <v>3.7666666507720947</v>
      </c>
      <c r="AY2965" s="1">
        <v>40.220001220703125</v>
      </c>
      <c r="AZ2965" s="1">
        <v>14.720000267028809</v>
      </c>
      <c r="BA2965" s="1">
        <v>58.419998168945312</v>
      </c>
      <c r="BC2965" s="1">
        <v>51</v>
      </c>
      <c r="BD2965" s="1">
        <v>49</v>
      </c>
      <c r="BE2965" s="1">
        <v>48</v>
      </c>
    </row>
    <row r="2966" spans="1:58">
      <c r="A2966" s="1" t="s">
        <v>156</v>
      </c>
      <c r="B2966" s="1">
        <v>1</v>
      </c>
      <c r="C2966" s="1">
        <v>157</v>
      </c>
      <c r="D2966" s="1">
        <v>0</v>
      </c>
      <c r="E2966" s="1">
        <f>IF(D2966="","",IF(B2966&lt;7,D2966*10,D2966))</f>
        <v>0</v>
      </c>
      <c r="F2966" s="1">
        <v>-2</v>
      </c>
      <c r="G2966" s="1">
        <v>0</v>
      </c>
      <c r="H2966" s="1">
        <v>50</v>
      </c>
      <c r="I2966" s="1">
        <v>2</v>
      </c>
      <c r="J2966" s="1">
        <v>6.1999998092651367</v>
      </c>
      <c r="K2966" s="1">
        <v>4.6999998092651367</v>
      </c>
      <c r="L2966" s="1">
        <v>6.5999999046325684</v>
      </c>
      <c r="M2966" s="1">
        <v>5.0999999046325684</v>
      </c>
      <c r="N2966" s="1">
        <v>118.80000305175781</v>
      </c>
      <c r="O2966" s="1">
        <v>11.149999618530273</v>
      </c>
      <c r="P2966" s="1">
        <v>1.3799999952316284</v>
      </c>
      <c r="Q2966" s="1">
        <v>4.0999999046325684</v>
      </c>
      <c r="R2966" s="1">
        <v>22.270000457763672</v>
      </c>
      <c r="U2966" s="1">
        <v>866.781005859375</v>
      </c>
      <c r="V2966" s="1">
        <v>11868.3798828125</v>
      </c>
      <c r="W2966" s="1">
        <v>0</v>
      </c>
      <c r="X2966" s="1">
        <v>461.74685668945312</v>
      </c>
      <c r="Y2966" s="1">
        <v>7.2711408138275146E-2</v>
      </c>
      <c r="Z2966" s="1">
        <v>1.4608000516891479</v>
      </c>
      <c r="AA2966" s="1">
        <v>460</v>
      </c>
      <c r="AB2966" s="1">
        <v>-4.630000114440918</v>
      </c>
      <c r="AC2966" s="1">
        <v>1979</v>
      </c>
      <c r="AD2966" s="1">
        <v>1986</v>
      </c>
      <c r="AE2966" s="1">
        <v>1986</v>
      </c>
      <c r="AF2966" s="1">
        <v>32</v>
      </c>
      <c r="AG2966" s="1">
        <v>25</v>
      </c>
      <c r="AH2966" s="1">
        <v>25</v>
      </c>
      <c r="AI2966" s="1">
        <v>0</v>
      </c>
      <c r="AJ2966" s="1">
        <v>1</v>
      </c>
      <c r="AK2966" s="1">
        <v>0</v>
      </c>
      <c r="AL2966" s="1">
        <v>0</v>
      </c>
      <c r="AM2966" s="1">
        <v>0</v>
      </c>
      <c r="AN2966" s="1">
        <v>0</v>
      </c>
      <c r="AO2966" s="1">
        <v>5860</v>
      </c>
      <c r="AP2966" s="1">
        <v>2060</v>
      </c>
      <c r="AQ2966" s="1">
        <v>3800</v>
      </c>
      <c r="AR2966" s="1">
        <v>20</v>
      </c>
      <c r="AS2966" s="1">
        <v>390</v>
      </c>
      <c r="AT2966" s="1">
        <v>54.25</v>
      </c>
      <c r="AU2966" s="1">
        <v>175.52999877929688</v>
      </c>
      <c r="AV2966" s="1">
        <v>99.849998474121094</v>
      </c>
      <c r="AW2966" s="1">
        <v>176.14999389648438</v>
      </c>
      <c r="AX2966" s="1">
        <v>3.1833333969116211</v>
      </c>
      <c r="AY2966" s="1">
        <v>54.25</v>
      </c>
      <c r="AZ2966" s="1">
        <v>4.630000114440918</v>
      </c>
      <c r="BC2966" s="1">
        <v>14</v>
      </c>
      <c r="BD2966" s="1">
        <v>7</v>
      </c>
      <c r="BE2966" s="1">
        <v>7</v>
      </c>
      <c r="BF2966" s="1">
        <v>140858448</v>
      </c>
    </row>
    <row r="2967" spans="1:58">
      <c r="A2967" s="1" t="s">
        <v>156</v>
      </c>
      <c r="B2967" s="1">
        <v>2</v>
      </c>
      <c r="C2967" s="1">
        <v>175</v>
      </c>
      <c r="D2967" s="1">
        <v>0</v>
      </c>
      <c r="E2967" s="1">
        <f>IF(D2967="","",IF(B2967&lt;7,D2967*10,D2967))</f>
        <v>0</v>
      </c>
      <c r="F2967" s="1">
        <v>-5</v>
      </c>
      <c r="G2967" s="1">
        <v>0</v>
      </c>
      <c r="H2967" s="1">
        <v>50</v>
      </c>
      <c r="I2967" s="1">
        <v>2</v>
      </c>
      <c r="J2967" s="1">
        <v>-0.80000001192092896</v>
      </c>
      <c r="K2967" s="1">
        <v>-2.4000000953674316</v>
      </c>
      <c r="L2967" s="1">
        <v>-2.4000000953674316</v>
      </c>
      <c r="M2967" s="1">
        <v>-4</v>
      </c>
      <c r="N2967" s="1">
        <v>107.59999847412109</v>
      </c>
      <c r="O2967" s="1">
        <v>14.619999885559082</v>
      </c>
      <c r="P2967" s="1">
        <v>1.7400000095367432</v>
      </c>
      <c r="Q2967" s="1">
        <v>0.95999997854232788</v>
      </c>
      <c r="R2967" s="1">
        <v>21.629999160766602</v>
      </c>
      <c r="S2967" s="1">
        <v>10.399999618530273</v>
      </c>
      <c r="U2967" s="1">
        <v>877.364990234375</v>
      </c>
      <c r="V2967" s="1">
        <v>11823.599609375</v>
      </c>
      <c r="W2967" s="1">
        <v>0</v>
      </c>
      <c r="X2967" s="1">
        <v>484.90383911132812</v>
      </c>
      <c r="Y2967" s="1">
        <v>7.3924608528614044E-2</v>
      </c>
      <c r="Z2967" s="1">
        <v>1.6548000574111938</v>
      </c>
      <c r="AA2967" s="1">
        <v>460</v>
      </c>
      <c r="AB2967" s="1">
        <v>-4.630000114440918</v>
      </c>
      <c r="AC2967" s="1">
        <v>1979</v>
      </c>
      <c r="AD2967" s="1">
        <v>1986</v>
      </c>
      <c r="AE2967" s="1">
        <v>1986</v>
      </c>
      <c r="AF2967" s="1">
        <v>32</v>
      </c>
      <c r="AG2967" s="1">
        <v>25</v>
      </c>
      <c r="AH2967" s="1">
        <v>25</v>
      </c>
      <c r="AI2967" s="1">
        <v>0</v>
      </c>
      <c r="AJ2967" s="1">
        <v>1</v>
      </c>
      <c r="AK2967" s="1">
        <v>0</v>
      </c>
      <c r="AL2967" s="1">
        <v>0</v>
      </c>
      <c r="AM2967" s="1">
        <v>0</v>
      </c>
      <c r="AN2967" s="1">
        <v>0</v>
      </c>
      <c r="AO2967" s="1">
        <v>5860</v>
      </c>
      <c r="AP2967" s="1">
        <v>2060</v>
      </c>
      <c r="AQ2967" s="1">
        <v>3800</v>
      </c>
      <c r="AR2967" s="1">
        <v>20</v>
      </c>
      <c r="AS2967" s="1">
        <v>390</v>
      </c>
      <c r="AT2967" s="1">
        <v>54.25</v>
      </c>
      <c r="AU2967" s="1">
        <v>175.52999877929688</v>
      </c>
      <c r="AV2967" s="1">
        <v>99.849998474121094</v>
      </c>
      <c r="AW2967" s="1">
        <v>176.14999389648438</v>
      </c>
      <c r="AX2967" s="1">
        <v>3.1833333969116211</v>
      </c>
      <c r="AY2967" s="1">
        <v>54.25</v>
      </c>
      <c r="AZ2967" s="1">
        <v>4.630000114440918</v>
      </c>
      <c r="BC2967" s="1">
        <v>15</v>
      </c>
      <c r="BD2967" s="1">
        <v>8</v>
      </c>
      <c r="BE2967" s="1">
        <v>8</v>
      </c>
      <c r="BF2967" s="1">
        <v>139797504</v>
      </c>
    </row>
    <row r="2968" spans="1:58">
      <c r="A2968" s="1" t="s">
        <v>156</v>
      </c>
      <c r="B2968" s="1">
        <v>3</v>
      </c>
      <c r="C2968" s="1">
        <v>176</v>
      </c>
      <c r="D2968" s="1">
        <v>0</v>
      </c>
      <c r="E2968" s="1">
        <f>IF(D2968="","",IF(B2968&lt;7,D2968*10,D2968))</f>
        <v>0</v>
      </c>
      <c r="F2968" s="1">
        <v>-3</v>
      </c>
      <c r="G2968" s="1">
        <v>0</v>
      </c>
      <c r="H2968" s="1">
        <v>50</v>
      </c>
      <c r="I2968" s="1">
        <v>2</v>
      </c>
      <c r="J2968" s="1">
        <v>-0.80000001192092896</v>
      </c>
      <c r="K2968" s="1">
        <v>-2.5999999046325684</v>
      </c>
      <c r="L2968" s="1">
        <v>2.7999999523162842</v>
      </c>
      <c r="M2968" s="1">
        <v>1</v>
      </c>
      <c r="N2968" s="1">
        <v>116.59999847412109</v>
      </c>
      <c r="O2968" s="1">
        <v>16.659999847412109</v>
      </c>
      <c r="P2968" s="1">
        <v>-0.23999999463558197</v>
      </c>
      <c r="Q2968" s="1">
        <v>-0.76999998092651367</v>
      </c>
      <c r="R2968" s="1">
        <v>21</v>
      </c>
      <c r="U2968" s="1">
        <v>890.364013671875</v>
      </c>
      <c r="V2968" s="1">
        <v>12440.8095703125</v>
      </c>
      <c r="W2968" s="1">
        <v>0</v>
      </c>
      <c r="X2968" s="1">
        <v>486.56610107421875</v>
      </c>
      <c r="Y2968" s="1">
        <v>7.5304001569747925E-2</v>
      </c>
      <c r="Z2968" s="1">
        <v>1.8487000465393066</v>
      </c>
      <c r="AA2968" s="1">
        <v>460</v>
      </c>
      <c r="AB2968" s="1">
        <v>-4.630000114440918</v>
      </c>
      <c r="AC2968" s="1">
        <v>1979</v>
      </c>
      <c r="AD2968" s="1">
        <v>1986</v>
      </c>
      <c r="AE2968" s="1">
        <v>1986</v>
      </c>
      <c r="AF2968" s="1">
        <v>32</v>
      </c>
      <c r="AG2968" s="1">
        <v>25</v>
      </c>
      <c r="AH2968" s="1">
        <v>25</v>
      </c>
      <c r="AI2968" s="1">
        <v>0</v>
      </c>
      <c r="AJ2968" s="1">
        <v>1</v>
      </c>
      <c r="AK2968" s="1">
        <v>0</v>
      </c>
      <c r="AL2968" s="1">
        <v>0</v>
      </c>
      <c r="AM2968" s="1">
        <v>0</v>
      </c>
      <c r="AN2968" s="1">
        <v>0</v>
      </c>
      <c r="AO2968" s="1">
        <v>5860</v>
      </c>
      <c r="AP2968" s="1">
        <v>2060</v>
      </c>
      <c r="AQ2968" s="1">
        <v>3800</v>
      </c>
      <c r="AR2968" s="1">
        <v>20</v>
      </c>
      <c r="AS2968" s="1">
        <v>390</v>
      </c>
      <c r="AT2968" s="1">
        <v>54.25</v>
      </c>
      <c r="AU2968" s="1">
        <v>175.52999877929688</v>
      </c>
      <c r="AV2968" s="1">
        <v>99.849998474121094</v>
      </c>
      <c r="AW2968" s="1">
        <v>176.14999389648438</v>
      </c>
      <c r="AX2968" s="1">
        <v>3.1833333969116211</v>
      </c>
      <c r="AY2968" s="1">
        <v>54.25</v>
      </c>
      <c r="AZ2968" s="1">
        <v>4.630000114440918</v>
      </c>
      <c r="BB2968" s="1">
        <v>376.8900146484375</v>
      </c>
      <c r="BC2968" s="1">
        <v>16</v>
      </c>
      <c r="BD2968" s="1">
        <v>9</v>
      </c>
      <c r="BE2968" s="1">
        <v>9</v>
      </c>
      <c r="BF2968" s="1">
        <v>154773744</v>
      </c>
    </row>
    <row r="2969" spans="1:58">
      <c r="A2969" s="1" t="s">
        <v>156</v>
      </c>
      <c r="B2969" s="1">
        <v>4</v>
      </c>
      <c r="C2969" s="1">
        <v>175</v>
      </c>
      <c r="D2969" s="1">
        <v>3</v>
      </c>
      <c r="E2969" s="1">
        <f>IF(D2969="","",IF(B2969&lt;7,D2969*10,D2969))</f>
        <v>30</v>
      </c>
      <c r="F2969" s="1">
        <v>0</v>
      </c>
      <c r="G2969" s="1">
        <v>0</v>
      </c>
      <c r="H2969" s="1">
        <v>50</v>
      </c>
      <c r="I2969" s="1">
        <v>2</v>
      </c>
      <c r="J2969" s="1">
        <v>4.9000000953674316</v>
      </c>
      <c r="K2969" s="1">
        <v>3.4000000953674316</v>
      </c>
      <c r="L2969" s="1">
        <v>3.9000000953674316</v>
      </c>
      <c r="M2969" s="1">
        <v>2.4000000953674316</v>
      </c>
      <c r="N2969" s="1">
        <v>142.10000610351562</v>
      </c>
      <c r="O2969" s="1">
        <v>18.030000686645508</v>
      </c>
      <c r="P2969" s="1">
        <v>-1.1000000238418579</v>
      </c>
      <c r="Q2969" s="1">
        <v>-1.5399999618530273</v>
      </c>
      <c r="R2969" s="1">
        <v>21.100000381469727</v>
      </c>
      <c r="U2969" s="1">
        <v>950.69000244140625</v>
      </c>
      <c r="V2969" s="1">
        <v>14031.8203125</v>
      </c>
      <c r="W2969" s="1">
        <v>0</v>
      </c>
      <c r="X2969" s="1">
        <v>514.89129638671875</v>
      </c>
      <c r="Y2969" s="1">
        <v>7.6416999101638794E-2</v>
      </c>
      <c r="Z2969" s="1">
        <v>1.4672000408172607</v>
      </c>
      <c r="AA2969" s="1">
        <v>460</v>
      </c>
      <c r="AB2969" s="1">
        <v>-4.630000114440918</v>
      </c>
      <c r="AC2969" s="1">
        <v>1979</v>
      </c>
      <c r="AD2969" s="1">
        <v>1986</v>
      </c>
      <c r="AE2969" s="1">
        <v>1986</v>
      </c>
      <c r="AF2969" s="1">
        <v>32</v>
      </c>
      <c r="AG2969" s="1">
        <v>25</v>
      </c>
      <c r="AH2969" s="1">
        <v>25</v>
      </c>
      <c r="AI2969" s="1">
        <v>0</v>
      </c>
      <c r="AJ2969" s="1">
        <v>1</v>
      </c>
      <c r="AK2969" s="1">
        <v>0</v>
      </c>
      <c r="AL2969" s="1">
        <v>0</v>
      </c>
      <c r="AM2969" s="1">
        <v>0</v>
      </c>
      <c r="AN2969" s="1">
        <v>0</v>
      </c>
      <c r="AO2969" s="1">
        <v>5860</v>
      </c>
      <c r="AP2969" s="1">
        <v>2060</v>
      </c>
      <c r="AQ2969" s="1">
        <v>3800</v>
      </c>
      <c r="AR2969" s="1">
        <v>20</v>
      </c>
      <c r="AS2969" s="1">
        <v>390</v>
      </c>
      <c r="AT2969" s="1">
        <v>54.25</v>
      </c>
      <c r="AU2969" s="1">
        <v>175.52999877929688</v>
      </c>
      <c r="AV2969" s="1">
        <v>99.849998474121094</v>
      </c>
      <c r="AW2969" s="1">
        <v>176.14999389648438</v>
      </c>
      <c r="AX2969" s="1">
        <v>3.1833333969116211</v>
      </c>
      <c r="AY2969" s="1">
        <v>54.25</v>
      </c>
      <c r="AZ2969" s="1">
        <v>4.630000114440918</v>
      </c>
      <c r="BB2969" s="1">
        <v>374.01998901367188</v>
      </c>
      <c r="BC2969" s="1">
        <v>17</v>
      </c>
      <c r="BD2969" s="1">
        <v>10</v>
      </c>
      <c r="BE2969" s="1">
        <v>10</v>
      </c>
      <c r="BF2969" s="1">
        <v>196891984</v>
      </c>
    </row>
    <row r="2970" spans="1:58">
      <c r="A2970" s="1" t="s">
        <v>156</v>
      </c>
      <c r="B2970" s="1">
        <v>5</v>
      </c>
      <c r="C2970" s="1">
        <v>181</v>
      </c>
      <c r="D2970" s="1">
        <v>2</v>
      </c>
      <c r="E2970" s="1">
        <f>IF(D2970="","",IF(B2970&lt;7,D2970*10,D2970))</f>
        <v>20</v>
      </c>
      <c r="F2970" s="1">
        <v>0</v>
      </c>
      <c r="G2970" s="1">
        <v>0</v>
      </c>
      <c r="H2970" s="1">
        <v>50</v>
      </c>
      <c r="I2970" s="1">
        <v>2</v>
      </c>
      <c r="J2970" s="1">
        <v>12</v>
      </c>
      <c r="K2970" s="1">
        <v>10.699999809265137</v>
      </c>
      <c r="L2970" s="1">
        <v>10.800000190734863</v>
      </c>
      <c r="M2970" s="1">
        <v>9.5</v>
      </c>
      <c r="N2970" s="1">
        <v>142.19999694824219</v>
      </c>
      <c r="O2970" s="1">
        <v>13.649999618530273</v>
      </c>
      <c r="P2970" s="1">
        <v>0.62000000476837158</v>
      </c>
      <c r="Q2970" s="1">
        <v>1.0800000429153442</v>
      </c>
      <c r="R2970" s="1">
        <v>19.100000381469727</v>
      </c>
      <c r="U2970" s="1">
        <v>1084.926025390625</v>
      </c>
      <c r="V2970" s="1">
        <v>15113.0595703125</v>
      </c>
      <c r="W2970" s="1">
        <v>0</v>
      </c>
      <c r="X2970" s="1">
        <v>566.96649169921875</v>
      </c>
      <c r="Y2970" s="1">
        <v>7.7319003641605377E-2</v>
      </c>
      <c r="Z2970" s="1">
        <v>1.1734999418258667</v>
      </c>
      <c r="AA2970" s="1">
        <v>460</v>
      </c>
      <c r="AB2970" s="1">
        <v>-4.630000114440918</v>
      </c>
      <c r="AC2970" s="1">
        <v>1979</v>
      </c>
      <c r="AD2970" s="1">
        <v>1986</v>
      </c>
      <c r="AE2970" s="1">
        <v>1986</v>
      </c>
      <c r="AF2970" s="1">
        <v>32</v>
      </c>
      <c r="AG2970" s="1">
        <v>25</v>
      </c>
      <c r="AH2970" s="1">
        <v>25</v>
      </c>
      <c r="AI2970" s="1">
        <v>0</v>
      </c>
      <c r="AJ2970" s="1">
        <v>1</v>
      </c>
      <c r="AK2970" s="1">
        <v>0</v>
      </c>
      <c r="AL2970" s="1">
        <v>0</v>
      </c>
      <c r="AM2970" s="1">
        <v>0</v>
      </c>
      <c r="AN2970" s="1">
        <v>0</v>
      </c>
      <c r="AO2970" s="1">
        <v>5860</v>
      </c>
      <c r="AP2970" s="1">
        <v>2060</v>
      </c>
      <c r="AQ2970" s="1">
        <v>3800</v>
      </c>
      <c r="AR2970" s="1">
        <v>20</v>
      </c>
      <c r="AS2970" s="1">
        <v>390</v>
      </c>
      <c r="AT2970" s="1">
        <v>54.25</v>
      </c>
      <c r="AU2970" s="1">
        <v>175.52999877929688</v>
      </c>
      <c r="AV2970" s="1">
        <v>99.849998474121094</v>
      </c>
      <c r="AW2970" s="1">
        <v>176.14999389648438</v>
      </c>
      <c r="AX2970" s="1">
        <v>3.1833333969116211</v>
      </c>
      <c r="AY2970" s="1">
        <v>54.25</v>
      </c>
      <c r="AZ2970" s="1">
        <v>4.630000114440918</v>
      </c>
      <c r="BA2970" s="1">
        <v>71.410003662109375</v>
      </c>
      <c r="BB2970" s="1">
        <v>455.85000610351562</v>
      </c>
      <c r="BC2970" s="1">
        <v>18</v>
      </c>
      <c r="BD2970" s="1">
        <v>11</v>
      </c>
      <c r="BE2970" s="1">
        <v>11</v>
      </c>
      <c r="BF2970" s="1">
        <v>228404576</v>
      </c>
    </row>
    <row r="2971" spans="1:58">
      <c r="A2971" s="1" t="s">
        <v>156</v>
      </c>
      <c r="B2971" s="1">
        <v>6</v>
      </c>
      <c r="C2971" s="1">
        <v>181</v>
      </c>
      <c r="D2971" s="1">
        <v>4</v>
      </c>
      <c r="E2971" s="1">
        <f>IF(D2971="","",IF(B2971&lt;7,D2971*10,D2971))</f>
        <v>40</v>
      </c>
      <c r="F2971" s="1">
        <v>-3</v>
      </c>
      <c r="G2971" s="1">
        <v>0</v>
      </c>
      <c r="H2971" s="1">
        <v>51</v>
      </c>
      <c r="I2971" s="1">
        <v>2</v>
      </c>
      <c r="J2971" s="1">
        <v>8.3999996185302734</v>
      </c>
      <c r="K2971" s="1">
        <v>6.3000001907348633</v>
      </c>
      <c r="L2971" s="1">
        <v>10.5</v>
      </c>
      <c r="M2971" s="1">
        <v>8.3000001907348633</v>
      </c>
      <c r="N2971" s="1">
        <v>137.60000610351562</v>
      </c>
      <c r="O2971" s="1">
        <v>9.5200004577636719</v>
      </c>
      <c r="P2971" s="1">
        <v>2.5799999237060547</v>
      </c>
      <c r="Q2971" s="1">
        <v>4.369999885559082</v>
      </c>
      <c r="R2971" s="1">
        <v>17.899999618530273</v>
      </c>
      <c r="U2971" s="1">
        <v>1191.60400390625</v>
      </c>
      <c r="V2971" s="1">
        <v>15317.76953125</v>
      </c>
      <c r="W2971" s="1">
        <v>0</v>
      </c>
      <c r="X2971" s="1">
        <v>577.0726318359375</v>
      </c>
      <c r="Y2971" s="1">
        <v>7.8846000134944916E-2</v>
      </c>
      <c r="Z2971" s="1">
        <v>1.9557000398635864</v>
      </c>
      <c r="AA2971" s="1">
        <v>460</v>
      </c>
      <c r="AB2971" s="1">
        <v>-4.630000114440918</v>
      </c>
      <c r="AC2971" s="1">
        <v>1979</v>
      </c>
      <c r="AD2971" s="1">
        <v>1986</v>
      </c>
      <c r="AE2971" s="1">
        <v>1986</v>
      </c>
      <c r="AF2971" s="1">
        <v>32</v>
      </c>
      <c r="AG2971" s="1">
        <v>25</v>
      </c>
      <c r="AH2971" s="1">
        <v>25</v>
      </c>
      <c r="AI2971" s="1">
        <v>0</v>
      </c>
      <c r="AJ2971" s="1">
        <v>1</v>
      </c>
      <c r="AK2971" s="1">
        <v>0</v>
      </c>
      <c r="AL2971" s="1">
        <v>0</v>
      </c>
      <c r="AM2971" s="1">
        <v>0</v>
      </c>
      <c r="AN2971" s="1">
        <v>0</v>
      </c>
      <c r="AO2971" s="1">
        <v>5860</v>
      </c>
      <c r="AP2971" s="1">
        <v>2060</v>
      </c>
      <c r="AQ2971" s="1">
        <v>3800</v>
      </c>
      <c r="AR2971" s="1">
        <v>20</v>
      </c>
      <c r="AS2971" s="1">
        <v>390</v>
      </c>
      <c r="AT2971" s="1">
        <v>54.25</v>
      </c>
      <c r="AU2971" s="1">
        <v>175.52999877929688</v>
      </c>
      <c r="AV2971" s="1">
        <v>99.849998474121094</v>
      </c>
      <c r="AW2971" s="1">
        <v>176.14999389648438</v>
      </c>
      <c r="AX2971" s="1">
        <v>3.1833333969116211</v>
      </c>
      <c r="AY2971" s="1">
        <v>54.25</v>
      </c>
      <c r="AZ2971" s="1">
        <v>4.630000114440918</v>
      </c>
      <c r="BB2971" s="1">
        <v>439.82000732421875</v>
      </c>
      <c r="BC2971" s="1">
        <v>19</v>
      </c>
      <c r="BD2971" s="1">
        <v>12</v>
      </c>
      <c r="BE2971" s="1">
        <v>12</v>
      </c>
      <c r="BF2971" s="1">
        <v>234634064</v>
      </c>
    </row>
    <row r="2972" spans="1:58">
      <c r="A2972" s="1" t="s">
        <v>156</v>
      </c>
      <c r="B2972" s="1">
        <v>7</v>
      </c>
      <c r="C2972" s="1">
        <v>192</v>
      </c>
      <c r="D2972" s="1">
        <v>43</v>
      </c>
      <c r="E2972" s="1">
        <f>IF(D2972="","",IF(B2972&lt;7,D2972*10,D2972))</f>
        <v>43</v>
      </c>
      <c r="F2972" s="1">
        <v>-3</v>
      </c>
      <c r="G2972" s="1">
        <v>0</v>
      </c>
      <c r="H2972" s="1">
        <v>51</v>
      </c>
      <c r="I2972" s="1">
        <v>2</v>
      </c>
      <c r="J2972" s="1">
        <v>1.8999999761581421</v>
      </c>
      <c r="K2972" s="1">
        <v>-0.10000000149011612</v>
      </c>
      <c r="L2972" s="1">
        <v>2.2999999523162842</v>
      </c>
      <c r="M2972" s="1">
        <v>0.30000001192092896</v>
      </c>
      <c r="N2972" s="1">
        <v>152.89999389648438</v>
      </c>
      <c r="O2972" s="1">
        <v>8.9300003051757812</v>
      </c>
      <c r="P2972" s="1">
        <v>6.3499999046325684</v>
      </c>
      <c r="Q2972" s="1">
        <v>2.059999942779541</v>
      </c>
      <c r="R2972" s="1">
        <v>18.200000762939453</v>
      </c>
      <c r="U2972" s="1">
        <v>1231.7020263671875</v>
      </c>
      <c r="V2972" s="1">
        <v>16169.7802734375</v>
      </c>
      <c r="W2972" s="1">
        <v>0</v>
      </c>
      <c r="X2972" s="1">
        <v>586.3890380859375</v>
      </c>
      <c r="Y2972" s="1">
        <v>8.0410003662109375E-2</v>
      </c>
      <c r="Z2972" s="1">
        <v>1.9642000198364258</v>
      </c>
      <c r="AA2972" s="1">
        <v>460</v>
      </c>
      <c r="AB2972" s="1">
        <v>-4.630000114440918</v>
      </c>
      <c r="AC2972" s="1">
        <v>1979</v>
      </c>
      <c r="AD2972" s="1">
        <v>1986</v>
      </c>
      <c r="AE2972" s="1">
        <v>1986</v>
      </c>
      <c r="AF2972" s="1">
        <v>32</v>
      </c>
      <c r="AG2972" s="1">
        <v>25</v>
      </c>
      <c r="AH2972" s="1">
        <v>25</v>
      </c>
      <c r="AI2972" s="1">
        <v>0</v>
      </c>
      <c r="AJ2972" s="1">
        <v>1</v>
      </c>
      <c r="AK2972" s="1">
        <v>0</v>
      </c>
      <c r="AL2972" s="1">
        <v>0</v>
      </c>
      <c r="AM2972" s="1">
        <v>0</v>
      </c>
      <c r="AN2972" s="1">
        <v>0</v>
      </c>
      <c r="AO2972" s="1">
        <v>5860</v>
      </c>
      <c r="AP2972" s="1">
        <v>2060</v>
      </c>
      <c r="AQ2972" s="1">
        <v>3800</v>
      </c>
      <c r="AR2972" s="1">
        <v>20</v>
      </c>
      <c r="AS2972" s="1">
        <v>390</v>
      </c>
      <c r="AT2972" s="1">
        <v>54.25</v>
      </c>
      <c r="AU2972" s="1">
        <v>175.52999877929688</v>
      </c>
      <c r="AV2972" s="1">
        <v>99.849998474121094</v>
      </c>
      <c r="AW2972" s="1">
        <v>176.14999389648438</v>
      </c>
      <c r="AX2972" s="1">
        <v>3.1833333969116211</v>
      </c>
      <c r="AY2972" s="1">
        <v>54.25</v>
      </c>
      <c r="AZ2972" s="1">
        <v>4.630000114440918</v>
      </c>
      <c r="BB2972" s="1">
        <v>450.489990234375</v>
      </c>
      <c r="BC2972" s="1">
        <v>20</v>
      </c>
      <c r="BD2972" s="1">
        <v>13</v>
      </c>
      <c r="BE2972" s="1">
        <v>13</v>
      </c>
      <c r="BF2972" s="1">
        <v>261461792</v>
      </c>
    </row>
    <row r="2973" spans="1:58">
      <c r="A2973" s="1" t="s">
        <v>156</v>
      </c>
      <c r="B2973" s="1">
        <v>8</v>
      </c>
      <c r="C2973" s="1">
        <v>189</v>
      </c>
      <c r="D2973" s="1">
        <v>80</v>
      </c>
      <c r="E2973" s="1">
        <f>IF(D2973="","",IF(B2973&lt;7,D2973*10,D2973))</f>
        <v>80</v>
      </c>
      <c r="F2973" s="1">
        <v>3</v>
      </c>
      <c r="G2973" s="1">
        <v>0</v>
      </c>
      <c r="H2973" s="1">
        <v>51</v>
      </c>
      <c r="I2973" s="1">
        <v>1</v>
      </c>
      <c r="J2973" s="1">
        <v>4.3000001907348633</v>
      </c>
      <c r="K2973" s="1">
        <v>3.2999999523162842</v>
      </c>
      <c r="L2973" s="1">
        <v>5.5</v>
      </c>
      <c r="M2973" s="1">
        <v>4.5999999046325684</v>
      </c>
      <c r="N2973" s="1">
        <v>159.60000610351562</v>
      </c>
      <c r="O2973" s="1">
        <v>9.369999885559082</v>
      </c>
      <c r="P2973" s="1">
        <v>6.2699999809265137</v>
      </c>
      <c r="Q2973" s="1">
        <v>1.25</v>
      </c>
      <c r="R2973" s="1">
        <v>18.600000381469727</v>
      </c>
      <c r="T2973" s="1">
        <v>42.729999542236328</v>
      </c>
      <c r="U2973" s="1">
        <v>1311.8709716796875</v>
      </c>
      <c r="V2973" s="1">
        <v>16146.6796875</v>
      </c>
      <c r="W2973" s="1">
        <v>0</v>
      </c>
      <c r="X2973" s="1">
        <v>601.7218017578125</v>
      </c>
      <c r="Y2973" s="1">
        <v>8.1130996346473694E-2</v>
      </c>
      <c r="Z2973" s="1">
        <v>0.89270001649856567</v>
      </c>
      <c r="AA2973" s="1">
        <v>460</v>
      </c>
      <c r="AB2973" s="1">
        <v>-4.630000114440918</v>
      </c>
      <c r="AC2973" s="1">
        <v>1979</v>
      </c>
      <c r="AD2973" s="1">
        <v>1986</v>
      </c>
      <c r="AE2973" s="1">
        <v>1986</v>
      </c>
      <c r="AF2973" s="1">
        <v>32</v>
      </c>
      <c r="AG2973" s="1">
        <v>25</v>
      </c>
      <c r="AH2973" s="1">
        <v>25</v>
      </c>
      <c r="AI2973" s="1">
        <v>0</v>
      </c>
      <c r="AJ2973" s="1">
        <v>1</v>
      </c>
      <c r="AK2973" s="1">
        <v>0</v>
      </c>
      <c r="AL2973" s="1">
        <v>0</v>
      </c>
      <c r="AM2973" s="1">
        <v>0</v>
      </c>
      <c r="AN2973" s="1">
        <v>0</v>
      </c>
      <c r="AO2973" s="1">
        <v>5860</v>
      </c>
      <c r="AP2973" s="1">
        <v>2060</v>
      </c>
      <c r="AQ2973" s="1">
        <v>3800</v>
      </c>
      <c r="AR2973" s="1">
        <v>20</v>
      </c>
      <c r="AS2973" s="1">
        <v>390</v>
      </c>
      <c r="AT2973" s="1">
        <v>54.25</v>
      </c>
      <c r="AU2973" s="1">
        <v>175.52999877929688</v>
      </c>
      <c r="AV2973" s="1">
        <v>99.849998474121094</v>
      </c>
      <c r="AW2973" s="1">
        <v>176.14999389648438</v>
      </c>
      <c r="AX2973" s="1">
        <v>3.1833333969116211</v>
      </c>
      <c r="AY2973" s="1">
        <v>54.25</v>
      </c>
      <c r="AZ2973" s="1">
        <v>4.630000114440918</v>
      </c>
      <c r="BB2973" s="1">
        <v>401.92001342773438</v>
      </c>
      <c r="BC2973" s="1">
        <v>21</v>
      </c>
      <c r="BD2973" s="1">
        <v>14</v>
      </c>
      <c r="BE2973" s="1">
        <v>14</v>
      </c>
      <c r="BF2973" s="1">
        <v>260715264</v>
      </c>
    </row>
    <row r="2974" spans="1:58">
      <c r="A2974" s="1" t="s">
        <v>156</v>
      </c>
      <c r="B2974" s="1">
        <v>9</v>
      </c>
      <c r="C2974" s="1">
        <v>192</v>
      </c>
      <c r="D2974" s="1">
        <v>69</v>
      </c>
      <c r="E2974" s="1">
        <f>IF(D2974="","",IF(B2974&lt;7,D2974*10,D2974))</f>
        <v>69</v>
      </c>
      <c r="F2974" s="1">
        <v>0</v>
      </c>
      <c r="G2974" s="1">
        <v>0</v>
      </c>
      <c r="H2974" s="1">
        <v>51</v>
      </c>
      <c r="I2974" s="1">
        <v>1</v>
      </c>
      <c r="J2974" s="1">
        <v>-2.2999999523162842</v>
      </c>
      <c r="K2974" s="1">
        <v>-2.4000000953674316</v>
      </c>
      <c r="L2974" s="1">
        <v>-4.6999998092651367</v>
      </c>
      <c r="M2974" s="1">
        <v>-4.8000001907348633</v>
      </c>
      <c r="N2974" s="1">
        <v>184.60000610351562</v>
      </c>
      <c r="O2974" s="1">
        <v>4.2100000381469727</v>
      </c>
      <c r="P2974" s="1">
        <v>5.9699997901916504</v>
      </c>
      <c r="Q2974" s="1">
        <v>6.1599998474121094</v>
      </c>
      <c r="R2974" s="1">
        <v>17.700000762939453</v>
      </c>
      <c r="U2974" s="1">
        <v>1311.1419677734375</v>
      </c>
      <c r="V2974" s="1">
        <v>16112.33984375</v>
      </c>
      <c r="W2974" s="1">
        <v>0</v>
      </c>
      <c r="X2974" s="1">
        <v>598.91937255859375</v>
      </c>
      <c r="Y2974" s="1">
        <v>8.1202000379562378E-2</v>
      </c>
      <c r="Z2974" s="1">
        <v>8.7499998509883881E-2</v>
      </c>
      <c r="AA2974" s="1">
        <v>460</v>
      </c>
      <c r="AB2974" s="1">
        <v>-4.630000114440918</v>
      </c>
      <c r="AC2974" s="1">
        <v>1979</v>
      </c>
      <c r="AD2974" s="1">
        <v>1986</v>
      </c>
      <c r="AE2974" s="1">
        <v>1986</v>
      </c>
      <c r="AF2974" s="1">
        <v>32</v>
      </c>
      <c r="AG2974" s="1">
        <v>25</v>
      </c>
      <c r="AH2974" s="1">
        <v>25</v>
      </c>
      <c r="AI2974" s="1">
        <v>0</v>
      </c>
      <c r="AJ2974" s="1">
        <v>1</v>
      </c>
      <c r="AK2974" s="1">
        <v>0</v>
      </c>
      <c r="AL2974" s="1">
        <v>0</v>
      </c>
      <c r="AM2974" s="1">
        <v>0</v>
      </c>
      <c r="AN2974" s="1">
        <v>0</v>
      </c>
      <c r="AO2974" s="1">
        <v>5860</v>
      </c>
      <c r="AP2974" s="1">
        <v>2060</v>
      </c>
      <c r="AQ2974" s="1">
        <v>3800</v>
      </c>
      <c r="AR2974" s="1">
        <v>20</v>
      </c>
      <c r="AS2974" s="1">
        <v>390</v>
      </c>
      <c r="AT2974" s="1">
        <v>54.25</v>
      </c>
      <c r="AU2974" s="1">
        <v>175.52999877929688</v>
      </c>
      <c r="AV2974" s="1">
        <v>99.849998474121094</v>
      </c>
      <c r="AW2974" s="1">
        <v>176.14999389648438</v>
      </c>
      <c r="AX2974" s="1">
        <v>3.1833333969116211</v>
      </c>
      <c r="AY2974" s="1">
        <v>54.25</v>
      </c>
      <c r="AZ2974" s="1">
        <v>4.630000114440918</v>
      </c>
      <c r="BB2974" s="1">
        <v>389.67999267578125</v>
      </c>
      <c r="BC2974" s="1">
        <v>22</v>
      </c>
      <c r="BD2974" s="1">
        <v>15</v>
      </c>
      <c r="BE2974" s="1">
        <v>15</v>
      </c>
      <c r="BF2974" s="1">
        <v>259607488</v>
      </c>
    </row>
    <row r="2975" spans="1:58">
      <c r="A2975" s="1" t="s">
        <v>156</v>
      </c>
      <c r="B2975" s="1">
        <v>10</v>
      </c>
      <c r="C2975" s="1">
        <v>185</v>
      </c>
      <c r="D2975" s="1">
        <v>104</v>
      </c>
      <c r="E2975" s="1">
        <f>IF(D2975="","",IF(B2975&lt;7,D2975*10,D2975))</f>
        <v>104</v>
      </c>
      <c r="F2975" s="1">
        <v>0</v>
      </c>
      <c r="G2975" s="1">
        <v>0</v>
      </c>
      <c r="H2975" s="1">
        <v>52</v>
      </c>
      <c r="I2975" s="1">
        <v>4</v>
      </c>
      <c r="J2975" s="1">
        <v>1.2000000476837158</v>
      </c>
      <c r="K2975" s="1">
        <v>-1.7999999523162842</v>
      </c>
      <c r="L2975" s="1">
        <v>9.3000001907348633</v>
      </c>
      <c r="M2975" s="1">
        <v>6.0999999046325684</v>
      </c>
      <c r="N2975" s="1">
        <v>169.19999694824219</v>
      </c>
      <c r="O2975" s="1">
        <v>6.7300000190734863</v>
      </c>
      <c r="P2975" s="1">
        <v>0.17000000178813934</v>
      </c>
      <c r="Q2975" s="1">
        <v>3.6099998950958252</v>
      </c>
      <c r="R2975" s="1">
        <v>17.700000762939453</v>
      </c>
      <c r="S2975" s="1">
        <v>9.8000001907348633</v>
      </c>
      <c r="U2975" s="1">
        <v>1348.60302734375</v>
      </c>
      <c r="V2975" s="1">
        <v>15659</v>
      </c>
      <c r="W2975" s="1">
        <v>0</v>
      </c>
      <c r="X2975" s="1">
        <v>573.333984375</v>
      </c>
      <c r="Y2975" s="1">
        <v>8.3700001239776611E-2</v>
      </c>
      <c r="Z2975" s="1">
        <v>3.029900074005127</v>
      </c>
      <c r="AA2975" s="1">
        <v>460</v>
      </c>
      <c r="AB2975" s="1">
        <v>-4.630000114440918</v>
      </c>
      <c r="AC2975" s="1">
        <v>1979</v>
      </c>
      <c r="AD2975" s="1">
        <v>1986</v>
      </c>
      <c r="AE2975" s="1">
        <v>1986</v>
      </c>
      <c r="AF2975" s="1">
        <v>32</v>
      </c>
      <c r="AG2975" s="1">
        <v>25</v>
      </c>
      <c r="AH2975" s="1">
        <v>25</v>
      </c>
      <c r="AI2975" s="1">
        <v>0</v>
      </c>
      <c r="AJ2975" s="1">
        <v>1</v>
      </c>
      <c r="AK2975" s="1">
        <v>0</v>
      </c>
      <c r="AL2975" s="1">
        <v>0</v>
      </c>
      <c r="AM2975" s="1">
        <v>0</v>
      </c>
      <c r="AN2975" s="1">
        <v>0</v>
      </c>
      <c r="AO2975" s="1">
        <v>5860</v>
      </c>
      <c r="AP2975" s="1">
        <v>2060</v>
      </c>
      <c r="AQ2975" s="1">
        <v>3800</v>
      </c>
      <c r="AR2975" s="1">
        <v>20</v>
      </c>
      <c r="AS2975" s="1">
        <v>390</v>
      </c>
      <c r="AT2975" s="1">
        <v>54.25</v>
      </c>
      <c r="AU2975" s="1">
        <v>175.52999877929688</v>
      </c>
      <c r="AV2975" s="1">
        <v>99.849998474121094</v>
      </c>
      <c r="AW2975" s="1">
        <v>176.14999389648438</v>
      </c>
      <c r="AX2975" s="1">
        <v>3.1833333969116211</v>
      </c>
      <c r="AY2975" s="1">
        <v>54.25</v>
      </c>
      <c r="AZ2975" s="1">
        <v>4.630000114440918</v>
      </c>
      <c r="BA2975" s="1">
        <v>72.949996948242188</v>
      </c>
      <c r="BB2975" s="1">
        <v>412.3900146484375</v>
      </c>
      <c r="BC2975" s="1">
        <v>23</v>
      </c>
      <c r="BD2975" s="1">
        <v>16</v>
      </c>
      <c r="BE2975" s="1">
        <v>16</v>
      </c>
      <c r="BF2975" s="1">
        <v>245204288</v>
      </c>
    </row>
    <row r="2976" spans="1:58">
      <c r="A2976" s="1" t="s">
        <v>156</v>
      </c>
      <c r="B2976" s="1">
        <v>11</v>
      </c>
      <c r="C2976" s="1">
        <v>163</v>
      </c>
      <c r="D2976" s="1">
        <v>213</v>
      </c>
      <c r="E2976" s="1">
        <f>IF(D2976="","",IF(B2976&lt;7,D2976*10,D2976))</f>
        <v>213</v>
      </c>
      <c r="F2976" s="1">
        <v>-1</v>
      </c>
      <c r="G2976" s="1">
        <v>0</v>
      </c>
      <c r="H2976" s="1">
        <v>52</v>
      </c>
      <c r="I2976" s="1">
        <v>0</v>
      </c>
      <c r="J2976" s="1">
        <v>-5.9000000953674316</v>
      </c>
      <c r="K2976" s="1">
        <v>-4.9000000953674316</v>
      </c>
      <c r="L2976" s="1">
        <v>-9.6000003814697266</v>
      </c>
      <c r="M2976" s="1">
        <v>-8.6000003814697266</v>
      </c>
      <c r="N2976" s="1">
        <v>179.10000610351562</v>
      </c>
      <c r="O2976" s="1">
        <v>4.4099998474121094</v>
      </c>
      <c r="P2976" s="1">
        <v>3.2999999523162842</v>
      </c>
      <c r="Q2976" s="1">
        <v>5.9499998092651367</v>
      </c>
      <c r="R2976" s="1">
        <v>18.100000381469727</v>
      </c>
      <c r="U2976" s="1">
        <v>1296.56494140625</v>
      </c>
      <c r="V2976" s="1">
        <v>15700.6201171875</v>
      </c>
      <c r="W2976" s="1">
        <v>0</v>
      </c>
      <c r="X2976" s="1">
        <v>620.17718505859375</v>
      </c>
      <c r="Y2976" s="1">
        <v>8.2800000905990601E-2</v>
      </c>
      <c r="Z2976" s="1">
        <v>-1.0810999870300293</v>
      </c>
      <c r="AA2976" s="1">
        <v>460</v>
      </c>
      <c r="AB2976" s="1">
        <v>-4.630000114440918</v>
      </c>
      <c r="AC2976" s="1">
        <v>1979</v>
      </c>
      <c r="AD2976" s="1">
        <v>1986</v>
      </c>
      <c r="AE2976" s="1">
        <v>1986</v>
      </c>
      <c r="AF2976" s="1">
        <v>32</v>
      </c>
      <c r="AG2976" s="1">
        <v>25</v>
      </c>
      <c r="AH2976" s="1">
        <v>25</v>
      </c>
      <c r="AI2976" s="1">
        <v>0</v>
      </c>
      <c r="AJ2976" s="1">
        <v>1</v>
      </c>
      <c r="AK2976" s="1">
        <v>0</v>
      </c>
      <c r="AL2976" s="1">
        <v>0</v>
      </c>
      <c r="AM2976" s="1">
        <v>0</v>
      </c>
      <c r="AN2976" s="1">
        <v>0</v>
      </c>
      <c r="AO2976" s="1">
        <v>5860</v>
      </c>
      <c r="AP2976" s="1">
        <v>2060</v>
      </c>
      <c r="AQ2976" s="1">
        <v>3800</v>
      </c>
      <c r="AR2976" s="1">
        <v>20</v>
      </c>
      <c r="AS2976" s="1">
        <v>390</v>
      </c>
      <c r="AT2976" s="1">
        <v>54.25</v>
      </c>
      <c r="AU2976" s="1">
        <v>175.52999877929688</v>
      </c>
      <c r="AV2976" s="1">
        <v>99.849998474121094</v>
      </c>
      <c r="AW2976" s="1">
        <v>176.14999389648438</v>
      </c>
      <c r="AX2976" s="1">
        <v>3.1833333969116211</v>
      </c>
      <c r="AY2976" s="1">
        <v>54.25</v>
      </c>
      <c r="AZ2976" s="1">
        <v>4.630000114440918</v>
      </c>
      <c r="BA2976" s="1">
        <v>71.029998779296875</v>
      </c>
      <c r="BB2976" s="1">
        <v>450.3900146484375</v>
      </c>
      <c r="BC2976" s="1">
        <v>24</v>
      </c>
      <c r="BD2976" s="1">
        <v>17</v>
      </c>
      <c r="BE2976" s="1">
        <v>17</v>
      </c>
      <c r="BF2976" s="1">
        <v>246509472</v>
      </c>
    </row>
    <row r="2977" spans="1:58">
      <c r="A2977" s="1" t="s">
        <v>156</v>
      </c>
      <c r="B2977" s="1">
        <v>12</v>
      </c>
      <c r="C2977" s="1">
        <v>173</v>
      </c>
      <c r="D2977" s="1">
        <v>177</v>
      </c>
      <c r="E2977" s="1">
        <f>IF(D2977="","",IF(B2977&lt;7,D2977*10,D2977))</f>
        <v>177</v>
      </c>
      <c r="F2977" s="1">
        <v>-1</v>
      </c>
      <c r="G2977" s="1">
        <v>0</v>
      </c>
      <c r="H2977" s="1">
        <v>53</v>
      </c>
      <c r="I2977" s="1">
        <v>0</v>
      </c>
      <c r="J2977" s="1">
        <v>-2.9000000953674316</v>
      </c>
      <c r="K2977" s="1">
        <v>-2.5</v>
      </c>
      <c r="L2977" s="1">
        <v>-4.0999999046325684</v>
      </c>
      <c r="M2977" s="1">
        <v>-3.7999999523162842</v>
      </c>
      <c r="N2977" s="1">
        <v>193.69999694824219</v>
      </c>
      <c r="O2977" s="1">
        <v>5.809999942779541</v>
      </c>
      <c r="P2977" s="1">
        <v>3.8599998950958252</v>
      </c>
      <c r="Q2977" s="1">
        <v>3.9500000476837158</v>
      </c>
      <c r="R2977" s="1">
        <v>17.399999618530273</v>
      </c>
      <c r="U2977" s="1">
        <v>1295.301025390625</v>
      </c>
      <c r="V2977" s="1">
        <v>17352.220703125</v>
      </c>
      <c r="W2977" s="1">
        <v>0</v>
      </c>
      <c r="X2977" s="1">
        <v>679.700439453125</v>
      </c>
      <c r="Y2977" s="1">
        <v>8.2500003278255463E-2</v>
      </c>
      <c r="Z2977" s="1">
        <v>-0.36300000548362732</v>
      </c>
      <c r="AA2977" s="1">
        <v>460</v>
      </c>
      <c r="AB2977" s="1">
        <v>-4.630000114440918</v>
      </c>
      <c r="AC2977" s="1">
        <v>1979</v>
      </c>
      <c r="AD2977" s="1">
        <v>1986</v>
      </c>
      <c r="AE2977" s="1">
        <v>1986</v>
      </c>
      <c r="AF2977" s="1">
        <v>32</v>
      </c>
      <c r="AG2977" s="1">
        <v>25</v>
      </c>
      <c r="AH2977" s="1">
        <v>25</v>
      </c>
      <c r="AI2977" s="1">
        <v>0</v>
      </c>
      <c r="AJ2977" s="1">
        <v>1</v>
      </c>
      <c r="AK2977" s="1">
        <v>0</v>
      </c>
      <c r="AL2977" s="1">
        <v>0</v>
      </c>
      <c r="AM2977" s="1">
        <v>0</v>
      </c>
      <c r="AN2977" s="1">
        <v>0</v>
      </c>
      <c r="AO2977" s="1">
        <v>5860</v>
      </c>
      <c r="AP2977" s="1">
        <v>2060</v>
      </c>
      <c r="AQ2977" s="1">
        <v>3800</v>
      </c>
      <c r="AR2977" s="1">
        <v>20</v>
      </c>
      <c r="AS2977" s="1">
        <v>390</v>
      </c>
      <c r="AT2977" s="1">
        <v>54.25</v>
      </c>
      <c r="AU2977" s="1">
        <v>175.52999877929688</v>
      </c>
      <c r="AV2977" s="1">
        <v>99.849998474121094</v>
      </c>
      <c r="AW2977" s="1">
        <v>176.14999389648438</v>
      </c>
      <c r="AX2977" s="1">
        <v>3.1833333969116211</v>
      </c>
      <c r="AY2977" s="1">
        <v>54.25</v>
      </c>
      <c r="AZ2977" s="1">
        <v>4.630000114440918</v>
      </c>
      <c r="BA2977" s="1">
        <v>72.610000610351562</v>
      </c>
      <c r="BB2977" s="1">
        <v>481.25</v>
      </c>
      <c r="BC2977" s="1">
        <v>25</v>
      </c>
      <c r="BD2977" s="1">
        <v>18</v>
      </c>
      <c r="BE2977" s="1">
        <v>18</v>
      </c>
      <c r="BF2977" s="1">
        <v>301099552</v>
      </c>
    </row>
    <row r="2978" spans="1:58">
      <c r="A2978" s="1" t="s">
        <v>156</v>
      </c>
      <c r="B2978" s="1">
        <v>13</v>
      </c>
      <c r="C2978" s="1">
        <v>176</v>
      </c>
      <c r="D2978" s="1">
        <v>152</v>
      </c>
      <c r="E2978" s="1">
        <f>IF(D2978="","",IF(B2978&lt;7,D2978*10,D2978))</f>
        <v>152</v>
      </c>
      <c r="F2978" s="1">
        <v>-2</v>
      </c>
      <c r="G2978" s="1">
        <v>0</v>
      </c>
      <c r="H2978" s="1">
        <v>53</v>
      </c>
      <c r="I2978" s="1">
        <v>1</v>
      </c>
      <c r="J2978" s="1">
        <v>7.5</v>
      </c>
      <c r="K2978" s="1">
        <v>7</v>
      </c>
      <c r="L2978" s="1">
        <v>7.5</v>
      </c>
      <c r="M2978" s="1">
        <v>7</v>
      </c>
      <c r="N2978" s="1">
        <v>183.89999389648438</v>
      </c>
      <c r="O2978" s="1">
        <v>-6.5900001525878906</v>
      </c>
      <c r="P2978" s="1">
        <v>0.9100000262260437</v>
      </c>
      <c r="Q2978" s="1">
        <v>17.520000457763672</v>
      </c>
      <c r="R2978" s="1">
        <v>18.5</v>
      </c>
      <c r="S2978" s="1">
        <v>5.5</v>
      </c>
      <c r="U2978" s="1">
        <v>1438.4990234375</v>
      </c>
      <c r="V2978" s="1">
        <v>19013.880859375</v>
      </c>
      <c r="W2978" s="1">
        <v>0</v>
      </c>
      <c r="X2978" s="1">
        <v>802.8681640625</v>
      </c>
      <c r="Y2978" s="1">
        <v>8.2900002598762512E-2</v>
      </c>
      <c r="Z2978" s="1">
        <v>0.48370000720024109</v>
      </c>
      <c r="AA2978" s="1">
        <v>460</v>
      </c>
      <c r="AB2978" s="1">
        <v>-4.630000114440918</v>
      </c>
      <c r="AC2978" s="1">
        <v>1979</v>
      </c>
      <c r="AD2978" s="1">
        <v>1986</v>
      </c>
      <c r="AE2978" s="1">
        <v>1986</v>
      </c>
      <c r="AF2978" s="1">
        <v>32</v>
      </c>
      <c r="AG2978" s="1">
        <v>25</v>
      </c>
      <c r="AH2978" s="1">
        <v>25</v>
      </c>
      <c r="AI2978" s="1">
        <v>0</v>
      </c>
      <c r="AJ2978" s="1">
        <v>1</v>
      </c>
      <c r="AK2978" s="1">
        <v>0</v>
      </c>
      <c r="AL2978" s="1">
        <v>0</v>
      </c>
      <c r="AM2978" s="1">
        <v>0</v>
      </c>
      <c r="AN2978" s="1">
        <v>0</v>
      </c>
      <c r="AO2978" s="1">
        <v>5860</v>
      </c>
      <c r="AP2978" s="1">
        <v>2060</v>
      </c>
      <c r="AQ2978" s="1">
        <v>3800</v>
      </c>
      <c r="AR2978" s="1">
        <v>20</v>
      </c>
      <c r="AS2978" s="1">
        <v>390</v>
      </c>
      <c r="AT2978" s="1">
        <v>54.25</v>
      </c>
      <c r="AU2978" s="1">
        <v>175.52999877929688</v>
      </c>
      <c r="AV2978" s="1">
        <v>99.849998474121094</v>
      </c>
      <c r="AW2978" s="1">
        <v>176.14999389648438</v>
      </c>
      <c r="AX2978" s="1">
        <v>3.1833333969116211</v>
      </c>
      <c r="AY2978" s="1">
        <v>54.25</v>
      </c>
      <c r="AZ2978" s="1">
        <v>4.630000114440918</v>
      </c>
      <c r="BA2978" s="1">
        <v>72.129997253417969</v>
      </c>
      <c r="BB2978" s="1">
        <v>497.77999877929688</v>
      </c>
      <c r="BC2978" s="1">
        <v>26</v>
      </c>
      <c r="BD2978" s="1">
        <v>19</v>
      </c>
      <c r="BE2978" s="1">
        <v>19</v>
      </c>
      <c r="BF2978" s="1">
        <v>361527680</v>
      </c>
    </row>
    <row r="2979" spans="1:58">
      <c r="A2979" s="1" t="s">
        <v>156</v>
      </c>
      <c r="B2979" s="1">
        <v>14</v>
      </c>
      <c r="C2979" s="1">
        <v>130</v>
      </c>
      <c r="D2979" s="1">
        <v>173</v>
      </c>
      <c r="E2979" s="1">
        <f>IF(D2979="","",IF(B2979&lt;7,D2979*10,D2979))</f>
        <v>173</v>
      </c>
      <c r="F2979" s="1">
        <v>0</v>
      </c>
      <c r="G2979" s="1">
        <v>0</v>
      </c>
      <c r="H2979" s="1">
        <v>53</v>
      </c>
      <c r="I2979" s="1">
        <v>3</v>
      </c>
      <c r="J2979" s="1">
        <v>8.3000001907348633</v>
      </c>
      <c r="K2979" s="1">
        <v>6.0999999046325684</v>
      </c>
      <c r="L2979" s="1">
        <v>8.3000001907348633</v>
      </c>
      <c r="M2979" s="1">
        <v>6.0999999046325684</v>
      </c>
      <c r="N2979" s="1">
        <v>195.69999694824219</v>
      </c>
      <c r="O2979" s="1">
        <v>8.4499998092651367</v>
      </c>
      <c r="P2979" s="1">
        <v>-0.34999999403953552</v>
      </c>
      <c r="Q2979" s="1">
        <v>1.4700000286102295</v>
      </c>
      <c r="R2979" s="1">
        <v>17.299999237060547</v>
      </c>
      <c r="U2979" s="1">
        <v>1608.573974609375</v>
      </c>
      <c r="V2979" s="1">
        <v>21362.05078125</v>
      </c>
      <c r="W2979" s="1">
        <v>0</v>
      </c>
      <c r="X2979" s="1">
        <v>908.75933837890625</v>
      </c>
      <c r="Y2979" s="1">
        <v>8.4600001573562622E-2</v>
      </c>
      <c r="Z2979" s="1">
        <v>2.029900074005127</v>
      </c>
      <c r="AA2979" s="1">
        <v>460</v>
      </c>
      <c r="AB2979" s="1">
        <v>-4.630000114440918</v>
      </c>
      <c r="AC2979" s="1">
        <v>1979</v>
      </c>
      <c r="AD2979" s="1">
        <v>1986</v>
      </c>
      <c r="AE2979" s="1">
        <v>1986</v>
      </c>
      <c r="AF2979" s="1">
        <v>32</v>
      </c>
      <c r="AG2979" s="1">
        <v>25</v>
      </c>
      <c r="AH2979" s="1">
        <v>25</v>
      </c>
      <c r="AI2979" s="1">
        <v>0</v>
      </c>
      <c r="AJ2979" s="1">
        <v>1</v>
      </c>
      <c r="AK2979" s="1">
        <v>0</v>
      </c>
      <c r="AL2979" s="1">
        <v>0</v>
      </c>
      <c r="AM2979" s="1">
        <v>0</v>
      </c>
      <c r="AN2979" s="1">
        <v>0</v>
      </c>
      <c r="AO2979" s="1">
        <v>5860</v>
      </c>
      <c r="AP2979" s="1">
        <v>2060</v>
      </c>
      <c r="AQ2979" s="1">
        <v>3800</v>
      </c>
      <c r="AR2979" s="1">
        <v>20</v>
      </c>
      <c r="AS2979" s="1">
        <v>390</v>
      </c>
      <c r="AT2979" s="1">
        <v>54.25</v>
      </c>
      <c r="AU2979" s="1">
        <v>175.52999877929688</v>
      </c>
      <c r="AV2979" s="1">
        <v>99.849998474121094</v>
      </c>
      <c r="AW2979" s="1">
        <v>176.14999389648438</v>
      </c>
      <c r="AX2979" s="1">
        <v>3.1833333969116211</v>
      </c>
      <c r="AY2979" s="1">
        <v>54.25</v>
      </c>
      <c r="AZ2979" s="1">
        <v>4.630000114440918</v>
      </c>
      <c r="BA2979" s="1">
        <v>72.220001220703125</v>
      </c>
      <c r="BB2979" s="1">
        <v>519.260009765625</v>
      </c>
      <c r="BC2979" s="1">
        <v>27</v>
      </c>
      <c r="BD2979" s="1">
        <v>20</v>
      </c>
      <c r="BE2979" s="1">
        <v>20</v>
      </c>
      <c r="BF2979" s="1">
        <v>456337216</v>
      </c>
    </row>
    <row r="2980" spans="1:58">
      <c r="A2980" s="1" t="s">
        <v>156</v>
      </c>
      <c r="B2980" s="1">
        <v>15</v>
      </c>
      <c r="C2980" s="1">
        <v>163</v>
      </c>
      <c r="D2980" s="1">
        <v>89</v>
      </c>
      <c r="E2980" s="1">
        <f>IF(D2980="","",IF(B2980&lt;7,D2980*10,D2980))</f>
        <v>89</v>
      </c>
      <c r="F2980" s="1">
        <v>2</v>
      </c>
      <c r="G2980" s="1">
        <v>0</v>
      </c>
      <c r="H2980" s="1">
        <v>54</v>
      </c>
      <c r="I2980" s="1">
        <v>1</v>
      </c>
      <c r="J2980" s="1">
        <v>9.6999998092651367</v>
      </c>
      <c r="K2980" s="1">
        <v>9.1000003814697266</v>
      </c>
      <c r="N2980" s="1">
        <v>226.30000305175781</v>
      </c>
      <c r="O2980" s="1">
        <v>-4.8299999237060547</v>
      </c>
      <c r="P2980" s="1">
        <v>5.320000171661377</v>
      </c>
      <c r="Q2980" s="1">
        <v>16.520000457763672</v>
      </c>
      <c r="R2980" s="1">
        <v>17.600000381469727</v>
      </c>
      <c r="T2980" s="1">
        <v>65.769996643066406</v>
      </c>
      <c r="U2980" s="1">
        <v>1816.47900390625</v>
      </c>
      <c r="V2980" s="1">
        <v>21067.16015625</v>
      </c>
      <c r="W2980" s="1">
        <v>0</v>
      </c>
      <c r="X2980" s="1">
        <v>1008.5071411132812</v>
      </c>
      <c r="Y2980" s="1">
        <v>8.5032999515533447E-2</v>
      </c>
      <c r="Z2980" s="1">
        <v>0.51050001382827759</v>
      </c>
      <c r="AA2980" s="1">
        <v>460</v>
      </c>
      <c r="AB2980" s="1">
        <v>-4.630000114440918</v>
      </c>
      <c r="AC2980" s="1">
        <v>1979</v>
      </c>
      <c r="AD2980" s="1">
        <v>1986</v>
      </c>
      <c r="AE2980" s="1">
        <v>1986</v>
      </c>
      <c r="AF2980" s="1">
        <v>32</v>
      </c>
      <c r="AG2980" s="1">
        <v>25</v>
      </c>
      <c r="AH2980" s="1">
        <v>25</v>
      </c>
      <c r="AI2980" s="1">
        <v>0</v>
      </c>
      <c r="AJ2980" s="1">
        <v>1</v>
      </c>
      <c r="AK2980" s="1">
        <v>0</v>
      </c>
      <c r="AL2980" s="1">
        <v>0</v>
      </c>
      <c r="AM2980" s="1">
        <v>0</v>
      </c>
      <c r="AN2980" s="1">
        <v>0</v>
      </c>
      <c r="AO2980" s="1">
        <v>5860</v>
      </c>
      <c r="AP2980" s="1">
        <v>2060</v>
      </c>
      <c r="AQ2980" s="1">
        <v>3800</v>
      </c>
      <c r="AR2980" s="1">
        <v>20</v>
      </c>
      <c r="AS2980" s="1">
        <v>390</v>
      </c>
      <c r="AT2980" s="1">
        <v>54.25</v>
      </c>
      <c r="AU2980" s="1">
        <v>175.52999877929688</v>
      </c>
      <c r="AV2980" s="1">
        <v>99.849998474121094</v>
      </c>
      <c r="AW2980" s="1">
        <v>176.14999389648438</v>
      </c>
      <c r="AX2980" s="1">
        <v>3.1833333969116211</v>
      </c>
      <c r="AY2980" s="1">
        <v>54.25</v>
      </c>
      <c r="AZ2980" s="1">
        <v>4.630000114440918</v>
      </c>
      <c r="BA2980" s="1">
        <v>73.19000244140625</v>
      </c>
      <c r="BB2980" s="1">
        <v>533.9000244140625</v>
      </c>
      <c r="BC2980" s="1">
        <v>28</v>
      </c>
      <c r="BD2980" s="1">
        <v>21</v>
      </c>
      <c r="BE2980" s="1">
        <v>21</v>
      </c>
      <c r="BF2980" s="1">
        <v>443825248</v>
      </c>
    </row>
    <row r="2981" spans="1:58">
      <c r="A2981" s="1" t="s">
        <v>156</v>
      </c>
      <c r="B2981" s="1">
        <v>16</v>
      </c>
      <c r="C2981" s="1">
        <v>166</v>
      </c>
      <c r="D2981" s="1">
        <v>91</v>
      </c>
      <c r="E2981" s="1">
        <f>IF(D2981="","",IF(B2981&lt;7,D2981*10,D2981))</f>
        <v>91</v>
      </c>
      <c r="F2981" s="1">
        <v>0</v>
      </c>
      <c r="G2981" s="1">
        <v>0</v>
      </c>
      <c r="H2981" s="1">
        <v>54</v>
      </c>
      <c r="I2981" s="1">
        <v>3</v>
      </c>
      <c r="J2981" s="1">
        <v>-1.2999999523162842</v>
      </c>
      <c r="K2981" s="1">
        <v>-3.5</v>
      </c>
      <c r="N2981" s="1">
        <v>256.39999389648438</v>
      </c>
      <c r="O2981" s="1">
        <v>-13.489999771118164</v>
      </c>
      <c r="P2981" s="1">
        <v>36.970001220703125</v>
      </c>
      <c r="Q2981" s="1">
        <v>29.239999771118164</v>
      </c>
      <c r="R2981" s="1">
        <v>17.799999237060547</v>
      </c>
      <c r="U2981" s="1">
        <v>1831.916015625</v>
      </c>
      <c r="V2981" s="1">
        <v>21516.810546875</v>
      </c>
      <c r="W2981" s="1">
        <v>0</v>
      </c>
      <c r="X2981" s="1">
        <v>928.86236572265625</v>
      </c>
      <c r="Y2981" s="1">
        <v>8.6956001818180084E-2</v>
      </c>
      <c r="Z2981" s="1">
        <v>2.236299991607666</v>
      </c>
      <c r="AA2981" s="1">
        <v>460</v>
      </c>
      <c r="AB2981" s="1">
        <v>-4.630000114440918</v>
      </c>
      <c r="AC2981" s="1">
        <v>1979</v>
      </c>
      <c r="AD2981" s="1">
        <v>1986</v>
      </c>
      <c r="AE2981" s="1">
        <v>1986</v>
      </c>
      <c r="AF2981" s="1">
        <v>32</v>
      </c>
      <c r="AG2981" s="1">
        <v>25</v>
      </c>
      <c r="AH2981" s="1">
        <v>25</v>
      </c>
      <c r="AI2981" s="1">
        <v>0</v>
      </c>
      <c r="AJ2981" s="1">
        <v>1</v>
      </c>
      <c r="AK2981" s="1">
        <v>0</v>
      </c>
      <c r="AL2981" s="1">
        <v>0</v>
      </c>
      <c r="AM2981" s="1">
        <v>0</v>
      </c>
      <c r="AN2981" s="1">
        <v>0</v>
      </c>
      <c r="AO2981" s="1">
        <v>5860</v>
      </c>
      <c r="AP2981" s="1">
        <v>2060</v>
      </c>
      <c r="AQ2981" s="1">
        <v>3800</v>
      </c>
      <c r="AR2981" s="1">
        <v>20</v>
      </c>
      <c r="AS2981" s="1">
        <v>390</v>
      </c>
      <c r="AT2981" s="1">
        <v>54.25</v>
      </c>
      <c r="AU2981" s="1">
        <v>175.52999877929688</v>
      </c>
      <c r="AV2981" s="1">
        <v>99.849998474121094</v>
      </c>
      <c r="AW2981" s="1">
        <v>176.14999389648438</v>
      </c>
      <c r="AX2981" s="1">
        <v>3.1833333969116211</v>
      </c>
      <c r="AY2981" s="1">
        <v>54.25</v>
      </c>
      <c r="AZ2981" s="1">
        <v>4.630000114440918</v>
      </c>
      <c r="BA2981" s="1">
        <v>73.160003662109375</v>
      </c>
      <c r="BB2981" s="1">
        <v>459.35000610351562</v>
      </c>
      <c r="BC2981" s="1">
        <v>29</v>
      </c>
      <c r="BD2981" s="1">
        <v>22</v>
      </c>
      <c r="BE2981" s="1">
        <v>22</v>
      </c>
      <c r="BF2981" s="1">
        <v>462973152</v>
      </c>
    </row>
    <row r="2982" spans="1:58">
      <c r="A2982" s="1" t="s">
        <v>156</v>
      </c>
      <c r="B2982" s="1">
        <v>17</v>
      </c>
      <c r="C2982" s="1">
        <v>178</v>
      </c>
      <c r="D2982" s="1">
        <v>44</v>
      </c>
      <c r="E2982" s="1">
        <f>IF(D2982="","",IF(B2982&lt;7,D2982*10,D2982))</f>
        <v>44</v>
      </c>
      <c r="F2982" s="1">
        <v>2</v>
      </c>
      <c r="G2982" s="1">
        <v>0</v>
      </c>
      <c r="H2982" s="1">
        <v>55</v>
      </c>
      <c r="I2982" s="1">
        <v>1</v>
      </c>
      <c r="J2982" s="1">
        <v>0.69999998807907104</v>
      </c>
      <c r="K2982" s="1">
        <v>0.30000001192092896</v>
      </c>
      <c r="N2982" s="1">
        <v>239.39999389648438</v>
      </c>
      <c r="O2982" s="1">
        <v>-5.679999828338623</v>
      </c>
      <c r="P2982" s="1">
        <v>31.760000228881836</v>
      </c>
      <c r="Q2982" s="1">
        <v>22.290000915527344</v>
      </c>
      <c r="R2982" s="1">
        <v>18.100000381469727</v>
      </c>
      <c r="U2982" s="1">
        <v>1878.3740234375</v>
      </c>
      <c r="V2982" s="1">
        <v>23241.80078125</v>
      </c>
      <c r="W2982" s="1">
        <v>0</v>
      </c>
      <c r="X2982" s="1">
        <v>822.00250244140625</v>
      </c>
      <c r="Y2982" s="1">
        <v>8.7297998368740082E-2</v>
      </c>
      <c r="Z2982" s="1">
        <v>0.39250001311302185</v>
      </c>
      <c r="AA2982" s="1">
        <v>460</v>
      </c>
      <c r="AB2982" s="1">
        <v>-4.630000114440918</v>
      </c>
      <c r="AC2982" s="1">
        <v>1979</v>
      </c>
      <c r="AD2982" s="1">
        <v>1986</v>
      </c>
      <c r="AE2982" s="1">
        <v>1986</v>
      </c>
      <c r="AF2982" s="1">
        <v>32</v>
      </c>
      <c r="AG2982" s="1">
        <v>25</v>
      </c>
      <c r="AH2982" s="1">
        <v>25</v>
      </c>
      <c r="AI2982" s="1">
        <v>0</v>
      </c>
      <c r="AJ2982" s="1">
        <v>1</v>
      </c>
      <c r="AK2982" s="1">
        <v>0</v>
      </c>
      <c r="AL2982" s="1">
        <v>0</v>
      </c>
      <c r="AM2982" s="1">
        <v>0</v>
      </c>
      <c r="AN2982" s="1">
        <v>0</v>
      </c>
      <c r="AO2982" s="1">
        <v>5860</v>
      </c>
      <c r="AP2982" s="1">
        <v>2060</v>
      </c>
      <c r="AQ2982" s="1">
        <v>3800</v>
      </c>
      <c r="AR2982" s="1">
        <v>20</v>
      </c>
      <c r="AS2982" s="1">
        <v>390</v>
      </c>
      <c r="AT2982" s="1">
        <v>54.25</v>
      </c>
      <c r="AU2982" s="1">
        <v>175.52999877929688</v>
      </c>
      <c r="AV2982" s="1">
        <v>99.849998474121094</v>
      </c>
      <c r="AW2982" s="1">
        <v>176.14999389648438</v>
      </c>
      <c r="AX2982" s="1">
        <v>3.1833333969116211</v>
      </c>
      <c r="AY2982" s="1">
        <v>54.25</v>
      </c>
      <c r="AZ2982" s="1">
        <v>4.630000114440918</v>
      </c>
      <c r="BA2982" s="1">
        <v>73.029998779296875</v>
      </c>
      <c r="BB2982" s="1">
        <v>365.72000122070312</v>
      </c>
      <c r="BC2982" s="1">
        <v>30</v>
      </c>
      <c r="BD2982" s="1">
        <v>23</v>
      </c>
      <c r="BE2982" s="1">
        <v>23</v>
      </c>
      <c r="BF2982" s="1">
        <v>540181312</v>
      </c>
    </row>
    <row r="2983" spans="1:58">
      <c r="A2983" s="1" t="s">
        <v>156</v>
      </c>
      <c r="B2983" s="1">
        <v>18</v>
      </c>
      <c r="C2983" s="1">
        <v>195</v>
      </c>
      <c r="D2983" s="1">
        <v>10</v>
      </c>
      <c r="E2983" s="1">
        <f>IF(D2983="","",IF(B2983&lt;7,D2983*10,D2983))</f>
        <v>10</v>
      </c>
      <c r="F2983" s="1">
        <v>0</v>
      </c>
      <c r="G2983" s="1">
        <v>0</v>
      </c>
      <c r="H2983" s="1">
        <v>55</v>
      </c>
      <c r="I2983" s="1">
        <v>0</v>
      </c>
      <c r="J2983" s="1">
        <v>6.1999998092651367</v>
      </c>
      <c r="K2983" s="1">
        <v>7.0999999046325684</v>
      </c>
      <c r="O2983" s="1">
        <v>13.579999923706055</v>
      </c>
      <c r="P2983" s="1">
        <v>-2.4100000858306885</v>
      </c>
      <c r="Q2983" s="1">
        <v>-0.76999998092651367</v>
      </c>
      <c r="U2983" s="1">
        <v>2010.9969482421875</v>
      </c>
      <c r="W2983" s="1">
        <v>0</v>
      </c>
      <c r="X2983" s="1">
        <v>844.8568115234375</v>
      </c>
      <c r="Y2983" s="1">
        <v>8.6525000631809235E-2</v>
      </c>
      <c r="Z2983" s="1">
        <v>-0.88940000534057617</v>
      </c>
      <c r="AA2983" s="1">
        <v>460</v>
      </c>
      <c r="AB2983" s="1">
        <v>-4.630000114440918</v>
      </c>
      <c r="AC2983" s="1">
        <v>1979</v>
      </c>
      <c r="AD2983" s="1">
        <v>1986</v>
      </c>
      <c r="AE2983" s="1">
        <v>1986</v>
      </c>
      <c r="AF2983" s="1">
        <v>32</v>
      </c>
      <c r="AG2983" s="1">
        <v>25</v>
      </c>
      <c r="AH2983" s="1">
        <v>25</v>
      </c>
      <c r="AI2983" s="1">
        <v>0</v>
      </c>
      <c r="AJ2983" s="1">
        <v>1</v>
      </c>
      <c r="AK2983" s="1">
        <v>0</v>
      </c>
      <c r="AL2983" s="1">
        <v>0</v>
      </c>
      <c r="AM2983" s="1">
        <v>0</v>
      </c>
      <c r="AN2983" s="1">
        <v>0</v>
      </c>
      <c r="AO2983" s="1">
        <v>5860</v>
      </c>
      <c r="AP2983" s="1">
        <v>2060</v>
      </c>
      <c r="AQ2983" s="1">
        <v>3800</v>
      </c>
      <c r="AR2983" s="1">
        <v>20</v>
      </c>
      <c r="AS2983" s="1">
        <v>390</v>
      </c>
      <c r="AT2983" s="1">
        <v>54.25</v>
      </c>
      <c r="AU2983" s="1">
        <v>175.52999877929688</v>
      </c>
      <c r="AV2983" s="1">
        <v>99.849998474121094</v>
      </c>
      <c r="AW2983" s="1">
        <v>176.14999389648438</v>
      </c>
      <c r="AX2983" s="1">
        <v>3.1833333969116211</v>
      </c>
      <c r="AY2983" s="1">
        <v>54.25</v>
      </c>
      <c r="AZ2983" s="1">
        <v>4.630000114440918</v>
      </c>
      <c r="BA2983" s="1">
        <v>73.129997253417969</v>
      </c>
      <c r="BC2983" s="1">
        <v>31</v>
      </c>
      <c r="BD2983" s="1">
        <v>24</v>
      </c>
      <c r="BE2983" s="1">
        <v>24</v>
      </c>
    </row>
    <row r="2984" spans="1:58">
      <c r="A2984" s="1" t="s">
        <v>156</v>
      </c>
      <c r="B2984" s="1">
        <v>19</v>
      </c>
      <c r="C2984" s="1">
        <v>188</v>
      </c>
      <c r="D2984" s="1">
        <v>53</v>
      </c>
      <c r="E2984" s="1">
        <f>IF(D2984="","",IF(B2984&lt;7,D2984*10,D2984))</f>
        <v>53</v>
      </c>
      <c r="F2984" s="1">
        <v>-5</v>
      </c>
      <c r="G2984" s="1">
        <v>0</v>
      </c>
      <c r="W2984" s="1">
        <v>0</v>
      </c>
      <c r="AA2984" s="1">
        <v>460</v>
      </c>
      <c r="AB2984" s="1">
        <v>-4.630000114440918</v>
      </c>
      <c r="AC2984" s="1">
        <v>1979</v>
      </c>
      <c r="AD2984" s="1">
        <v>1986</v>
      </c>
      <c r="AE2984" s="1">
        <v>1986</v>
      </c>
      <c r="AF2984" s="1">
        <v>32</v>
      </c>
      <c r="AG2984" s="1">
        <v>25</v>
      </c>
      <c r="AH2984" s="1">
        <v>25</v>
      </c>
      <c r="AI2984" s="1">
        <v>0</v>
      </c>
      <c r="AJ2984" s="1">
        <v>1</v>
      </c>
      <c r="AK2984" s="1">
        <v>0</v>
      </c>
      <c r="AL2984" s="1">
        <v>0</v>
      </c>
      <c r="AM2984" s="1">
        <v>0</v>
      </c>
      <c r="AN2984" s="1">
        <v>0</v>
      </c>
      <c r="AO2984" s="1">
        <v>5860</v>
      </c>
      <c r="AP2984" s="1">
        <v>2060</v>
      </c>
      <c r="AQ2984" s="1">
        <v>3800</v>
      </c>
      <c r="AR2984" s="1">
        <v>20</v>
      </c>
      <c r="AS2984" s="1">
        <v>390</v>
      </c>
      <c r="AT2984" s="1">
        <v>54.25</v>
      </c>
      <c r="AU2984" s="1">
        <v>175.52999877929688</v>
      </c>
      <c r="AV2984" s="1">
        <v>99.849998474121094</v>
      </c>
      <c r="AW2984" s="1">
        <v>176.14999389648438</v>
      </c>
      <c r="AX2984" s="1">
        <v>3.1833333969116211</v>
      </c>
      <c r="AY2984" s="1">
        <v>54.25</v>
      </c>
      <c r="AZ2984" s="1">
        <v>4.630000114440918</v>
      </c>
      <c r="BA2984" s="1">
        <v>73.110000610351562</v>
      </c>
      <c r="BC2984" s="1">
        <v>32</v>
      </c>
      <c r="BD2984" s="1">
        <v>25</v>
      </c>
      <c r="BE2984" s="1">
        <v>25</v>
      </c>
    </row>
    <row r="2985" spans="1:58">
      <c r="A2985" s="1" t="s">
        <v>157</v>
      </c>
      <c r="B2985" s="1">
        <v>1</v>
      </c>
      <c r="C2985" s="1">
        <v>76</v>
      </c>
      <c r="D2985" s="1">
        <v>23</v>
      </c>
      <c r="E2985" s="1">
        <f>IF(D2985="","",IF(B2985&lt;7,D2985*10,D2985))</f>
        <v>230</v>
      </c>
      <c r="F2985" s="1">
        <v>8</v>
      </c>
      <c r="G2985" s="1">
        <v>0</v>
      </c>
      <c r="H2985" s="1">
        <v>34</v>
      </c>
      <c r="I2985" s="1">
        <v>0</v>
      </c>
      <c r="J2985" s="1">
        <v>1.3999999761581421</v>
      </c>
      <c r="K2985" s="1">
        <v>2.2000000476837158</v>
      </c>
      <c r="L2985" s="1">
        <v>-2.9000000953674316</v>
      </c>
      <c r="M2985" s="1">
        <v>-2.0999999046325684</v>
      </c>
      <c r="N2985" s="1">
        <v>43.299999237060547</v>
      </c>
      <c r="O2985" s="1">
        <v>18.729999542236328</v>
      </c>
      <c r="Q2985" s="1">
        <v>26.719999313354492</v>
      </c>
      <c r="R2985" s="1">
        <v>44.409999847412109</v>
      </c>
      <c r="U2985" s="1">
        <v>1836.375</v>
      </c>
      <c r="V2985" s="1">
        <v>469.26998901367188</v>
      </c>
      <c r="W2985" s="1">
        <v>0</v>
      </c>
      <c r="X2985" s="1">
        <v>685.0823974609375</v>
      </c>
      <c r="Y2985" s="1">
        <v>3.9468350410461426</v>
      </c>
      <c r="Z2985" s="1">
        <v>-0.8256000280380249</v>
      </c>
      <c r="AA2985" s="1">
        <v>71620</v>
      </c>
      <c r="AB2985" s="1">
        <v>8.4799995422363281</v>
      </c>
      <c r="AC2985" s="1">
        <v>1967</v>
      </c>
      <c r="AD2985" s="1">
        <v>1967</v>
      </c>
      <c r="AE2985" s="1">
        <v>1967</v>
      </c>
      <c r="AF2985" s="1">
        <v>44</v>
      </c>
      <c r="AG2985" s="1">
        <v>44</v>
      </c>
      <c r="AH2985" s="1">
        <v>44</v>
      </c>
      <c r="AI2985" s="1">
        <v>0</v>
      </c>
      <c r="AJ2985" s="1">
        <v>1</v>
      </c>
      <c r="AK2985" s="1">
        <v>0</v>
      </c>
      <c r="AL2985" s="1">
        <v>0</v>
      </c>
      <c r="AM2985" s="1">
        <v>0</v>
      </c>
      <c r="AN2985" s="1">
        <v>0</v>
      </c>
      <c r="AO2985" s="1">
        <v>259630</v>
      </c>
      <c r="AP2985" s="1">
        <v>6480</v>
      </c>
      <c r="AQ2985" s="1">
        <v>253150</v>
      </c>
      <c r="AR2985" s="1">
        <v>24</v>
      </c>
      <c r="AS2985" s="1">
        <v>2463</v>
      </c>
      <c r="AT2985" s="1">
        <v>42.520000457763672</v>
      </c>
      <c r="AU2985" s="1">
        <v>116.88999938964844</v>
      </c>
      <c r="AV2985" s="1">
        <v>253.69000244140625</v>
      </c>
      <c r="AW2985" s="1">
        <v>133.22999572753906</v>
      </c>
      <c r="AX2985" s="1">
        <v>3.9833333492279053</v>
      </c>
      <c r="AY2985" s="1">
        <v>42.520000457763672</v>
      </c>
      <c r="AZ2985" s="1">
        <v>8.4799995422363281</v>
      </c>
      <c r="BA2985" s="1">
        <v>37.349998474121094</v>
      </c>
      <c r="BC2985" s="1">
        <v>26</v>
      </c>
      <c r="BD2985" s="1">
        <v>26</v>
      </c>
      <c r="BE2985" s="1">
        <v>26</v>
      </c>
      <c r="BF2985" s="1">
        <v>220214.328125</v>
      </c>
    </row>
    <row r="2986" spans="1:58">
      <c r="A2986" s="1" t="s">
        <v>157</v>
      </c>
      <c r="B2986" s="1">
        <v>2</v>
      </c>
      <c r="C2986" s="1">
        <v>76</v>
      </c>
      <c r="D2986" s="1">
        <v>24</v>
      </c>
      <c r="E2986" s="1">
        <f>IF(D2986="","",IF(B2986&lt;7,D2986*10,D2986))</f>
        <v>240</v>
      </c>
      <c r="F2986" s="1">
        <v>-6</v>
      </c>
      <c r="G2986" s="1">
        <v>0</v>
      </c>
      <c r="H2986" s="1">
        <v>34</v>
      </c>
      <c r="I2986" s="1">
        <v>0</v>
      </c>
      <c r="J2986" s="1">
        <v>-1.8999999761581421</v>
      </c>
      <c r="K2986" s="1">
        <v>-1.2000000476837158</v>
      </c>
      <c r="L2986" s="1">
        <v>5.5</v>
      </c>
      <c r="M2986" s="1">
        <v>6.4000000953674316</v>
      </c>
      <c r="N2986" s="1">
        <v>55.200000762939453</v>
      </c>
      <c r="O2986" s="1">
        <v>1.809999942779541</v>
      </c>
      <c r="Q2986" s="1">
        <v>25.059999465942383</v>
      </c>
      <c r="R2986" s="1">
        <v>44.590000152587891</v>
      </c>
      <c r="U2986" s="1">
        <v>1837.2259521484375</v>
      </c>
      <c r="V2986" s="1">
        <v>443.67999267578125</v>
      </c>
      <c r="W2986" s="1">
        <v>0</v>
      </c>
      <c r="X2986" s="1">
        <v>700.460693359375</v>
      </c>
      <c r="Y2986" s="1">
        <v>3.9150660037994385</v>
      </c>
      <c r="Z2986" s="1">
        <v>-0.80820000171661377</v>
      </c>
      <c r="AA2986" s="1">
        <v>71620</v>
      </c>
      <c r="AB2986" s="1">
        <v>8.4799995422363281</v>
      </c>
      <c r="AC2986" s="1">
        <v>1967</v>
      </c>
      <c r="AD2986" s="1">
        <v>1967</v>
      </c>
      <c r="AE2986" s="1">
        <v>1967</v>
      </c>
      <c r="AF2986" s="1">
        <v>44</v>
      </c>
      <c r="AG2986" s="1">
        <v>44</v>
      </c>
      <c r="AH2986" s="1">
        <v>44</v>
      </c>
      <c r="AI2986" s="1">
        <v>0</v>
      </c>
      <c r="AJ2986" s="1">
        <v>1</v>
      </c>
      <c r="AK2986" s="1">
        <v>0</v>
      </c>
      <c r="AL2986" s="1">
        <v>0</v>
      </c>
      <c r="AM2986" s="1">
        <v>0</v>
      </c>
      <c r="AN2986" s="1">
        <v>0</v>
      </c>
      <c r="AO2986" s="1">
        <v>259630</v>
      </c>
      <c r="AP2986" s="1">
        <v>6480</v>
      </c>
      <c r="AQ2986" s="1">
        <v>253150</v>
      </c>
      <c r="AR2986" s="1">
        <v>24</v>
      </c>
      <c r="AS2986" s="1">
        <v>2463</v>
      </c>
      <c r="AT2986" s="1">
        <v>42.520000457763672</v>
      </c>
      <c r="AU2986" s="1">
        <v>116.88999938964844</v>
      </c>
      <c r="AV2986" s="1">
        <v>253.69000244140625</v>
      </c>
      <c r="AW2986" s="1">
        <v>133.22999572753906</v>
      </c>
      <c r="AX2986" s="1">
        <v>3.9833333492279053</v>
      </c>
      <c r="AY2986" s="1">
        <v>42.520000457763672</v>
      </c>
      <c r="AZ2986" s="1">
        <v>8.4799995422363281</v>
      </c>
      <c r="BA2986" s="1">
        <v>37.189998626708984</v>
      </c>
      <c r="BC2986" s="1">
        <v>27</v>
      </c>
      <c r="BD2986" s="1">
        <v>27</v>
      </c>
      <c r="BE2986" s="1">
        <v>27</v>
      </c>
      <c r="BF2986" s="1">
        <v>196851.9375</v>
      </c>
    </row>
    <row r="2987" spans="1:58">
      <c r="A2987" s="1" t="s">
        <v>157</v>
      </c>
      <c r="B2987" s="1">
        <v>3</v>
      </c>
      <c r="C2987" s="1">
        <v>58</v>
      </c>
      <c r="D2987" s="1">
        <v>36</v>
      </c>
      <c r="E2987" s="1">
        <f>IF(D2987="","",IF(B2987&lt;7,D2987*10,D2987))</f>
        <v>360</v>
      </c>
      <c r="F2987" s="1">
        <v>10</v>
      </c>
      <c r="G2987" s="1">
        <v>0</v>
      </c>
      <c r="H2987" s="1">
        <v>34</v>
      </c>
      <c r="I2987" s="1">
        <v>0</v>
      </c>
      <c r="J2987" s="1">
        <v>-8</v>
      </c>
      <c r="K2987" s="1">
        <v>-7.5999999046325684</v>
      </c>
      <c r="L2987" s="1">
        <v>-13.800000190734863</v>
      </c>
      <c r="M2987" s="1">
        <v>-13.5</v>
      </c>
      <c r="N2987" s="1">
        <v>45.099998474121094</v>
      </c>
      <c r="O2987" s="1">
        <v>-3.5699999332427979</v>
      </c>
      <c r="Q2987" s="1">
        <v>33.599998474121094</v>
      </c>
      <c r="R2987" s="1">
        <v>44.680000305175781</v>
      </c>
      <c r="U2987" s="1">
        <v>1729.6080322265625</v>
      </c>
      <c r="V2987" s="1">
        <v>474.1300048828125</v>
      </c>
      <c r="W2987" s="1">
        <v>0</v>
      </c>
      <c r="X2987" s="1">
        <v>779.17523193359375</v>
      </c>
      <c r="Y2987" s="1">
        <v>3.8983631134033203</v>
      </c>
      <c r="Z2987" s="1">
        <v>-0.42750000953674316</v>
      </c>
      <c r="AA2987" s="1">
        <v>71620</v>
      </c>
      <c r="AB2987" s="1">
        <v>8.4799995422363281</v>
      </c>
      <c r="AC2987" s="1">
        <v>1967</v>
      </c>
      <c r="AD2987" s="1">
        <v>1967</v>
      </c>
      <c r="AE2987" s="1">
        <v>1967</v>
      </c>
      <c r="AF2987" s="1">
        <v>44</v>
      </c>
      <c r="AG2987" s="1">
        <v>44</v>
      </c>
      <c r="AH2987" s="1">
        <v>44</v>
      </c>
      <c r="AI2987" s="1">
        <v>0</v>
      </c>
      <c r="AJ2987" s="1">
        <v>1</v>
      </c>
      <c r="AK2987" s="1">
        <v>0</v>
      </c>
      <c r="AL2987" s="1">
        <v>0</v>
      </c>
      <c r="AM2987" s="1">
        <v>0</v>
      </c>
      <c r="AN2987" s="1">
        <v>0</v>
      </c>
      <c r="AO2987" s="1">
        <v>259630</v>
      </c>
      <c r="AP2987" s="1">
        <v>6480</v>
      </c>
      <c r="AQ2987" s="1">
        <v>253150</v>
      </c>
      <c r="AR2987" s="1">
        <v>24</v>
      </c>
      <c r="AS2987" s="1">
        <v>2463</v>
      </c>
      <c r="AT2987" s="1">
        <v>42.520000457763672</v>
      </c>
      <c r="AU2987" s="1">
        <v>116.88999938964844</v>
      </c>
      <c r="AV2987" s="1">
        <v>253.69000244140625</v>
      </c>
      <c r="AW2987" s="1">
        <v>133.22999572753906</v>
      </c>
      <c r="AX2987" s="1">
        <v>3.9833333492279053</v>
      </c>
      <c r="AY2987" s="1">
        <v>42.520000457763672</v>
      </c>
      <c r="AZ2987" s="1">
        <v>8.4799995422363281</v>
      </c>
      <c r="BA2987" s="1">
        <v>37.209999084472656</v>
      </c>
      <c r="BB2987" s="1">
        <v>30.680000305175781</v>
      </c>
      <c r="BC2987" s="1">
        <v>28</v>
      </c>
      <c r="BD2987" s="1">
        <v>28</v>
      </c>
      <c r="BE2987" s="1">
        <v>28</v>
      </c>
      <c r="BF2987" s="1">
        <v>224799.265625</v>
      </c>
    </row>
    <row r="2988" spans="1:58">
      <c r="A2988" s="1" t="s">
        <v>157</v>
      </c>
      <c r="B2988" s="1">
        <v>4</v>
      </c>
      <c r="C2988" s="1">
        <v>84</v>
      </c>
      <c r="D2988" s="1">
        <v>32</v>
      </c>
      <c r="E2988" s="1">
        <f>IF(D2988="","",IF(B2988&lt;7,D2988*10,D2988))</f>
        <v>320</v>
      </c>
      <c r="F2988" s="1">
        <v>-18</v>
      </c>
      <c r="G2988" s="1">
        <v>0</v>
      </c>
      <c r="H2988" s="1">
        <v>34</v>
      </c>
      <c r="I2988" s="1">
        <v>1</v>
      </c>
      <c r="J2988" s="1">
        <v>5</v>
      </c>
      <c r="K2988" s="1">
        <v>5</v>
      </c>
      <c r="N2988" s="1">
        <v>53.299999237060547</v>
      </c>
      <c r="O2988" s="1">
        <v>5.2100000381469727</v>
      </c>
      <c r="Q2988" s="1">
        <v>25.569999694824219</v>
      </c>
      <c r="R2988" s="1">
        <v>44.680000305175781</v>
      </c>
      <c r="U2988" s="1">
        <v>1848.2469482421875</v>
      </c>
      <c r="V2988" s="1">
        <v>400.77999877929688</v>
      </c>
      <c r="W2988" s="1">
        <v>0</v>
      </c>
      <c r="X2988" s="1">
        <v>909.582763671875</v>
      </c>
      <c r="Y2988" s="1">
        <v>3.898176908493042</v>
      </c>
      <c r="Z2988" s="1">
        <v>-4.8000002279877663E-3</v>
      </c>
      <c r="AA2988" s="1">
        <v>71620</v>
      </c>
      <c r="AB2988" s="1">
        <v>8.4799995422363281</v>
      </c>
      <c r="AC2988" s="1">
        <v>1967</v>
      </c>
      <c r="AD2988" s="1">
        <v>1967</v>
      </c>
      <c r="AE2988" s="1">
        <v>1967</v>
      </c>
      <c r="AF2988" s="1">
        <v>44</v>
      </c>
      <c r="AG2988" s="1">
        <v>44</v>
      </c>
      <c r="AH2988" s="1">
        <v>44</v>
      </c>
      <c r="AI2988" s="1">
        <v>0</v>
      </c>
      <c r="AJ2988" s="1">
        <v>1</v>
      </c>
      <c r="AK2988" s="1">
        <v>0</v>
      </c>
      <c r="AL2988" s="1">
        <v>0</v>
      </c>
      <c r="AM2988" s="1">
        <v>0</v>
      </c>
      <c r="AN2988" s="1">
        <v>0</v>
      </c>
      <c r="AO2988" s="1">
        <v>259630</v>
      </c>
      <c r="AP2988" s="1">
        <v>6480</v>
      </c>
      <c r="AQ2988" s="1">
        <v>253150</v>
      </c>
      <c r="AR2988" s="1">
        <v>24</v>
      </c>
      <c r="AS2988" s="1">
        <v>2463</v>
      </c>
      <c r="AT2988" s="1">
        <v>42.520000457763672</v>
      </c>
      <c r="AU2988" s="1">
        <v>116.88999938964844</v>
      </c>
      <c r="AV2988" s="1">
        <v>253.69000244140625</v>
      </c>
      <c r="AW2988" s="1">
        <v>133.22999572753906</v>
      </c>
      <c r="AX2988" s="1">
        <v>3.9833333492279053</v>
      </c>
      <c r="AY2988" s="1">
        <v>42.520000457763672</v>
      </c>
      <c r="AZ2988" s="1">
        <v>8.4799995422363281</v>
      </c>
      <c r="BA2988" s="1">
        <v>37.419998168945312</v>
      </c>
      <c r="BB2988" s="1">
        <v>33.650001525878906</v>
      </c>
      <c r="BC2988" s="1">
        <v>29</v>
      </c>
      <c r="BD2988" s="1">
        <v>29</v>
      </c>
      <c r="BE2988" s="1">
        <v>29</v>
      </c>
      <c r="BF2988" s="1">
        <v>160624.609375</v>
      </c>
    </row>
    <row r="2989" spans="1:58">
      <c r="A2989" s="1" t="s">
        <v>157</v>
      </c>
      <c r="B2989" s="1">
        <v>5</v>
      </c>
      <c r="C2989" s="1">
        <v>84</v>
      </c>
      <c r="D2989" s="1">
        <v>36</v>
      </c>
      <c r="E2989" s="1">
        <f>IF(D2989="","",IF(B2989&lt;7,D2989*10,D2989))</f>
        <v>360</v>
      </c>
      <c r="F2989" s="1">
        <v>-5</v>
      </c>
      <c r="G2989" s="1">
        <v>0</v>
      </c>
      <c r="H2989" s="1">
        <v>35</v>
      </c>
      <c r="I2989" s="1">
        <v>1</v>
      </c>
      <c r="J2989" s="1">
        <v>-16.700000762939453</v>
      </c>
      <c r="K2989" s="1">
        <v>-17.100000381469727</v>
      </c>
      <c r="N2989" s="1">
        <v>29.100000381469727</v>
      </c>
      <c r="O2989" s="1">
        <v>7.1599998474121094</v>
      </c>
      <c r="Q2989" s="1">
        <v>15.590000152587891</v>
      </c>
      <c r="R2989" s="1">
        <v>44.590000152587891</v>
      </c>
      <c r="U2989" s="1">
        <v>1568.5159912109375</v>
      </c>
      <c r="V2989" s="1">
        <v>398.58999633789062</v>
      </c>
      <c r="W2989" s="1">
        <v>0</v>
      </c>
      <c r="X2989" s="1">
        <v>788.86187744140625</v>
      </c>
      <c r="Y2989" s="1">
        <v>3.9136810302734375</v>
      </c>
      <c r="Z2989" s="1">
        <v>0.3968999981880188</v>
      </c>
      <c r="AA2989" s="1">
        <v>71620</v>
      </c>
      <c r="AB2989" s="1">
        <v>8.4799995422363281</v>
      </c>
      <c r="AC2989" s="1">
        <v>1967</v>
      </c>
      <c r="AD2989" s="1">
        <v>1967</v>
      </c>
      <c r="AE2989" s="1">
        <v>1967</v>
      </c>
      <c r="AF2989" s="1">
        <v>44</v>
      </c>
      <c r="AG2989" s="1">
        <v>44</v>
      </c>
      <c r="AH2989" s="1">
        <v>44</v>
      </c>
      <c r="AI2989" s="1">
        <v>0</v>
      </c>
      <c r="AJ2989" s="1">
        <v>1</v>
      </c>
      <c r="AK2989" s="1">
        <v>0</v>
      </c>
      <c r="AL2989" s="1">
        <v>0</v>
      </c>
      <c r="AM2989" s="1">
        <v>0</v>
      </c>
      <c r="AN2989" s="1">
        <v>0</v>
      </c>
      <c r="AO2989" s="1">
        <v>259630</v>
      </c>
      <c r="AP2989" s="1">
        <v>6480</v>
      </c>
      <c r="AQ2989" s="1">
        <v>253150</v>
      </c>
      <c r="AR2989" s="1">
        <v>24</v>
      </c>
      <c r="AS2989" s="1">
        <v>2463</v>
      </c>
      <c r="AT2989" s="1">
        <v>42.520000457763672</v>
      </c>
      <c r="AU2989" s="1">
        <v>116.88999938964844</v>
      </c>
      <c r="AV2989" s="1">
        <v>253.69000244140625</v>
      </c>
      <c r="AW2989" s="1">
        <v>133.22999572753906</v>
      </c>
      <c r="AX2989" s="1">
        <v>3.9833333492279053</v>
      </c>
      <c r="AY2989" s="1">
        <v>42.520000457763672</v>
      </c>
      <c r="AZ2989" s="1">
        <v>8.4799995422363281</v>
      </c>
      <c r="BA2989" s="1">
        <v>37.799999237060547</v>
      </c>
      <c r="BB2989" s="1">
        <v>28.020000457763672</v>
      </c>
      <c r="BC2989" s="1">
        <v>30</v>
      </c>
      <c r="BD2989" s="1">
        <v>30</v>
      </c>
      <c r="BE2989" s="1">
        <v>30</v>
      </c>
      <c r="BF2989" s="1">
        <v>158873.984375</v>
      </c>
    </row>
    <row r="2990" spans="1:58">
      <c r="A2990" s="1" t="s">
        <v>157</v>
      </c>
      <c r="B2990" s="1">
        <v>6</v>
      </c>
      <c r="C2990" s="1">
        <v>111</v>
      </c>
      <c r="D2990" s="1">
        <v>27</v>
      </c>
      <c r="E2990" s="1">
        <f>IF(D2990="","",IF(B2990&lt;7,D2990*10,D2990))</f>
        <v>270</v>
      </c>
      <c r="F2990" s="1">
        <v>-8</v>
      </c>
      <c r="G2990" s="1">
        <v>0</v>
      </c>
      <c r="H2990" s="1">
        <v>35</v>
      </c>
      <c r="I2990" s="1">
        <v>2</v>
      </c>
      <c r="J2990" s="1">
        <v>-0.80000001192092896</v>
      </c>
      <c r="K2990" s="1">
        <v>-1.7999999523162842</v>
      </c>
      <c r="N2990" s="1">
        <v>35.200000762939453</v>
      </c>
      <c r="O2990" s="1">
        <v>-2.5299999713897705</v>
      </c>
      <c r="Q2990" s="1">
        <v>27.049999237060547</v>
      </c>
      <c r="R2990" s="1">
        <v>44.409999847412109</v>
      </c>
      <c r="U2990" s="1">
        <v>1575.8890380859375</v>
      </c>
      <c r="V2990" s="1">
        <v>364.70001220703125</v>
      </c>
      <c r="W2990" s="1">
        <v>0</v>
      </c>
      <c r="X2990" s="1">
        <v>704.8551025390625</v>
      </c>
      <c r="Y2990" s="1">
        <v>3.9537050724029541</v>
      </c>
      <c r="Z2990" s="1">
        <v>1.0175000429153442</v>
      </c>
      <c r="AA2990" s="1">
        <v>71620</v>
      </c>
      <c r="AB2990" s="1">
        <v>8.4799995422363281</v>
      </c>
      <c r="AC2990" s="1">
        <v>1967</v>
      </c>
      <c r="AD2990" s="1">
        <v>1967</v>
      </c>
      <c r="AE2990" s="1">
        <v>1967</v>
      </c>
      <c r="AF2990" s="1">
        <v>44</v>
      </c>
      <c r="AG2990" s="1">
        <v>44</v>
      </c>
      <c r="AH2990" s="1">
        <v>44</v>
      </c>
      <c r="AI2990" s="1">
        <v>0</v>
      </c>
      <c r="AJ2990" s="1">
        <v>1</v>
      </c>
      <c r="AK2990" s="1">
        <v>0</v>
      </c>
      <c r="AL2990" s="1">
        <v>0</v>
      </c>
      <c r="AM2990" s="1">
        <v>0</v>
      </c>
      <c r="AN2990" s="1">
        <v>0</v>
      </c>
      <c r="AO2990" s="1">
        <v>259630</v>
      </c>
      <c r="AP2990" s="1">
        <v>6480</v>
      </c>
      <c r="AQ2990" s="1">
        <v>253150</v>
      </c>
      <c r="AR2990" s="1">
        <v>24</v>
      </c>
      <c r="AS2990" s="1">
        <v>2463</v>
      </c>
      <c r="AT2990" s="1">
        <v>42.520000457763672</v>
      </c>
      <c r="AU2990" s="1">
        <v>116.88999938964844</v>
      </c>
      <c r="AV2990" s="1">
        <v>253.69000244140625</v>
      </c>
      <c r="AW2990" s="1">
        <v>133.22999572753906</v>
      </c>
      <c r="AX2990" s="1">
        <v>3.9833333492279053</v>
      </c>
      <c r="AY2990" s="1">
        <v>42.520000457763672</v>
      </c>
      <c r="AZ2990" s="1">
        <v>8.4799995422363281</v>
      </c>
      <c r="BA2990" s="1">
        <v>38.330001831054688</v>
      </c>
      <c r="BB2990" s="1">
        <v>21.610000610351562</v>
      </c>
      <c r="BC2990" s="1">
        <v>31</v>
      </c>
      <c r="BD2990" s="1">
        <v>31</v>
      </c>
      <c r="BE2990" s="1">
        <v>31</v>
      </c>
      <c r="BF2990" s="1">
        <v>133006.09375</v>
      </c>
    </row>
    <row r="2991" spans="1:58">
      <c r="A2991" s="1" t="s">
        <v>157</v>
      </c>
      <c r="B2991" s="1">
        <v>7</v>
      </c>
      <c r="C2991" s="1">
        <v>120</v>
      </c>
      <c r="D2991" s="1">
        <v>274</v>
      </c>
      <c r="E2991" s="1">
        <f>IF(D2991="","",IF(B2991&lt;7,D2991*10,D2991))</f>
        <v>274</v>
      </c>
      <c r="F2991" s="1">
        <v>1</v>
      </c>
      <c r="G2991" s="1">
        <v>0</v>
      </c>
      <c r="H2991" s="1">
        <v>35</v>
      </c>
      <c r="I2991" s="1">
        <v>3</v>
      </c>
      <c r="J2991" s="1">
        <v>-8.1000003814697266</v>
      </c>
      <c r="K2991" s="1">
        <v>-9.8000001907348633</v>
      </c>
      <c r="N2991" s="1">
        <v>40.5</v>
      </c>
      <c r="O2991" s="1">
        <v>1.440000057220459</v>
      </c>
      <c r="Q2991" s="1">
        <v>25.030000686645508</v>
      </c>
      <c r="R2991" s="1">
        <v>44.159999847412109</v>
      </c>
      <c r="U2991" s="1">
        <v>1469.1190185546875</v>
      </c>
      <c r="V2991" s="1">
        <v>376.05999755859375</v>
      </c>
      <c r="W2991" s="1">
        <v>0</v>
      </c>
      <c r="X2991" s="1">
        <v>645.95855712890625</v>
      </c>
      <c r="Y2991" s="1">
        <v>4.0282602310180664</v>
      </c>
      <c r="Z2991" s="1">
        <v>1.8681000471115112</v>
      </c>
      <c r="AA2991" s="1">
        <v>71620</v>
      </c>
      <c r="AB2991" s="1">
        <v>8.4799995422363281</v>
      </c>
      <c r="AC2991" s="1">
        <v>1967</v>
      </c>
      <c r="AD2991" s="1">
        <v>1967</v>
      </c>
      <c r="AE2991" s="1">
        <v>1967</v>
      </c>
      <c r="AF2991" s="1">
        <v>44</v>
      </c>
      <c r="AG2991" s="1">
        <v>44</v>
      </c>
      <c r="AH2991" s="1">
        <v>44</v>
      </c>
      <c r="AI2991" s="1">
        <v>0</v>
      </c>
      <c r="AJ2991" s="1">
        <v>1</v>
      </c>
      <c r="AK2991" s="1">
        <v>0</v>
      </c>
      <c r="AL2991" s="1">
        <v>0</v>
      </c>
      <c r="AM2991" s="1">
        <v>0</v>
      </c>
      <c r="AN2991" s="1">
        <v>0</v>
      </c>
      <c r="AO2991" s="1">
        <v>259630</v>
      </c>
      <c r="AP2991" s="1">
        <v>6480</v>
      </c>
      <c r="AQ2991" s="1">
        <v>253150</v>
      </c>
      <c r="AR2991" s="1">
        <v>24</v>
      </c>
      <c r="AS2991" s="1">
        <v>2463</v>
      </c>
      <c r="AT2991" s="1">
        <v>42.520000457763672</v>
      </c>
      <c r="AU2991" s="1">
        <v>116.88999938964844</v>
      </c>
      <c r="AV2991" s="1">
        <v>253.69000244140625</v>
      </c>
      <c r="AW2991" s="1">
        <v>133.22999572753906</v>
      </c>
      <c r="AX2991" s="1">
        <v>3.9833333492279053</v>
      </c>
      <c r="AY2991" s="1">
        <v>42.520000457763672</v>
      </c>
      <c r="AZ2991" s="1">
        <v>8.4799995422363281</v>
      </c>
      <c r="BA2991" s="1">
        <v>38.970001220703125</v>
      </c>
      <c r="BB2991" s="1">
        <v>25.350000381469727</v>
      </c>
      <c r="BC2991" s="1">
        <v>32</v>
      </c>
      <c r="BD2991" s="1">
        <v>32</v>
      </c>
      <c r="BE2991" s="1">
        <v>32</v>
      </c>
      <c r="BF2991" s="1">
        <v>141421.125</v>
      </c>
    </row>
    <row r="2992" spans="1:58">
      <c r="A2992" s="1" t="s">
        <v>157</v>
      </c>
      <c r="B2992" s="1">
        <v>8</v>
      </c>
      <c r="C2992" s="1">
        <v>129</v>
      </c>
      <c r="D2992" s="1">
        <v>291</v>
      </c>
      <c r="E2992" s="1">
        <f>IF(D2992="","",IF(B2992&lt;7,D2992*10,D2992))</f>
        <v>291</v>
      </c>
      <c r="F2992" s="1">
        <v>-3</v>
      </c>
      <c r="G2992" s="1">
        <v>0</v>
      </c>
      <c r="H2992" s="1">
        <v>36</v>
      </c>
      <c r="I2992" s="1">
        <v>4</v>
      </c>
      <c r="J2992" s="1">
        <v>3.7999999523162842</v>
      </c>
      <c r="K2992" s="1">
        <v>0.89999997615814209</v>
      </c>
      <c r="N2992" s="1">
        <v>57.400001525878906</v>
      </c>
      <c r="O2992" s="1">
        <v>18.979999542236328</v>
      </c>
      <c r="Q2992" s="1">
        <v>6.1100001335144043</v>
      </c>
      <c r="R2992" s="1">
        <v>43.830001831054688</v>
      </c>
      <c r="U2992" s="1">
        <v>1558.0479736328125</v>
      </c>
      <c r="V2992" s="1">
        <v>437.489990234375</v>
      </c>
      <c r="W2992" s="1">
        <v>0</v>
      </c>
      <c r="X2992" s="1">
        <v>633.73193359375</v>
      </c>
      <c r="Y2992" s="1">
        <v>4.1431150436401367</v>
      </c>
      <c r="Z2992" s="1">
        <v>2.8113000392913818</v>
      </c>
      <c r="AA2992" s="1">
        <v>71620</v>
      </c>
      <c r="AB2992" s="1">
        <v>8.4799995422363281</v>
      </c>
      <c r="AC2992" s="1">
        <v>1967</v>
      </c>
      <c r="AD2992" s="1">
        <v>1967</v>
      </c>
      <c r="AE2992" s="1">
        <v>1967</v>
      </c>
      <c r="AF2992" s="1">
        <v>44</v>
      </c>
      <c r="AG2992" s="1">
        <v>44</v>
      </c>
      <c r="AH2992" s="1">
        <v>44</v>
      </c>
      <c r="AI2992" s="1">
        <v>0</v>
      </c>
      <c r="AJ2992" s="1">
        <v>1</v>
      </c>
      <c r="AK2992" s="1">
        <v>0</v>
      </c>
      <c r="AL2992" s="1">
        <v>0</v>
      </c>
      <c r="AM2992" s="1">
        <v>0</v>
      </c>
      <c r="AN2992" s="1">
        <v>0</v>
      </c>
      <c r="AO2992" s="1">
        <v>259630</v>
      </c>
      <c r="AP2992" s="1">
        <v>6480</v>
      </c>
      <c r="AQ2992" s="1">
        <v>253150</v>
      </c>
      <c r="AR2992" s="1">
        <v>24</v>
      </c>
      <c r="AS2992" s="1">
        <v>2463</v>
      </c>
      <c r="AT2992" s="1">
        <v>42.520000457763672</v>
      </c>
      <c r="AU2992" s="1">
        <v>116.88999938964844</v>
      </c>
      <c r="AV2992" s="1">
        <v>253.69000244140625</v>
      </c>
      <c r="AW2992" s="1">
        <v>133.22999572753906</v>
      </c>
      <c r="AX2992" s="1">
        <v>3.9833333492279053</v>
      </c>
      <c r="AY2992" s="1">
        <v>42.520000457763672</v>
      </c>
      <c r="AZ2992" s="1">
        <v>8.4799995422363281</v>
      </c>
      <c r="BA2992" s="1">
        <v>39.729999542236328</v>
      </c>
      <c r="BB2992" s="1">
        <v>21.989999771118164</v>
      </c>
      <c r="BC2992" s="1">
        <v>33</v>
      </c>
      <c r="BD2992" s="1">
        <v>33</v>
      </c>
      <c r="BE2992" s="1">
        <v>33</v>
      </c>
      <c r="BF2992" s="1">
        <v>191397.484375</v>
      </c>
    </row>
    <row r="2993" spans="1:58">
      <c r="A2993" s="1" t="s">
        <v>157</v>
      </c>
      <c r="B2993" s="1">
        <v>9</v>
      </c>
      <c r="C2993" s="1">
        <v>138</v>
      </c>
      <c r="D2993" s="1">
        <v>290</v>
      </c>
      <c r="E2993" s="1">
        <f>IF(D2993="","",IF(B2993&lt;7,D2993*10,D2993))</f>
        <v>290</v>
      </c>
      <c r="F2993" s="1">
        <v>1</v>
      </c>
      <c r="G2993" s="1">
        <v>0</v>
      </c>
      <c r="H2993" s="1">
        <v>36</v>
      </c>
      <c r="I2993" s="1">
        <v>5</v>
      </c>
      <c r="J2993" s="1">
        <v>18.200000762939453</v>
      </c>
      <c r="K2993" s="1">
        <v>13.800000190734863</v>
      </c>
      <c r="N2993" s="1">
        <v>50.299999237060547</v>
      </c>
      <c r="O2993" s="1">
        <v>22.079999923706055</v>
      </c>
      <c r="Q2993" s="1">
        <v>1.7899999618530273</v>
      </c>
      <c r="R2993" s="1">
        <v>43.470001220703125</v>
      </c>
      <c r="U2993" s="1">
        <v>1882.885986328125</v>
      </c>
      <c r="V2993" s="1">
        <v>541.32000732421875</v>
      </c>
      <c r="W2993" s="1">
        <v>0</v>
      </c>
      <c r="X2993" s="1">
        <v>762.84283447265625</v>
      </c>
      <c r="Y2993" s="1">
        <v>4.3038501739501953</v>
      </c>
      <c r="Z2993" s="1">
        <v>3.8062000274658203</v>
      </c>
      <c r="AA2993" s="1">
        <v>71620</v>
      </c>
      <c r="AB2993" s="1">
        <v>8.4799995422363281</v>
      </c>
      <c r="AC2993" s="1">
        <v>1967</v>
      </c>
      <c r="AD2993" s="1">
        <v>1967</v>
      </c>
      <c r="AE2993" s="1">
        <v>1967</v>
      </c>
      <c r="AF2993" s="1">
        <v>44</v>
      </c>
      <c r="AG2993" s="1">
        <v>44</v>
      </c>
      <c r="AH2993" s="1">
        <v>44</v>
      </c>
      <c r="AI2993" s="1">
        <v>0</v>
      </c>
      <c r="AJ2993" s="1">
        <v>1</v>
      </c>
      <c r="AK2993" s="1">
        <v>0</v>
      </c>
      <c r="AL2993" s="1">
        <v>0</v>
      </c>
      <c r="AM2993" s="1">
        <v>0</v>
      </c>
      <c r="AN2993" s="1">
        <v>0</v>
      </c>
      <c r="AO2993" s="1">
        <v>259630</v>
      </c>
      <c r="AP2993" s="1">
        <v>6480</v>
      </c>
      <c r="AQ2993" s="1">
        <v>253150</v>
      </c>
      <c r="AR2993" s="1">
        <v>24</v>
      </c>
      <c r="AS2993" s="1">
        <v>2463</v>
      </c>
      <c r="AT2993" s="1">
        <v>42.520000457763672</v>
      </c>
      <c r="AU2993" s="1">
        <v>116.88999938964844</v>
      </c>
      <c r="AV2993" s="1">
        <v>253.69000244140625</v>
      </c>
      <c r="AW2993" s="1">
        <v>133.22999572753906</v>
      </c>
      <c r="AX2993" s="1">
        <v>3.9833333492279053</v>
      </c>
      <c r="AY2993" s="1">
        <v>42.520000457763672</v>
      </c>
      <c r="AZ2993" s="1">
        <v>8.4799995422363281</v>
      </c>
      <c r="BA2993" s="1">
        <v>40.580001831054688</v>
      </c>
      <c r="BB2993" s="1">
        <v>26.309999465942383</v>
      </c>
      <c r="BC2993" s="1">
        <v>34</v>
      </c>
      <c r="BD2993" s="1">
        <v>34</v>
      </c>
      <c r="BE2993" s="1">
        <v>34</v>
      </c>
      <c r="BF2993" s="1">
        <v>293027.34375</v>
      </c>
    </row>
    <row r="2994" spans="1:58">
      <c r="A2994" s="1" t="s">
        <v>157</v>
      </c>
      <c r="B2994" s="1">
        <v>10</v>
      </c>
      <c r="C2994" s="1">
        <v>133</v>
      </c>
      <c r="D2994" s="1">
        <v>312</v>
      </c>
      <c r="E2994" s="1">
        <f>IF(D2994="","",IF(B2994&lt;7,D2994*10,D2994))</f>
        <v>312</v>
      </c>
      <c r="F2994" s="1">
        <v>2</v>
      </c>
      <c r="G2994" s="1">
        <v>0</v>
      </c>
      <c r="H2994" s="1">
        <v>36</v>
      </c>
      <c r="I2994" s="1">
        <v>5</v>
      </c>
      <c r="J2994" s="1">
        <v>27.5</v>
      </c>
      <c r="K2994" s="1">
        <v>21.799999237060547</v>
      </c>
      <c r="N2994" s="1">
        <v>53.400001525878906</v>
      </c>
      <c r="O2994" s="1">
        <v>26.850000381469727</v>
      </c>
      <c r="Q2994" s="1">
        <v>-3.690000057220459</v>
      </c>
      <c r="R2994" s="1">
        <v>43.090000152587891</v>
      </c>
      <c r="U2994" s="1">
        <v>2438.947998046875</v>
      </c>
      <c r="V2994" s="1">
        <v>575.66998291015625</v>
      </c>
      <c r="W2994" s="1">
        <v>0</v>
      </c>
      <c r="X2994" s="1">
        <v>927.65325927734375</v>
      </c>
      <c r="Y2994" s="1">
        <v>4.5055150985717773</v>
      </c>
      <c r="Z2994" s="1">
        <v>4.5791997909545898</v>
      </c>
      <c r="AA2994" s="1">
        <v>71620</v>
      </c>
      <c r="AB2994" s="1">
        <v>8.4799995422363281</v>
      </c>
      <c r="AC2994" s="1">
        <v>1967</v>
      </c>
      <c r="AD2994" s="1">
        <v>1967</v>
      </c>
      <c r="AE2994" s="1">
        <v>1967</v>
      </c>
      <c r="AF2994" s="1">
        <v>44</v>
      </c>
      <c r="AG2994" s="1">
        <v>44</v>
      </c>
      <c r="AH2994" s="1">
        <v>44</v>
      </c>
      <c r="AI2994" s="1">
        <v>0</v>
      </c>
      <c r="AJ2994" s="1">
        <v>1</v>
      </c>
      <c r="AK2994" s="1">
        <v>0</v>
      </c>
      <c r="AL2994" s="1">
        <v>0</v>
      </c>
      <c r="AM2994" s="1">
        <v>0</v>
      </c>
      <c r="AN2994" s="1">
        <v>0</v>
      </c>
      <c r="AO2994" s="1">
        <v>259630</v>
      </c>
      <c r="AP2994" s="1">
        <v>6480</v>
      </c>
      <c r="AQ2994" s="1">
        <v>253150</v>
      </c>
      <c r="AR2994" s="1">
        <v>24</v>
      </c>
      <c r="AS2994" s="1">
        <v>2463</v>
      </c>
      <c r="AT2994" s="1">
        <v>42.520000457763672</v>
      </c>
      <c r="AU2994" s="1">
        <v>116.88999938964844</v>
      </c>
      <c r="AV2994" s="1">
        <v>253.69000244140625</v>
      </c>
      <c r="AW2994" s="1">
        <v>133.22999572753906</v>
      </c>
      <c r="AX2994" s="1">
        <v>3.9833333492279053</v>
      </c>
      <c r="AY2994" s="1">
        <v>42.520000457763672</v>
      </c>
      <c r="AZ2994" s="1">
        <v>8.4799995422363281</v>
      </c>
      <c r="BA2994" s="1">
        <v>41.490001678466797</v>
      </c>
      <c r="BB2994" s="1">
        <v>30.329999923706055</v>
      </c>
      <c r="BC2994" s="1">
        <v>35</v>
      </c>
      <c r="BD2994" s="1">
        <v>35</v>
      </c>
      <c r="BE2994" s="1">
        <v>35</v>
      </c>
      <c r="BF2994" s="1">
        <v>331395.9375</v>
      </c>
    </row>
    <row r="2995" spans="1:58">
      <c r="A2995" s="1" t="s">
        <v>157</v>
      </c>
      <c r="B2995" s="1">
        <v>11</v>
      </c>
      <c r="C2995" s="1">
        <v>146</v>
      </c>
      <c r="D2995" s="1">
        <v>295</v>
      </c>
      <c r="E2995" s="1">
        <f>IF(D2995="","",IF(B2995&lt;7,D2995*10,D2995))</f>
        <v>295</v>
      </c>
      <c r="F2995" s="1">
        <v>-3</v>
      </c>
      <c r="G2995" s="1">
        <v>0</v>
      </c>
      <c r="H2995" s="1">
        <v>36</v>
      </c>
      <c r="I2995" s="1">
        <v>6</v>
      </c>
      <c r="J2995" s="1">
        <v>9.3000001907348633</v>
      </c>
      <c r="K2995" s="1">
        <v>4.0999999046325684</v>
      </c>
      <c r="N2995" s="1">
        <v>64</v>
      </c>
      <c r="O2995" s="1">
        <v>10.699999809265137</v>
      </c>
      <c r="Q2995" s="1">
        <v>8.3999996185302734</v>
      </c>
      <c r="R2995" s="1">
        <v>42.689998626708984</v>
      </c>
      <c r="T2995" s="1">
        <v>42.520000457763672</v>
      </c>
      <c r="U2995" s="1">
        <v>2722.928955078125</v>
      </c>
      <c r="V2995" s="1">
        <v>607.91998291015625</v>
      </c>
      <c r="W2995" s="1">
        <v>0</v>
      </c>
      <c r="X2995" s="1">
        <v>1025.617919921875</v>
      </c>
      <c r="Y2995" s="1">
        <v>4.7300200462341309</v>
      </c>
      <c r="Z2995" s="1">
        <v>4.8626999855041504</v>
      </c>
      <c r="AA2995" s="1">
        <v>71620</v>
      </c>
      <c r="AB2995" s="1">
        <v>8.4799995422363281</v>
      </c>
      <c r="AC2995" s="1">
        <v>1967</v>
      </c>
      <c r="AD2995" s="1">
        <v>1967</v>
      </c>
      <c r="AE2995" s="1">
        <v>1967</v>
      </c>
      <c r="AF2995" s="1">
        <v>44</v>
      </c>
      <c r="AG2995" s="1">
        <v>44</v>
      </c>
      <c r="AH2995" s="1">
        <v>44</v>
      </c>
      <c r="AI2995" s="1">
        <v>0</v>
      </c>
      <c r="AJ2995" s="1">
        <v>1</v>
      </c>
      <c r="AK2995" s="1">
        <v>0</v>
      </c>
      <c r="AL2995" s="1">
        <v>0</v>
      </c>
      <c r="AM2995" s="1">
        <v>0</v>
      </c>
      <c r="AN2995" s="1">
        <v>0</v>
      </c>
      <c r="AO2995" s="1">
        <v>259630</v>
      </c>
      <c r="AP2995" s="1">
        <v>6480</v>
      </c>
      <c r="AQ2995" s="1">
        <v>253150</v>
      </c>
      <c r="AR2995" s="1">
        <v>24</v>
      </c>
      <c r="AS2995" s="1">
        <v>2463</v>
      </c>
      <c r="AT2995" s="1">
        <v>42.520000457763672</v>
      </c>
      <c r="AU2995" s="1">
        <v>116.88999938964844</v>
      </c>
      <c r="AV2995" s="1">
        <v>253.69000244140625</v>
      </c>
      <c r="AW2995" s="1">
        <v>133.22999572753906</v>
      </c>
      <c r="AX2995" s="1">
        <v>3.9833333492279053</v>
      </c>
      <c r="AY2995" s="1">
        <v>42.520000457763672</v>
      </c>
      <c r="AZ2995" s="1">
        <v>8.4799995422363281</v>
      </c>
      <c r="BA2995" s="1">
        <v>42.430000305175781</v>
      </c>
      <c r="BB2995" s="1">
        <v>16.319999694824219</v>
      </c>
      <c r="BC2995" s="1">
        <v>36</v>
      </c>
      <c r="BD2995" s="1">
        <v>36</v>
      </c>
      <c r="BE2995" s="1">
        <v>36</v>
      </c>
      <c r="BF2995" s="1">
        <v>369566.71875</v>
      </c>
    </row>
    <row r="2996" spans="1:58">
      <c r="A2996" s="1" t="s">
        <v>157</v>
      </c>
      <c r="B2996" s="1">
        <v>12</v>
      </c>
      <c r="C2996" s="1">
        <v>160</v>
      </c>
      <c r="D2996" s="1">
        <v>232</v>
      </c>
      <c r="E2996" s="1">
        <f>IF(D2996="","",IF(B2996&lt;7,D2996*10,D2996))</f>
        <v>232</v>
      </c>
      <c r="F2996" s="1">
        <v>-3</v>
      </c>
      <c r="G2996" s="1">
        <v>0</v>
      </c>
      <c r="H2996" s="1">
        <v>37</v>
      </c>
      <c r="I2996" s="1">
        <v>5</v>
      </c>
      <c r="J2996" s="1">
        <v>7.5</v>
      </c>
      <c r="K2996" s="1">
        <v>2.7000000476837158</v>
      </c>
      <c r="N2996" s="1">
        <v>56</v>
      </c>
      <c r="O2996" s="1">
        <v>3.1600000858306885</v>
      </c>
      <c r="Q2996" s="1">
        <v>18.340000152587891</v>
      </c>
      <c r="R2996" s="1">
        <v>42.279998779296875</v>
      </c>
      <c r="S2996" s="1">
        <v>3.4000000953674316</v>
      </c>
      <c r="U2996" s="1">
        <v>3010.487060546875</v>
      </c>
      <c r="V2996" s="1">
        <v>646.989990234375</v>
      </c>
      <c r="W2996" s="1">
        <v>0</v>
      </c>
      <c r="X2996" s="1">
        <v>1086.122802734375</v>
      </c>
      <c r="Y2996" s="1">
        <v>4.9521341323852539</v>
      </c>
      <c r="Z2996" s="1">
        <v>4.588900089263916</v>
      </c>
      <c r="AA2996" s="1">
        <v>71620</v>
      </c>
      <c r="AB2996" s="1">
        <v>8.4799995422363281</v>
      </c>
      <c r="AC2996" s="1">
        <v>1967</v>
      </c>
      <c r="AD2996" s="1">
        <v>1967</v>
      </c>
      <c r="AE2996" s="1">
        <v>1967</v>
      </c>
      <c r="AF2996" s="1">
        <v>44</v>
      </c>
      <c r="AG2996" s="1">
        <v>44</v>
      </c>
      <c r="AH2996" s="1">
        <v>44</v>
      </c>
      <c r="AI2996" s="1">
        <v>0</v>
      </c>
      <c r="AJ2996" s="1">
        <v>1</v>
      </c>
      <c r="AK2996" s="1">
        <v>0</v>
      </c>
      <c r="AL2996" s="1">
        <v>0</v>
      </c>
      <c r="AM2996" s="1">
        <v>0</v>
      </c>
      <c r="AN2996" s="1">
        <v>0</v>
      </c>
      <c r="AO2996" s="1">
        <v>259630</v>
      </c>
      <c r="AP2996" s="1">
        <v>6480</v>
      </c>
      <c r="AQ2996" s="1">
        <v>253150</v>
      </c>
      <c r="AR2996" s="1">
        <v>24</v>
      </c>
      <c r="AS2996" s="1">
        <v>2463</v>
      </c>
      <c r="AT2996" s="1">
        <v>42.520000457763672</v>
      </c>
      <c r="AU2996" s="1">
        <v>116.88999938964844</v>
      </c>
      <c r="AV2996" s="1">
        <v>253.69000244140625</v>
      </c>
      <c r="AW2996" s="1">
        <v>133.22999572753906</v>
      </c>
      <c r="AX2996" s="1">
        <v>3.9833333492279053</v>
      </c>
      <c r="AY2996" s="1">
        <v>42.520000457763672</v>
      </c>
      <c r="AZ2996" s="1">
        <v>8.4799995422363281</v>
      </c>
      <c r="BA2996" s="1">
        <v>43.369998931884766</v>
      </c>
      <c r="BB2996" s="1">
        <v>30.190000534057617</v>
      </c>
      <c r="BC2996" s="1">
        <v>37</v>
      </c>
      <c r="BD2996" s="1">
        <v>37</v>
      </c>
      <c r="BE2996" s="1">
        <v>37</v>
      </c>
      <c r="BF2996" s="1">
        <v>418596.0625</v>
      </c>
    </row>
    <row r="2997" spans="1:58">
      <c r="A2997" s="1" t="s">
        <v>157</v>
      </c>
      <c r="B2997" s="1">
        <v>13</v>
      </c>
      <c r="C2997" s="1">
        <v>163</v>
      </c>
      <c r="D2997" s="1">
        <v>213</v>
      </c>
      <c r="E2997" s="1">
        <f>IF(D2997="","",IF(B2997&lt;7,D2997*10,D2997))</f>
        <v>213</v>
      </c>
      <c r="F2997" s="1">
        <v>-1</v>
      </c>
      <c r="G2997" s="1">
        <v>0</v>
      </c>
      <c r="H2997" s="1">
        <v>37</v>
      </c>
      <c r="I2997" s="1">
        <v>5</v>
      </c>
      <c r="J2997" s="1">
        <v>7.1999998092651367</v>
      </c>
      <c r="K2997" s="1">
        <v>3</v>
      </c>
      <c r="N2997" s="1">
        <v>60.099998474121094</v>
      </c>
      <c r="O2997" s="1">
        <v>10.390000343322754</v>
      </c>
      <c r="Q2997" s="1">
        <v>12.859999656677246</v>
      </c>
      <c r="R2997" s="1">
        <v>41.849998474121094</v>
      </c>
      <c r="U2997" s="1">
        <v>3334.2109375</v>
      </c>
      <c r="V2997" s="1">
        <v>693.27001953125</v>
      </c>
      <c r="W2997" s="1">
        <v>0</v>
      </c>
      <c r="X2997" s="1">
        <v>1200.154296875</v>
      </c>
      <c r="Y2997" s="1">
        <v>5.153435230255127</v>
      </c>
      <c r="Z2997" s="1">
        <v>3.9844999313354492</v>
      </c>
      <c r="AA2997" s="1">
        <v>71620</v>
      </c>
      <c r="AB2997" s="1">
        <v>8.4799995422363281</v>
      </c>
      <c r="AC2997" s="1">
        <v>1967</v>
      </c>
      <c r="AD2997" s="1">
        <v>1967</v>
      </c>
      <c r="AE2997" s="1">
        <v>1967</v>
      </c>
      <c r="AF2997" s="1">
        <v>44</v>
      </c>
      <c r="AG2997" s="1">
        <v>44</v>
      </c>
      <c r="AH2997" s="1">
        <v>44</v>
      </c>
      <c r="AI2997" s="1">
        <v>0</v>
      </c>
      <c r="AJ2997" s="1">
        <v>1</v>
      </c>
      <c r="AK2997" s="1">
        <v>0</v>
      </c>
      <c r="AL2997" s="1">
        <v>0</v>
      </c>
      <c r="AM2997" s="1">
        <v>0</v>
      </c>
      <c r="AN2997" s="1">
        <v>0</v>
      </c>
      <c r="AO2997" s="1">
        <v>259630</v>
      </c>
      <c r="AP2997" s="1">
        <v>6480</v>
      </c>
      <c r="AQ2997" s="1">
        <v>253150</v>
      </c>
      <c r="AR2997" s="1">
        <v>24</v>
      </c>
      <c r="AS2997" s="1">
        <v>2463</v>
      </c>
      <c r="AT2997" s="1">
        <v>42.520000457763672</v>
      </c>
      <c r="AU2997" s="1">
        <v>116.88999938964844</v>
      </c>
      <c r="AV2997" s="1">
        <v>253.69000244140625</v>
      </c>
      <c r="AW2997" s="1">
        <v>133.22999572753906</v>
      </c>
      <c r="AX2997" s="1">
        <v>3.9833333492279053</v>
      </c>
      <c r="AY2997" s="1">
        <v>42.520000457763672</v>
      </c>
      <c r="AZ2997" s="1">
        <v>8.4799995422363281</v>
      </c>
      <c r="BA2997" s="1">
        <v>44.259998321533203</v>
      </c>
      <c r="BB2997" s="1">
        <v>35.939998626708984</v>
      </c>
      <c r="BC2997" s="1">
        <v>38</v>
      </c>
      <c r="BD2997" s="1">
        <v>38</v>
      </c>
      <c r="BE2997" s="1">
        <v>38</v>
      </c>
      <c r="BF2997" s="1">
        <v>480623.3125</v>
      </c>
    </row>
    <row r="2998" spans="1:58">
      <c r="A2998" s="1" t="s">
        <v>157</v>
      </c>
      <c r="B2998" s="1">
        <v>14</v>
      </c>
      <c r="C2998" s="1">
        <v>148</v>
      </c>
      <c r="D2998" s="1">
        <v>108</v>
      </c>
      <c r="E2998" s="1">
        <f>IF(D2998="","",IF(B2998&lt;7,D2998*10,D2998))</f>
        <v>108</v>
      </c>
      <c r="F2998" s="1">
        <v>3</v>
      </c>
      <c r="G2998" s="1">
        <v>0</v>
      </c>
      <c r="H2998" s="1">
        <v>37</v>
      </c>
      <c r="I2998" s="1">
        <v>4</v>
      </c>
      <c r="J2998" s="1">
        <v>7.3000001907348633</v>
      </c>
      <c r="K2998" s="1">
        <v>3.7999999523162842</v>
      </c>
      <c r="N2998" s="1">
        <v>57.5</v>
      </c>
      <c r="O2998" s="1">
        <v>13.109999656677246</v>
      </c>
      <c r="Q2998" s="1">
        <v>9.619999885559082</v>
      </c>
      <c r="R2998" s="1">
        <v>41.360000610351562</v>
      </c>
      <c r="U2998" s="1">
        <v>3693.31396484375</v>
      </c>
      <c r="V2998" s="1">
        <v>738.71002197265625</v>
      </c>
      <c r="W2998" s="1">
        <v>0</v>
      </c>
      <c r="X2998" s="1">
        <v>1340.52783203125</v>
      </c>
      <c r="Y2998" s="1">
        <v>5.3273639678955078</v>
      </c>
      <c r="Z2998" s="1">
        <v>3.3192999362945557</v>
      </c>
      <c r="AA2998" s="1">
        <v>71620</v>
      </c>
      <c r="AB2998" s="1">
        <v>8.4799995422363281</v>
      </c>
      <c r="AC2998" s="1">
        <v>1967</v>
      </c>
      <c r="AD2998" s="1">
        <v>1967</v>
      </c>
      <c r="AE2998" s="1">
        <v>1967</v>
      </c>
      <c r="AF2998" s="1">
        <v>44</v>
      </c>
      <c r="AG2998" s="1">
        <v>44</v>
      </c>
      <c r="AH2998" s="1">
        <v>44</v>
      </c>
      <c r="AI2998" s="1">
        <v>0</v>
      </c>
      <c r="AJ2998" s="1">
        <v>1</v>
      </c>
      <c r="AK2998" s="1">
        <v>0</v>
      </c>
      <c r="AL2998" s="1">
        <v>0</v>
      </c>
      <c r="AM2998" s="1">
        <v>0</v>
      </c>
      <c r="AN2998" s="1">
        <v>0</v>
      </c>
      <c r="AO2998" s="1">
        <v>259630</v>
      </c>
      <c r="AP2998" s="1">
        <v>6480</v>
      </c>
      <c r="AQ2998" s="1">
        <v>253150</v>
      </c>
      <c r="AR2998" s="1">
        <v>24</v>
      </c>
      <c r="AS2998" s="1">
        <v>2463</v>
      </c>
      <c r="AT2998" s="1">
        <v>42.520000457763672</v>
      </c>
      <c r="AU2998" s="1">
        <v>116.88999938964844</v>
      </c>
      <c r="AV2998" s="1">
        <v>253.69000244140625</v>
      </c>
      <c r="AW2998" s="1">
        <v>133.22999572753906</v>
      </c>
      <c r="AX2998" s="1">
        <v>3.9833333492279053</v>
      </c>
      <c r="AY2998" s="1">
        <v>42.520000457763672</v>
      </c>
      <c r="AZ2998" s="1">
        <v>8.4799995422363281</v>
      </c>
      <c r="BA2998" s="1">
        <v>45.069999694824219</v>
      </c>
      <c r="BB2998" s="1">
        <v>35.840000152587891</v>
      </c>
      <c r="BC2998" s="1">
        <v>39</v>
      </c>
      <c r="BD2998" s="1">
        <v>39</v>
      </c>
      <c r="BE2998" s="1">
        <v>39</v>
      </c>
      <c r="BF2998" s="1">
        <v>545692.5</v>
      </c>
    </row>
    <row r="2999" spans="1:58">
      <c r="A2999" s="1" t="s">
        <v>157</v>
      </c>
      <c r="B2999" s="1">
        <v>15</v>
      </c>
      <c r="C2999" s="1">
        <v>156</v>
      </c>
      <c r="D2999" s="1">
        <v>102</v>
      </c>
      <c r="E2999" s="1">
        <f>IF(D2999="","",IF(B2999&lt;7,D2999*10,D2999))</f>
        <v>102</v>
      </c>
      <c r="F2999" s="1">
        <v>-1</v>
      </c>
      <c r="G2999" s="1">
        <v>0</v>
      </c>
      <c r="H2999" s="1">
        <v>37</v>
      </c>
      <c r="I2999" s="1">
        <v>4</v>
      </c>
      <c r="J2999" s="1">
        <v>6.4000000953674316</v>
      </c>
      <c r="K2999" s="1">
        <v>3.5</v>
      </c>
      <c r="N2999" s="1">
        <v>48.599998474121094</v>
      </c>
      <c r="O2999" s="1">
        <v>12.840000152587891</v>
      </c>
      <c r="P2999" s="1">
        <v>11.649999618530273</v>
      </c>
      <c r="Q2999" s="1">
        <v>10.779999732971191</v>
      </c>
      <c r="R2999" s="1">
        <v>40.790000915527344</v>
      </c>
      <c r="U2999" s="1">
        <v>4046.85791015625</v>
      </c>
      <c r="V2999" s="1">
        <v>777.57000732421875</v>
      </c>
      <c r="W2999" s="1">
        <v>0</v>
      </c>
      <c r="X2999" s="1">
        <v>1543.2344970703125</v>
      </c>
      <c r="Y2999" s="1">
        <v>5.4782891273498535</v>
      </c>
      <c r="Z2999" s="1">
        <v>2.7936000823974609</v>
      </c>
      <c r="AA2999" s="1">
        <v>71620</v>
      </c>
      <c r="AB2999" s="1">
        <v>8.4799995422363281</v>
      </c>
      <c r="AC2999" s="1">
        <v>1967</v>
      </c>
      <c r="AD2999" s="1">
        <v>1967</v>
      </c>
      <c r="AE2999" s="1">
        <v>1967</v>
      </c>
      <c r="AF2999" s="1">
        <v>44</v>
      </c>
      <c r="AG2999" s="1">
        <v>44</v>
      </c>
      <c r="AH2999" s="1">
        <v>44</v>
      </c>
      <c r="AI2999" s="1">
        <v>0</v>
      </c>
      <c r="AJ2999" s="1">
        <v>1</v>
      </c>
      <c r="AK2999" s="1">
        <v>0</v>
      </c>
      <c r="AL2999" s="1">
        <v>0</v>
      </c>
      <c r="AM2999" s="1">
        <v>0</v>
      </c>
      <c r="AN2999" s="1">
        <v>0</v>
      </c>
      <c r="AO2999" s="1">
        <v>259630</v>
      </c>
      <c r="AP2999" s="1">
        <v>6480</v>
      </c>
      <c r="AQ2999" s="1">
        <v>253150</v>
      </c>
      <c r="AR2999" s="1">
        <v>24</v>
      </c>
      <c r="AS2999" s="1">
        <v>2463</v>
      </c>
      <c r="AT2999" s="1">
        <v>42.520000457763672</v>
      </c>
      <c r="AU2999" s="1">
        <v>116.88999938964844</v>
      </c>
      <c r="AV2999" s="1">
        <v>253.69000244140625</v>
      </c>
      <c r="AW2999" s="1">
        <v>133.22999572753906</v>
      </c>
      <c r="AX2999" s="1">
        <v>3.9833333492279053</v>
      </c>
      <c r="AY2999" s="1">
        <v>42.520000457763672</v>
      </c>
      <c r="AZ2999" s="1">
        <v>8.4799995422363281</v>
      </c>
      <c r="BA2999" s="1">
        <v>45.799999237060547</v>
      </c>
      <c r="BB2999" s="1">
        <v>38.889999389648438</v>
      </c>
      <c r="BC2999" s="1">
        <v>40</v>
      </c>
      <c r="BD2999" s="1">
        <v>40</v>
      </c>
      <c r="BE2999" s="1">
        <v>40</v>
      </c>
      <c r="BF2999" s="1">
        <v>604615.125</v>
      </c>
    </row>
    <row r="3000" spans="1:58">
      <c r="A3000" s="1" t="s">
        <v>157</v>
      </c>
      <c r="B3000" s="1">
        <v>16</v>
      </c>
      <c r="C3000" s="1">
        <v>116</v>
      </c>
      <c r="D3000" s="1">
        <v>286</v>
      </c>
      <c r="E3000" s="1">
        <f>IF(D3000="","",IF(B3000&lt;7,D3000*10,D3000))</f>
        <v>286</v>
      </c>
      <c r="F3000" s="1">
        <v>8</v>
      </c>
      <c r="G3000" s="1">
        <v>0</v>
      </c>
      <c r="H3000" s="1">
        <v>38</v>
      </c>
      <c r="I3000" s="1">
        <v>3</v>
      </c>
      <c r="J3000" s="1">
        <v>5.5</v>
      </c>
      <c r="K3000" s="1">
        <v>3</v>
      </c>
      <c r="N3000" s="1">
        <v>45.700000762939453</v>
      </c>
      <c r="O3000" s="1">
        <v>11.960000038146973</v>
      </c>
      <c r="P3000" s="1">
        <v>14.829999923706055</v>
      </c>
      <c r="Q3000" s="1">
        <v>11.199999809265137</v>
      </c>
      <c r="R3000" s="1">
        <v>40.130001068115234</v>
      </c>
      <c r="U3000" s="1">
        <v>4363.8388671875</v>
      </c>
      <c r="V3000" s="1">
        <v>798.97998046875</v>
      </c>
      <c r="W3000" s="1">
        <v>0</v>
      </c>
      <c r="X3000" s="1">
        <v>1788.5765380859375</v>
      </c>
      <c r="Y3000" s="1">
        <v>5.6121292114257812</v>
      </c>
      <c r="Z3000" s="1">
        <v>2.4137001037597656</v>
      </c>
      <c r="AA3000" s="1">
        <v>71620</v>
      </c>
      <c r="AB3000" s="1">
        <v>8.4799995422363281</v>
      </c>
      <c r="AC3000" s="1">
        <v>1967</v>
      </c>
      <c r="AD3000" s="1">
        <v>1967</v>
      </c>
      <c r="AE3000" s="1">
        <v>1967</v>
      </c>
      <c r="AF3000" s="1">
        <v>44</v>
      </c>
      <c r="AG3000" s="1">
        <v>44</v>
      </c>
      <c r="AH3000" s="1">
        <v>44</v>
      </c>
      <c r="AI3000" s="1">
        <v>0</v>
      </c>
      <c r="AJ3000" s="1">
        <v>1</v>
      </c>
      <c r="AK3000" s="1">
        <v>0</v>
      </c>
      <c r="AL3000" s="1">
        <v>0</v>
      </c>
      <c r="AM3000" s="1">
        <v>0</v>
      </c>
      <c r="AN3000" s="1">
        <v>0</v>
      </c>
      <c r="AO3000" s="1">
        <v>259630</v>
      </c>
      <c r="AP3000" s="1">
        <v>6480</v>
      </c>
      <c r="AQ3000" s="1">
        <v>253150</v>
      </c>
      <c r="AR3000" s="1">
        <v>24</v>
      </c>
      <c r="AS3000" s="1">
        <v>2463</v>
      </c>
      <c r="AT3000" s="1">
        <v>42.520000457763672</v>
      </c>
      <c r="AU3000" s="1">
        <v>116.88999938964844</v>
      </c>
      <c r="AV3000" s="1">
        <v>253.69000244140625</v>
      </c>
      <c r="AW3000" s="1">
        <v>133.22999572753906</v>
      </c>
      <c r="AX3000" s="1">
        <v>3.9833333492279053</v>
      </c>
      <c r="AY3000" s="1">
        <v>42.520000457763672</v>
      </c>
      <c r="AZ3000" s="1">
        <v>8.4799995422363281</v>
      </c>
      <c r="BA3000" s="1">
        <v>46.430000305175781</v>
      </c>
      <c r="BB3000" s="1">
        <v>46.860000610351562</v>
      </c>
      <c r="BC3000" s="1">
        <v>41</v>
      </c>
      <c r="BD3000" s="1">
        <v>41</v>
      </c>
      <c r="BE3000" s="1">
        <v>41</v>
      </c>
      <c r="BF3000" s="1">
        <v>638369</v>
      </c>
    </row>
    <row r="3001" spans="1:58">
      <c r="A3001" s="1" t="s">
        <v>157</v>
      </c>
      <c r="B3001" s="1">
        <v>17</v>
      </c>
      <c r="C3001" s="1">
        <v>138</v>
      </c>
      <c r="D3001" s="1">
        <v>145</v>
      </c>
      <c r="E3001" s="1">
        <f>IF(D3001="","",IF(B3001&lt;7,D3001*10,D3001))</f>
        <v>145</v>
      </c>
      <c r="F3001" s="1">
        <v>3</v>
      </c>
      <c r="G3001" s="1">
        <v>0</v>
      </c>
      <c r="H3001" s="1">
        <v>38</v>
      </c>
      <c r="I3001" s="1">
        <v>3</v>
      </c>
      <c r="J3001" s="1">
        <v>3.2000000476837158</v>
      </c>
      <c r="K3001" s="1">
        <v>0.89999997615814209</v>
      </c>
      <c r="N3001" s="1">
        <v>45</v>
      </c>
      <c r="O3001" s="1">
        <v>16.079999923706055</v>
      </c>
      <c r="P3001" s="1">
        <v>9.25</v>
      </c>
      <c r="Q3001" s="1">
        <v>5.2399997711181641</v>
      </c>
      <c r="R3001" s="1">
        <v>39.400001525878906</v>
      </c>
      <c r="U3001" s="1">
        <v>4585.5927734375</v>
      </c>
      <c r="V3001" s="1">
        <v>826.84002685546875</v>
      </c>
      <c r="W3001" s="1">
        <v>0</v>
      </c>
      <c r="X3001" s="1">
        <v>1945.994384765625</v>
      </c>
      <c r="Y3001" s="1">
        <v>5.739293098449707</v>
      </c>
      <c r="Z3001" s="1">
        <v>2.2406001091003418</v>
      </c>
      <c r="AA3001" s="1">
        <v>71620</v>
      </c>
      <c r="AB3001" s="1">
        <v>8.4799995422363281</v>
      </c>
      <c r="AC3001" s="1">
        <v>1967</v>
      </c>
      <c r="AD3001" s="1">
        <v>1967</v>
      </c>
      <c r="AE3001" s="1">
        <v>1967</v>
      </c>
      <c r="AF3001" s="1">
        <v>44</v>
      </c>
      <c r="AG3001" s="1">
        <v>44</v>
      </c>
      <c r="AH3001" s="1">
        <v>44</v>
      </c>
      <c r="AI3001" s="1">
        <v>0</v>
      </c>
      <c r="AJ3001" s="1">
        <v>1</v>
      </c>
      <c r="AK3001" s="1">
        <v>0</v>
      </c>
      <c r="AL3001" s="1">
        <v>0</v>
      </c>
      <c r="AM3001" s="1">
        <v>0</v>
      </c>
      <c r="AN3001" s="1">
        <v>0</v>
      </c>
      <c r="AO3001" s="1">
        <v>259630</v>
      </c>
      <c r="AP3001" s="1">
        <v>6480</v>
      </c>
      <c r="AQ3001" s="1">
        <v>253150</v>
      </c>
      <c r="AR3001" s="1">
        <v>24</v>
      </c>
      <c r="AS3001" s="1">
        <v>2463</v>
      </c>
      <c r="AT3001" s="1">
        <v>42.520000457763672</v>
      </c>
      <c r="AU3001" s="1">
        <v>116.88999938964844</v>
      </c>
      <c r="AV3001" s="1">
        <v>253.69000244140625</v>
      </c>
      <c r="AW3001" s="1">
        <v>133.22999572753906</v>
      </c>
      <c r="AX3001" s="1">
        <v>3.9833333492279053</v>
      </c>
      <c r="AY3001" s="1">
        <v>42.520000457763672</v>
      </c>
      <c r="AZ3001" s="1">
        <v>8.4799995422363281</v>
      </c>
      <c r="BA3001" s="1">
        <v>46.959999084472656</v>
      </c>
      <c r="BB3001" s="1">
        <v>43.860000610351562</v>
      </c>
      <c r="BC3001" s="1">
        <v>42</v>
      </c>
      <c r="BD3001" s="1">
        <v>42</v>
      </c>
      <c r="BE3001" s="1">
        <v>42</v>
      </c>
      <c r="BF3001" s="1">
        <v>683664.4375</v>
      </c>
    </row>
    <row r="3002" spans="1:58">
      <c r="A3002" s="1" t="s">
        <v>157</v>
      </c>
      <c r="B3002" s="1">
        <v>18</v>
      </c>
      <c r="C3002" s="1">
        <v>125</v>
      </c>
      <c r="D3002" s="1">
        <v>224</v>
      </c>
      <c r="E3002" s="1">
        <f>IF(D3002="","",IF(B3002&lt;7,D3002*10,D3002))</f>
        <v>224</v>
      </c>
      <c r="F3002" s="1">
        <v>0</v>
      </c>
      <c r="G3002" s="1">
        <v>0</v>
      </c>
      <c r="H3002" s="1">
        <v>38</v>
      </c>
      <c r="I3002" s="1">
        <v>3</v>
      </c>
      <c r="J3002" s="1">
        <v>4.9000000953674316</v>
      </c>
      <c r="K3002" s="1">
        <v>2.7000000476837158</v>
      </c>
      <c r="N3002" s="1">
        <v>46.599998474121094</v>
      </c>
      <c r="O3002" s="1">
        <v>6.0300002098083496</v>
      </c>
      <c r="P3002" s="1">
        <v>16.639999389648438</v>
      </c>
      <c r="Q3002" s="1">
        <v>14.350000381469727</v>
      </c>
      <c r="U3002" s="1">
        <v>4851.50390625</v>
      </c>
      <c r="W3002" s="1">
        <v>0</v>
      </c>
      <c r="X3002" s="1">
        <v>2008.8935546875</v>
      </c>
      <c r="Y3002" s="1">
        <v>5.8675360679626465</v>
      </c>
      <c r="Z3002" s="1">
        <v>2.20989990234375</v>
      </c>
      <c r="AA3002" s="1">
        <v>71620</v>
      </c>
      <c r="AB3002" s="1">
        <v>8.4799995422363281</v>
      </c>
      <c r="AC3002" s="1">
        <v>1967</v>
      </c>
      <c r="AD3002" s="1">
        <v>1967</v>
      </c>
      <c r="AE3002" s="1">
        <v>1967</v>
      </c>
      <c r="AF3002" s="1">
        <v>44</v>
      </c>
      <c r="AG3002" s="1">
        <v>44</v>
      </c>
      <c r="AH3002" s="1">
        <v>44</v>
      </c>
      <c r="AI3002" s="1">
        <v>0</v>
      </c>
      <c r="AJ3002" s="1">
        <v>1</v>
      </c>
      <c r="AK3002" s="1">
        <v>0</v>
      </c>
      <c r="AL3002" s="1">
        <v>0</v>
      </c>
      <c r="AM3002" s="1">
        <v>0</v>
      </c>
      <c r="AN3002" s="1">
        <v>0</v>
      </c>
      <c r="AO3002" s="1">
        <v>259630</v>
      </c>
      <c r="AP3002" s="1">
        <v>6480</v>
      </c>
      <c r="AQ3002" s="1">
        <v>253150</v>
      </c>
      <c r="AR3002" s="1">
        <v>24</v>
      </c>
      <c r="AS3002" s="1">
        <v>2463</v>
      </c>
      <c r="AT3002" s="1">
        <v>42.520000457763672</v>
      </c>
      <c r="AU3002" s="1">
        <v>116.88999938964844</v>
      </c>
      <c r="AV3002" s="1">
        <v>253.69000244140625</v>
      </c>
      <c r="AW3002" s="1">
        <v>133.22999572753906</v>
      </c>
      <c r="AX3002" s="1">
        <v>3.9833333492279053</v>
      </c>
      <c r="AY3002" s="1">
        <v>42.520000457763672</v>
      </c>
      <c r="AZ3002" s="1">
        <v>8.4799995422363281</v>
      </c>
      <c r="BA3002" s="1">
        <v>46.389999389648438</v>
      </c>
      <c r="BC3002" s="1">
        <v>43</v>
      </c>
      <c r="BD3002" s="1">
        <v>43</v>
      </c>
      <c r="BE3002" s="1">
        <v>43</v>
      </c>
    </row>
    <row r="3003" spans="1:58">
      <c r="A3003" s="1" t="s">
        <v>157</v>
      </c>
      <c r="B3003" s="1">
        <v>19</v>
      </c>
      <c r="C3003" s="1">
        <v>60</v>
      </c>
      <c r="D3003" s="1">
        <v>526</v>
      </c>
      <c r="E3003" s="1">
        <f>IF(D3003="","",IF(B3003&lt;7,D3003*10,D3003))</f>
        <v>526</v>
      </c>
      <c r="F3003" s="1">
        <v>1</v>
      </c>
      <c r="G3003" s="1">
        <v>0</v>
      </c>
      <c r="W3003" s="1">
        <v>0</v>
      </c>
      <c r="AA3003" s="1">
        <v>71620</v>
      </c>
      <c r="AB3003" s="1">
        <v>8.4799995422363281</v>
      </c>
      <c r="AC3003" s="1">
        <v>1967</v>
      </c>
      <c r="AD3003" s="1">
        <v>1967</v>
      </c>
      <c r="AE3003" s="1">
        <v>1967</v>
      </c>
      <c r="AF3003" s="1">
        <v>44</v>
      </c>
      <c r="AG3003" s="1">
        <v>44</v>
      </c>
      <c r="AH3003" s="1">
        <v>44</v>
      </c>
      <c r="AI3003" s="1">
        <v>0</v>
      </c>
      <c r="AJ3003" s="1">
        <v>1</v>
      </c>
      <c r="AK3003" s="1">
        <v>0</v>
      </c>
      <c r="AL3003" s="1">
        <v>0</v>
      </c>
      <c r="AM3003" s="1">
        <v>0</v>
      </c>
      <c r="AN3003" s="1">
        <v>0</v>
      </c>
      <c r="AO3003" s="1">
        <v>259630</v>
      </c>
      <c r="AP3003" s="1">
        <v>6480</v>
      </c>
      <c r="AQ3003" s="1">
        <v>253150</v>
      </c>
      <c r="AR3003" s="1">
        <v>24</v>
      </c>
      <c r="AS3003" s="1">
        <v>2463</v>
      </c>
      <c r="AT3003" s="1">
        <v>42.520000457763672</v>
      </c>
      <c r="AU3003" s="1">
        <v>116.88999938964844</v>
      </c>
      <c r="AV3003" s="1">
        <v>253.69000244140625</v>
      </c>
      <c r="AW3003" s="1">
        <v>133.22999572753906</v>
      </c>
      <c r="AX3003" s="1">
        <v>3.9833333492279053</v>
      </c>
      <c r="AY3003" s="1">
        <v>42.520000457763672</v>
      </c>
      <c r="AZ3003" s="1">
        <v>8.4799995422363281</v>
      </c>
      <c r="BA3003" s="1">
        <v>46.590000152587891</v>
      </c>
      <c r="BC3003" s="1">
        <v>44</v>
      </c>
      <c r="BD3003" s="1">
        <v>44</v>
      </c>
      <c r="BE3003" s="1">
        <v>44</v>
      </c>
    </row>
    <row r="3004" spans="1:58">
      <c r="A3004" s="1" t="s">
        <v>158</v>
      </c>
      <c r="B3004" s="1">
        <v>1</v>
      </c>
      <c r="C3004" s="1">
        <v>75</v>
      </c>
      <c r="D3004" s="1">
        <v>23</v>
      </c>
      <c r="E3004" s="1">
        <f>IF(D3004="","",IF(B3004&lt;7,D3004*10,D3004))</f>
        <v>230</v>
      </c>
      <c r="F3004" s="1">
        <v>-1</v>
      </c>
      <c r="G3004" s="1">
        <v>0</v>
      </c>
      <c r="H3004" s="1">
        <v>100</v>
      </c>
      <c r="I3004" s="1">
        <v>3</v>
      </c>
      <c r="J3004" s="1">
        <v>11.5</v>
      </c>
      <c r="K3004" s="1">
        <v>8.6999998092651367</v>
      </c>
      <c r="L3004" s="1">
        <v>13.800000190734863</v>
      </c>
      <c r="M3004" s="1">
        <v>11</v>
      </c>
      <c r="N3004" s="1">
        <v>314.10000610351562</v>
      </c>
      <c r="O3004" s="1">
        <v>1.8700000047683716</v>
      </c>
      <c r="P3004" s="1">
        <v>2.2899999618530273</v>
      </c>
      <c r="Q3004" s="1">
        <v>3.4500000476837158</v>
      </c>
      <c r="R3004" s="1">
        <v>17</v>
      </c>
      <c r="S3004" s="1">
        <v>2.7000000476837158</v>
      </c>
      <c r="U3004" s="1">
        <v>75875.078125</v>
      </c>
      <c r="V3004" s="1">
        <v>25038.599609375</v>
      </c>
      <c r="W3004" s="1">
        <v>0</v>
      </c>
      <c r="X3004" s="1">
        <v>56343.23828125</v>
      </c>
      <c r="Y3004" s="1">
        <v>3.313499927520752</v>
      </c>
      <c r="Z3004" s="1">
        <v>2.5306000709533691</v>
      </c>
      <c r="AA3004" s="1">
        <v>700</v>
      </c>
      <c r="AB3004" s="1">
        <v>1.2899999618530273</v>
      </c>
      <c r="AC3004" s="1">
        <v>1892</v>
      </c>
      <c r="AD3004" s="1">
        <v>1952</v>
      </c>
      <c r="AE3004" s="1">
        <v>1954</v>
      </c>
      <c r="AF3004" s="1">
        <v>119</v>
      </c>
      <c r="AG3004" s="1">
        <v>59</v>
      </c>
      <c r="AH3004" s="1">
        <v>57</v>
      </c>
      <c r="AI3004" s="1">
        <v>1</v>
      </c>
      <c r="AJ3004" s="1">
        <v>0</v>
      </c>
      <c r="AK3004" s="1">
        <v>0</v>
      </c>
      <c r="AL3004" s="1">
        <v>0</v>
      </c>
      <c r="AM3004" s="1">
        <v>0</v>
      </c>
      <c r="AN3004" s="1">
        <v>0</v>
      </c>
      <c r="AO3004" s="1">
        <v>197003</v>
      </c>
      <c r="AP3004" s="1">
        <v>10003</v>
      </c>
      <c r="AQ3004" s="1">
        <v>187000</v>
      </c>
      <c r="AR3004" s="1">
        <v>54</v>
      </c>
      <c r="AS3004" s="1">
        <v>1516</v>
      </c>
      <c r="AT3004" s="1">
        <v>42.479999542236328</v>
      </c>
      <c r="AU3004" s="1">
        <v>108.52999877929688</v>
      </c>
      <c r="AV3004" s="1">
        <v>319.45999145507812</v>
      </c>
      <c r="AW3004" s="1">
        <v>116.30999755859375</v>
      </c>
      <c r="AX3004" s="1">
        <v>6.4333333969116211</v>
      </c>
      <c r="AZ3004" s="1">
        <v>1.2899999618530273</v>
      </c>
      <c r="BA3004" s="1">
        <v>76.860000610351562</v>
      </c>
      <c r="BC3004" s="1">
        <v>101</v>
      </c>
      <c r="BD3004" s="1">
        <v>41</v>
      </c>
      <c r="BE3004" s="1">
        <v>39</v>
      </c>
      <c r="BF3004" s="1">
        <v>626931456</v>
      </c>
    </row>
    <row r="3005" spans="1:58">
      <c r="A3005" s="1" t="s">
        <v>158</v>
      </c>
      <c r="B3005" s="1">
        <v>2</v>
      </c>
      <c r="C3005" s="1">
        <v>95</v>
      </c>
      <c r="D3005" s="1">
        <v>17</v>
      </c>
      <c r="E3005" s="1">
        <f>IF(D3005="","",IF(B3005&lt;7,D3005*10,D3005))</f>
        <v>170</v>
      </c>
      <c r="F3005" s="1">
        <v>-4</v>
      </c>
      <c r="G3005" s="1">
        <v>0</v>
      </c>
      <c r="H3005" s="1">
        <v>100</v>
      </c>
      <c r="I3005" s="1">
        <v>3</v>
      </c>
      <c r="J3005" s="1">
        <v>10.600000381469727</v>
      </c>
      <c r="K3005" s="1">
        <v>7.1999998092651367</v>
      </c>
      <c r="L3005" s="1">
        <v>8.1999998092651367</v>
      </c>
      <c r="M3005" s="1">
        <v>4.9000000953674316</v>
      </c>
      <c r="N3005" s="1">
        <v>318.20001220703125</v>
      </c>
      <c r="O3005" s="1">
        <v>2.2699999809265137</v>
      </c>
      <c r="P3005" s="1">
        <v>3.0999999046325684</v>
      </c>
      <c r="Q3005" s="1">
        <v>3.5299999713897705</v>
      </c>
      <c r="R3005" s="1">
        <v>16.399999618530273</v>
      </c>
      <c r="S3005" s="1">
        <v>2.5999999046325684</v>
      </c>
      <c r="U3005" s="1">
        <v>85606.9765625</v>
      </c>
      <c r="V3005" s="1">
        <v>26663.16015625</v>
      </c>
      <c r="W3005" s="1">
        <v>0</v>
      </c>
      <c r="X3005" s="1">
        <v>67734.109375</v>
      </c>
      <c r="Y3005" s="1">
        <v>3.4189999103546143</v>
      </c>
      <c r="Z3005" s="1">
        <v>3.1342999935150146</v>
      </c>
      <c r="AA3005" s="1">
        <v>700</v>
      </c>
      <c r="AB3005" s="1">
        <v>1.2899999618530273</v>
      </c>
      <c r="AC3005" s="1">
        <v>1892</v>
      </c>
      <c r="AD3005" s="1">
        <v>1952</v>
      </c>
      <c r="AE3005" s="1">
        <v>1954</v>
      </c>
      <c r="AF3005" s="1">
        <v>119</v>
      </c>
      <c r="AG3005" s="1">
        <v>59</v>
      </c>
      <c r="AH3005" s="1">
        <v>57</v>
      </c>
      <c r="AI3005" s="1">
        <v>1</v>
      </c>
      <c r="AJ3005" s="1">
        <v>0</v>
      </c>
      <c r="AK3005" s="1">
        <v>0</v>
      </c>
      <c r="AL3005" s="1">
        <v>0</v>
      </c>
      <c r="AM3005" s="1">
        <v>0</v>
      </c>
      <c r="AN3005" s="1">
        <v>0</v>
      </c>
      <c r="AO3005" s="1">
        <v>197003</v>
      </c>
      <c r="AP3005" s="1">
        <v>10003</v>
      </c>
      <c r="AQ3005" s="1">
        <v>187000</v>
      </c>
      <c r="AR3005" s="1">
        <v>54</v>
      </c>
      <c r="AS3005" s="1">
        <v>1516</v>
      </c>
      <c r="AT3005" s="1">
        <v>42.479999542236328</v>
      </c>
      <c r="AU3005" s="1">
        <v>108.52999877929688</v>
      </c>
      <c r="AV3005" s="1">
        <v>319.45999145507812</v>
      </c>
      <c r="AW3005" s="1">
        <v>116.30999755859375</v>
      </c>
      <c r="AX3005" s="1">
        <v>6.4333333969116211</v>
      </c>
      <c r="AZ3005" s="1">
        <v>1.2899999618530273</v>
      </c>
      <c r="BA3005" s="1">
        <v>76.300003051757812</v>
      </c>
      <c r="BC3005" s="1">
        <v>102</v>
      </c>
      <c r="BD3005" s="1">
        <v>42</v>
      </c>
      <c r="BE3005" s="1">
        <v>40</v>
      </c>
      <c r="BF3005" s="1">
        <v>710924096</v>
      </c>
    </row>
    <row r="3006" spans="1:58">
      <c r="A3006" s="1" t="s">
        <v>158</v>
      </c>
      <c r="B3006" s="1">
        <v>3</v>
      </c>
      <c r="C3006" s="1">
        <v>104</v>
      </c>
      <c r="D3006" s="1">
        <v>18</v>
      </c>
      <c r="E3006" s="1">
        <f>IF(D3006="","",IF(B3006&lt;7,D3006*10,D3006))</f>
        <v>180</v>
      </c>
      <c r="F3006" s="1">
        <v>16</v>
      </c>
      <c r="G3006" s="1">
        <v>0</v>
      </c>
      <c r="H3006" s="1">
        <v>100</v>
      </c>
      <c r="I3006" s="1">
        <v>3</v>
      </c>
      <c r="J3006" s="1">
        <v>7.3000001907348633</v>
      </c>
      <c r="K3006" s="1">
        <v>4.0999999046325684</v>
      </c>
      <c r="L3006" s="1">
        <v>6.8000001907348633</v>
      </c>
      <c r="M3006" s="1">
        <v>3.5999999046325684</v>
      </c>
      <c r="N3006" s="1">
        <v>349.5</v>
      </c>
      <c r="O3006" s="1">
        <v>3.440000057220459</v>
      </c>
      <c r="P3006" s="1">
        <v>1.7200000286102295</v>
      </c>
      <c r="Q3006" s="1">
        <v>2.8299999237060547</v>
      </c>
      <c r="R3006" s="1">
        <v>15.699999809265137</v>
      </c>
      <c r="S3006" s="1">
        <v>2.7000000476837158</v>
      </c>
      <c r="U3006" s="1">
        <v>93974.3046875</v>
      </c>
      <c r="V3006" s="1">
        <v>28071.19921875</v>
      </c>
      <c r="W3006" s="1">
        <v>0</v>
      </c>
      <c r="X3006" s="1">
        <v>78965.0234375</v>
      </c>
      <c r="Y3006" s="1">
        <v>3.5244998931884766</v>
      </c>
      <c r="Z3006" s="1">
        <v>3.0390000343322754</v>
      </c>
      <c r="AA3006" s="1">
        <v>700</v>
      </c>
      <c r="AB3006" s="1">
        <v>1.2899999618530273</v>
      </c>
      <c r="AC3006" s="1">
        <v>1892</v>
      </c>
      <c r="AD3006" s="1">
        <v>1952</v>
      </c>
      <c r="AE3006" s="1">
        <v>1954</v>
      </c>
      <c r="AF3006" s="1">
        <v>119</v>
      </c>
      <c r="AG3006" s="1">
        <v>59</v>
      </c>
      <c r="AH3006" s="1">
        <v>57</v>
      </c>
      <c r="AI3006" s="1">
        <v>1</v>
      </c>
      <c r="AJ3006" s="1">
        <v>0</v>
      </c>
      <c r="AK3006" s="1">
        <v>0</v>
      </c>
      <c r="AL3006" s="1">
        <v>0</v>
      </c>
      <c r="AM3006" s="1">
        <v>0</v>
      </c>
      <c r="AN3006" s="1">
        <v>0</v>
      </c>
      <c r="AO3006" s="1">
        <v>197003</v>
      </c>
      <c r="AP3006" s="1">
        <v>10003</v>
      </c>
      <c r="AQ3006" s="1">
        <v>187000</v>
      </c>
      <c r="AR3006" s="1">
        <v>54</v>
      </c>
      <c r="AS3006" s="1">
        <v>1516</v>
      </c>
      <c r="AT3006" s="1">
        <v>42.479999542236328</v>
      </c>
      <c r="AU3006" s="1">
        <v>108.52999877929688</v>
      </c>
      <c r="AV3006" s="1">
        <v>319.45999145507812</v>
      </c>
      <c r="AW3006" s="1">
        <v>116.30999755859375</v>
      </c>
      <c r="AX3006" s="1">
        <v>6.4333333969116211</v>
      </c>
      <c r="AZ3006" s="1">
        <v>1.2899999618530273</v>
      </c>
      <c r="BA3006" s="1">
        <v>76.400001525878906</v>
      </c>
      <c r="BB3006" s="1">
        <v>725.16998291015625</v>
      </c>
      <c r="BC3006" s="1">
        <v>103</v>
      </c>
      <c r="BD3006" s="1">
        <v>43</v>
      </c>
      <c r="BE3006" s="1">
        <v>41</v>
      </c>
      <c r="BF3006" s="1">
        <v>787992256</v>
      </c>
    </row>
    <row r="3007" spans="1:58">
      <c r="A3007" s="1" t="s">
        <v>158</v>
      </c>
      <c r="B3007" s="1">
        <v>4</v>
      </c>
      <c r="C3007" s="1">
        <v>92</v>
      </c>
      <c r="D3007" s="1">
        <v>28</v>
      </c>
      <c r="E3007" s="1">
        <f>IF(D3007="","",IF(B3007&lt;7,D3007*10,D3007))</f>
        <v>280</v>
      </c>
      <c r="F3007" s="1">
        <v>2</v>
      </c>
      <c r="G3007" s="1">
        <v>0</v>
      </c>
      <c r="H3007" s="1">
        <v>100</v>
      </c>
      <c r="I3007" s="1">
        <v>4</v>
      </c>
      <c r="J3007" s="1">
        <v>7.6999998092651367</v>
      </c>
      <c r="K3007" s="1">
        <v>3.4000000953674316</v>
      </c>
      <c r="L3007" s="1">
        <v>9.3000001907348633</v>
      </c>
      <c r="M3007" s="1">
        <v>5</v>
      </c>
      <c r="N3007" s="1">
        <v>340.60000610351562</v>
      </c>
      <c r="O3007" s="1">
        <v>5.2699999809265137</v>
      </c>
      <c r="P3007" s="1">
        <v>1.3799999952316284</v>
      </c>
      <c r="Q3007" s="1">
        <v>0.94999998807907104</v>
      </c>
      <c r="R3007" s="1">
        <v>16</v>
      </c>
      <c r="S3007" s="1">
        <v>3</v>
      </c>
      <c r="U3007" s="1">
        <v>103040.9453125</v>
      </c>
      <c r="V3007" s="1">
        <v>30034.650390625</v>
      </c>
      <c r="W3007" s="1">
        <v>0</v>
      </c>
      <c r="X3007" s="1">
        <v>89100.953125</v>
      </c>
      <c r="Y3007" s="1">
        <v>3.6707000732421875</v>
      </c>
      <c r="Z3007" s="1">
        <v>4.0644001960754395</v>
      </c>
      <c r="AA3007" s="1">
        <v>700</v>
      </c>
      <c r="AB3007" s="1">
        <v>1.2899999618530273</v>
      </c>
      <c r="AC3007" s="1">
        <v>1892</v>
      </c>
      <c r="AD3007" s="1">
        <v>1952</v>
      </c>
      <c r="AE3007" s="1">
        <v>1954</v>
      </c>
      <c r="AF3007" s="1">
        <v>119</v>
      </c>
      <c r="AG3007" s="1">
        <v>59</v>
      </c>
      <c r="AH3007" s="1">
        <v>57</v>
      </c>
      <c r="AI3007" s="1">
        <v>1</v>
      </c>
      <c r="AJ3007" s="1">
        <v>0</v>
      </c>
      <c r="AK3007" s="1">
        <v>0</v>
      </c>
      <c r="AL3007" s="1">
        <v>0</v>
      </c>
      <c r="AM3007" s="1">
        <v>0</v>
      </c>
      <c r="AN3007" s="1">
        <v>0</v>
      </c>
      <c r="AO3007" s="1">
        <v>197003</v>
      </c>
      <c r="AP3007" s="1">
        <v>10003</v>
      </c>
      <c r="AQ3007" s="1">
        <v>187000</v>
      </c>
      <c r="AR3007" s="1">
        <v>54</v>
      </c>
      <c r="AS3007" s="1">
        <v>1516</v>
      </c>
      <c r="AT3007" s="1">
        <v>42.479999542236328</v>
      </c>
      <c r="AU3007" s="1">
        <v>108.52999877929688</v>
      </c>
      <c r="AV3007" s="1">
        <v>319.45999145507812</v>
      </c>
      <c r="AW3007" s="1">
        <v>116.30999755859375</v>
      </c>
      <c r="AX3007" s="1">
        <v>6.4333333969116211</v>
      </c>
      <c r="AZ3007" s="1">
        <v>1.2899999618530273</v>
      </c>
      <c r="BA3007" s="1">
        <v>76.75</v>
      </c>
      <c r="BB3007" s="1">
        <v>759.75</v>
      </c>
      <c r="BC3007" s="1">
        <v>104</v>
      </c>
      <c r="BD3007" s="1">
        <v>44</v>
      </c>
      <c r="BE3007" s="1">
        <v>42</v>
      </c>
      <c r="BF3007" s="1">
        <v>902080256</v>
      </c>
    </row>
    <row r="3008" spans="1:58">
      <c r="A3008" s="1" t="s">
        <v>158</v>
      </c>
      <c r="B3008" s="1">
        <v>5</v>
      </c>
      <c r="C3008" s="1">
        <v>103</v>
      </c>
      <c r="D3008" s="1">
        <v>28</v>
      </c>
      <c r="E3008" s="1">
        <f>IF(D3008="","",IF(B3008&lt;7,D3008*10,D3008))</f>
        <v>280</v>
      </c>
      <c r="F3008" s="1">
        <v>2</v>
      </c>
      <c r="G3008" s="1">
        <v>0</v>
      </c>
      <c r="H3008" s="1">
        <v>100</v>
      </c>
      <c r="I3008" s="1">
        <v>3</v>
      </c>
      <c r="J3008" s="1">
        <v>8.6000003814697266</v>
      </c>
      <c r="K3008" s="1">
        <v>5</v>
      </c>
      <c r="L3008" s="1">
        <v>5.6999998092651367</v>
      </c>
      <c r="M3008" s="1">
        <v>2.2000000476837158</v>
      </c>
      <c r="N3008" s="1">
        <v>328.60000610351562</v>
      </c>
      <c r="O3008" s="1">
        <v>5.059999942779541</v>
      </c>
      <c r="P3008" s="1">
        <v>2</v>
      </c>
      <c r="Q3008" s="1">
        <v>1.2000000476837158</v>
      </c>
      <c r="R3008" s="1">
        <v>12.699999809265137</v>
      </c>
      <c r="S3008" s="1">
        <v>2</v>
      </c>
      <c r="U3008" s="1">
        <v>114011.546875</v>
      </c>
      <c r="V3008" s="1">
        <v>28794.140625</v>
      </c>
      <c r="W3008" s="1">
        <v>0</v>
      </c>
      <c r="X3008" s="1">
        <v>103348.8984375</v>
      </c>
      <c r="Y3008" s="1">
        <v>3.7960000038146973</v>
      </c>
      <c r="Z3008" s="1">
        <v>3.3566000461578369</v>
      </c>
      <c r="AA3008" s="1">
        <v>700</v>
      </c>
      <c r="AB3008" s="1">
        <v>1.2899999618530273</v>
      </c>
      <c r="AC3008" s="1">
        <v>1892</v>
      </c>
      <c r="AD3008" s="1">
        <v>1952</v>
      </c>
      <c r="AE3008" s="1">
        <v>1954</v>
      </c>
      <c r="AF3008" s="1">
        <v>119</v>
      </c>
      <c r="AG3008" s="1">
        <v>59</v>
      </c>
      <c r="AH3008" s="1">
        <v>57</v>
      </c>
      <c r="AI3008" s="1">
        <v>1</v>
      </c>
      <c r="AJ3008" s="1">
        <v>0</v>
      </c>
      <c r="AK3008" s="1">
        <v>0</v>
      </c>
      <c r="AL3008" s="1">
        <v>0</v>
      </c>
      <c r="AM3008" s="1">
        <v>0</v>
      </c>
      <c r="AN3008" s="1">
        <v>0</v>
      </c>
      <c r="AO3008" s="1">
        <v>197003</v>
      </c>
      <c r="AP3008" s="1">
        <v>10003</v>
      </c>
      <c r="AQ3008" s="1">
        <v>187000</v>
      </c>
      <c r="AR3008" s="1">
        <v>54</v>
      </c>
      <c r="AS3008" s="1">
        <v>1516</v>
      </c>
      <c r="AT3008" s="1">
        <v>42.479999542236328</v>
      </c>
      <c r="AU3008" s="1">
        <v>108.52999877929688</v>
      </c>
      <c r="AV3008" s="1">
        <v>319.45999145507812</v>
      </c>
      <c r="AW3008" s="1">
        <v>116.30999755859375</v>
      </c>
      <c r="AX3008" s="1">
        <v>6.4333333969116211</v>
      </c>
      <c r="AZ3008" s="1">
        <v>1.2899999618530273</v>
      </c>
      <c r="BA3008" s="1">
        <v>77.050003051757812</v>
      </c>
      <c r="BB3008" s="1">
        <v>748.030029296875</v>
      </c>
      <c r="BC3008" s="1">
        <v>105</v>
      </c>
      <c r="BD3008" s="1">
        <v>45</v>
      </c>
      <c r="BE3008" s="1">
        <v>43</v>
      </c>
      <c r="BF3008" s="1">
        <v>829102528</v>
      </c>
    </row>
    <row r="3009" spans="1:58">
      <c r="A3009" s="1" t="s">
        <v>158</v>
      </c>
      <c r="B3009" s="1">
        <v>6</v>
      </c>
      <c r="C3009" s="1">
        <v>81</v>
      </c>
      <c r="D3009" s="1">
        <v>37</v>
      </c>
      <c r="E3009" s="1">
        <f>IF(D3009="","",IF(B3009&lt;7,D3009*10,D3009))</f>
        <v>370</v>
      </c>
      <c r="F3009" s="1">
        <v>-2</v>
      </c>
      <c r="G3009" s="1">
        <v>0</v>
      </c>
      <c r="H3009" s="1">
        <v>100</v>
      </c>
      <c r="I3009" s="1">
        <v>3</v>
      </c>
      <c r="J3009" s="1">
        <v>-2.0999999046325684</v>
      </c>
      <c r="K3009" s="1">
        <v>-5.4000000953674316</v>
      </c>
      <c r="L3009" s="1">
        <v>-1.6000000238418579</v>
      </c>
      <c r="M3009" s="1">
        <v>-4.9000000953674316</v>
      </c>
      <c r="N3009" s="1">
        <v>316.60000610351562</v>
      </c>
      <c r="O3009" s="1">
        <v>8.9899997711181641</v>
      </c>
      <c r="P3009" s="1">
        <v>-0.27000001072883606</v>
      </c>
      <c r="Q3009" s="1">
        <v>-1.4199999570846558</v>
      </c>
      <c r="R3009" s="1">
        <v>13.199999809265137</v>
      </c>
      <c r="S3009" s="1">
        <v>2.7000000476837158</v>
      </c>
      <c r="T3009" s="1">
        <v>42.479999542236328</v>
      </c>
      <c r="U3009" s="1">
        <v>113080.3359375</v>
      </c>
      <c r="V3009" s="1">
        <v>30784.5</v>
      </c>
      <c r="W3009" s="1">
        <v>0</v>
      </c>
      <c r="X3009" s="1">
        <v>98873.3984375</v>
      </c>
      <c r="Y3009" s="1">
        <v>3.9272000789642334</v>
      </c>
      <c r="Z3009" s="1">
        <v>3.3979001045227051</v>
      </c>
      <c r="AA3009" s="1">
        <v>700</v>
      </c>
      <c r="AB3009" s="1">
        <v>1.2899999618530273</v>
      </c>
      <c r="AC3009" s="1">
        <v>1892</v>
      </c>
      <c r="AD3009" s="1">
        <v>1952</v>
      </c>
      <c r="AE3009" s="1">
        <v>1954</v>
      </c>
      <c r="AF3009" s="1">
        <v>119</v>
      </c>
      <c r="AG3009" s="1">
        <v>59</v>
      </c>
      <c r="AH3009" s="1">
        <v>57</v>
      </c>
      <c r="AI3009" s="1">
        <v>1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  <c r="AO3009" s="1">
        <v>197003</v>
      </c>
      <c r="AP3009" s="1">
        <v>10003</v>
      </c>
      <c r="AQ3009" s="1">
        <v>187000</v>
      </c>
      <c r="AR3009" s="1">
        <v>54</v>
      </c>
      <c r="AS3009" s="1">
        <v>1516</v>
      </c>
      <c r="AT3009" s="1">
        <v>42.479999542236328</v>
      </c>
      <c r="AU3009" s="1">
        <v>108.52999877929688</v>
      </c>
      <c r="AV3009" s="1">
        <v>319.45999145507812</v>
      </c>
      <c r="AW3009" s="1">
        <v>116.30999755859375</v>
      </c>
      <c r="AX3009" s="1">
        <v>6.4333333969116211</v>
      </c>
      <c r="AZ3009" s="1">
        <v>1.2899999618530273</v>
      </c>
      <c r="BA3009" s="1">
        <v>77.400001525878906</v>
      </c>
      <c r="BB3009" s="1">
        <v>687.40997314453125</v>
      </c>
      <c r="BC3009" s="1">
        <v>106</v>
      </c>
      <c r="BD3009" s="1">
        <v>46</v>
      </c>
      <c r="BE3009" s="1">
        <v>44</v>
      </c>
      <c r="BF3009" s="1">
        <v>947685440</v>
      </c>
    </row>
    <row r="3010" spans="1:58">
      <c r="A3010" s="1" t="s">
        <v>158</v>
      </c>
      <c r="B3010" s="1">
        <v>7</v>
      </c>
      <c r="C3010" s="1">
        <v>104</v>
      </c>
      <c r="D3010" s="1">
        <v>372</v>
      </c>
      <c r="E3010" s="1">
        <f>IF(D3010="","",IF(B3010&lt;7,D3010*10,D3010))</f>
        <v>372</v>
      </c>
      <c r="F3010" s="1">
        <v>0</v>
      </c>
      <c r="G3010" s="1">
        <v>0</v>
      </c>
      <c r="H3010" s="1">
        <v>100</v>
      </c>
      <c r="I3010" s="1">
        <v>1</v>
      </c>
      <c r="J3010" s="1">
        <v>6.1999998092651367</v>
      </c>
      <c r="K3010" s="1">
        <v>5.4000000953674316</v>
      </c>
      <c r="L3010" s="1">
        <v>6.5999999046325684</v>
      </c>
      <c r="M3010" s="1">
        <v>5.8000001907348633</v>
      </c>
      <c r="N3010" s="1">
        <v>343.29998779296875</v>
      </c>
      <c r="O3010" s="1">
        <v>11.130000114440918</v>
      </c>
      <c r="P3010" s="1">
        <v>1.9999999552965164E-2</v>
      </c>
      <c r="Q3010" s="1">
        <v>-4.8000001907348633</v>
      </c>
      <c r="R3010" s="1">
        <v>12.800000190734863</v>
      </c>
      <c r="S3010" s="1">
        <v>4.9000000953674316</v>
      </c>
      <c r="U3010" s="1">
        <v>121866.609375</v>
      </c>
      <c r="V3010" s="1">
        <v>33714.91015625</v>
      </c>
      <c r="W3010" s="1">
        <v>0</v>
      </c>
      <c r="X3010" s="1">
        <v>97258.84375</v>
      </c>
      <c r="Y3010" s="1">
        <v>3.9586999416351318</v>
      </c>
      <c r="Z3010" s="1">
        <v>0.79890000820159912</v>
      </c>
      <c r="AA3010" s="1">
        <v>700</v>
      </c>
      <c r="AB3010" s="1">
        <v>1.2899999618530273</v>
      </c>
      <c r="AC3010" s="1">
        <v>1892</v>
      </c>
      <c r="AD3010" s="1">
        <v>1952</v>
      </c>
      <c r="AE3010" s="1">
        <v>1954</v>
      </c>
      <c r="AF3010" s="1">
        <v>119</v>
      </c>
      <c r="AG3010" s="1">
        <v>59</v>
      </c>
      <c r="AH3010" s="1">
        <v>57</v>
      </c>
      <c r="AI3010" s="1">
        <v>1</v>
      </c>
      <c r="AJ3010" s="1">
        <v>0</v>
      </c>
      <c r="AK3010" s="1">
        <v>0</v>
      </c>
      <c r="AL3010" s="1">
        <v>0</v>
      </c>
      <c r="AM3010" s="1">
        <v>0</v>
      </c>
      <c r="AN3010" s="1">
        <v>0</v>
      </c>
      <c r="AO3010" s="1">
        <v>197003</v>
      </c>
      <c r="AP3010" s="1">
        <v>10003</v>
      </c>
      <c r="AQ3010" s="1">
        <v>187000</v>
      </c>
      <c r="AR3010" s="1">
        <v>54</v>
      </c>
      <c r="AS3010" s="1">
        <v>1516</v>
      </c>
      <c r="AT3010" s="1">
        <v>42.479999542236328</v>
      </c>
      <c r="AU3010" s="1">
        <v>108.52999877929688</v>
      </c>
      <c r="AV3010" s="1">
        <v>319.45999145507812</v>
      </c>
      <c r="AW3010" s="1">
        <v>116.30999755859375</v>
      </c>
      <c r="AX3010" s="1">
        <v>6.4333333969116211</v>
      </c>
      <c r="AZ3010" s="1">
        <v>1.2899999618530273</v>
      </c>
      <c r="BA3010" s="1">
        <v>77.550003051757812</v>
      </c>
      <c r="BB3010" s="1">
        <v>643.96002197265625</v>
      </c>
      <c r="BC3010" s="1">
        <v>107</v>
      </c>
      <c r="BD3010" s="1">
        <v>47</v>
      </c>
      <c r="BE3010" s="1">
        <v>45</v>
      </c>
      <c r="BF3010" s="1">
        <v>1136695168</v>
      </c>
    </row>
    <row r="3011" spans="1:58">
      <c r="A3011" s="1" t="s">
        <v>158</v>
      </c>
      <c r="B3011" s="1">
        <v>8</v>
      </c>
      <c r="C3011" s="1">
        <v>101</v>
      </c>
      <c r="D3011" s="1">
        <v>412</v>
      </c>
      <c r="E3011" s="1">
        <f>IF(D3011="","",IF(B3011&lt;7,D3011*10,D3011))</f>
        <v>412</v>
      </c>
      <c r="F3011" s="1">
        <v>-1</v>
      </c>
      <c r="G3011" s="1">
        <v>0</v>
      </c>
      <c r="H3011" s="1">
        <v>100</v>
      </c>
      <c r="I3011" s="1">
        <v>2</v>
      </c>
      <c r="J3011" s="1">
        <v>9.1000003814697266</v>
      </c>
      <c r="K3011" s="1">
        <v>7.1999998092651367</v>
      </c>
      <c r="L3011" s="1">
        <v>11</v>
      </c>
      <c r="M3011" s="1">
        <v>9.1000003814697266</v>
      </c>
      <c r="N3011" s="1">
        <v>372</v>
      </c>
      <c r="O3011" s="1">
        <v>2.1500000953674316</v>
      </c>
      <c r="P3011" s="1">
        <v>1.3600000143051147</v>
      </c>
      <c r="Q3011" s="1">
        <v>3.6099998950958252</v>
      </c>
      <c r="R3011" s="1">
        <v>11.800000190734863</v>
      </c>
      <c r="S3011" s="1">
        <v>6</v>
      </c>
      <c r="U3011" s="1">
        <v>135800.28125</v>
      </c>
      <c r="V3011" s="1">
        <v>33152.44140625</v>
      </c>
      <c r="W3011" s="1">
        <v>0</v>
      </c>
      <c r="X3011" s="1">
        <v>98552.9921875</v>
      </c>
      <c r="Y3011" s="1">
        <v>4.027900218963623</v>
      </c>
      <c r="Z3011" s="1">
        <v>1.7329000234603882</v>
      </c>
      <c r="AA3011" s="1">
        <v>700</v>
      </c>
      <c r="AB3011" s="1">
        <v>1.2899999618530273</v>
      </c>
      <c r="AC3011" s="1">
        <v>1892</v>
      </c>
      <c r="AD3011" s="1">
        <v>1952</v>
      </c>
      <c r="AE3011" s="1">
        <v>1954</v>
      </c>
      <c r="AF3011" s="1">
        <v>119</v>
      </c>
      <c r="AG3011" s="1">
        <v>59</v>
      </c>
      <c r="AH3011" s="1">
        <v>57</v>
      </c>
      <c r="AI3011" s="1">
        <v>1</v>
      </c>
      <c r="AJ3011" s="1">
        <v>0</v>
      </c>
      <c r="AK3011" s="1">
        <v>0</v>
      </c>
      <c r="AL3011" s="1">
        <v>0</v>
      </c>
      <c r="AM3011" s="1">
        <v>0</v>
      </c>
      <c r="AN3011" s="1">
        <v>0</v>
      </c>
      <c r="AO3011" s="1">
        <v>197003</v>
      </c>
      <c r="AP3011" s="1">
        <v>10003</v>
      </c>
      <c r="AQ3011" s="1">
        <v>187000</v>
      </c>
      <c r="AR3011" s="1">
        <v>54</v>
      </c>
      <c r="AS3011" s="1">
        <v>1516</v>
      </c>
      <c r="AT3011" s="1">
        <v>42.479999542236328</v>
      </c>
      <c r="AU3011" s="1">
        <v>108.52999877929688</v>
      </c>
      <c r="AV3011" s="1">
        <v>319.45999145507812</v>
      </c>
      <c r="AW3011" s="1">
        <v>116.30999755859375</v>
      </c>
      <c r="AX3011" s="1">
        <v>6.4333333969116211</v>
      </c>
      <c r="AZ3011" s="1">
        <v>1.2899999618530273</v>
      </c>
      <c r="BA3011" s="1">
        <v>78.050003051757812</v>
      </c>
      <c r="BB3011" s="1">
        <v>648.25</v>
      </c>
      <c r="BC3011" s="1">
        <v>108</v>
      </c>
      <c r="BD3011" s="1">
        <v>48</v>
      </c>
      <c r="BE3011" s="1">
        <v>46</v>
      </c>
      <c r="BF3011" s="1">
        <v>1099084416</v>
      </c>
    </row>
    <row r="3012" spans="1:58">
      <c r="A3012" s="1" t="s">
        <v>158</v>
      </c>
      <c r="B3012" s="1">
        <v>9</v>
      </c>
      <c r="C3012" s="1">
        <v>115</v>
      </c>
      <c r="D3012" s="1">
        <v>387</v>
      </c>
      <c r="E3012" s="1">
        <f>IF(D3012="","",IF(B3012&lt;7,D3012*10,D3012))</f>
        <v>387</v>
      </c>
      <c r="F3012" s="1">
        <v>-2</v>
      </c>
      <c r="G3012" s="1">
        <v>0</v>
      </c>
      <c r="H3012" s="1">
        <v>100</v>
      </c>
      <c r="I3012" s="1">
        <v>3</v>
      </c>
      <c r="J3012" s="1">
        <v>-1.2000000476837158</v>
      </c>
      <c r="K3012" s="1">
        <v>-3.7999999523162842</v>
      </c>
      <c r="L3012" s="1">
        <v>-0.89999997615814209</v>
      </c>
      <c r="M3012" s="1">
        <v>-3.5999999046325684</v>
      </c>
      <c r="N3012" s="1">
        <v>360.60000610351562</v>
      </c>
      <c r="O3012" s="1">
        <v>7.9800000190734863</v>
      </c>
      <c r="P3012" s="1">
        <v>1</v>
      </c>
      <c r="Q3012" s="1">
        <v>-2.1600000858306885</v>
      </c>
      <c r="R3012" s="1">
        <v>11.800000190734863</v>
      </c>
      <c r="S3012" s="1">
        <v>2.9000000953674316</v>
      </c>
      <c r="U3012" s="1">
        <v>137184.8125</v>
      </c>
      <c r="V3012" s="1">
        <v>34799.671875</v>
      </c>
      <c r="W3012" s="1">
        <v>0</v>
      </c>
      <c r="X3012" s="1">
        <v>91361.609375</v>
      </c>
      <c r="Y3012" s="1">
        <v>4.1380000114440918</v>
      </c>
      <c r="Z3012" s="1">
        <v>2.6967000961303711</v>
      </c>
      <c r="AA3012" s="1">
        <v>700</v>
      </c>
      <c r="AB3012" s="1">
        <v>1.2899999618530273</v>
      </c>
      <c r="AC3012" s="1">
        <v>1892</v>
      </c>
      <c r="AD3012" s="1">
        <v>1952</v>
      </c>
      <c r="AE3012" s="1">
        <v>1954</v>
      </c>
      <c r="AF3012" s="1">
        <v>119</v>
      </c>
      <c r="AG3012" s="1">
        <v>59</v>
      </c>
      <c r="AH3012" s="1">
        <v>57</v>
      </c>
      <c r="AI3012" s="1">
        <v>1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197003</v>
      </c>
      <c r="AP3012" s="1">
        <v>10003</v>
      </c>
      <c r="AQ3012" s="1">
        <v>187000</v>
      </c>
      <c r="AR3012" s="1">
        <v>54</v>
      </c>
      <c r="AS3012" s="1">
        <v>1516</v>
      </c>
      <c r="AT3012" s="1">
        <v>42.479999542236328</v>
      </c>
      <c r="AU3012" s="1">
        <v>108.52999877929688</v>
      </c>
      <c r="AV3012" s="1">
        <v>319.45999145507812</v>
      </c>
      <c r="AW3012" s="1">
        <v>116.30999755859375</v>
      </c>
      <c r="AX3012" s="1">
        <v>6.4333333969116211</v>
      </c>
      <c r="AZ3012" s="1">
        <v>1.2899999618530273</v>
      </c>
      <c r="BA3012" s="1">
        <v>78.349998474121094</v>
      </c>
      <c r="BB3012" s="1">
        <v>621.44000244140625</v>
      </c>
      <c r="BC3012" s="1">
        <v>109</v>
      </c>
      <c r="BD3012" s="1">
        <v>49</v>
      </c>
      <c r="BE3012" s="1">
        <v>47</v>
      </c>
      <c r="BF3012" s="1">
        <v>1211017216</v>
      </c>
    </row>
    <row r="3013" spans="1:58">
      <c r="A3013" s="1" t="s">
        <v>158</v>
      </c>
      <c r="B3013" s="1">
        <v>10</v>
      </c>
      <c r="C3013" s="1">
        <v>118</v>
      </c>
      <c r="D3013" s="1">
        <v>373</v>
      </c>
      <c r="E3013" s="1">
        <f>IF(D3013="","",IF(B3013&lt;7,D3013*10,D3013))</f>
        <v>373</v>
      </c>
      <c r="F3013" s="1">
        <v>1</v>
      </c>
      <c r="G3013" s="1">
        <v>0</v>
      </c>
      <c r="H3013" s="1">
        <v>100</v>
      </c>
      <c r="I3013" s="1">
        <v>1</v>
      </c>
      <c r="J3013" s="1">
        <v>4.1999998092651367</v>
      </c>
      <c r="K3013" s="1">
        <v>3.2999999523162842</v>
      </c>
      <c r="L3013" s="1">
        <v>6.0999999046325684</v>
      </c>
      <c r="M3013" s="1">
        <v>5.0999999046325684</v>
      </c>
      <c r="N3013" s="1">
        <v>360.60000610351562</v>
      </c>
      <c r="O3013" s="1">
        <v>6.320000171661377</v>
      </c>
      <c r="P3013" s="1">
        <v>-0.38999998569488525</v>
      </c>
      <c r="Q3013" s="1">
        <v>-0.9100000262260437</v>
      </c>
      <c r="R3013" s="1">
        <v>11.399999618530273</v>
      </c>
      <c r="S3013" s="1">
        <v>4.4000000953674316</v>
      </c>
      <c r="U3013" s="1">
        <v>145323.40625</v>
      </c>
      <c r="V3013" s="1">
        <v>37737.609375</v>
      </c>
      <c r="W3013" s="1">
        <v>0</v>
      </c>
      <c r="X3013" s="1">
        <v>90769.953125</v>
      </c>
      <c r="Y3013" s="1">
        <v>4.1760001182556152</v>
      </c>
      <c r="Z3013" s="1">
        <v>0.91409999132156372</v>
      </c>
      <c r="AA3013" s="1">
        <v>700</v>
      </c>
      <c r="AB3013" s="1">
        <v>1.2899999618530273</v>
      </c>
      <c r="AC3013" s="1">
        <v>1892</v>
      </c>
      <c r="AD3013" s="1">
        <v>1952</v>
      </c>
      <c r="AE3013" s="1">
        <v>1954</v>
      </c>
      <c r="AF3013" s="1">
        <v>119</v>
      </c>
      <c r="AG3013" s="1">
        <v>59</v>
      </c>
      <c r="AH3013" s="1">
        <v>57</v>
      </c>
      <c r="AI3013" s="1">
        <v>1</v>
      </c>
      <c r="AJ3013" s="1">
        <v>0</v>
      </c>
      <c r="AK3013" s="1">
        <v>0</v>
      </c>
      <c r="AL3013" s="1">
        <v>0</v>
      </c>
      <c r="AM3013" s="1">
        <v>0</v>
      </c>
      <c r="AN3013" s="1">
        <v>0</v>
      </c>
      <c r="AO3013" s="1">
        <v>197003</v>
      </c>
      <c r="AP3013" s="1">
        <v>10003</v>
      </c>
      <c r="AQ3013" s="1">
        <v>187000</v>
      </c>
      <c r="AR3013" s="1">
        <v>54</v>
      </c>
      <c r="AS3013" s="1">
        <v>1516</v>
      </c>
      <c r="AT3013" s="1">
        <v>42.479999542236328</v>
      </c>
      <c r="AU3013" s="1">
        <v>108.52999877929688</v>
      </c>
      <c r="AV3013" s="1">
        <v>319.45999145507812</v>
      </c>
      <c r="AW3013" s="1">
        <v>116.30999755859375</v>
      </c>
      <c r="AX3013" s="1">
        <v>6.4333333969116211</v>
      </c>
      <c r="AZ3013" s="1">
        <v>1.2899999618530273</v>
      </c>
      <c r="BA3013" s="1">
        <v>78.699996948242188</v>
      </c>
      <c r="BB3013" s="1">
        <v>725.3499755859375</v>
      </c>
      <c r="BC3013" s="1">
        <v>110</v>
      </c>
      <c r="BD3013" s="1">
        <v>50</v>
      </c>
      <c r="BE3013" s="1">
        <v>48</v>
      </c>
      <c r="BF3013" s="1">
        <v>1424127104</v>
      </c>
    </row>
    <row r="3014" spans="1:58">
      <c r="A3014" s="1" t="s">
        <v>158</v>
      </c>
      <c r="B3014" s="1">
        <v>11</v>
      </c>
      <c r="C3014" s="1">
        <v>106</v>
      </c>
      <c r="D3014" s="1">
        <v>434</v>
      </c>
      <c r="E3014" s="1">
        <f>IF(D3014="","",IF(B3014&lt;7,D3014*10,D3014))</f>
        <v>434</v>
      </c>
      <c r="F3014" s="1">
        <v>-4</v>
      </c>
      <c r="G3014" s="1">
        <v>0</v>
      </c>
      <c r="H3014" s="1">
        <v>100</v>
      </c>
      <c r="I3014" s="1">
        <v>-1</v>
      </c>
      <c r="J3014" s="1">
        <v>4.5999999046325684</v>
      </c>
      <c r="K3014" s="1">
        <v>6.1999998092651367</v>
      </c>
      <c r="L3014" s="1">
        <v>5.3000001907348633</v>
      </c>
      <c r="M3014" s="1">
        <v>6.8000001907348633</v>
      </c>
      <c r="N3014" s="1">
        <v>387.5</v>
      </c>
      <c r="O3014" s="1">
        <v>6.940000057220459</v>
      </c>
      <c r="P3014" s="1">
        <v>0.50999999046325684</v>
      </c>
      <c r="Q3014" s="1">
        <v>-1.5299999713897705</v>
      </c>
      <c r="R3014" s="1">
        <v>10.5</v>
      </c>
      <c r="S3014" s="1">
        <v>4.6999998092651367</v>
      </c>
      <c r="U3014" s="1">
        <v>155282.703125</v>
      </c>
      <c r="V3014" s="1">
        <v>41863.30078125</v>
      </c>
      <c r="W3014" s="1">
        <v>0</v>
      </c>
      <c r="X3014" s="1">
        <v>93911.3125</v>
      </c>
      <c r="Y3014" s="1">
        <v>4.114799976348877</v>
      </c>
      <c r="Z3014" s="1">
        <v>-1.4764000177383423</v>
      </c>
      <c r="AA3014" s="1">
        <v>700</v>
      </c>
      <c r="AB3014" s="1">
        <v>1.2899999618530273</v>
      </c>
      <c r="AC3014" s="1">
        <v>1892</v>
      </c>
      <c r="AD3014" s="1">
        <v>1952</v>
      </c>
      <c r="AE3014" s="1">
        <v>1954</v>
      </c>
      <c r="AF3014" s="1">
        <v>119</v>
      </c>
      <c r="AG3014" s="1">
        <v>59</v>
      </c>
      <c r="AH3014" s="1">
        <v>57</v>
      </c>
      <c r="AI3014" s="1">
        <v>1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  <c r="AO3014" s="1">
        <v>197003</v>
      </c>
      <c r="AP3014" s="1">
        <v>10003</v>
      </c>
      <c r="AQ3014" s="1">
        <v>187000</v>
      </c>
      <c r="AR3014" s="1">
        <v>54</v>
      </c>
      <c r="AS3014" s="1">
        <v>1516</v>
      </c>
      <c r="AT3014" s="1">
        <v>42.479999542236328</v>
      </c>
      <c r="AU3014" s="1">
        <v>108.52999877929688</v>
      </c>
      <c r="AV3014" s="1">
        <v>319.45999145507812</v>
      </c>
      <c r="AW3014" s="1">
        <v>116.30999755859375</v>
      </c>
      <c r="AX3014" s="1">
        <v>6.4333333969116211</v>
      </c>
      <c r="AZ3014" s="1">
        <v>1.2899999618530273</v>
      </c>
      <c r="BA3014" s="1">
        <v>79.040000915527344</v>
      </c>
      <c r="BB3014" s="1">
        <v>836.6400146484375</v>
      </c>
      <c r="BC3014" s="1">
        <v>111</v>
      </c>
      <c r="BD3014" s="1">
        <v>51</v>
      </c>
      <c r="BE3014" s="1">
        <v>49</v>
      </c>
      <c r="BF3014" s="1">
        <v>1752535936</v>
      </c>
    </row>
    <row r="3015" spans="1:58">
      <c r="A3015" s="1" t="s">
        <v>158</v>
      </c>
      <c r="B3015" s="1">
        <v>12</v>
      </c>
      <c r="C3015" s="1">
        <v>112</v>
      </c>
      <c r="D3015" s="1">
        <v>435</v>
      </c>
      <c r="E3015" s="1">
        <f>IF(D3015="","",IF(B3015&lt;7,D3015*10,D3015))</f>
        <v>435</v>
      </c>
      <c r="F3015" s="1">
        <v>6</v>
      </c>
      <c r="G3015" s="1">
        <v>0</v>
      </c>
      <c r="H3015" s="1">
        <v>100</v>
      </c>
      <c r="I3015" s="1">
        <v>1</v>
      </c>
      <c r="J3015" s="1">
        <v>9.1999998092651367</v>
      </c>
      <c r="K3015" s="1">
        <v>7.9000000953674316</v>
      </c>
      <c r="L3015" s="1">
        <v>13.100000381469727</v>
      </c>
      <c r="M3015" s="1">
        <v>11.699999809265137</v>
      </c>
      <c r="N3015" s="1">
        <v>413.5</v>
      </c>
      <c r="O3015" s="1">
        <v>0.94999998807907104</v>
      </c>
      <c r="P3015" s="1">
        <v>1.6599999666213989</v>
      </c>
      <c r="Q3015" s="1">
        <v>4.309999942779541</v>
      </c>
      <c r="R3015" s="1">
        <v>10.300000190734863</v>
      </c>
      <c r="S3015" s="1">
        <v>5.8000001907348633</v>
      </c>
      <c r="U3015" s="1">
        <v>174431.796875</v>
      </c>
      <c r="V3015" s="1">
        <v>45374.23828125</v>
      </c>
      <c r="W3015" s="1">
        <v>0</v>
      </c>
      <c r="X3015" s="1">
        <v>103039.828125</v>
      </c>
      <c r="Y3015" s="1">
        <v>4.1666998863220215</v>
      </c>
      <c r="Z3015" s="1">
        <v>1.2533999681472778</v>
      </c>
      <c r="AA3015" s="1">
        <v>700</v>
      </c>
      <c r="AB3015" s="1">
        <v>1.2899999618530273</v>
      </c>
      <c r="AC3015" s="1">
        <v>1892</v>
      </c>
      <c r="AD3015" s="1">
        <v>1952</v>
      </c>
      <c r="AE3015" s="1">
        <v>1954</v>
      </c>
      <c r="AF3015" s="1">
        <v>119</v>
      </c>
      <c r="AG3015" s="1">
        <v>59</v>
      </c>
      <c r="AH3015" s="1">
        <v>57</v>
      </c>
      <c r="AI3015" s="1">
        <v>1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197003</v>
      </c>
      <c r="AP3015" s="1">
        <v>10003</v>
      </c>
      <c r="AQ3015" s="1">
        <v>187000</v>
      </c>
      <c r="AR3015" s="1">
        <v>54</v>
      </c>
      <c r="AS3015" s="1">
        <v>1516</v>
      </c>
      <c r="AT3015" s="1">
        <v>42.479999542236328</v>
      </c>
      <c r="AU3015" s="1">
        <v>108.52999877929688</v>
      </c>
      <c r="AV3015" s="1">
        <v>319.45999145507812</v>
      </c>
      <c r="AW3015" s="1">
        <v>116.30999755859375</v>
      </c>
      <c r="AX3015" s="1">
        <v>6.4333333969116211</v>
      </c>
      <c r="AZ3015" s="1">
        <v>1.2899999618530273</v>
      </c>
      <c r="BA3015" s="1">
        <v>79.489997863769531</v>
      </c>
      <c r="BB3015" s="1">
        <v>840.5999755859375</v>
      </c>
      <c r="BC3015" s="1">
        <v>112</v>
      </c>
      <c r="BD3015" s="1">
        <v>52</v>
      </c>
      <c r="BE3015" s="1">
        <v>50</v>
      </c>
      <c r="BF3015" s="1">
        <v>2058821504</v>
      </c>
    </row>
    <row r="3016" spans="1:58">
      <c r="A3016" s="1" t="s">
        <v>158</v>
      </c>
      <c r="B3016" s="1">
        <v>13</v>
      </c>
      <c r="C3016" s="1">
        <v>92</v>
      </c>
      <c r="D3016" s="1">
        <v>483</v>
      </c>
      <c r="E3016" s="1">
        <f>IF(D3016="","",IF(B3016&lt;7,D3016*10,D3016))</f>
        <v>483</v>
      </c>
      <c r="F3016" s="1">
        <v>3</v>
      </c>
      <c r="G3016" s="1">
        <v>0</v>
      </c>
      <c r="H3016" s="1">
        <v>100</v>
      </c>
      <c r="I3016" s="1">
        <v>2</v>
      </c>
      <c r="J3016" s="1">
        <v>7.4000000953674316</v>
      </c>
      <c r="K3016" s="1">
        <v>4.9000000953674316</v>
      </c>
      <c r="L3016" s="1">
        <v>7.0999999046325684</v>
      </c>
      <c r="M3016" s="1">
        <v>4.5999999046325684</v>
      </c>
      <c r="N3016" s="1">
        <v>430.60000610351562</v>
      </c>
      <c r="O3016" s="1">
        <v>3.1700000762939453</v>
      </c>
      <c r="P3016" s="1">
        <v>0.43000000715255737</v>
      </c>
      <c r="Q3016" s="1">
        <v>2.059999942779541</v>
      </c>
      <c r="R3016" s="1">
        <v>10.199999809265137</v>
      </c>
      <c r="S3016" s="1">
        <v>5.5999999046325684</v>
      </c>
      <c r="U3016" s="1">
        <v>193557.421875</v>
      </c>
      <c r="V3016" s="1">
        <v>49358.51953125</v>
      </c>
      <c r="W3016" s="1">
        <v>0</v>
      </c>
      <c r="X3016" s="1">
        <v>115929.1796875</v>
      </c>
      <c r="Y3016" s="1">
        <v>4.2657999992370605</v>
      </c>
      <c r="Z3016" s="1">
        <v>2.3505001068115234</v>
      </c>
      <c r="AA3016" s="1">
        <v>700</v>
      </c>
      <c r="AB3016" s="1">
        <v>1.2899999618530273</v>
      </c>
      <c r="AC3016" s="1">
        <v>1892</v>
      </c>
      <c r="AD3016" s="1">
        <v>1952</v>
      </c>
      <c r="AE3016" s="1">
        <v>1954</v>
      </c>
      <c r="AF3016" s="1">
        <v>119</v>
      </c>
      <c r="AG3016" s="1">
        <v>59</v>
      </c>
      <c r="AH3016" s="1">
        <v>57</v>
      </c>
      <c r="AI3016" s="1">
        <v>1</v>
      </c>
      <c r="AJ3016" s="1">
        <v>0</v>
      </c>
      <c r="AK3016" s="1">
        <v>0</v>
      </c>
      <c r="AL3016" s="1">
        <v>0</v>
      </c>
      <c r="AM3016" s="1">
        <v>0</v>
      </c>
      <c r="AN3016" s="1">
        <v>0</v>
      </c>
      <c r="AO3016" s="1">
        <v>197003</v>
      </c>
      <c r="AP3016" s="1">
        <v>10003</v>
      </c>
      <c r="AQ3016" s="1">
        <v>187000</v>
      </c>
      <c r="AR3016" s="1">
        <v>54</v>
      </c>
      <c r="AS3016" s="1">
        <v>1516</v>
      </c>
      <c r="AT3016" s="1">
        <v>42.479999542236328</v>
      </c>
      <c r="AU3016" s="1">
        <v>108.52999877929688</v>
      </c>
      <c r="AV3016" s="1">
        <v>319.45999145507812</v>
      </c>
      <c r="AW3016" s="1">
        <v>116.30999755859375</v>
      </c>
      <c r="AX3016" s="1">
        <v>6.4333333969116211</v>
      </c>
      <c r="AZ3016" s="1">
        <v>1.2899999618530273</v>
      </c>
      <c r="BA3016" s="1">
        <v>79.989997863769531</v>
      </c>
      <c r="BB3016" s="1">
        <v>897.15997314453125</v>
      </c>
      <c r="BC3016" s="1">
        <v>113</v>
      </c>
      <c r="BD3016" s="1">
        <v>53</v>
      </c>
      <c r="BE3016" s="1">
        <v>51</v>
      </c>
      <c r="BF3016" s="1">
        <v>2436263424</v>
      </c>
    </row>
    <row r="3017" spans="1:58">
      <c r="A3017" s="1" t="s">
        <v>158</v>
      </c>
      <c r="B3017" s="1">
        <v>14</v>
      </c>
      <c r="C3017" s="1">
        <v>111</v>
      </c>
      <c r="D3017" s="1">
        <v>240</v>
      </c>
      <c r="E3017" s="1">
        <f>IF(D3017="","",IF(B3017&lt;7,D3017*10,D3017))</f>
        <v>240</v>
      </c>
      <c r="F3017" s="1">
        <v>5</v>
      </c>
      <c r="G3017" s="1">
        <v>0</v>
      </c>
      <c r="H3017" s="1">
        <v>100</v>
      </c>
      <c r="I3017" s="1">
        <v>3</v>
      </c>
      <c r="J3017" s="1">
        <v>8.6999998092651367</v>
      </c>
      <c r="K3017" s="1">
        <v>5.4000000953674316</v>
      </c>
      <c r="L3017" s="1">
        <v>5.3000001907348633</v>
      </c>
      <c r="M3017" s="1">
        <v>2.0999999046325684</v>
      </c>
      <c r="N3017" s="1">
        <v>438.89999389648438</v>
      </c>
      <c r="O3017" s="1">
        <v>3.4900000095367432</v>
      </c>
      <c r="P3017" s="1">
        <v>1.0199999809265137</v>
      </c>
      <c r="Q3017" s="1">
        <v>1.7599999904632568</v>
      </c>
      <c r="R3017" s="1">
        <v>10.300000190734863</v>
      </c>
      <c r="S3017" s="1">
        <v>4.5</v>
      </c>
      <c r="U3017" s="1">
        <v>217246.609375</v>
      </c>
      <c r="V3017" s="1">
        <v>53013.83984375</v>
      </c>
      <c r="W3017" s="1">
        <v>0</v>
      </c>
      <c r="X3017" s="1">
        <v>134580.546875</v>
      </c>
      <c r="Y3017" s="1">
        <v>4.401400089263916</v>
      </c>
      <c r="Z3017" s="1">
        <v>3.1293001174926758</v>
      </c>
      <c r="AA3017" s="1">
        <v>700</v>
      </c>
      <c r="AB3017" s="1">
        <v>1.2899999618530273</v>
      </c>
      <c r="AC3017" s="1">
        <v>1892</v>
      </c>
      <c r="AD3017" s="1">
        <v>1952</v>
      </c>
      <c r="AE3017" s="1">
        <v>1954</v>
      </c>
      <c r="AF3017" s="1">
        <v>119</v>
      </c>
      <c r="AG3017" s="1">
        <v>59</v>
      </c>
      <c r="AH3017" s="1">
        <v>57</v>
      </c>
      <c r="AI3017" s="1">
        <v>1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197003</v>
      </c>
      <c r="AP3017" s="1">
        <v>10003</v>
      </c>
      <c r="AQ3017" s="1">
        <v>187000</v>
      </c>
      <c r="AR3017" s="1">
        <v>54</v>
      </c>
      <c r="AS3017" s="1">
        <v>1516</v>
      </c>
      <c r="AT3017" s="1">
        <v>42.479999542236328</v>
      </c>
      <c r="AU3017" s="1">
        <v>108.52999877929688</v>
      </c>
      <c r="AV3017" s="1">
        <v>319.45999145507812</v>
      </c>
      <c r="AW3017" s="1">
        <v>116.30999755859375</v>
      </c>
      <c r="AX3017" s="1">
        <v>6.4333333969116211</v>
      </c>
      <c r="AZ3017" s="1">
        <v>1.2899999618530273</v>
      </c>
      <c r="BA3017" s="1">
        <v>80.139999389648438</v>
      </c>
      <c r="BB3017" s="1">
        <v>980.70001220703125</v>
      </c>
      <c r="BC3017" s="1">
        <v>114</v>
      </c>
      <c r="BD3017" s="1">
        <v>54</v>
      </c>
      <c r="BE3017" s="1">
        <v>52</v>
      </c>
      <c r="BF3017" s="1">
        <v>2810467328</v>
      </c>
    </row>
    <row r="3018" spans="1:58">
      <c r="A3018" s="1" t="s">
        <v>158</v>
      </c>
      <c r="B3018" s="1">
        <v>15</v>
      </c>
      <c r="C3018" s="1">
        <v>126</v>
      </c>
      <c r="D3018" s="1">
        <v>224</v>
      </c>
      <c r="E3018" s="1">
        <f>IF(D3018="","",IF(B3018&lt;7,D3018*10,D3018))</f>
        <v>224</v>
      </c>
      <c r="F3018" s="1">
        <v>4</v>
      </c>
      <c r="G3018" s="1">
        <v>0</v>
      </c>
      <c r="H3018" s="1">
        <v>100</v>
      </c>
      <c r="I3018" s="1">
        <v>4</v>
      </c>
      <c r="J3018" s="1">
        <v>8.8000001907348633</v>
      </c>
      <c r="K3018" s="1">
        <v>4.3000001907348633</v>
      </c>
      <c r="L3018" s="1">
        <v>8.3000001907348633</v>
      </c>
      <c r="M3018" s="1">
        <v>3.9000000953674316</v>
      </c>
      <c r="N3018" s="1">
        <v>405.5</v>
      </c>
      <c r="O3018" s="1">
        <v>-1</v>
      </c>
      <c r="P3018" s="1">
        <v>2.0999999046325684</v>
      </c>
      <c r="Q3018" s="1">
        <v>6.4000000953674316</v>
      </c>
      <c r="R3018" s="1">
        <v>10</v>
      </c>
      <c r="S3018" s="1">
        <v>3.9000000953674316</v>
      </c>
      <c r="U3018" s="1">
        <v>243259.28125</v>
      </c>
      <c r="V3018" s="1">
        <v>52125.0390625</v>
      </c>
      <c r="W3018" s="1">
        <v>0</v>
      </c>
      <c r="X3018" s="1">
        <v>154563.71875</v>
      </c>
      <c r="Y3018" s="1">
        <v>4.5886001586914062</v>
      </c>
      <c r="Z3018" s="1">
        <v>4.1652002334594727</v>
      </c>
      <c r="AA3018" s="1">
        <v>700</v>
      </c>
      <c r="AB3018" s="1">
        <v>1.2899999618530273</v>
      </c>
      <c r="AC3018" s="1">
        <v>1892</v>
      </c>
      <c r="AD3018" s="1">
        <v>1952</v>
      </c>
      <c r="AE3018" s="1">
        <v>1954</v>
      </c>
      <c r="AF3018" s="1">
        <v>119</v>
      </c>
      <c r="AG3018" s="1">
        <v>59</v>
      </c>
      <c r="AH3018" s="1">
        <v>57</v>
      </c>
      <c r="AI3018" s="1">
        <v>1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  <c r="AO3018" s="1">
        <v>197003</v>
      </c>
      <c r="AP3018" s="1">
        <v>10003</v>
      </c>
      <c r="AQ3018" s="1">
        <v>187000</v>
      </c>
      <c r="AR3018" s="1">
        <v>54</v>
      </c>
      <c r="AS3018" s="1">
        <v>1516</v>
      </c>
      <c r="AT3018" s="1">
        <v>42.479999542236328</v>
      </c>
      <c r="AU3018" s="1">
        <v>108.52999877929688</v>
      </c>
      <c r="AV3018" s="1">
        <v>319.45999145507812</v>
      </c>
      <c r="AW3018" s="1">
        <v>116.30999755859375</v>
      </c>
      <c r="AX3018" s="1">
        <v>6.4333333969116211</v>
      </c>
      <c r="AZ3018" s="1">
        <v>1.2899999618530273</v>
      </c>
      <c r="BA3018" s="1">
        <v>80.44000244140625</v>
      </c>
      <c r="BB3018" s="1">
        <v>1199.530029296875</v>
      </c>
      <c r="BC3018" s="1">
        <v>115</v>
      </c>
      <c r="BD3018" s="1">
        <v>55</v>
      </c>
      <c r="BE3018" s="1">
        <v>53</v>
      </c>
      <c r="BF3018" s="1">
        <v>2717019648</v>
      </c>
    </row>
    <row r="3019" spans="1:58">
      <c r="A3019" s="1" t="s">
        <v>158</v>
      </c>
      <c r="B3019" s="1">
        <v>16</v>
      </c>
      <c r="C3019" s="1">
        <v>132</v>
      </c>
      <c r="D3019" s="1">
        <v>219</v>
      </c>
      <c r="E3019" s="1">
        <f>IF(D3019="","",IF(B3019&lt;7,D3019*10,D3019))</f>
        <v>219</v>
      </c>
      <c r="F3019" s="1">
        <v>4</v>
      </c>
      <c r="G3019" s="1">
        <v>0</v>
      </c>
      <c r="H3019" s="1">
        <v>100</v>
      </c>
      <c r="I3019" s="1">
        <v>5</v>
      </c>
      <c r="J3019" s="1">
        <v>1.5</v>
      </c>
      <c r="K3019" s="1">
        <v>-3.7999999523162842</v>
      </c>
      <c r="L3019" s="1">
        <v>2.5999999046325684</v>
      </c>
      <c r="M3019" s="1">
        <v>-2.7999999523162842</v>
      </c>
      <c r="N3019" s="1">
        <v>445.89999389648438</v>
      </c>
      <c r="O3019" s="1">
        <v>6.6700000762939453</v>
      </c>
      <c r="P3019" s="1">
        <v>6.5199999809265137</v>
      </c>
      <c r="Q3019" s="1">
        <v>-1.2100000381469727</v>
      </c>
      <c r="R3019" s="1">
        <v>10.199999809265137</v>
      </c>
      <c r="S3019" s="1">
        <v>4</v>
      </c>
      <c r="U3019" s="1">
        <v>252253.90625</v>
      </c>
      <c r="V3019" s="1">
        <v>51101.7890625</v>
      </c>
      <c r="W3019" s="1">
        <v>0</v>
      </c>
      <c r="X3019" s="1">
        <v>165289.546875</v>
      </c>
      <c r="Y3019" s="1">
        <v>4.8393998146057129</v>
      </c>
      <c r="Z3019" s="1">
        <v>5.3215999603271484</v>
      </c>
      <c r="AA3019" s="1">
        <v>700</v>
      </c>
      <c r="AB3019" s="1">
        <v>1.2899999618530273</v>
      </c>
      <c r="AC3019" s="1">
        <v>1892</v>
      </c>
      <c r="AD3019" s="1">
        <v>1952</v>
      </c>
      <c r="AE3019" s="1">
        <v>1954</v>
      </c>
      <c r="AF3019" s="1">
        <v>119</v>
      </c>
      <c r="AG3019" s="1">
        <v>59</v>
      </c>
      <c r="AH3019" s="1">
        <v>57</v>
      </c>
      <c r="AI3019" s="1">
        <v>1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197003</v>
      </c>
      <c r="AP3019" s="1">
        <v>10003</v>
      </c>
      <c r="AQ3019" s="1">
        <v>187000</v>
      </c>
      <c r="AR3019" s="1">
        <v>54</v>
      </c>
      <c r="AS3019" s="1">
        <v>1516</v>
      </c>
      <c r="AT3019" s="1">
        <v>42.479999542236328</v>
      </c>
      <c r="AU3019" s="1">
        <v>108.52999877929688</v>
      </c>
      <c r="AV3019" s="1">
        <v>319.45999145507812</v>
      </c>
      <c r="AW3019" s="1">
        <v>116.30999755859375</v>
      </c>
      <c r="AX3019" s="1">
        <v>6.4333333969116211</v>
      </c>
      <c r="AZ3019" s="1">
        <v>1.2899999618530273</v>
      </c>
      <c r="BA3019" s="1">
        <v>80.790000915527344</v>
      </c>
      <c r="BB3019" s="1">
        <v>1403.6500244140625</v>
      </c>
      <c r="BC3019" s="1">
        <v>116</v>
      </c>
      <c r="BD3019" s="1">
        <v>56</v>
      </c>
      <c r="BE3019" s="1">
        <v>54</v>
      </c>
      <c r="BF3019" s="1">
        <v>2611392768</v>
      </c>
    </row>
    <row r="3020" spans="1:58">
      <c r="A3020" s="1" t="s">
        <v>158</v>
      </c>
      <c r="B3020" s="1">
        <v>17</v>
      </c>
      <c r="C3020" s="1">
        <v>110</v>
      </c>
      <c r="D3020" s="1">
        <v>260</v>
      </c>
      <c r="E3020" s="1">
        <f>IF(D3020="","",IF(B3020&lt;7,D3020*10,D3020))</f>
        <v>260</v>
      </c>
      <c r="F3020" s="1">
        <v>1</v>
      </c>
      <c r="G3020" s="1">
        <v>0</v>
      </c>
      <c r="H3020" s="1">
        <v>100</v>
      </c>
      <c r="I3020" s="1">
        <v>3</v>
      </c>
      <c r="J3020" s="1">
        <v>-0.80000001192092896</v>
      </c>
      <c r="K3020" s="1">
        <v>-3.7000000476837158</v>
      </c>
      <c r="L3020" s="1">
        <v>-2.7000000476837158</v>
      </c>
      <c r="M3020" s="1">
        <v>-5.5999999046325684</v>
      </c>
      <c r="N3020" s="1">
        <v>376.20001220703125</v>
      </c>
      <c r="O3020" s="1">
        <v>5.0799999237060547</v>
      </c>
      <c r="P3020" s="1">
        <v>0.60000002384185791</v>
      </c>
      <c r="Q3020" s="1">
        <v>0.28999999165534973</v>
      </c>
      <c r="R3020" s="1">
        <v>9.8999996185302734</v>
      </c>
      <c r="S3020" s="1">
        <v>5.9000000953674316</v>
      </c>
      <c r="U3020" s="1">
        <v>254875.28125</v>
      </c>
      <c r="V3020" s="1">
        <v>57935.8515625</v>
      </c>
      <c r="W3020" s="1">
        <v>0</v>
      </c>
      <c r="X3020" s="1">
        <v>178613.921875</v>
      </c>
      <c r="Y3020" s="1">
        <v>4.9875998497009277</v>
      </c>
      <c r="Z3020" s="1">
        <v>3.0164000988006592</v>
      </c>
      <c r="AA3020" s="1">
        <v>700</v>
      </c>
      <c r="AB3020" s="1">
        <v>1.2899999618530273</v>
      </c>
      <c r="AC3020" s="1">
        <v>1892</v>
      </c>
      <c r="AD3020" s="1">
        <v>1952</v>
      </c>
      <c r="AE3020" s="1">
        <v>1954</v>
      </c>
      <c r="AF3020" s="1">
        <v>119</v>
      </c>
      <c r="AG3020" s="1">
        <v>59</v>
      </c>
      <c r="AH3020" s="1">
        <v>57</v>
      </c>
      <c r="AI3020" s="1">
        <v>1</v>
      </c>
      <c r="AJ3020" s="1">
        <v>0</v>
      </c>
      <c r="AK3020" s="1">
        <v>0</v>
      </c>
      <c r="AL3020" s="1">
        <v>0</v>
      </c>
      <c r="AM3020" s="1">
        <v>0</v>
      </c>
      <c r="AN3020" s="1">
        <v>0</v>
      </c>
      <c r="AO3020" s="1">
        <v>197003</v>
      </c>
      <c r="AP3020" s="1">
        <v>10003</v>
      </c>
      <c r="AQ3020" s="1">
        <v>187000</v>
      </c>
      <c r="AR3020" s="1">
        <v>54</v>
      </c>
      <c r="AS3020" s="1">
        <v>1516</v>
      </c>
      <c r="AT3020" s="1">
        <v>42.479999542236328</v>
      </c>
      <c r="AU3020" s="1">
        <v>108.52999877929688</v>
      </c>
      <c r="AV3020" s="1">
        <v>319.45999145507812</v>
      </c>
      <c r="AW3020" s="1">
        <v>116.30999755859375</v>
      </c>
      <c r="AX3020" s="1">
        <v>6.4333333969116211</v>
      </c>
      <c r="AZ3020" s="1">
        <v>1.2899999618530273</v>
      </c>
      <c r="BA3020" s="1">
        <v>81.290000915527344</v>
      </c>
      <c r="BB3020" s="1">
        <v>1501.3299560546875</v>
      </c>
      <c r="BC3020" s="1">
        <v>117</v>
      </c>
      <c r="BD3020" s="1">
        <v>57</v>
      </c>
      <c r="BE3020" s="1">
        <v>55</v>
      </c>
      <c r="BF3020" s="1">
        <v>3356562944</v>
      </c>
    </row>
    <row r="3021" spans="1:58">
      <c r="A3021" s="1" t="s">
        <v>158</v>
      </c>
      <c r="B3021" s="1">
        <v>18</v>
      </c>
      <c r="C3021" s="1">
        <v>140</v>
      </c>
      <c r="D3021" s="1">
        <v>149</v>
      </c>
      <c r="E3021" s="1">
        <f>IF(D3021="","",IF(B3021&lt;7,D3021*10,D3021))</f>
        <v>149</v>
      </c>
      <c r="F3021" s="1">
        <v>-2</v>
      </c>
      <c r="G3021" s="1">
        <v>0</v>
      </c>
      <c r="H3021" s="1">
        <v>100</v>
      </c>
      <c r="I3021" s="1">
        <v>2</v>
      </c>
      <c r="J3021" s="1">
        <v>14.5</v>
      </c>
      <c r="K3021" s="1">
        <v>12.5</v>
      </c>
      <c r="L3021" s="1">
        <v>15.800000190734863</v>
      </c>
      <c r="M3021" s="1">
        <v>13.699999809265137</v>
      </c>
      <c r="N3021" s="1">
        <v>394.10000610351562</v>
      </c>
      <c r="O3021" s="1">
        <v>5.929999828338623</v>
      </c>
      <c r="P3021" s="1">
        <v>2.809999942779541</v>
      </c>
      <c r="Q3021" s="1">
        <v>-0.51999998092651367</v>
      </c>
      <c r="U3021" s="1">
        <v>294122.9375</v>
      </c>
      <c r="W3021" s="1">
        <v>0</v>
      </c>
      <c r="X3021" s="1">
        <v>203441.328125</v>
      </c>
      <c r="Y3021" s="1">
        <v>5.0767002105712891</v>
      </c>
      <c r="Z3021" s="1">
        <v>1.7706999778747559</v>
      </c>
      <c r="AA3021" s="1">
        <v>700</v>
      </c>
      <c r="AB3021" s="1">
        <v>1.2899999618530273</v>
      </c>
      <c r="AC3021" s="1">
        <v>1892</v>
      </c>
      <c r="AD3021" s="1">
        <v>1952</v>
      </c>
      <c r="AE3021" s="1">
        <v>1954</v>
      </c>
      <c r="AF3021" s="1">
        <v>119</v>
      </c>
      <c r="AG3021" s="1">
        <v>59</v>
      </c>
      <c r="AH3021" s="1">
        <v>57</v>
      </c>
      <c r="AI3021" s="1">
        <v>1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  <c r="AO3021" s="1">
        <v>197003</v>
      </c>
      <c r="AP3021" s="1">
        <v>10003</v>
      </c>
      <c r="AQ3021" s="1">
        <v>187000</v>
      </c>
      <c r="AR3021" s="1">
        <v>54</v>
      </c>
      <c r="AS3021" s="1">
        <v>1516</v>
      </c>
      <c r="AT3021" s="1">
        <v>42.479999542236328</v>
      </c>
      <c r="AU3021" s="1">
        <v>108.52999877929688</v>
      </c>
      <c r="AV3021" s="1">
        <v>319.45999145507812</v>
      </c>
      <c r="AW3021" s="1">
        <v>116.30999755859375</v>
      </c>
      <c r="AX3021" s="1">
        <v>6.4333333969116211</v>
      </c>
      <c r="AZ3021" s="1">
        <v>1.2899999618530273</v>
      </c>
      <c r="BA3021" s="1">
        <v>80.839996337890625</v>
      </c>
      <c r="BC3021" s="1">
        <v>118</v>
      </c>
      <c r="BD3021" s="1">
        <v>58</v>
      </c>
      <c r="BE3021" s="1">
        <v>56</v>
      </c>
    </row>
    <row r="3022" spans="1:58">
      <c r="A3022" s="1" t="s">
        <v>158</v>
      </c>
      <c r="B3022" s="1">
        <v>19</v>
      </c>
      <c r="C3022" s="1">
        <v>145</v>
      </c>
      <c r="D3022" s="1">
        <v>165</v>
      </c>
      <c r="E3022" s="1">
        <f>IF(D3022="","",IF(B3022&lt;7,D3022*10,D3022))</f>
        <v>165</v>
      </c>
      <c r="F3022" s="1">
        <v>7</v>
      </c>
      <c r="G3022" s="1">
        <v>0</v>
      </c>
      <c r="W3022" s="1">
        <v>0</v>
      </c>
      <c r="AA3022" s="1">
        <v>700</v>
      </c>
      <c r="AB3022" s="1">
        <v>1.2899999618530273</v>
      </c>
      <c r="AC3022" s="1">
        <v>1892</v>
      </c>
      <c r="AD3022" s="1">
        <v>1952</v>
      </c>
      <c r="AE3022" s="1">
        <v>1954</v>
      </c>
      <c r="AF3022" s="1">
        <v>119</v>
      </c>
      <c r="AG3022" s="1">
        <v>59</v>
      </c>
      <c r="AH3022" s="1">
        <v>57</v>
      </c>
      <c r="AI3022" s="1">
        <v>1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197003</v>
      </c>
      <c r="AP3022" s="1">
        <v>10003</v>
      </c>
      <c r="AQ3022" s="1">
        <v>187000</v>
      </c>
      <c r="AR3022" s="1">
        <v>54</v>
      </c>
      <c r="AS3022" s="1">
        <v>1516</v>
      </c>
      <c r="AT3022" s="1">
        <v>42.479999542236328</v>
      </c>
      <c r="AU3022" s="1">
        <v>108.52999877929688</v>
      </c>
      <c r="AV3022" s="1">
        <v>319.45999145507812</v>
      </c>
      <c r="AW3022" s="1">
        <v>116.30999755859375</v>
      </c>
      <c r="AX3022" s="1">
        <v>6.4333333969116211</v>
      </c>
      <c r="AZ3022" s="1">
        <v>1.2899999618530273</v>
      </c>
      <c r="BA3022" s="1">
        <v>80.970001220703125</v>
      </c>
      <c r="BC3022" s="1">
        <v>119</v>
      </c>
      <c r="BD3022" s="1">
        <v>59</v>
      </c>
      <c r="BE3022" s="1">
        <v>57</v>
      </c>
    </row>
    <row r="3023" spans="1:58">
      <c r="A3023" s="1" t="s">
        <v>159</v>
      </c>
      <c r="B3023" s="1">
        <v>1</v>
      </c>
      <c r="C3023" s="1">
        <v>150</v>
      </c>
      <c r="D3023" s="1">
        <v>1</v>
      </c>
      <c r="E3023" s="1">
        <f>IF(D3023="","",IF(B3023&lt;7,D3023*10,D3023))</f>
        <v>10</v>
      </c>
      <c r="F3023" s="1">
        <v>-4</v>
      </c>
      <c r="G3023" s="1">
        <v>0</v>
      </c>
      <c r="H3023" s="1">
        <v>57</v>
      </c>
      <c r="I3023" s="1">
        <v>0</v>
      </c>
      <c r="J3023" s="1">
        <v>-3.7000000476837158</v>
      </c>
      <c r="K3023" s="1">
        <v>-4</v>
      </c>
      <c r="L3023" s="1">
        <v>-3.2000000476837158</v>
      </c>
      <c r="M3023" s="1">
        <v>-3.5</v>
      </c>
      <c r="N3023" s="1">
        <v>116.90000152587891</v>
      </c>
      <c r="O3023" s="1">
        <v>-11.840000152587891</v>
      </c>
      <c r="Q3023" s="1">
        <v>29.780000686645508</v>
      </c>
      <c r="R3023" s="1">
        <v>13.800000190734863</v>
      </c>
      <c r="S3023" s="1">
        <v>12.199999809265137</v>
      </c>
      <c r="U3023" s="1">
        <v>38044.54296875</v>
      </c>
      <c r="V3023" s="1">
        <v>7714.2900390625</v>
      </c>
      <c r="W3023" s="1">
        <v>3.9999999105930328E-2</v>
      </c>
      <c r="X3023" s="1">
        <v>14182.3447265625</v>
      </c>
      <c r="Y3023" s="1">
        <v>5.3246002197265625</v>
      </c>
      <c r="Z3023" s="1">
        <v>0.34049999713897705</v>
      </c>
      <c r="AA3023" s="1">
        <v>48090</v>
      </c>
      <c r="AB3023" s="1">
        <v>48.150001525878906</v>
      </c>
      <c r="AC3023" s="1">
        <v>1938</v>
      </c>
      <c r="AD3023" s="1">
        <v>1994</v>
      </c>
      <c r="AE3023" s="1">
        <v>1993</v>
      </c>
      <c r="AF3023" s="1">
        <v>73</v>
      </c>
      <c r="AG3023" s="1">
        <v>17</v>
      </c>
      <c r="AH3023" s="1">
        <v>18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1</v>
      </c>
      <c r="AO3023" s="1">
        <v>622668</v>
      </c>
      <c r="AP3023" s="1">
        <v>428968</v>
      </c>
      <c r="AQ3023" s="1">
        <v>193700</v>
      </c>
      <c r="AR3023" s="1">
        <v>2432</v>
      </c>
      <c r="AS3023" s="1">
        <v>18773</v>
      </c>
      <c r="AT3023" s="1">
        <v>25.809999465942383</v>
      </c>
      <c r="AU3023" s="1">
        <v>44.529998779296875</v>
      </c>
      <c r="AV3023" s="1">
        <v>638.53997802734375</v>
      </c>
      <c r="AW3023" s="1">
        <v>40.150001525878906</v>
      </c>
      <c r="AX3023" s="1">
        <v>4.1166667938232422</v>
      </c>
      <c r="AZ3023" s="1">
        <v>48.150001525878906</v>
      </c>
      <c r="BA3023" s="1">
        <v>72.449996948242188</v>
      </c>
      <c r="BC3023" s="1">
        <v>55</v>
      </c>
      <c r="BD3023" s="1">
        <v>-1</v>
      </c>
      <c r="BE3023" s="1">
        <v>0</v>
      </c>
      <c r="BF3023" s="1">
        <v>59510272</v>
      </c>
    </row>
    <row r="3024" spans="1:58">
      <c r="A3024" s="1" t="s">
        <v>159</v>
      </c>
      <c r="B3024" s="1">
        <v>2</v>
      </c>
      <c r="C3024" s="1">
        <v>43</v>
      </c>
      <c r="D3024" s="1">
        <v>37</v>
      </c>
      <c r="E3024" s="1">
        <f>IF(D3024="","",IF(B3024&lt;7,D3024*10,D3024))</f>
        <v>370</v>
      </c>
      <c r="F3024" s="1">
        <v>-1</v>
      </c>
      <c r="G3024" s="1">
        <v>0</v>
      </c>
      <c r="H3024" s="1">
        <v>57</v>
      </c>
      <c r="I3024" s="1">
        <v>0</v>
      </c>
      <c r="J3024" s="1">
        <v>6.1999998092651367</v>
      </c>
      <c r="K3024" s="1">
        <v>5.8000001907348633</v>
      </c>
      <c r="L3024" s="1">
        <v>6.1999998092651367</v>
      </c>
      <c r="M3024" s="1">
        <v>5.6999998092651367</v>
      </c>
      <c r="N3024" s="1">
        <v>113.19999694824219</v>
      </c>
      <c r="O3024" s="1">
        <v>0.98000001907348633</v>
      </c>
      <c r="P3024" s="1">
        <v>13.409999847412109</v>
      </c>
      <c r="Q3024" s="1">
        <v>13.449999809265137</v>
      </c>
      <c r="R3024" s="1">
        <v>12.399999618530273</v>
      </c>
      <c r="S3024" s="1">
        <v>13.699999809265137</v>
      </c>
      <c r="U3024" s="1">
        <v>41250.6171875</v>
      </c>
      <c r="V3024" s="1">
        <v>8309.0400390625</v>
      </c>
      <c r="W3024" s="1">
        <v>2.9999999329447746E-2</v>
      </c>
      <c r="X3024" s="1">
        <v>17442.421875</v>
      </c>
      <c r="Y3024" s="1">
        <v>5.3473000526428223</v>
      </c>
      <c r="Z3024" s="1">
        <v>0.42539998888969421</v>
      </c>
      <c r="AA3024" s="1">
        <v>48090</v>
      </c>
      <c r="AB3024" s="1">
        <v>48.150001525878906</v>
      </c>
      <c r="AC3024" s="1">
        <v>1938</v>
      </c>
      <c r="AD3024" s="1">
        <v>1994</v>
      </c>
      <c r="AE3024" s="1">
        <v>1993</v>
      </c>
      <c r="AF3024" s="1">
        <v>73</v>
      </c>
      <c r="AG3024" s="1">
        <v>17</v>
      </c>
      <c r="AH3024" s="1">
        <v>18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1</v>
      </c>
      <c r="AO3024" s="1">
        <v>622668</v>
      </c>
      <c r="AP3024" s="1">
        <v>428968</v>
      </c>
      <c r="AQ3024" s="1">
        <v>193700</v>
      </c>
      <c r="AR3024" s="1">
        <v>2432</v>
      </c>
      <c r="AS3024" s="1">
        <v>18773</v>
      </c>
      <c r="AT3024" s="1">
        <v>25.809999465942383</v>
      </c>
      <c r="AU3024" s="1">
        <v>44.529998779296875</v>
      </c>
      <c r="AV3024" s="1">
        <v>638.53997802734375</v>
      </c>
      <c r="AW3024" s="1">
        <v>40.150001525878906</v>
      </c>
      <c r="AX3024" s="1">
        <v>4.1166667938232422</v>
      </c>
      <c r="AZ3024" s="1">
        <v>48.150001525878906</v>
      </c>
      <c r="BA3024" s="1">
        <v>72.300003051757812</v>
      </c>
      <c r="BC3024" s="1">
        <v>56</v>
      </c>
      <c r="BD3024" s="1">
        <v>0</v>
      </c>
      <c r="BE3024" s="1">
        <v>1</v>
      </c>
      <c r="BF3024" s="1">
        <v>69040144</v>
      </c>
    </row>
    <row r="3025" spans="1:58">
      <c r="A3025" s="1" t="s">
        <v>159</v>
      </c>
      <c r="B3025" s="1">
        <v>3</v>
      </c>
      <c r="C3025" s="1">
        <v>35</v>
      </c>
      <c r="D3025" s="1">
        <v>43</v>
      </c>
      <c r="E3025" s="1">
        <f>IF(D3025="","",IF(B3025&lt;7,D3025*10,D3025))</f>
        <v>430</v>
      </c>
      <c r="F3025" s="1">
        <v>0</v>
      </c>
      <c r="G3025" s="1">
        <v>0</v>
      </c>
      <c r="H3025" s="1">
        <v>57</v>
      </c>
      <c r="I3025" s="1">
        <v>0</v>
      </c>
      <c r="J3025" s="1">
        <v>5.8000001907348633</v>
      </c>
      <c r="K3025" s="1">
        <v>5.5</v>
      </c>
      <c r="L3025" s="1">
        <v>4.5</v>
      </c>
      <c r="M3025" s="1">
        <v>4.1999998092651367</v>
      </c>
      <c r="N3025" s="1">
        <v>113.30000305175781</v>
      </c>
      <c r="O3025" s="1">
        <v>6.3299999237060547</v>
      </c>
      <c r="P3025" s="1">
        <v>9.8900003433227539</v>
      </c>
      <c r="Q3025" s="1">
        <v>9.8900003433227539</v>
      </c>
      <c r="R3025" s="1">
        <v>11.5</v>
      </c>
      <c r="S3025" s="1">
        <v>13.100000381469727</v>
      </c>
      <c r="U3025" s="1">
        <v>44566.9921875</v>
      </c>
      <c r="V3025" s="1">
        <v>9029.2197265625</v>
      </c>
      <c r="W3025" s="1">
        <v>2.9999999329447746E-2</v>
      </c>
      <c r="X3025" s="1">
        <v>22107.13671875</v>
      </c>
      <c r="Y3025" s="1">
        <v>5.3636760711669922</v>
      </c>
      <c r="Z3025" s="1">
        <v>0.30579999089241028</v>
      </c>
      <c r="AA3025" s="1">
        <v>48090</v>
      </c>
      <c r="AB3025" s="1">
        <v>48.150001525878906</v>
      </c>
      <c r="AC3025" s="1">
        <v>1938</v>
      </c>
      <c r="AD3025" s="1">
        <v>1994</v>
      </c>
      <c r="AE3025" s="1">
        <v>1993</v>
      </c>
      <c r="AF3025" s="1">
        <v>73</v>
      </c>
      <c r="AG3025" s="1">
        <v>17</v>
      </c>
      <c r="AH3025" s="1">
        <v>18</v>
      </c>
      <c r="AI3025" s="1">
        <v>0</v>
      </c>
      <c r="AJ3025" s="1">
        <v>0</v>
      </c>
      <c r="AK3025" s="1">
        <v>0</v>
      </c>
      <c r="AL3025" s="1">
        <v>0</v>
      </c>
      <c r="AM3025" s="1">
        <v>0</v>
      </c>
      <c r="AN3025" s="1">
        <v>1</v>
      </c>
      <c r="AO3025" s="1">
        <v>622668</v>
      </c>
      <c r="AP3025" s="1">
        <v>428968</v>
      </c>
      <c r="AQ3025" s="1">
        <v>193700</v>
      </c>
      <c r="AR3025" s="1">
        <v>2432</v>
      </c>
      <c r="AS3025" s="1">
        <v>18773</v>
      </c>
      <c r="AT3025" s="1">
        <v>25.809999465942383</v>
      </c>
      <c r="AU3025" s="1">
        <v>44.529998779296875</v>
      </c>
      <c r="AV3025" s="1">
        <v>638.53997802734375</v>
      </c>
      <c r="AW3025" s="1">
        <v>40.150001525878906</v>
      </c>
      <c r="AX3025" s="1">
        <v>4.1166667938232422</v>
      </c>
      <c r="AZ3025" s="1">
        <v>48.150001525878906</v>
      </c>
      <c r="BA3025" s="1">
        <v>72.25</v>
      </c>
      <c r="BB3025" s="1">
        <v>220.44999694824219</v>
      </c>
      <c r="BC3025" s="1">
        <v>57</v>
      </c>
      <c r="BD3025" s="1">
        <v>1</v>
      </c>
      <c r="BE3025" s="1">
        <v>2</v>
      </c>
      <c r="BF3025" s="1">
        <v>81526808</v>
      </c>
    </row>
    <row r="3026" spans="1:58">
      <c r="A3026" s="1" t="s">
        <v>159</v>
      </c>
      <c r="B3026" s="1">
        <v>4</v>
      </c>
      <c r="C3026" s="1">
        <v>30</v>
      </c>
      <c r="D3026" s="1">
        <v>48</v>
      </c>
      <c r="E3026" s="1">
        <f>IF(D3026="","",IF(B3026&lt;7,D3026*10,D3026))</f>
        <v>480</v>
      </c>
      <c r="F3026" s="1">
        <v>0</v>
      </c>
      <c r="G3026" s="1">
        <v>0</v>
      </c>
      <c r="H3026" s="1">
        <v>56</v>
      </c>
      <c r="I3026" s="1">
        <v>0</v>
      </c>
      <c r="J3026" s="1">
        <v>6.9000000953674316</v>
      </c>
      <c r="K3026" s="1">
        <v>6.6999998092651367</v>
      </c>
      <c r="L3026" s="1">
        <v>6.6999998092651367</v>
      </c>
      <c r="M3026" s="1">
        <v>6.5</v>
      </c>
      <c r="N3026" s="1">
        <v>117.40000152587891</v>
      </c>
      <c r="O3026" s="1">
        <v>9.3199996948242188</v>
      </c>
      <c r="P3026" s="1">
        <v>5.809999942779541</v>
      </c>
      <c r="Q3026" s="1">
        <v>4.1999998092651367</v>
      </c>
      <c r="R3026" s="1">
        <v>11.199999809265137</v>
      </c>
      <c r="S3026" s="1">
        <v>11.300000190734863</v>
      </c>
      <c r="T3026" s="1">
        <v>25.809999465942383</v>
      </c>
      <c r="U3026" s="1">
        <v>48521.14453125</v>
      </c>
      <c r="V3026" s="1">
        <v>9744.599609375</v>
      </c>
      <c r="W3026" s="1">
        <v>2.9999999329447746E-2</v>
      </c>
      <c r="X3026" s="1">
        <v>26396.798828125</v>
      </c>
      <c r="Y3026" s="1">
        <v>5.3737931251525879</v>
      </c>
      <c r="Z3026" s="1">
        <v>0.18840000033378601</v>
      </c>
      <c r="AA3026" s="1">
        <v>48090</v>
      </c>
      <c r="AB3026" s="1">
        <v>48.150001525878906</v>
      </c>
      <c r="AC3026" s="1">
        <v>1938</v>
      </c>
      <c r="AD3026" s="1">
        <v>1994</v>
      </c>
      <c r="AE3026" s="1">
        <v>1993</v>
      </c>
      <c r="AF3026" s="1">
        <v>73</v>
      </c>
      <c r="AG3026" s="1">
        <v>17</v>
      </c>
      <c r="AH3026" s="1">
        <v>18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1</v>
      </c>
      <c r="AO3026" s="1">
        <v>622668</v>
      </c>
      <c r="AP3026" s="1">
        <v>428968</v>
      </c>
      <c r="AQ3026" s="1">
        <v>193700</v>
      </c>
      <c r="AR3026" s="1">
        <v>2432</v>
      </c>
      <c r="AS3026" s="1">
        <v>18773</v>
      </c>
      <c r="AT3026" s="1">
        <v>25.809999465942383</v>
      </c>
      <c r="AU3026" s="1">
        <v>44.529998779296875</v>
      </c>
      <c r="AV3026" s="1">
        <v>638.53997802734375</v>
      </c>
      <c r="AW3026" s="1">
        <v>40.150001525878906</v>
      </c>
      <c r="AX3026" s="1">
        <v>4.1166667938232422</v>
      </c>
      <c r="AZ3026" s="1">
        <v>48.150001525878906</v>
      </c>
      <c r="BA3026" s="1">
        <v>72.650001525878906</v>
      </c>
      <c r="BB3026" s="1">
        <v>252.57000732421875</v>
      </c>
      <c r="BC3026" s="1">
        <v>58</v>
      </c>
      <c r="BD3026" s="1">
        <v>2</v>
      </c>
      <c r="BE3026" s="1">
        <v>3</v>
      </c>
      <c r="BF3026" s="1">
        <v>94957224</v>
      </c>
    </row>
    <row r="3027" spans="1:58">
      <c r="A3027" s="1" t="s">
        <v>159</v>
      </c>
      <c r="B3027" s="1">
        <v>5</v>
      </c>
      <c r="C3027" s="1">
        <v>34</v>
      </c>
      <c r="D3027" s="1">
        <v>52</v>
      </c>
      <c r="E3027" s="1">
        <f>IF(D3027="","",IF(B3027&lt;7,D3027*10,D3027))</f>
        <v>520</v>
      </c>
      <c r="F3027" s="1">
        <v>-1</v>
      </c>
      <c r="G3027" s="1">
        <v>0</v>
      </c>
      <c r="H3027" s="1">
        <v>56</v>
      </c>
      <c r="I3027" s="1">
        <v>0</v>
      </c>
      <c r="J3027" s="1">
        <v>4.4000000953674316</v>
      </c>
      <c r="K3027" s="1">
        <v>4.3000001907348633</v>
      </c>
      <c r="L3027" s="1">
        <v>5</v>
      </c>
      <c r="M3027" s="1">
        <v>4.9000000953674316</v>
      </c>
      <c r="N3027" s="1">
        <v>122.30000305175781</v>
      </c>
      <c r="O3027" s="1">
        <v>11.770000457763672</v>
      </c>
      <c r="P3027" s="1">
        <v>6.1100001335144043</v>
      </c>
      <c r="Q3027" s="1">
        <v>6.1500000953674316</v>
      </c>
      <c r="R3027" s="1">
        <v>11</v>
      </c>
      <c r="S3027" s="1">
        <v>11.899999618530273</v>
      </c>
      <c r="U3027" s="1">
        <v>52457.46484375</v>
      </c>
      <c r="V3027" s="1">
        <v>10323.4501953125</v>
      </c>
      <c r="W3027" s="1">
        <v>2.9999999329447746E-2</v>
      </c>
      <c r="X3027" s="1">
        <v>28218.3671875</v>
      </c>
      <c r="Y3027" s="1">
        <v>5.3832330703735352</v>
      </c>
      <c r="Z3027" s="1">
        <v>0.17550000548362732</v>
      </c>
      <c r="AA3027" s="1">
        <v>48090</v>
      </c>
      <c r="AB3027" s="1">
        <v>48.150001525878906</v>
      </c>
      <c r="AC3027" s="1">
        <v>1938</v>
      </c>
      <c r="AD3027" s="1">
        <v>1994</v>
      </c>
      <c r="AE3027" s="1">
        <v>1993</v>
      </c>
      <c r="AF3027" s="1">
        <v>73</v>
      </c>
      <c r="AG3027" s="1">
        <v>17</v>
      </c>
      <c r="AH3027" s="1">
        <v>18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1</v>
      </c>
      <c r="AO3027" s="1">
        <v>622668</v>
      </c>
      <c r="AP3027" s="1">
        <v>428968</v>
      </c>
      <c r="AQ3027" s="1">
        <v>193700</v>
      </c>
      <c r="AR3027" s="1">
        <v>2432</v>
      </c>
      <c r="AS3027" s="1">
        <v>18773</v>
      </c>
      <c r="AT3027" s="1">
        <v>25.809999465942383</v>
      </c>
      <c r="AU3027" s="1">
        <v>44.529998779296875</v>
      </c>
      <c r="AV3027" s="1">
        <v>638.53997802734375</v>
      </c>
      <c r="AW3027" s="1">
        <v>40.150001525878906</v>
      </c>
      <c r="AX3027" s="1">
        <v>4.1166667938232422</v>
      </c>
      <c r="AZ3027" s="1">
        <v>48.150001525878906</v>
      </c>
      <c r="BA3027" s="1">
        <v>72.699996948242188</v>
      </c>
      <c r="BB3027" s="1">
        <v>228.78999328613281</v>
      </c>
      <c r="BC3027" s="1">
        <v>59</v>
      </c>
      <c r="BD3027" s="1">
        <v>3</v>
      </c>
      <c r="BE3027" s="1">
        <v>4</v>
      </c>
      <c r="BF3027" s="1">
        <v>106573624</v>
      </c>
    </row>
    <row r="3028" spans="1:58">
      <c r="A3028" s="1" t="s">
        <v>159</v>
      </c>
      <c r="B3028" s="1">
        <v>6</v>
      </c>
      <c r="C3028" s="1">
        <v>32</v>
      </c>
      <c r="D3028" s="1">
        <v>52</v>
      </c>
      <c r="E3028" s="1">
        <f>IF(D3028="","",IF(B3028&lt;7,D3028*10,D3028))</f>
        <v>520</v>
      </c>
      <c r="F3028" s="1">
        <v>-1</v>
      </c>
      <c r="G3028" s="1">
        <v>0</v>
      </c>
      <c r="H3028" s="1">
        <v>56</v>
      </c>
      <c r="I3028" s="1">
        <v>0</v>
      </c>
      <c r="J3028" s="1">
        <v>4.4000000953674316</v>
      </c>
      <c r="K3028" s="1">
        <v>4.1999998092651367</v>
      </c>
      <c r="L3028" s="1">
        <v>4.4000000953674316</v>
      </c>
      <c r="M3028" s="1">
        <v>4.3000001907348633</v>
      </c>
      <c r="N3028" s="1">
        <v>129.19999694824219</v>
      </c>
      <c r="O3028" s="1">
        <v>15.319999694824219</v>
      </c>
      <c r="P3028" s="1">
        <v>6.6999998092651367</v>
      </c>
      <c r="Q3028" s="1">
        <v>5.070000171661377</v>
      </c>
      <c r="R3028" s="1">
        <v>10.699999809265137</v>
      </c>
      <c r="S3028" s="1">
        <v>12.600000381469727</v>
      </c>
      <c r="U3028" s="1">
        <v>55650.15625</v>
      </c>
      <c r="V3028" s="1">
        <v>10408.009765625</v>
      </c>
      <c r="W3028" s="1">
        <v>9.9999997764825821E-3</v>
      </c>
      <c r="X3028" s="1">
        <v>28507.630859375</v>
      </c>
      <c r="Y3028" s="1">
        <v>5.3906569480895996</v>
      </c>
      <c r="Z3028" s="1">
        <v>0.13779999315738678</v>
      </c>
      <c r="AA3028" s="1">
        <v>48090</v>
      </c>
      <c r="AB3028" s="1">
        <v>48.150001525878906</v>
      </c>
      <c r="AC3028" s="1">
        <v>1938</v>
      </c>
      <c r="AD3028" s="1">
        <v>1994</v>
      </c>
      <c r="AE3028" s="1">
        <v>1993</v>
      </c>
      <c r="AF3028" s="1">
        <v>73</v>
      </c>
      <c r="AG3028" s="1">
        <v>17</v>
      </c>
      <c r="AH3028" s="1">
        <v>18</v>
      </c>
      <c r="AI3028" s="1">
        <v>0</v>
      </c>
      <c r="AJ3028" s="1">
        <v>0</v>
      </c>
      <c r="AK3028" s="1">
        <v>0</v>
      </c>
      <c r="AL3028" s="1">
        <v>0</v>
      </c>
      <c r="AM3028" s="1">
        <v>0</v>
      </c>
      <c r="AN3028" s="1">
        <v>1</v>
      </c>
      <c r="AO3028" s="1">
        <v>622668</v>
      </c>
      <c r="AP3028" s="1">
        <v>428968</v>
      </c>
      <c r="AQ3028" s="1">
        <v>193700</v>
      </c>
      <c r="AR3028" s="1">
        <v>2432</v>
      </c>
      <c r="AS3028" s="1">
        <v>18773</v>
      </c>
      <c r="AT3028" s="1">
        <v>25.809999465942383</v>
      </c>
      <c r="AU3028" s="1">
        <v>44.529998779296875</v>
      </c>
      <c r="AV3028" s="1">
        <v>638.53997802734375</v>
      </c>
      <c r="AW3028" s="1">
        <v>40.150001525878906</v>
      </c>
      <c r="AX3028" s="1">
        <v>4.1166667938232422</v>
      </c>
      <c r="AZ3028" s="1">
        <v>48.150001525878906</v>
      </c>
      <c r="BA3028" s="1">
        <v>72.550003051757812</v>
      </c>
      <c r="BB3028" s="1">
        <v>234.55000305175781</v>
      </c>
      <c r="BC3028" s="1">
        <v>60</v>
      </c>
      <c r="BD3028" s="1">
        <v>4</v>
      </c>
      <c r="BE3028" s="1">
        <v>5</v>
      </c>
      <c r="BF3028" s="1">
        <v>108326664</v>
      </c>
    </row>
    <row r="3029" spans="1:58">
      <c r="A3029" s="1" t="s">
        <v>159</v>
      </c>
      <c r="B3029" s="1">
        <v>7</v>
      </c>
      <c r="C3029" s="1">
        <v>21</v>
      </c>
      <c r="D3029" s="1">
        <v>626</v>
      </c>
      <c r="E3029" s="1">
        <f>IF(D3029="","",IF(B3029&lt;7,D3029*10,D3029))</f>
        <v>626</v>
      </c>
      <c r="F3029" s="1">
        <v>-1</v>
      </c>
      <c r="G3029" s="1">
        <v>0</v>
      </c>
      <c r="H3029" s="1">
        <v>56</v>
      </c>
      <c r="I3029" s="1">
        <v>0</v>
      </c>
      <c r="J3029" s="1">
        <v>0</v>
      </c>
      <c r="K3029" s="1">
        <v>0</v>
      </c>
      <c r="L3029" s="1">
        <v>0.69999998807907104</v>
      </c>
      <c r="M3029" s="1">
        <v>0.60000002384185791</v>
      </c>
      <c r="N3029" s="1">
        <v>126.80000305175781</v>
      </c>
      <c r="O3029" s="1">
        <v>12.770000457763672</v>
      </c>
      <c r="P3029" s="1">
        <v>10.569999694824219</v>
      </c>
      <c r="Q3029" s="1">
        <v>7.3600001335144043</v>
      </c>
      <c r="R3029" s="1">
        <v>10.399999618530273</v>
      </c>
      <c r="S3029" s="1">
        <v>16.399999618530273</v>
      </c>
      <c r="U3029" s="1">
        <v>56152.41796875</v>
      </c>
      <c r="V3029" s="1">
        <v>11004.5595703125</v>
      </c>
      <c r="W3029" s="1">
        <v>1.9999999552965164E-2</v>
      </c>
      <c r="X3029" s="1">
        <v>28461.462890625</v>
      </c>
      <c r="Y3029" s="1">
        <v>5.3951148986816406</v>
      </c>
      <c r="Z3029" s="1">
        <v>8.2699999213218689E-2</v>
      </c>
      <c r="AA3029" s="1">
        <v>48090</v>
      </c>
      <c r="AB3029" s="1">
        <v>48.150001525878906</v>
      </c>
      <c r="AC3029" s="1">
        <v>1938</v>
      </c>
      <c r="AD3029" s="1">
        <v>1994</v>
      </c>
      <c r="AE3029" s="1">
        <v>1993</v>
      </c>
      <c r="AF3029" s="1">
        <v>73</v>
      </c>
      <c r="AG3029" s="1">
        <v>17</v>
      </c>
      <c r="AH3029" s="1">
        <v>18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1</v>
      </c>
      <c r="AO3029" s="1">
        <v>622668</v>
      </c>
      <c r="AP3029" s="1">
        <v>428968</v>
      </c>
      <c r="AQ3029" s="1">
        <v>193700</v>
      </c>
      <c r="AR3029" s="1">
        <v>2432</v>
      </c>
      <c r="AS3029" s="1">
        <v>18773</v>
      </c>
      <c r="AT3029" s="1">
        <v>25.809999465942383</v>
      </c>
      <c r="AU3029" s="1">
        <v>44.529998779296875</v>
      </c>
      <c r="AV3029" s="1">
        <v>638.53997802734375</v>
      </c>
      <c r="AW3029" s="1">
        <v>40.150001525878906</v>
      </c>
      <c r="AX3029" s="1">
        <v>4.1166667938232422</v>
      </c>
      <c r="AZ3029" s="1">
        <v>48.150001525878906</v>
      </c>
      <c r="BA3029" s="1">
        <v>72.900001525878906</v>
      </c>
      <c r="BB3029" s="1">
        <v>218.66999816894531</v>
      </c>
      <c r="BC3029" s="1">
        <v>61</v>
      </c>
      <c r="BD3029" s="1">
        <v>5</v>
      </c>
      <c r="BE3029" s="1">
        <v>6</v>
      </c>
      <c r="BF3029" s="1">
        <v>121100328</v>
      </c>
    </row>
    <row r="3030" spans="1:58">
      <c r="A3030" s="1" t="s">
        <v>159</v>
      </c>
      <c r="B3030" s="1">
        <v>8</v>
      </c>
      <c r="C3030" s="1">
        <v>24</v>
      </c>
      <c r="D3030" s="1">
        <v>614</v>
      </c>
      <c r="E3030" s="1">
        <f>IF(D3030="","",IF(B3030&lt;7,D3030*10,D3030))</f>
        <v>614</v>
      </c>
      <c r="F3030" s="1">
        <v>3</v>
      </c>
      <c r="G3030" s="1">
        <v>0</v>
      </c>
      <c r="H3030" s="1">
        <v>56</v>
      </c>
      <c r="I3030" s="1">
        <v>0</v>
      </c>
      <c r="J3030" s="1">
        <v>1.3999999761581421</v>
      </c>
      <c r="K3030" s="1">
        <v>1.5</v>
      </c>
      <c r="L3030" s="1">
        <v>1.3999999761581421</v>
      </c>
      <c r="M3030" s="1">
        <v>1.5</v>
      </c>
      <c r="N3030" s="1">
        <v>143.5</v>
      </c>
      <c r="O3030" s="1">
        <v>5</v>
      </c>
      <c r="P3030" s="1">
        <v>12.039999961853027</v>
      </c>
      <c r="Q3030" s="1">
        <v>9.4200000762939453</v>
      </c>
      <c r="R3030" s="1">
        <v>10.199999809265137</v>
      </c>
      <c r="S3030" s="1">
        <v>18.799999237060547</v>
      </c>
      <c r="U3030" s="1">
        <v>59300.50390625</v>
      </c>
      <c r="V3030" s="1">
        <v>12072.25</v>
      </c>
      <c r="W3030" s="1">
        <v>2.9999999329447746E-2</v>
      </c>
      <c r="X3030" s="1">
        <v>29314.03125</v>
      </c>
      <c r="Y3030" s="1">
        <v>5.3887200355529785</v>
      </c>
      <c r="Z3030" s="1">
        <v>-0.11819999665021896</v>
      </c>
      <c r="AA3030" s="1">
        <v>48090</v>
      </c>
      <c r="AB3030" s="1">
        <v>48.150001525878906</v>
      </c>
      <c r="AC3030" s="1">
        <v>1938</v>
      </c>
      <c r="AD3030" s="1">
        <v>1994</v>
      </c>
      <c r="AE3030" s="1">
        <v>1993</v>
      </c>
      <c r="AF3030" s="1">
        <v>73</v>
      </c>
      <c r="AG3030" s="1">
        <v>17</v>
      </c>
      <c r="AH3030" s="1">
        <v>18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1</v>
      </c>
      <c r="AO3030" s="1">
        <v>622668</v>
      </c>
      <c r="AP3030" s="1">
        <v>428968</v>
      </c>
      <c r="AQ3030" s="1">
        <v>193700</v>
      </c>
      <c r="AR3030" s="1">
        <v>2432</v>
      </c>
      <c r="AS3030" s="1">
        <v>18773</v>
      </c>
      <c r="AT3030" s="1">
        <v>25.809999465942383</v>
      </c>
      <c r="AU3030" s="1">
        <v>44.529998779296875</v>
      </c>
      <c r="AV3030" s="1">
        <v>638.53997802734375</v>
      </c>
      <c r="AW3030" s="1">
        <v>40.150001525878906</v>
      </c>
      <c r="AX3030" s="1">
        <v>4.1166667938232422</v>
      </c>
      <c r="AZ3030" s="1">
        <v>48.150001525878906</v>
      </c>
      <c r="BA3030" s="1">
        <v>73.050003051757812</v>
      </c>
      <c r="BB3030" s="1">
        <v>248.80000305175781</v>
      </c>
      <c r="BC3030" s="1">
        <v>62</v>
      </c>
      <c r="BD3030" s="1">
        <v>6</v>
      </c>
      <c r="BE3030" s="1">
        <v>7</v>
      </c>
      <c r="BF3030" s="1">
        <v>145739216</v>
      </c>
    </row>
    <row r="3031" spans="1:58">
      <c r="A3031" s="1" t="s">
        <v>159</v>
      </c>
      <c r="B3031" s="1">
        <v>9</v>
      </c>
      <c r="C3031" s="1">
        <v>47</v>
      </c>
      <c r="D3031" s="1">
        <v>588</v>
      </c>
      <c r="E3031" s="1">
        <f>IF(D3031="","",IF(B3031&lt;7,D3031*10,D3031))</f>
        <v>588</v>
      </c>
      <c r="F3031" s="1">
        <v>-2</v>
      </c>
      <c r="G3031" s="1">
        <v>0</v>
      </c>
      <c r="H3031" s="1">
        <v>56</v>
      </c>
      <c r="I3031" s="1">
        <v>0</v>
      </c>
      <c r="J3031" s="1">
        <v>3.5</v>
      </c>
      <c r="K3031" s="1">
        <v>3.7000000476837158</v>
      </c>
      <c r="L3031" s="1">
        <v>2.9000000953674316</v>
      </c>
      <c r="M3031" s="1">
        <v>3.0999999046325684</v>
      </c>
      <c r="N3031" s="1">
        <v>153.5</v>
      </c>
      <c r="O3031" s="1">
        <v>5.929999828338623</v>
      </c>
      <c r="P3031" s="1">
        <v>7.3299999237060547</v>
      </c>
      <c r="Q3031" s="1">
        <v>5.0199999809265137</v>
      </c>
      <c r="R3031" s="1">
        <v>9.5</v>
      </c>
      <c r="S3031" s="1">
        <v>19.299999237060547</v>
      </c>
      <c r="U3031" s="1">
        <v>64935.01953125</v>
      </c>
      <c r="V3031" s="1">
        <v>12964.91015625</v>
      </c>
      <c r="W3031" s="1">
        <v>1.9999999552965164E-2</v>
      </c>
      <c r="X3031" s="1">
        <v>30327.513671875</v>
      </c>
      <c r="Y3031" s="1">
        <v>5.3788671493530273</v>
      </c>
      <c r="Z3031" s="1">
        <v>-0.18279999494552612</v>
      </c>
      <c r="AA3031" s="1">
        <v>48090</v>
      </c>
      <c r="AB3031" s="1">
        <v>48.150001525878906</v>
      </c>
      <c r="AC3031" s="1">
        <v>1938</v>
      </c>
      <c r="AD3031" s="1">
        <v>1994</v>
      </c>
      <c r="AE3031" s="1">
        <v>1993</v>
      </c>
      <c r="AF3031" s="1">
        <v>73</v>
      </c>
      <c r="AG3031" s="1">
        <v>17</v>
      </c>
      <c r="AH3031" s="1">
        <v>18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1</v>
      </c>
      <c r="AO3031" s="1">
        <v>622668</v>
      </c>
      <c r="AP3031" s="1">
        <v>428968</v>
      </c>
      <c r="AQ3031" s="1">
        <v>193700</v>
      </c>
      <c r="AR3031" s="1">
        <v>2432</v>
      </c>
      <c r="AS3031" s="1">
        <v>18773</v>
      </c>
      <c r="AT3031" s="1">
        <v>25.809999465942383</v>
      </c>
      <c r="AU3031" s="1">
        <v>44.529998779296875</v>
      </c>
      <c r="AV3031" s="1">
        <v>638.53997802734375</v>
      </c>
      <c r="AW3031" s="1">
        <v>40.150001525878906</v>
      </c>
      <c r="AX3031" s="1">
        <v>4.1166667938232422</v>
      </c>
      <c r="AZ3031" s="1">
        <v>48.150001525878906</v>
      </c>
      <c r="BA3031" s="1">
        <v>73.400001525878906</v>
      </c>
      <c r="BB3031" s="1">
        <v>271.32000732421875</v>
      </c>
      <c r="BC3031" s="1">
        <v>63</v>
      </c>
      <c r="BD3031" s="1">
        <v>7</v>
      </c>
      <c r="BE3031" s="1">
        <v>8</v>
      </c>
      <c r="BF3031" s="1">
        <v>168088896</v>
      </c>
    </row>
    <row r="3032" spans="1:58">
      <c r="A3032" s="1" t="s">
        <v>159</v>
      </c>
      <c r="B3032" s="1">
        <v>10</v>
      </c>
      <c r="C3032" s="1">
        <v>55</v>
      </c>
      <c r="D3032" s="1">
        <v>535</v>
      </c>
      <c r="E3032" s="1">
        <f>IF(D3032="","",IF(B3032&lt;7,D3032*10,D3032))</f>
        <v>535</v>
      </c>
      <c r="F3032" s="1">
        <v>-1</v>
      </c>
      <c r="G3032" s="1">
        <v>0</v>
      </c>
      <c r="H3032" s="1">
        <v>56</v>
      </c>
      <c r="I3032" s="1">
        <v>0</v>
      </c>
      <c r="J3032" s="1">
        <v>4.5999999046325684</v>
      </c>
      <c r="K3032" s="1">
        <v>4.5999999046325684</v>
      </c>
      <c r="L3032" s="1">
        <v>5</v>
      </c>
      <c r="M3032" s="1">
        <v>4.9000000953674316</v>
      </c>
      <c r="N3032" s="1">
        <v>149.5</v>
      </c>
      <c r="O3032" s="1">
        <v>6.1399998664855957</v>
      </c>
      <c r="P3032" s="1">
        <v>3.3199999332427979</v>
      </c>
      <c r="Q3032" s="1">
        <v>3.869999885559082</v>
      </c>
      <c r="R3032" s="1">
        <v>9.5</v>
      </c>
      <c r="S3032" s="1">
        <v>18.600000381469727</v>
      </c>
      <c r="U3032" s="1">
        <v>69738.953125</v>
      </c>
      <c r="V3032" s="1">
        <v>13597.580078125</v>
      </c>
      <c r="W3032" s="1">
        <v>1.9999999552965164E-2</v>
      </c>
      <c r="X3032" s="1">
        <v>31901.1484375</v>
      </c>
      <c r="Y3032" s="1">
        <v>5.3790559768676758</v>
      </c>
      <c r="Z3032" s="1">
        <v>3.7000000011175871E-3</v>
      </c>
      <c r="AA3032" s="1">
        <v>48090</v>
      </c>
      <c r="AB3032" s="1">
        <v>48.150001525878906</v>
      </c>
      <c r="AC3032" s="1">
        <v>1938</v>
      </c>
      <c r="AD3032" s="1">
        <v>1994</v>
      </c>
      <c r="AE3032" s="1">
        <v>1993</v>
      </c>
      <c r="AF3032" s="1">
        <v>73</v>
      </c>
      <c r="AG3032" s="1">
        <v>17</v>
      </c>
      <c r="AH3032" s="1">
        <v>18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1</v>
      </c>
      <c r="AO3032" s="1">
        <v>622668</v>
      </c>
      <c r="AP3032" s="1">
        <v>428968</v>
      </c>
      <c r="AQ3032" s="1">
        <v>193700</v>
      </c>
      <c r="AR3032" s="1">
        <v>2432</v>
      </c>
      <c r="AS3032" s="1">
        <v>18773</v>
      </c>
      <c r="AT3032" s="1">
        <v>25.809999465942383</v>
      </c>
      <c r="AU3032" s="1">
        <v>44.529998779296875</v>
      </c>
      <c r="AV3032" s="1">
        <v>638.53997802734375</v>
      </c>
      <c r="AW3032" s="1">
        <v>40.150001525878906</v>
      </c>
      <c r="AX3032" s="1">
        <v>4.1166667938232422</v>
      </c>
      <c r="AZ3032" s="1">
        <v>48.150001525878906</v>
      </c>
      <c r="BA3032" s="1">
        <v>73.599998474121094</v>
      </c>
      <c r="BB3032" s="1">
        <v>328.6199951171875</v>
      </c>
      <c r="BC3032" s="1">
        <v>64</v>
      </c>
      <c r="BD3032" s="1">
        <v>8</v>
      </c>
      <c r="BE3032" s="1">
        <v>9</v>
      </c>
      <c r="BF3032" s="1">
        <v>184894176</v>
      </c>
    </row>
    <row r="3033" spans="1:58">
      <c r="A3033" s="1" t="s">
        <v>159</v>
      </c>
      <c r="B3033" s="1">
        <v>11</v>
      </c>
      <c r="C3033" s="1">
        <v>50</v>
      </c>
      <c r="D3033" s="1">
        <v>557</v>
      </c>
      <c r="E3033" s="1">
        <f>IF(D3033="","",IF(B3033&lt;7,D3033*10,D3033))</f>
        <v>557</v>
      </c>
      <c r="F3033" s="1">
        <v>-1</v>
      </c>
      <c r="G3033" s="1">
        <v>0</v>
      </c>
      <c r="H3033" s="1">
        <v>56</v>
      </c>
      <c r="I3033" s="1">
        <v>0</v>
      </c>
      <c r="J3033" s="1">
        <v>4.8000001907348633</v>
      </c>
      <c r="K3033" s="1">
        <v>4.8000001907348633</v>
      </c>
      <c r="L3033" s="1">
        <v>9.6000003814697266</v>
      </c>
      <c r="M3033" s="1">
        <v>9.6000003814697266</v>
      </c>
      <c r="N3033" s="1">
        <v>153.60000610351562</v>
      </c>
      <c r="O3033" s="1">
        <v>2.9900000095367432</v>
      </c>
      <c r="P3033" s="1">
        <v>8.5500001907348633</v>
      </c>
      <c r="Q3033" s="1">
        <v>5.309999942779541</v>
      </c>
      <c r="R3033" s="1">
        <v>9.6000003814697266</v>
      </c>
      <c r="S3033" s="1">
        <v>17.5</v>
      </c>
      <c r="U3033" s="1">
        <v>73149.609375</v>
      </c>
      <c r="V3033" s="1">
        <v>14658.9296875</v>
      </c>
      <c r="W3033" s="1">
        <v>1.9999999552965164E-2</v>
      </c>
      <c r="X3033" s="1">
        <v>36577.62890625</v>
      </c>
      <c r="Y3033" s="1">
        <v>5.3796072006225586</v>
      </c>
      <c r="Z3033" s="1">
        <v>1.0200000368058681E-2</v>
      </c>
      <c r="AA3033" s="1">
        <v>48090</v>
      </c>
      <c r="AB3033" s="1">
        <v>48.150001525878906</v>
      </c>
      <c r="AC3033" s="1">
        <v>1938</v>
      </c>
      <c r="AD3033" s="1">
        <v>1994</v>
      </c>
      <c r="AE3033" s="1">
        <v>1993</v>
      </c>
      <c r="AF3033" s="1">
        <v>73</v>
      </c>
      <c r="AG3033" s="1">
        <v>17</v>
      </c>
      <c r="AH3033" s="1">
        <v>18</v>
      </c>
      <c r="AI3033" s="1">
        <v>0</v>
      </c>
      <c r="AJ3033" s="1">
        <v>0</v>
      </c>
      <c r="AK3033" s="1">
        <v>0</v>
      </c>
      <c r="AL3033" s="1">
        <v>0</v>
      </c>
      <c r="AM3033" s="1">
        <v>0</v>
      </c>
      <c r="AN3033" s="1">
        <v>1</v>
      </c>
      <c r="AO3033" s="1">
        <v>622668</v>
      </c>
      <c r="AP3033" s="1">
        <v>428968</v>
      </c>
      <c r="AQ3033" s="1">
        <v>193700</v>
      </c>
      <c r="AR3033" s="1">
        <v>2432</v>
      </c>
      <c r="AS3033" s="1">
        <v>18773</v>
      </c>
      <c r="AT3033" s="1">
        <v>25.809999465942383</v>
      </c>
      <c r="AU3033" s="1">
        <v>44.529998779296875</v>
      </c>
      <c r="AV3033" s="1">
        <v>638.53997802734375</v>
      </c>
      <c r="AW3033" s="1">
        <v>40.150001525878906</v>
      </c>
      <c r="AX3033" s="1">
        <v>4.1166667938232422</v>
      </c>
      <c r="AZ3033" s="1">
        <v>48.150001525878906</v>
      </c>
      <c r="BA3033" s="1">
        <v>73.599998474121094</v>
      </c>
      <c r="BB3033" s="1">
        <v>465.55999755859375</v>
      </c>
      <c r="BC3033" s="1">
        <v>65</v>
      </c>
      <c r="BD3033" s="1">
        <v>9</v>
      </c>
      <c r="BE3033" s="1">
        <v>10</v>
      </c>
      <c r="BF3033" s="1">
        <v>214884224</v>
      </c>
    </row>
    <row r="3034" spans="1:58">
      <c r="A3034" s="1" t="s">
        <v>159</v>
      </c>
      <c r="B3034" s="1">
        <v>12</v>
      </c>
      <c r="C3034" s="1">
        <v>53</v>
      </c>
      <c r="D3034" s="1">
        <v>587</v>
      </c>
      <c r="E3034" s="1">
        <f>IF(D3034="","",IF(B3034&lt;7,D3034*10,D3034))</f>
        <v>587</v>
      </c>
      <c r="F3034" s="1">
        <v>2</v>
      </c>
      <c r="G3034" s="1">
        <v>0</v>
      </c>
      <c r="H3034" s="1">
        <v>56</v>
      </c>
      <c r="I3034" s="1">
        <v>0</v>
      </c>
      <c r="J3034" s="1">
        <v>5.0999999046325684</v>
      </c>
      <c r="K3034" s="1">
        <v>5</v>
      </c>
      <c r="L3034" s="1">
        <v>4.0999999046325684</v>
      </c>
      <c r="M3034" s="1">
        <v>4</v>
      </c>
      <c r="N3034" s="1">
        <v>151.89999389648438</v>
      </c>
      <c r="O3034" s="1">
        <v>3.0399999618530273</v>
      </c>
      <c r="P3034" s="1">
        <v>7.5500001907348633</v>
      </c>
      <c r="Q3034" s="1">
        <v>5.8499999046325684</v>
      </c>
      <c r="R3034" s="1">
        <v>10</v>
      </c>
      <c r="S3034" s="1">
        <v>18.100000381469727</v>
      </c>
      <c r="U3034" s="1">
        <v>78900.7890625</v>
      </c>
      <c r="V3034" s="1">
        <v>16174.830078125</v>
      </c>
      <c r="W3034" s="1">
        <v>1.9999999552965164E-2</v>
      </c>
      <c r="X3034" s="1">
        <v>47343.56640625</v>
      </c>
      <c r="Y3034" s="1">
        <v>5.3824381828308105</v>
      </c>
      <c r="Z3034" s="1">
        <v>5.2000001072883606E-2</v>
      </c>
      <c r="AA3034" s="1">
        <v>48090</v>
      </c>
      <c r="AB3034" s="1">
        <v>48.150001525878906</v>
      </c>
      <c r="AC3034" s="1">
        <v>1938</v>
      </c>
      <c r="AD3034" s="1">
        <v>1994</v>
      </c>
      <c r="AE3034" s="1">
        <v>1993</v>
      </c>
      <c r="AF3034" s="1">
        <v>73</v>
      </c>
      <c r="AG3034" s="1">
        <v>17</v>
      </c>
      <c r="AH3034" s="1">
        <v>18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1</v>
      </c>
      <c r="AO3034" s="1">
        <v>622668</v>
      </c>
      <c r="AP3034" s="1">
        <v>428968</v>
      </c>
      <c r="AQ3034" s="1">
        <v>193700</v>
      </c>
      <c r="AR3034" s="1">
        <v>2432</v>
      </c>
      <c r="AS3034" s="1">
        <v>18773</v>
      </c>
      <c r="AT3034" s="1">
        <v>25.809999465942383</v>
      </c>
      <c r="AU3034" s="1">
        <v>44.529998779296875</v>
      </c>
      <c r="AV3034" s="1">
        <v>638.53997802734375</v>
      </c>
      <c r="AW3034" s="1">
        <v>40.150001525878906</v>
      </c>
      <c r="AX3034" s="1">
        <v>4.1166667938232422</v>
      </c>
      <c r="AZ3034" s="1">
        <v>48.150001525878906</v>
      </c>
      <c r="BA3034" s="1">
        <v>73.959999084472656</v>
      </c>
      <c r="BB3034" s="1">
        <v>565.280029296875</v>
      </c>
      <c r="BC3034" s="1">
        <v>66</v>
      </c>
      <c r="BD3034" s="1">
        <v>10</v>
      </c>
      <c r="BE3034" s="1">
        <v>11</v>
      </c>
      <c r="BF3034" s="1">
        <v>261625136</v>
      </c>
    </row>
    <row r="3035" spans="1:58">
      <c r="A3035" s="1" t="s">
        <v>159</v>
      </c>
      <c r="B3035" s="1">
        <v>13</v>
      </c>
      <c r="C3035" s="1">
        <v>45</v>
      </c>
      <c r="D3035" s="1">
        <v>621</v>
      </c>
      <c r="E3035" s="1">
        <f>IF(D3035="","",IF(B3035&lt;7,D3035*10,D3035))</f>
        <v>621</v>
      </c>
      <c r="F3035" s="1">
        <v>0</v>
      </c>
      <c r="G3035" s="1">
        <v>0</v>
      </c>
      <c r="H3035" s="1">
        <v>56</v>
      </c>
      <c r="I3035" s="1">
        <v>0</v>
      </c>
      <c r="J3035" s="1">
        <v>6.6999998092651367</v>
      </c>
      <c r="K3035" s="1">
        <v>6.5999999046325684</v>
      </c>
      <c r="L3035" s="1">
        <v>5.4000000953674316</v>
      </c>
      <c r="M3035" s="1">
        <v>5.3000001907348633</v>
      </c>
      <c r="N3035" s="1">
        <v>157.19999694824219</v>
      </c>
      <c r="O3035" s="1">
        <v>4.190000057220459</v>
      </c>
      <c r="P3035" s="1">
        <v>2.7100000381469727</v>
      </c>
      <c r="Q3035" s="1">
        <v>2.380000114440918</v>
      </c>
      <c r="R3035" s="1">
        <v>10.100000381469727</v>
      </c>
      <c r="S3035" s="1">
        <v>16.200000762939453</v>
      </c>
      <c r="U3035" s="1">
        <v>87133.8046875</v>
      </c>
      <c r="V3035" s="1">
        <v>18369.720703125</v>
      </c>
      <c r="W3035" s="1">
        <v>1.9999999552965164E-2</v>
      </c>
      <c r="X3035" s="1">
        <v>59454.74609375</v>
      </c>
      <c r="Y3035" s="1">
        <v>5.3870010375976562</v>
      </c>
      <c r="Z3035" s="1">
        <v>8.449999988079071E-2</v>
      </c>
      <c r="AA3035" s="1">
        <v>48090</v>
      </c>
      <c r="AB3035" s="1">
        <v>48.150001525878906</v>
      </c>
      <c r="AC3035" s="1">
        <v>1938</v>
      </c>
      <c r="AD3035" s="1">
        <v>1994</v>
      </c>
      <c r="AE3035" s="1">
        <v>1993</v>
      </c>
      <c r="AF3035" s="1">
        <v>73</v>
      </c>
      <c r="AG3035" s="1">
        <v>17</v>
      </c>
      <c r="AH3035" s="1">
        <v>18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1</v>
      </c>
      <c r="AO3035" s="1">
        <v>622668</v>
      </c>
      <c r="AP3035" s="1">
        <v>428968</v>
      </c>
      <c r="AQ3035" s="1">
        <v>193700</v>
      </c>
      <c r="AR3035" s="1">
        <v>2432</v>
      </c>
      <c r="AS3035" s="1">
        <v>18773</v>
      </c>
      <c r="AT3035" s="1">
        <v>25.809999465942383</v>
      </c>
      <c r="AU3035" s="1">
        <v>44.529998779296875</v>
      </c>
      <c r="AV3035" s="1">
        <v>638.53997802734375</v>
      </c>
      <c r="AW3035" s="1">
        <v>40.150001525878906</v>
      </c>
      <c r="AX3035" s="1">
        <v>4.1166667938232422</v>
      </c>
      <c r="AZ3035" s="1">
        <v>48.150001525878906</v>
      </c>
      <c r="BA3035" s="1">
        <v>73.900001525878906</v>
      </c>
      <c r="BB3035" s="1">
        <v>625.8699951171875</v>
      </c>
      <c r="BC3035" s="1">
        <v>67</v>
      </c>
      <c r="BD3035" s="1">
        <v>11</v>
      </c>
      <c r="BE3035" s="1">
        <v>12</v>
      </c>
      <c r="BF3035" s="1">
        <v>337446624</v>
      </c>
    </row>
    <row r="3036" spans="1:58">
      <c r="A3036" s="1" t="s">
        <v>159</v>
      </c>
      <c r="B3036" s="1">
        <v>14</v>
      </c>
      <c r="C3036" s="1">
        <v>37</v>
      </c>
      <c r="D3036" s="1">
        <v>720</v>
      </c>
      <c r="E3036" s="1">
        <f>IF(D3036="","",IF(B3036&lt;7,D3036*10,D3036))</f>
        <v>720</v>
      </c>
      <c r="F3036" s="1">
        <v>0</v>
      </c>
      <c r="G3036" s="1">
        <v>0</v>
      </c>
      <c r="H3036" s="1">
        <v>56</v>
      </c>
      <c r="I3036" s="1">
        <v>0</v>
      </c>
      <c r="J3036" s="1">
        <v>8.3000001907348633</v>
      </c>
      <c r="K3036" s="1">
        <v>8.3000001907348633</v>
      </c>
      <c r="L3036" s="1">
        <v>8.6000003814697266</v>
      </c>
      <c r="M3036" s="1">
        <v>8.5</v>
      </c>
      <c r="N3036" s="1">
        <v>173</v>
      </c>
      <c r="O3036" s="1">
        <v>4.5999999046325684</v>
      </c>
      <c r="P3036" s="1">
        <v>4.4800000190734863</v>
      </c>
      <c r="Q3036" s="1">
        <v>2.940000057220459</v>
      </c>
      <c r="R3036" s="1">
        <v>10</v>
      </c>
      <c r="S3036" s="1">
        <v>13.300000190734863</v>
      </c>
      <c r="U3036" s="1">
        <v>99038.671875</v>
      </c>
      <c r="V3036" s="1">
        <v>20877.869140625</v>
      </c>
      <c r="W3036" s="1">
        <v>1.9999999552965164E-2</v>
      </c>
      <c r="X3036" s="1">
        <v>67649.125</v>
      </c>
      <c r="Y3036" s="1">
        <v>5.3914089202880859</v>
      </c>
      <c r="Z3036" s="1">
        <v>8.1799998879432678E-2</v>
      </c>
      <c r="AA3036" s="1">
        <v>48090</v>
      </c>
      <c r="AB3036" s="1">
        <v>48.150001525878906</v>
      </c>
      <c r="AC3036" s="1">
        <v>1938</v>
      </c>
      <c r="AD3036" s="1">
        <v>1994</v>
      </c>
      <c r="AE3036" s="1">
        <v>1993</v>
      </c>
      <c r="AF3036" s="1">
        <v>73</v>
      </c>
      <c r="AG3036" s="1">
        <v>17</v>
      </c>
      <c r="AH3036" s="1">
        <v>18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1</v>
      </c>
      <c r="AO3036" s="1">
        <v>622668</v>
      </c>
      <c r="AP3036" s="1">
        <v>428968</v>
      </c>
      <c r="AQ3036" s="1">
        <v>193700</v>
      </c>
      <c r="AR3036" s="1">
        <v>2432</v>
      </c>
      <c r="AS3036" s="1">
        <v>18773</v>
      </c>
      <c r="AT3036" s="1">
        <v>25.809999465942383</v>
      </c>
      <c r="AU3036" s="1">
        <v>44.529998779296875</v>
      </c>
      <c r="AV3036" s="1">
        <v>638.53997802734375</v>
      </c>
      <c r="AW3036" s="1">
        <v>40.150001525878906</v>
      </c>
      <c r="AX3036" s="1">
        <v>4.1166667938232422</v>
      </c>
      <c r="AZ3036" s="1">
        <v>48.150001525878906</v>
      </c>
      <c r="BA3036" s="1">
        <v>74.199996948242188</v>
      </c>
      <c r="BB3036" s="1">
        <v>756.8499755859375</v>
      </c>
      <c r="BC3036" s="1">
        <v>68</v>
      </c>
      <c r="BD3036" s="1">
        <v>12</v>
      </c>
      <c r="BE3036" s="1">
        <v>13</v>
      </c>
      <c r="BF3036" s="1">
        <v>435885408</v>
      </c>
    </row>
    <row r="3037" spans="1:58">
      <c r="A3037" s="1" t="s">
        <v>159</v>
      </c>
      <c r="B3037" s="1">
        <v>15</v>
      </c>
      <c r="C3037" s="1">
        <v>53</v>
      </c>
      <c r="D3037" s="1">
        <v>578</v>
      </c>
      <c r="E3037" s="1">
        <f>IF(D3037="","",IF(B3037&lt;7,D3037*10,D3037))</f>
        <v>578</v>
      </c>
      <c r="F3037" s="1">
        <v>-3</v>
      </c>
      <c r="G3037" s="1">
        <v>0</v>
      </c>
      <c r="H3037" s="1">
        <v>56</v>
      </c>
      <c r="I3037" s="1">
        <v>0</v>
      </c>
      <c r="J3037" s="1">
        <v>10.5</v>
      </c>
      <c r="K3037" s="1">
        <v>10.399999618530273</v>
      </c>
      <c r="L3037" s="1">
        <v>10.5</v>
      </c>
      <c r="M3037" s="1">
        <v>10.399999618530273</v>
      </c>
      <c r="N3037" s="1">
        <v>174.80000305175781</v>
      </c>
      <c r="O3037" s="1">
        <v>6.8000001907348633</v>
      </c>
      <c r="P3037" s="1">
        <v>2.7599999904632568</v>
      </c>
      <c r="Q3037" s="1">
        <v>1.1100000143051147</v>
      </c>
      <c r="R3037" s="1">
        <v>10.100000381469727</v>
      </c>
      <c r="S3037" s="1">
        <v>11</v>
      </c>
      <c r="U3037" s="1">
        <v>112684.4765625</v>
      </c>
      <c r="V3037" s="1">
        <v>23211.900390625</v>
      </c>
      <c r="W3037" s="1">
        <v>9.9999997764825821E-3</v>
      </c>
      <c r="X3037" s="1">
        <v>77780.8515625</v>
      </c>
      <c r="Y3037" s="1">
        <v>5.3973178863525391</v>
      </c>
      <c r="Z3037" s="1">
        <v>0.10949999839067459</v>
      </c>
      <c r="AA3037" s="1">
        <v>48090</v>
      </c>
      <c r="AB3037" s="1">
        <v>48.150001525878906</v>
      </c>
      <c r="AC3037" s="1">
        <v>1938</v>
      </c>
      <c r="AD3037" s="1">
        <v>1994</v>
      </c>
      <c r="AE3037" s="1">
        <v>1993</v>
      </c>
      <c r="AF3037" s="1">
        <v>73</v>
      </c>
      <c r="AG3037" s="1">
        <v>17</v>
      </c>
      <c r="AH3037" s="1">
        <v>18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1">
        <v>1</v>
      </c>
      <c r="AO3037" s="1">
        <v>622668</v>
      </c>
      <c r="AP3037" s="1">
        <v>428968</v>
      </c>
      <c r="AQ3037" s="1">
        <v>193700</v>
      </c>
      <c r="AR3037" s="1">
        <v>2432</v>
      </c>
      <c r="AS3037" s="1">
        <v>18773</v>
      </c>
      <c r="AT3037" s="1">
        <v>25.809999465942383</v>
      </c>
      <c r="AU3037" s="1">
        <v>44.529998779296875</v>
      </c>
      <c r="AV3037" s="1">
        <v>638.53997802734375</v>
      </c>
      <c r="AW3037" s="1">
        <v>40.150001525878906</v>
      </c>
      <c r="AX3037" s="1">
        <v>4.1166667938232422</v>
      </c>
      <c r="AZ3037" s="1">
        <v>48.150001525878906</v>
      </c>
      <c r="BA3037" s="1">
        <v>74.209999084472656</v>
      </c>
      <c r="BB3037" s="1">
        <v>1076.0400390625</v>
      </c>
      <c r="BC3037" s="1">
        <v>69</v>
      </c>
      <c r="BD3037" s="1">
        <v>13</v>
      </c>
      <c r="BE3037" s="1">
        <v>14</v>
      </c>
      <c r="BF3037" s="1">
        <v>538792320</v>
      </c>
    </row>
    <row r="3038" spans="1:58">
      <c r="A3038" s="1" t="s">
        <v>159</v>
      </c>
      <c r="B3038" s="1">
        <v>16</v>
      </c>
      <c r="C3038" s="1">
        <v>44</v>
      </c>
      <c r="D3038" s="1">
        <v>621</v>
      </c>
      <c r="E3038" s="1">
        <f>IF(D3038="","",IF(B3038&lt;7,D3038*10,D3038))</f>
        <v>621</v>
      </c>
      <c r="F3038" s="1">
        <v>1</v>
      </c>
      <c r="G3038" s="1">
        <v>0</v>
      </c>
      <c r="H3038" s="1">
        <v>57</v>
      </c>
      <c r="I3038" s="1">
        <v>0</v>
      </c>
      <c r="J3038" s="1">
        <v>5.9000000953674316</v>
      </c>
      <c r="K3038" s="1">
        <v>5.6999998092651367</v>
      </c>
      <c r="L3038" s="1">
        <v>4.8000001907348633</v>
      </c>
      <c r="M3038" s="1">
        <v>4.5999999046325684</v>
      </c>
      <c r="N3038" s="1">
        <v>169.10000610351562</v>
      </c>
      <c r="O3038" s="1">
        <v>2.8199999332427979</v>
      </c>
      <c r="P3038" s="1">
        <v>4.5999999046325684</v>
      </c>
      <c r="Q3038" s="1">
        <v>2.8599998950958252</v>
      </c>
      <c r="R3038" s="1">
        <v>10.600000381469727</v>
      </c>
      <c r="S3038" s="1">
        <v>9.6000003814697266</v>
      </c>
      <c r="U3038" s="1">
        <v>125498.0625</v>
      </c>
      <c r="V3038" s="1">
        <v>22806.25</v>
      </c>
      <c r="W3038" s="1">
        <v>9.9999997764825821E-3</v>
      </c>
      <c r="X3038" s="1">
        <v>90210.5</v>
      </c>
      <c r="Y3038" s="1">
        <v>5.4066262245178223</v>
      </c>
      <c r="Z3038" s="1">
        <v>0.17229999601840973</v>
      </c>
      <c r="AA3038" s="1">
        <v>48090</v>
      </c>
      <c r="AB3038" s="1">
        <v>48.150001525878906</v>
      </c>
      <c r="AC3038" s="1">
        <v>1938</v>
      </c>
      <c r="AD3038" s="1">
        <v>1994</v>
      </c>
      <c r="AE3038" s="1">
        <v>1993</v>
      </c>
      <c r="AF3038" s="1">
        <v>73</v>
      </c>
      <c r="AG3038" s="1">
        <v>17</v>
      </c>
      <c r="AH3038" s="1">
        <v>18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1</v>
      </c>
      <c r="AO3038" s="1">
        <v>622668</v>
      </c>
      <c r="AP3038" s="1">
        <v>428968</v>
      </c>
      <c r="AQ3038" s="1">
        <v>193700</v>
      </c>
      <c r="AR3038" s="1">
        <v>2432</v>
      </c>
      <c r="AS3038" s="1">
        <v>18773</v>
      </c>
      <c r="AT3038" s="1">
        <v>25.809999465942383</v>
      </c>
      <c r="AU3038" s="1">
        <v>44.529998779296875</v>
      </c>
      <c r="AV3038" s="1">
        <v>638.53997802734375</v>
      </c>
      <c r="AW3038" s="1">
        <v>40.150001525878906</v>
      </c>
      <c r="AX3038" s="1">
        <v>4.1166667938232422</v>
      </c>
      <c r="AZ3038" s="1">
        <v>48.150001525878906</v>
      </c>
      <c r="BA3038" s="1">
        <v>74.699996948242188</v>
      </c>
      <c r="BB3038" s="1">
        <v>1395.18994140625</v>
      </c>
      <c r="BC3038" s="1">
        <v>70</v>
      </c>
      <c r="BD3038" s="1">
        <v>14</v>
      </c>
      <c r="BE3038" s="1">
        <v>15</v>
      </c>
      <c r="BF3038" s="1">
        <v>520125024</v>
      </c>
    </row>
    <row r="3039" spans="1:58">
      <c r="A3039" s="1" t="s">
        <v>159</v>
      </c>
      <c r="B3039" s="1">
        <v>17</v>
      </c>
      <c r="C3039" s="1">
        <v>33</v>
      </c>
      <c r="D3039" s="1">
        <v>752</v>
      </c>
      <c r="E3039" s="1">
        <f>IF(D3039="","",IF(B3039&lt;7,D3039*10,D3039))</f>
        <v>752</v>
      </c>
      <c r="F3039" s="1">
        <v>1</v>
      </c>
      <c r="G3039" s="1">
        <v>0</v>
      </c>
      <c r="H3039" s="1">
        <v>57</v>
      </c>
      <c r="I3039" s="1">
        <v>0</v>
      </c>
      <c r="J3039" s="1">
        <v>-4.9000000953674316</v>
      </c>
      <c r="K3039" s="1">
        <v>-5.0999999046325684</v>
      </c>
      <c r="L3039" s="1">
        <v>-5.4000000953674316</v>
      </c>
      <c r="M3039" s="1">
        <v>-5.5999999046325684</v>
      </c>
      <c r="N3039" s="1">
        <v>142.39999389648438</v>
      </c>
      <c r="P3039" s="1">
        <v>1.6200000047683716</v>
      </c>
      <c r="Q3039" s="1">
        <v>-1.1799999475479126</v>
      </c>
      <c r="R3039" s="1">
        <v>11.300000190734863</v>
      </c>
      <c r="S3039" s="1">
        <v>12.100000381469727</v>
      </c>
      <c r="U3039" s="1">
        <v>123577.7265625</v>
      </c>
      <c r="V3039" s="1">
        <v>23422.76953125</v>
      </c>
      <c r="W3039" s="1">
        <v>9.9999997764825821E-3</v>
      </c>
      <c r="X3039" s="1">
        <v>89419.59375</v>
      </c>
      <c r="Y3039" s="1">
        <v>5.4185900688171387</v>
      </c>
      <c r="Z3039" s="1">
        <v>0.22100000083446503</v>
      </c>
      <c r="AA3039" s="1">
        <v>48090</v>
      </c>
      <c r="AB3039" s="1">
        <v>48.150001525878906</v>
      </c>
      <c r="AC3039" s="1">
        <v>1938</v>
      </c>
      <c r="AD3039" s="1">
        <v>1994</v>
      </c>
      <c r="AE3039" s="1">
        <v>1993</v>
      </c>
      <c r="AF3039" s="1">
        <v>73</v>
      </c>
      <c r="AG3039" s="1">
        <v>17</v>
      </c>
      <c r="AH3039" s="1">
        <v>18</v>
      </c>
      <c r="AI3039" s="1">
        <v>0</v>
      </c>
      <c r="AJ3039" s="1">
        <v>0</v>
      </c>
      <c r="AK3039" s="1">
        <v>0</v>
      </c>
      <c r="AL3039" s="1">
        <v>0</v>
      </c>
      <c r="AM3039" s="1">
        <v>0</v>
      </c>
      <c r="AN3039" s="1">
        <v>1</v>
      </c>
      <c r="AO3039" s="1">
        <v>622668</v>
      </c>
      <c r="AP3039" s="1">
        <v>428968</v>
      </c>
      <c r="AQ3039" s="1">
        <v>193700</v>
      </c>
      <c r="AR3039" s="1">
        <v>2432</v>
      </c>
      <c r="AS3039" s="1">
        <v>18773</v>
      </c>
      <c r="AT3039" s="1">
        <v>25.809999465942383</v>
      </c>
      <c r="AU3039" s="1">
        <v>44.529998779296875</v>
      </c>
      <c r="AV3039" s="1">
        <v>638.53997802734375</v>
      </c>
      <c r="AW3039" s="1">
        <v>40.150001525878906</v>
      </c>
      <c r="AX3039" s="1">
        <v>4.1166667938232422</v>
      </c>
      <c r="AZ3039" s="1">
        <v>48.150001525878906</v>
      </c>
      <c r="BA3039" s="1">
        <v>74.910003662109375</v>
      </c>
      <c r="BB3039" s="1">
        <v>1372.68994140625</v>
      </c>
      <c r="BC3039" s="1">
        <v>71</v>
      </c>
      <c r="BD3039" s="1">
        <v>15</v>
      </c>
      <c r="BE3039" s="1">
        <v>16</v>
      </c>
      <c r="BF3039" s="1">
        <v>548626112</v>
      </c>
    </row>
    <row r="3040" spans="1:58">
      <c r="A3040" s="1" t="s">
        <v>159</v>
      </c>
      <c r="B3040" s="1">
        <v>18</v>
      </c>
      <c r="C3040" s="1">
        <v>20</v>
      </c>
      <c r="D3040" s="1">
        <v>854</v>
      </c>
      <c r="E3040" s="1">
        <f>IF(D3040="","",IF(B3040&lt;7,D3040*10,D3040))</f>
        <v>854</v>
      </c>
      <c r="F3040" s="1">
        <v>-2</v>
      </c>
      <c r="G3040" s="1">
        <v>0</v>
      </c>
      <c r="H3040" s="1">
        <v>57</v>
      </c>
      <c r="I3040" s="1">
        <v>0</v>
      </c>
      <c r="J3040" s="1">
        <v>4.1999998092651367</v>
      </c>
      <c r="K3040" s="1">
        <v>4</v>
      </c>
      <c r="L3040" s="1">
        <v>4</v>
      </c>
      <c r="M3040" s="1">
        <v>3.7000000476837158</v>
      </c>
      <c r="N3040" s="1">
        <v>163.39999389648438</v>
      </c>
      <c r="P3040" s="1">
        <v>0.95999997854232788</v>
      </c>
      <c r="Q3040" s="1">
        <v>0.49000000953674316</v>
      </c>
      <c r="U3040" s="1">
        <v>127266.6171875</v>
      </c>
      <c r="W3040" s="1">
        <v>9.9999997764825821E-3</v>
      </c>
      <c r="X3040" s="1">
        <v>91457.515625</v>
      </c>
      <c r="Y3040" s="1">
        <v>5.4334559440612793</v>
      </c>
      <c r="Z3040" s="1">
        <v>0.27399998903274536</v>
      </c>
      <c r="AA3040" s="1">
        <v>48090</v>
      </c>
      <c r="AB3040" s="1">
        <v>48.150001525878906</v>
      </c>
      <c r="AC3040" s="1">
        <v>1938</v>
      </c>
      <c r="AD3040" s="1">
        <v>1994</v>
      </c>
      <c r="AE3040" s="1">
        <v>1993</v>
      </c>
      <c r="AF3040" s="1">
        <v>73</v>
      </c>
      <c r="AG3040" s="1">
        <v>17</v>
      </c>
      <c r="AH3040" s="1">
        <v>18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1</v>
      </c>
      <c r="AO3040" s="1">
        <v>622668</v>
      </c>
      <c r="AP3040" s="1">
        <v>428968</v>
      </c>
      <c r="AQ3040" s="1">
        <v>193700</v>
      </c>
      <c r="AR3040" s="1">
        <v>2432</v>
      </c>
      <c r="AS3040" s="1">
        <v>18773</v>
      </c>
      <c r="AT3040" s="1">
        <v>25.809999465942383</v>
      </c>
      <c r="AU3040" s="1">
        <v>44.529998779296875</v>
      </c>
      <c r="AV3040" s="1">
        <v>638.53997802734375</v>
      </c>
      <c r="AW3040" s="1">
        <v>40.150001525878906</v>
      </c>
      <c r="AX3040" s="1">
        <v>4.1166667938232422</v>
      </c>
      <c r="AZ3040" s="1">
        <v>48.150001525878906</v>
      </c>
      <c r="BA3040" s="1">
        <v>74.610000610351562</v>
      </c>
      <c r="BC3040" s="1">
        <v>72</v>
      </c>
      <c r="BD3040" s="1">
        <v>16</v>
      </c>
      <c r="BE3040" s="1">
        <v>17</v>
      </c>
    </row>
    <row r="3041" spans="1:58">
      <c r="A3041" s="1" t="s">
        <v>159</v>
      </c>
      <c r="B3041" s="1">
        <v>19</v>
      </c>
      <c r="C3041" s="1">
        <v>40</v>
      </c>
      <c r="D3041" s="1">
        <v>648</v>
      </c>
      <c r="E3041" s="1">
        <f>IF(D3041="","",IF(B3041&lt;7,D3041*10,D3041))</f>
        <v>648</v>
      </c>
      <c r="F3041" s="1">
        <v>0</v>
      </c>
      <c r="G3041" s="1">
        <v>0</v>
      </c>
      <c r="W3041" s="1">
        <v>9.9999997764825821E-3</v>
      </c>
      <c r="AA3041" s="1">
        <v>48090</v>
      </c>
      <c r="AB3041" s="1">
        <v>48.150001525878906</v>
      </c>
      <c r="AC3041" s="1">
        <v>1938</v>
      </c>
      <c r="AD3041" s="1">
        <v>1994</v>
      </c>
      <c r="AE3041" s="1">
        <v>1993</v>
      </c>
      <c r="AF3041" s="1">
        <v>73</v>
      </c>
      <c r="AG3041" s="1">
        <v>17</v>
      </c>
      <c r="AH3041" s="1">
        <v>18</v>
      </c>
      <c r="AI3041" s="1">
        <v>0</v>
      </c>
      <c r="AJ3041" s="1">
        <v>0</v>
      </c>
      <c r="AK3041" s="1">
        <v>0</v>
      </c>
      <c r="AL3041" s="1">
        <v>0</v>
      </c>
      <c r="AM3041" s="1">
        <v>0</v>
      </c>
      <c r="AN3041" s="1">
        <v>1</v>
      </c>
      <c r="AO3041" s="1">
        <v>622668</v>
      </c>
      <c r="AP3041" s="1">
        <v>428968</v>
      </c>
      <c r="AQ3041" s="1">
        <v>193700</v>
      </c>
      <c r="AR3041" s="1">
        <v>2432</v>
      </c>
      <c r="AS3041" s="1">
        <v>18773</v>
      </c>
      <c r="AT3041" s="1">
        <v>25.809999465942383</v>
      </c>
      <c r="AU3041" s="1">
        <v>44.529998779296875</v>
      </c>
      <c r="AV3041" s="1">
        <v>638.53997802734375</v>
      </c>
      <c r="AW3041" s="1">
        <v>40.150001525878906</v>
      </c>
      <c r="AX3041" s="1">
        <v>4.1166667938232422</v>
      </c>
      <c r="AZ3041" s="1">
        <v>48.150001525878906</v>
      </c>
      <c r="BA3041" s="1">
        <v>74.739997863769531</v>
      </c>
      <c r="BC3041" s="1">
        <v>73</v>
      </c>
      <c r="BD3041" s="1">
        <v>17</v>
      </c>
      <c r="BE3041" s="1">
        <v>18</v>
      </c>
    </row>
    <row r="3042" spans="1:58">
      <c r="A3042" s="1" t="s">
        <v>160</v>
      </c>
      <c r="B3042" s="1">
        <v>1</v>
      </c>
      <c r="C3042" s="1">
        <v>134</v>
      </c>
      <c r="D3042" s="1">
        <v>5</v>
      </c>
      <c r="E3042" s="1">
        <f>IF(D3042="","",IF(B3042&lt;7,D3042*10,D3042))</f>
        <v>50</v>
      </c>
      <c r="F3042" s="1">
        <v>-4</v>
      </c>
      <c r="G3042" s="1">
        <v>0</v>
      </c>
      <c r="H3042" s="1">
        <v>51</v>
      </c>
      <c r="I3042" s="1">
        <v>-1</v>
      </c>
      <c r="J3042" s="1">
        <v>2.7999999523162842</v>
      </c>
      <c r="K3042" s="1">
        <v>4.4000000953674316</v>
      </c>
      <c r="L3042" s="1">
        <v>2.5</v>
      </c>
      <c r="M3042" s="1">
        <v>4.0999999046325684</v>
      </c>
      <c r="N3042" s="1">
        <v>116.40000152587891</v>
      </c>
      <c r="O3042" s="1">
        <v>8.4099998474121094</v>
      </c>
      <c r="P3042" s="1">
        <v>32.860000610351562</v>
      </c>
      <c r="Q3042" s="1">
        <v>37.080001831054688</v>
      </c>
      <c r="R3042" s="1">
        <v>9.8999996185302734</v>
      </c>
      <c r="S3042" s="1">
        <v>8.6999998092651367</v>
      </c>
      <c r="T3042" s="1">
        <v>29.180000305175781</v>
      </c>
      <c r="U3042" s="1">
        <v>21977.578125</v>
      </c>
      <c r="V3042" s="1">
        <v>11875.7802734375</v>
      </c>
      <c r="W3042" s="1">
        <v>0</v>
      </c>
      <c r="X3042" s="1">
        <v>13101.080078125</v>
      </c>
      <c r="Y3042" s="1">
        <v>1.9667999744415283</v>
      </c>
      <c r="Z3042" s="1">
        <v>-1.5038000345230103</v>
      </c>
      <c r="AA3042" s="1">
        <v>20140</v>
      </c>
      <c r="AB3042" s="1">
        <v>46.049999237060547</v>
      </c>
      <c r="AC3042" s="1">
        <v>1920</v>
      </c>
      <c r="AD3042" s="1">
        <v>1992</v>
      </c>
      <c r="AE3042" s="1">
        <v>1992</v>
      </c>
      <c r="AF3042" s="1">
        <v>91</v>
      </c>
      <c r="AG3042" s="1">
        <v>19</v>
      </c>
      <c r="AH3042" s="1">
        <v>19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1</v>
      </c>
      <c r="AO3042" s="1">
        <v>116925</v>
      </c>
      <c r="AP3042" s="1">
        <v>30725</v>
      </c>
      <c r="AQ3042" s="1">
        <v>86200</v>
      </c>
      <c r="AR3042" s="1">
        <v>340</v>
      </c>
      <c r="AS3042" s="1">
        <v>5818</v>
      </c>
      <c r="AT3042" s="1">
        <v>29.742000579833984</v>
      </c>
      <c r="AU3042" s="1">
        <v>58.630001068115234</v>
      </c>
      <c r="AV3042" s="1">
        <v>614.6199951171875</v>
      </c>
      <c r="AW3042" s="1">
        <v>43.689998626708984</v>
      </c>
      <c r="AX3042" s="1">
        <v>3.394444465637207</v>
      </c>
      <c r="AY3042" s="1">
        <v>30.370000839233398</v>
      </c>
      <c r="AZ3042" s="1">
        <v>46.049999237060547</v>
      </c>
      <c r="BA3042" s="1">
        <v>73.25</v>
      </c>
      <c r="BC3042" s="1">
        <v>73</v>
      </c>
      <c r="BD3042" s="1">
        <v>1</v>
      </c>
      <c r="BE3042" s="1">
        <v>1</v>
      </c>
      <c r="BF3042" s="1">
        <v>141034160</v>
      </c>
    </row>
    <row r="3043" spans="1:58">
      <c r="A3043" s="1" t="s">
        <v>160</v>
      </c>
      <c r="B3043" s="1">
        <v>2</v>
      </c>
      <c r="C3043" s="1">
        <v>81</v>
      </c>
      <c r="D3043" s="1">
        <v>22</v>
      </c>
      <c r="E3043" s="1">
        <f>IF(D3043="","",IF(B3043&lt;7,D3043*10,D3043))</f>
        <v>220</v>
      </c>
      <c r="F3043" s="1">
        <v>-1</v>
      </c>
      <c r="G3043" s="1">
        <v>0</v>
      </c>
      <c r="H3043" s="1">
        <v>51</v>
      </c>
      <c r="I3043" s="1">
        <v>1</v>
      </c>
      <c r="J3043" s="1">
        <v>5.3000001907348633</v>
      </c>
      <c r="K3043" s="1">
        <v>4.1999998092651367</v>
      </c>
      <c r="L3043" s="1">
        <v>3.7000000476837158</v>
      </c>
      <c r="M3043" s="1">
        <v>2.5</v>
      </c>
      <c r="N3043" s="1">
        <v>115.19999694824219</v>
      </c>
      <c r="O3043" s="1">
        <v>13.279999732971191</v>
      </c>
      <c r="P3043" s="1">
        <v>20.989999771118164</v>
      </c>
      <c r="Q3043" s="1">
        <v>22.590000152587891</v>
      </c>
      <c r="R3043" s="1">
        <v>9.8000001907348633</v>
      </c>
      <c r="S3043" s="1">
        <v>8.1999998092651367</v>
      </c>
      <c r="U3043" s="1">
        <v>23619.740234375</v>
      </c>
      <c r="V3043" s="1">
        <v>13018.8203125</v>
      </c>
      <c r="W3043" s="1">
        <v>0</v>
      </c>
      <c r="X3043" s="1">
        <v>14439.9375</v>
      </c>
      <c r="Y3043" s="1">
        <v>1.9888999462127686</v>
      </c>
      <c r="Z3043" s="1">
        <v>1.117400050163269</v>
      </c>
      <c r="AA3043" s="1">
        <v>20140</v>
      </c>
      <c r="AB3043" s="1">
        <v>46.049999237060547</v>
      </c>
      <c r="AC3043" s="1">
        <v>1920</v>
      </c>
      <c r="AD3043" s="1">
        <v>1992</v>
      </c>
      <c r="AE3043" s="1">
        <v>1992</v>
      </c>
      <c r="AF3043" s="1">
        <v>91</v>
      </c>
      <c r="AG3043" s="1">
        <v>19</v>
      </c>
      <c r="AH3043" s="1">
        <v>19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1</v>
      </c>
      <c r="AO3043" s="1">
        <v>116925</v>
      </c>
      <c r="AP3043" s="1">
        <v>30725</v>
      </c>
      <c r="AQ3043" s="1">
        <v>86200</v>
      </c>
      <c r="AR3043" s="1">
        <v>340</v>
      </c>
      <c r="AS3043" s="1">
        <v>5818</v>
      </c>
      <c r="AT3043" s="1">
        <v>29.742000579833984</v>
      </c>
      <c r="AU3043" s="1">
        <v>58.630001068115234</v>
      </c>
      <c r="AV3043" s="1">
        <v>614.6199951171875</v>
      </c>
      <c r="AW3043" s="1">
        <v>43.689998626708984</v>
      </c>
      <c r="AX3043" s="1">
        <v>3.394444465637207</v>
      </c>
      <c r="AY3043" s="1">
        <v>30.370000839233398</v>
      </c>
      <c r="AZ3043" s="1">
        <v>46.049999237060547</v>
      </c>
      <c r="BA3043" s="1">
        <v>73.400001525878906</v>
      </c>
      <c r="BC3043" s="1">
        <v>74</v>
      </c>
      <c r="BD3043" s="1">
        <v>2</v>
      </c>
      <c r="BE3043" s="1">
        <v>2</v>
      </c>
      <c r="BF3043" s="1">
        <v>169489680</v>
      </c>
    </row>
    <row r="3044" spans="1:58">
      <c r="A3044" s="1" t="s">
        <v>160</v>
      </c>
      <c r="B3044" s="1">
        <v>3</v>
      </c>
      <c r="C3044" s="1">
        <v>71</v>
      </c>
      <c r="D3044" s="1">
        <v>30</v>
      </c>
      <c r="E3044" s="1">
        <f>IF(D3044="","",IF(B3044&lt;7,D3044*10,D3044))</f>
        <v>300</v>
      </c>
      <c r="F3044" s="1">
        <v>4</v>
      </c>
      <c r="G3044" s="1">
        <v>0</v>
      </c>
      <c r="H3044" s="1">
        <v>51</v>
      </c>
      <c r="I3044" s="1">
        <v>0</v>
      </c>
      <c r="J3044" s="1">
        <v>3.5999999046325684</v>
      </c>
      <c r="K3044" s="1">
        <v>3.5999999046325684</v>
      </c>
      <c r="L3044" s="1">
        <v>4</v>
      </c>
      <c r="M3044" s="1">
        <v>3.9000000953674316</v>
      </c>
      <c r="N3044" s="1">
        <v>101.09999847412109</v>
      </c>
      <c r="O3044" s="1">
        <v>-4.5500001907348633</v>
      </c>
      <c r="P3044" s="1">
        <v>13.460000038146973</v>
      </c>
      <c r="Q3044" s="1">
        <v>29.229999542236328</v>
      </c>
      <c r="R3044" s="1">
        <v>9.5</v>
      </c>
      <c r="S3044" s="1">
        <v>7.1999998092651367</v>
      </c>
      <c r="U3044" s="1">
        <v>25907.458984375</v>
      </c>
      <c r="V3044" s="1">
        <v>13807.400390625</v>
      </c>
      <c r="W3044" s="1">
        <v>0</v>
      </c>
      <c r="X3044" s="1">
        <v>16943.5078125</v>
      </c>
      <c r="Y3044" s="1">
        <v>1.9900000095367432</v>
      </c>
      <c r="Z3044" s="1">
        <v>5.5300001055002213E-2</v>
      </c>
      <c r="AA3044" s="1">
        <v>20140</v>
      </c>
      <c r="AB3044" s="1">
        <v>46.049999237060547</v>
      </c>
      <c r="AC3044" s="1">
        <v>1920</v>
      </c>
      <c r="AD3044" s="1">
        <v>1992</v>
      </c>
      <c r="AE3044" s="1">
        <v>1992</v>
      </c>
      <c r="AF3044" s="1">
        <v>91</v>
      </c>
      <c r="AG3044" s="1">
        <v>19</v>
      </c>
      <c r="AH3044" s="1">
        <v>19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1</v>
      </c>
      <c r="AO3044" s="1">
        <v>116925</v>
      </c>
      <c r="AP3044" s="1">
        <v>30725</v>
      </c>
      <c r="AQ3044" s="1">
        <v>86200</v>
      </c>
      <c r="AR3044" s="1">
        <v>340</v>
      </c>
      <c r="AS3044" s="1">
        <v>5818</v>
      </c>
      <c r="AT3044" s="1">
        <v>29.742000579833984</v>
      </c>
      <c r="AU3044" s="1">
        <v>58.630001068115234</v>
      </c>
      <c r="AV3044" s="1">
        <v>614.6199951171875</v>
      </c>
      <c r="AW3044" s="1">
        <v>43.689998626708984</v>
      </c>
      <c r="AX3044" s="1">
        <v>3.394444465637207</v>
      </c>
      <c r="AY3044" s="1">
        <v>30.370000839233398</v>
      </c>
      <c r="AZ3044" s="1">
        <v>46.049999237060547</v>
      </c>
      <c r="BA3044" s="1">
        <v>73.959999084472656</v>
      </c>
      <c r="BB3044" s="1">
        <v>791.6099853515625</v>
      </c>
      <c r="BC3044" s="1">
        <v>75</v>
      </c>
      <c r="BD3044" s="1">
        <v>3</v>
      </c>
      <c r="BE3044" s="1">
        <v>3</v>
      </c>
      <c r="BF3044" s="1">
        <v>190644304</v>
      </c>
    </row>
    <row r="3045" spans="1:58">
      <c r="A3045" s="1" t="s">
        <v>160</v>
      </c>
      <c r="B3045" s="1">
        <v>4</v>
      </c>
      <c r="C3045" s="1">
        <v>77</v>
      </c>
      <c r="D3045" s="1">
        <v>34</v>
      </c>
      <c r="E3045" s="1">
        <f>IF(D3045="","",IF(B3045&lt;7,D3045*10,D3045))</f>
        <v>340</v>
      </c>
      <c r="F3045" s="1">
        <v>-7</v>
      </c>
      <c r="G3045" s="1">
        <v>0</v>
      </c>
      <c r="H3045" s="1">
        <v>51</v>
      </c>
      <c r="I3045" s="1">
        <v>0</v>
      </c>
      <c r="J3045" s="1">
        <v>3.5999999046325684</v>
      </c>
      <c r="K3045" s="1">
        <v>3.5999999046325684</v>
      </c>
      <c r="L3045" s="1">
        <v>3.7999999523162842</v>
      </c>
      <c r="M3045" s="1">
        <v>3.7999999523162842</v>
      </c>
      <c r="N3045" s="1">
        <v>100.80000305175781</v>
      </c>
      <c r="O3045" s="1">
        <v>10.159999847412109</v>
      </c>
      <c r="P3045" s="1">
        <v>9.7899999618530273</v>
      </c>
      <c r="Q3045" s="1">
        <v>11.289999961853027</v>
      </c>
      <c r="R3045" s="1">
        <v>9.5</v>
      </c>
      <c r="S3045" s="1">
        <v>7.1999998092651367</v>
      </c>
      <c r="U3045" s="1">
        <v>27490.537109375</v>
      </c>
      <c r="V3045" s="1">
        <v>14843.3896484375</v>
      </c>
      <c r="W3045" s="1">
        <v>0</v>
      </c>
      <c r="X3045" s="1">
        <v>19819.451171875</v>
      </c>
      <c r="Y3045" s="1">
        <v>1.9910000562667847</v>
      </c>
      <c r="Z3045" s="1">
        <v>5.0200000405311584E-2</v>
      </c>
      <c r="AA3045" s="1">
        <v>20140</v>
      </c>
      <c r="AB3045" s="1">
        <v>46.049999237060547</v>
      </c>
      <c r="AC3045" s="1">
        <v>1920</v>
      </c>
      <c r="AD3045" s="1">
        <v>1992</v>
      </c>
      <c r="AE3045" s="1">
        <v>1992</v>
      </c>
      <c r="AF3045" s="1">
        <v>91</v>
      </c>
      <c r="AG3045" s="1">
        <v>19</v>
      </c>
      <c r="AH3045" s="1">
        <v>19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1</v>
      </c>
      <c r="AO3045" s="1">
        <v>116925</v>
      </c>
      <c r="AP3045" s="1">
        <v>30725</v>
      </c>
      <c r="AQ3045" s="1">
        <v>86200</v>
      </c>
      <c r="AR3045" s="1">
        <v>340</v>
      </c>
      <c r="AS3045" s="1">
        <v>5818</v>
      </c>
      <c r="AT3045" s="1">
        <v>29.742000579833984</v>
      </c>
      <c r="AU3045" s="1">
        <v>58.630001068115234</v>
      </c>
      <c r="AV3045" s="1">
        <v>614.6199951171875</v>
      </c>
      <c r="AW3045" s="1">
        <v>43.689998626708984</v>
      </c>
      <c r="AX3045" s="1">
        <v>3.394444465637207</v>
      </c>
      <c r="AY3045" s="1">
        <v>30.370000839233398</v>
      </c>
      <c r="AZ3045" s="1">
        <v>46.049999237060547</v>
      </c>
      <c r="BA3045" s="1">
        <v>74.459999084472656</v>
      </c>
      <c r="BB3045" s="1">
        <v>819.6199951171875</v>
      </c>
      <c r="BC3045" s="1">
        <v>76</v>
      </c>
      <c r="BD3045" s="1">
        <v>4</v>
      </c>
      <c r="BE3045" s="1">
        <v>4</v>
      </c>
      <c r="BF3045" s="1">
        <v>220326224</v>
      </c>
    </row>
    <row r="3046" spans="1:58">
      <c r="A3046" s="1" t="s">
        <v>160</v>
      </c>
      <c r="B3046" s="1">
        <v>5</v>
      </c>
      <c r="C3046" s="1">
        <v>95</v>
      </c>
      <c r="D3046" s="1">
        <v>32</v>
      </c>
      <c r="E3046" s="1">
        <f>IF(D3046="","",IF(B3046&lt;7,D3046*10,D3046))</f>
        <v>320</v>
      </c>
      <c r="F3046" s="1">
        <v>-1</v>
      </c>
      <c r="G3046" s="1">
        <v>0</v>
      </c>
      <c r="H3046" s="1">
        <v>51</v>
      </c>
      <c r="I3046" s="1">
        <v>0</v>
      </c>
      <c r="J3046" s="1">
        <v>5</v>
      </c>
      <c r="K3046" s="1">
        <v>5.1999998092651367</v>
      </c>
      <c r="L3046" s="1">
        <v>5.3000001907348633</v>
      </c>
      <c r="M3046" s="1">
        <v>5.5999999046325684</v>
      </c>
      <c r="N3046" s="1">
        <v>103.5</v>
      </c>
      <c r="O3046" s="1">
        <v>10.600000381469727</v>
      </c>
      <c r="P3046" s="1">
        <v>8.3599996566772461</v>
      </c>
      <c r="Q3046" s="1">
        <v>8.5200004577636719</v>
      </c>
      <c r="R3046" s="1">
        <v>9.1000003814697266</v>
      </c>
      <c r="S3046" s="1">
        <v>7.1999998092651367</v>
      </c>
      <c r="U3046" s="1">
        <v>29478.32421875</v>
      </c>
      <c r="V3046" s="1">
        <v>15685.259765625</v>
      </c>
      <c r="W3046" s="1">
        <v>0</v>
      </c>
      <c r="X3046" s="1">
        <v>22038.58203125</v>
      </c>
      <c r="Y3046" s="1">
        <v>1.9859559535980225</v>
      </c>
      <c r="Z3046" s="1">
        <v>-0.25369998812675476</v>
      </c>
      <c r="AA3046" s="1">
        <v>20140</v>
      </c>
      <c r="AB3046" s="1">
        <v>46.049999237060547</v>
      </c>
      <c r="AC3046" s="1">
        <v>1920</v>
      </c>
      <c r="AD3046" s="1">
        <v>1992</v>
      </c>
      <c r="AE3046" s="1">
        <v>1992</v>
      </c>
      <c r="AF3046" s="1">
        <v>91</v>
      </c>
      <c r="AG3046" s="1">
        <v>19</v>
      </c>
      <c r="AH3046" s="1">
        <v>19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1</v>
      </c>
      <c r="AO3046" s="1">
        <v>116925</v>
      </c>
      <c r="AP3046" s="1">
        <v>30725</v>
      </c>
      <c r="AQ3046" s="1">
        <v>86200</v>
      </c>
      <c r="AR3046" s="1">
        <v>340</v>
      </c>
      <c r="AS3046" s="1">
        <v>5818</v>
      </c>
      <c r="AT3046" s="1">
        <v>29.742000579833984</v>
      </c>
      <c r="AU3046" s="1">
        <v>58.630001068115234</v>
      </c>
      <c r="AV3046" s="1">
        <v>614.6199951171875</v>
      </c>
      <c r="AW3046" s="1">
        <v>43.689998626708984</v>
      </c>
      <c r="AX3046" s="1">
        <v>3.394444465637207</v>
      </c>
      <c r="AY3046" s="1">
        <v>30.370000839233398</v>
      </c>
      <c r="AZ3046" s="1">
        <v>46.049999237060547</v>
      </c>
      <c r="BA3046" s="1">
        <v>74.709999084472656</v>
      </c>
      <c r="BB3046" s="1">
        <v>794.04998779296875</v>
      </c>
      <c r="BC3046" s="1">
        <v>77</v>
      </c>
      <c r="BD3046" s="1">
        <v>5</v>
      </c>
      <c r="BE3046" s="1">
        <v>5</v>
      </c>
      <c r="BF3046" s="1">
        <v>246027376</v>
      </c>
    </row>
    <row r="3047" spans="1:58">
      <c r="A3047" s="1" t="s">
        <v>160</v>
      </c>
      <c r="B3047" s="1">
        <v>6</v>
      </c>
      <c r="C3047" s="1">
        <v>88</v>
      </c>
      <c r="D3047" s="1">
        <v>34</v>
      </c>
      <c r="E3047" s="1">
        <f>IF(D3047="","",IF(B3047&lt;7,D3047*10,D3047))</f>
        <v>340</v>
      </c>
      <c r="F3047" s="1">
        <v>-4</v>
      </c>
      <c r="G3047" s="1">
        <v>0</v>
      </c>
      <c r="H3047" s="1">
        <v>51</v>
      </c>
      <c r="I3047" s="1">
        <v>0</v>
      </c>
      <c r="J3047" s="1">
        <v>3.5</v>
      </c>
      <c r="K3047" s="1">
        <v>3.7000000476837158</v>
      </c>
      <c r="L3047" s="1">
        <v>3.5999999046325684</v>
      </c>
      <c r="M3047" s="1">
        <v>3.7999999523162842</v>
      </c>
      <c r="N3047" s="1">
        <v>103.59999847412109</v>
      </c>
      <c r="O3047" s="1">
        <v>8.4600000381469727</v>
      </c>
      <c r="P3047" s="1">
        <v>7.9099998474121094</v>
      </c>
      <c r="Q3047" s="1">
        <v>7.0300002098083496</v>
      </c>
      <c r="R3047" s="1">
        <v>9</v>
      </c>
      <c r="S3047" s="1">
        <v>7.5999999046325684</v>
      </c>
      <c r="T3047" s="1">
        <v>28.409999847412109</v>
      </c>
      <c r="U3047" s="1">
        <v>31097.599609375</v>
      </c>
      <c r="V3047" s="1">
        <v>16692.349609375</v>
      </c>
      <c r="W3047" s="1">
        <v>0</v>
      </c>
      <c r="X3047" s="1">
        <v>21550.078125</v>
      </c>
      <c r="Y3047" s="1">
        <v>1.9825999736785889</v>
      </c>
      <c r="Z3047" s="1">
        <v>-0.16910000145435333</v>
      </c>
      <c r="AA3047" s="1">
        <v>20140</v>
      </c>
      <c r="AB3047" s="1">
        <v>46.049999237060547</v>
      </c>
      <c r="AC3047" s="1">
        <v>1920</v>
      </c>
      <c r="AD3047" s="1">
        <v>1992</v>
      </c>
      <c r="AE3047" s="1">
        <v>1992</v>
      </c>
      <c r="AF3047" s="1">
        <v>91</v>
      </c>
      <c r="AG3047" s="1">
        <v>19</v>
      </c>
      <c r="AH3047" s="1">
        <v>19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1</v>
      </c>
      <c r="AO3047" s="1">
        <v>116925</v>
      </c>
      <c r="AP3047" s="1">
        <v>30725</v>
      </c>
      <c r="AQ3047" s="1">
        <v>86200</v>
      </c>
      <c r="AR3047" s="1">
        <v>340</v>
      </c>
      <c r="AS3047" s="1">
        <v>5818</v>
      </c>
      <c r="AT3047" s="1">
        <v>29.742000579833984</v>
      </c>
      <c r="AU3047" s="1">
        <v>58.630001068115234</v>
      </c>
      <c r="AV3047" s="1">
        <v>614.6199951171875</v>
      </c>
      <c r="AW3047" s="1">
        <v>43.689998626708984</v>
      </c>
      <c r="AX3047" s="1">
        <v>3.394444465637207</v>
      </c>
      <c r="AY3047" s="1">
        <v>30.370000839233398</v>
      </c>
      <c r="AZ3047" s="1">
        <v>46.049999237060547</v>
      </c>
      <c r="BA3047" s="1">
        <v>74.80999755859375</v>
      </c>
      <c r="BB3047" s="1">
        <v>862.239990234375</v>
      </c>
      <c r="BC3047" s="1">
        <v>78</v>
      </c>
      <c r="BD3047" s="1">
        <v>6</v>
      </c>
      <c r="BE3047" s="1">
        <v>6</v>
      </c>
      <c r="BF3047" s="1">
        <v>278634528</v>
      </c>
    </row>
    <row r="3048" spans="1:58">
      <c r="A3048" s="1" t="s">
        <v>160</v>
      </c>
      <c r="B3048" s="1">
        <v>7</v>
      </c>
      <c r="C3048" s="1">
        <v>40</v>
      </c>
      <c r="D3048" s="1">
        <v>544</v>
      </c>
      <c r="E3048" s="1">
        <f>IF(D3048="","",IF(B3048&lt;7,D3048*10,D3048))</f>
        <v>544</v>
      </c>
      <c r="F3048" s="1">
        <v>3</v>
      </c>
      <c r="G3048" s="1">
        <v>0</v>
      </c>
      <c r="H3048" s="1">
        <v>51</v>
      </c>
      <c r="I3048" s="1">
        <v>0</v>
      </c>
      <c r="J3048" s="1">
        <v>5.3000001907348633</v>
      </c>
      <c r="K3048" s="1">
        <v>5.1999998092651367</v>
      </c>
      <c r="L3048" s="1">
        <v>5.3000001907348633</v>
      </c>
      <c r="M3048" s="1">
        <v>5.0999999046325684</v>
      </c>
      <c r="N3048" s="1">
        <v>98.599998474121094</v>
      </c>
      <c r="O3048" s="1">
        <v>5.4499998092651367</v>
      </c>
      <c r="P3048" s="1">
        <v>6.1500000953674316</v>
      </c>
      <c r="Q3048" s="1">
        <v>6.570000171661377</v>
      </c>
      <c r="R3048" s="1">
        <v>8.8000001907348633</v>
      </c>
      <c r="S3048" s="1">
        <v>7.4000000953674316</v>
      </c>
      <c r="U3048" s="1">
        <v>33142.6640625</v>
      </c>
      <c r="V3048" s="1">
        <v>17552.33984375</v>
      </c>
      <c r="W3048" s="1">
        <v>0</v>
      </c>
      <c r="X3048" s="1">
        <v>22170.689453125</v>
      </c>
      <c r="Y3048" s="1">
        <v>1.9854999780654907</v>
      </c>
      <c r="Z3048" s="1">
        <v>0.14620000123977661</v>
      </c>
      <c r="AA3048" s="1">
        <v>20140</v>
      </c>
      <c r="AB3048" s="1">
        <v>46.049999237060547</v>
      </c>
      <c r="AC3048" s="1">
        <v>1920</v>
      </c>
      <c r="AD3048" s="1">
        <v>1992</v>
      </c>
      <c r="AE3048" s="1">
        <v>1992</v>
      </c>
      <c r="AF3048" s="1">
        <v>91</v>
      </c>
      <c r="AG3048" s="1">
        <v>19</v>
      </c>
      <c r="AH3048" s="1">
        <v>19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1</v>
      </c>
      <c r="AO3048" s="1">
        <v>116925</v>
      </c>
      <c r="AP3048" s="1">
        <v>30725</v>
      </c>
      <c r="AQ3048" s="1">
        <v>86200</v>
      </c>
      <c r="AR3048" s="1">
        <v>340</v>
      </c>
      <c r="AS3048" s="1">
        <v>5818</v>
      </c>
      <c r="AT3048" s="1">
        <v>29.742000579833984</v>
      </c>
      <c r="AU3048" s="1">
        <v>58.630001068115234</v>
      </c>
      <c r="AV3048" s="1">
        <v>614.6199951171875</v>
      </c>
      <c r="AW3048" s="1">
        <v>43.689998626708984</v>
      </c>
      <c r="AX3048" s="1">
        <v>3.394444465637207</v>
      </c>
      <c r="AY3048" s="1">
        <v>30.370000839233398</v>
      </c>
      <c r="AZ3048" s="1">
        <v>46.049999237060547</v>
      </c>
      <c r="BA3048" s="1">
        <v>75.010002136230469</v>
      </c>
      <c r="BB3048" s="1">
        <v>873.1099853515625</v>
      </c>
      <c r="BC3048" s="1">
        <v>79</v>
      </c>
      <c r="BD3048" s="1">
        <v>7</v>
      </c>
      <c r="BE3048" s="1">
        <v>7</v>
      </c>
      <c r="BF3048" s="1">
        <v>308084640</v>
      </c>
    </row>
    <row r="3049" spans="1:58">
      <c r="A3049" s="1" t="s">
        <v>160</v>
      </c>
      <c r="B3049" s="1">
        <v>8</v>
      </c>
      <c r="C3049" s="1">
        <v>35</v>
      </c>
      <c r="D3049" s="1">
        <v>586</v>
      </c>
      <c r="E3049" s="1">
        <f>IF(D3049="","",IF(B3049&lt;7,D3049*10,D3049))</f>
        <v>586</v>
      </c>
      <c r="F3049" s="1">
        <v>3</v>
      </c>
      <c r="G3049" s="1">
        <v>0</v>
      </c>
      <c r="H3049" s="1">
        <v>51</v>
      </c>
      <c r="I3049" s="1">
        <v>0</v>
      </c>
      <c r="J3049" s="1">
        <v>4.3000001907348633</v>
      </c>
      <c r="K3049" s="1">
        <v>4.0999999046325684</v>
      </c>
      <c r="L3049" s="1">
        <v>4.5</v>
      </c>
      <c r="M3049" s="1">
        <v>4.4000000953674316</v>
      </c>
      <c r="N3049" s="1">
        <v>110.90000152587891</v>
      </c>
      <c r="O3049" s="1">
        <v>10.020000457763672</v>
      </c>
      <c r="P3049" s="1">
        <v>8.880000114440918</v>
      </c>
      <c r="Q3049" s="1">
        <v>5.2199997901916504</v>
      </c>
      <c r="R3049" s="1">
        <v>9.1000003814697266</v>
      </c>
      <c r="S3049" s="1">
        <v>7.1999998092651367</v>
      </c>
      <c r="U3049" s="1">
        <v>34911.59765625</v>
      </c>
      <c r="V3049" s="1">
        <v>18440.630859375</v>
      </c>
      <c r="W3049" s="1">
        <v>0</v>
      </c>
      <c r="X3049" s="1">
        <v>22181.978515625</v>
      </c>
      <c r="Y3049" s="1">
        <v>1.9889999628067017</v>
      </c>
      <c r="Z3049" s="1">
        <v>0.1761000007390976</v>
      </c>
      <c r="AA3049" s="1">
        <v>20140</v>
      </c>
      <c r="AB3049" s="1">
        <v>46.049999237060547</v>
      </c>
      <c r="AC3049" s="1">
        <v>1920</v>
      </c>
      <c r="AD3049" s="1">
        <v>1992</v>
      </c>
      <c r="AE3049" s="1">
        <v>1992</v>
      </c>
      <c r="AF3049" s="1">
        <v>91</v>
      </c>
      <c r="AG3049" s="1">
        <v>19</v>
      </c>
      <c r="AH3049" s="1">
        <v>19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1</v>
      </c>
      <c r="AO3049" s="1">
        <v>116925</v>
      </c>
      <c r="AP3049" s="1">
        <v>30725</v>
      </c>
      <c r="AQ3049" s="1">
        <v>86200</v>
      </c>
      <c r="AR3049" s="1">
        <v>340</v>
      </c>
      <c r="AS3049" s="1">
        <v>5818</v>
      </c>
      <c r="AT3049" s="1">
        <v>29.742000579833984</v>
      </c>
      <c r="AU3049" s="1">
        <v>58.630001068115234</v>
      </c>
      <c r="AV3049" s="1">
        <v>614.6199951171875</v>
      </c>
      <c r="AW3049" s="1">
        <v>43.689998626708984</v>
      </c>
      <c r="AX3049" s="1">
        <v>3.394444465637207</v>
      </c>
      <c r="AY3049" s="1">
        <v>30.370000839233398</v>
      </c>
      <c r="AZ3049" s="1">
        <v>46.049999237060547</v>
      </c>
      <c r="BA3049" s="1">
        <v>75.410003662109375</v>
      </c>
      <c r="BB3049" s="1">
        <v>829.3800048828125</v>
      </c>
      <c r="BC3049" s="1">
        <v>80</v>
      </c>
      <c r="BD3049" s="1">
        <v>8</v>
      </c>
      <c r="BE3049" s="1">
        <v>8</v>
      </c>
      <c r="BF3049" s="1">
        <v>340056864</v>
      </c>
    </row>
    <row r="3050" spans="1:58">
      <c r="A3050" s="1" t="s">
        <v>160</v>
      </c>
      <c r="B3050" s="1">
        <v>9</v>
      </c>
      <c r="C3050" s="1">
        <v>25</v>
      </c>
      <c r="D3050" s="1">
        <v>650</v>
      </c>
      <c r="E3050" s="1">
        <f>IF(D3050="","",IF(B3050&lt;7,D3050*10,D3050))</f>
        <v>650</v>
      </c>
      <c r="F3050" s="1">
        <v>2</v>
      </c>
      <c r="G3050" s="1">
        <v>0</v>
      </c>
      <c r="H3050" s="1">
        <v>51</v>
      </c>
      <c r="I3050" s="1">
        <v>0</v>
      </c>
      <c r="J3050" s="1">
        <v>2.9000000953674316</v>
      </c>
      <c r="K3050" s="1">
        <v>2.7999999523162842</v>
      </c>
      <c r="L3050" s="1">
        <v>2.7999999523162842</v>
      </c>
      <c r="M3050" s="1">
        <v>2.5999999046325684</v>
      </c>
      <c r="N3050" s="1">
        <v>111.19999694824219</v>
      </c>
      <c r="O3050" s="1">
        <v>5.8899998664855957</v>
      </c>
      <c r="P3050" s="1">
        <v>8.4200000762939453</v>
      </c>
      <c r="Q3050" s="1">
        <v>8.6499996185302734</v>
      </c>
      <c r="R3050" s="1">
        <v>8.8000001907348633</v>
      </c>
      <c r="S3050" s="1">
        <v>5.6999998092651367</v>
      </c>
      <c r="U3050" s="1">
        <v>36733.74609375</v>
      </c>
      <c r="V3050" s="1">
        <v>19768.740234375</v>
      </c>
      <c r="W3050" s="1">
        <v>0</v>
      </c>
      <c r="X3050" s="1">
        <v>21507.716796875</v>
      </c>
      <c r="Y3050" s="1">
        <v>1.9919999837875366</v>
      </c>
      <c r="Z3050" s="1">
        <v>0.15070000290870667</v>
      </c>
      <c r="AA3050" s="1">
        <v>20140</v>
      </c>
      <c r="AB3050" s="1">
        <v>46.049999237060547</v>
      </c>
      <c r="AC3050" s="1">
        <v>1920</v>
      </c>
      <c r="AD3050" s="1">
        <v>1992</v>
      </c>
      <c r="AE3050" s="1">
        <v>1992</v>
      </c>
      <c r="AF3050" s="1">
        <v>91</v>
      </c>
      <c r="AG3050" s="1">
        <v>19</v>
      </c>
      <c r="AH3050" s="1">
        <v>19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1</v>
      </c>
      <c r="AO3050" s="1">
        <v>116925</v>
      </c>
      <c r="AP3050" s="1">
        <v>30725</v>
      </c>
      <c r="AQ3050" s="1">
        <v>86200</v>
      </c>
      <c r="AR3050" s="1">
        <v>340</v>
      </c>
      <c r="AS3050" s="1">
        <v>5818</v>
      </c>
      <c r="AT3050" s="1">
        <v>29.742000579833984</v>
      </c>
      <c r="AU3050" s="1">
        <v>58.630001068115234</v>
      </c>
      <c r="AV3050" s="1">
        <v>614.6199951171875</v>
      </c>
      <c r="AW3050" s="1">
        <v>43.689998626708984</v>
      </c>
      <c r="AX3050" s="1">
        <v>3.394444465637207</v>
      </c>
      <c r="AY3050" s="1">
        <v>30.370000839233398</v>
      </c>
      <c r="AZ3050" s="1">
        <v>46.049999237060547</v>
      </c>
      <c r="BA3050" s="1">
        <v>75.760002136230469</v>
      </c>
      <c r="BB3050" s="1">
        <v>883.33001708984375</v>
      </c>
      <c r="BC3050" s="1">
        <v>81</v>
      </c>
      <c r="BD3050" s="1">
        <v>9</v>
      </c>
      <c r="BE3050" s="1">
        <v>9</v>
      </c>
      <c r="BF3050" s="1">
        <v>390803104</v>
      </c>
    </row>
    <row r="3051" spans="1:58">
      <c r="A3051" s="1" t="s">
        <v>160</v>
      </c>
      <c r="B3051" s="1">
        <v>10</v>
      </c>
      <c r="C3051" s="1">
        <v>36</v>
      </c>
      <c r="D3051" s="1">
        <v>620</v>
      </c>
      <c r="E3051" s="1">
        <f>IF(D3051="","",IF(B3051&lt;7,D3051*10,D3051))</f>
        <v>620</v>
      </c>
      <c r="F3051" s="1">
        <v>1</v>
      </c>
      <c r="G3051" s="1">
        <v>0</v>
      </c>
      <c r="H3051" s="1">
        <v>50</v>
      </c>
      <c r="I3051" s="1">
        <v>0</v>
      </c>
      <c r="J3051" s="1">
        <v>3.7999999523162842</v>
      </c>
      <c r="K3051" s="1">
        <v>3.7000000476837158</v>
      </c>
      <c r="L3051" s="1">
        <v>4.5999999046325684</v>
      </c>
      <c r="M3051" s="1">
        <v>4.5</v>
      </c>
      <c r="N3051" s="1">
        <v>109</v>
      </c>
      <c r="O3051" s="1">
        <v>5.190000057220459</v>
      </c>
      <c r="P3051" s="1">
        <v>7.4699997901916504</v>
      </c>
      <c r="Q3051" s="1">
        <v>7.5799999237060547</v>
      </c>
      <c r="R3051" s="1">
        <v>8.8000001907348633</v>
      </c>
      <c r="S3051" s="1">
        <v>6.3000001907348633</v>
      </c>
      <c r="T3051" s="1">
        <v>29.149999618530273</v>
      </c>
      <c r="U3051" s="1">
        <v>39418.87109375</v>
      </c>
      <c r="V3051" s="1">
        <v>20520.330078125</v>
      </c>
      <c r="W3051" s="1">
        <v>0</v>
      </c>
      <c r="X3051" s="1">
        <v>21512.98046875</v>
      </c>
      <c r="Y3051" s="1">
        <v>1.9939999580383301</v>
      </c>
      <c r="Z3051" s="1">
        <v>0.10040000081062317</v>
      </c>
      <c r="AA3051" s="1">
        <v>20140</v>
      </c>
      <c r="AB3051" s="1">
        <v>46.049999237060547</v>
      </c>
      <c r="AC3051" s="1">
        <v>1920</v>
      </c>
      <c r="AD3051" s="1">
        <v>1992</v>
      </c>
      <c r="AE3051" s="1">
        <v>1992</v>
      </c>
      <c r="AF3051" s="1">
        <v>91</v>
      </c>
      <c r="AG3051" s="1">
        <v>19</v>
      </c>
      <c r="AH3051" s="1">
        <v>19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1</v>
      </c>
      <c r="AO3051" s="1">
        <v>116925</v>
      </c>
      <c r="AP3051" s="1">
        <v>30725</v>
      </c>
      <c r="AQ3051" s="1">
        <v>86200</v>
      </c>
      <c r="AR3051" s="1">
        <v>340</v>
      </c>
      <c r="AS3051" s="1">
        <v>5818</v>
      </c>
      <c r="AT3051" s="1">
        <v>29.742000579833984</v>
      </c>
      <c r="AU3051" s="1">
        <v>58.630001068115234</v>
      </c>
      <c r="AV3051" s="1">
        <v>614.6199951171875</v>
      </c>
      <c r="AW3051" s="1">
        <v>43.689998626708984</v>
      </c>
      <c r="AX3051" s="1">
        <v>3.394444465637207</v>
      </c>
      <c r="AY3051" s="1">
        <v>30.370000839233398</v>
      </c>
      <c r="AZ3051" s="1">
        <v>46.049999237060547</v>
      </c>
      <c r="BA3051" s="1">
        <v>76.010002136230469</v>
      </c>
      <c r="BB3051" s="1">
        <v>1001.989990234375</v>
      </c>
      <c r="BC3051" s="1">
        <v>82</v>
      </c>
      <c r="BD3051" s="1">
        <v>10</v>
      </c>
      <c r="BE3051" s="1">
        <v>10</v>
      </c>
      <c r="BF3051" s="1">
        <v>421083936</v>
      </c>
    </row>
    <row r="3052" spans="1:58">
      <c r="A3052" s="1" t="s">
        <v>160</v>
      </c>
      <c r="B3052" s="1">
        <v>11</v>
      </c>
      <c r="C3052" s="1">
        <v>31</v>
      </c>
      <c r="D3052" s="1">
        <v>637</v>
      </c>
      <c r="E3052" s="1">
        <f>IF(D3052="","",IF(B3052&lt;7,D3052*10,D3052))</f>
        <v>637</v>
      </c>
      <c r="F3052" s="1">
        <v>-4</v>
      </c>
      <c r="G3052" s="1">
        <v>0</v>
      </c>
      <c r="H3052" s="1">
        <v>50</v>
      </c>
      <c r="I3052" s="1">
        <v>0</v>
      </c>
      <c r="J3052" s="1">
        <v>2.9000000953674316</v>
      </c>
      <c r="K3052" s="1">
        <v>2.7999999523162842</v>
      </c>
      <c r="L3052" s="1">
        <v>3.2000000476837158</v>
      </c>
      <c r="M3052" s="1">
        <v>3.0999999046325684</v>
      </c>
      <c r="N3052" s="1">
        <v>107.80000305175781</v>
      </c>
      <c r="O3052" s="1">
        <v>4.940000057220459</v>
      </c>
      <c r="P3052" s="1">
        <v>5.5799999237060547</v>
      </c>
      <c r="Q3052" s="1">
        <v>5.5300002098083496</v>
      </c>
      <c r="R3052" s="1">
        <v>8.6999998092651367</v>
      </c>
      <c r="S3052" s="1">
        <v>6.6999998092651367</v>
      </c>
      <c r="T3052" s="1">
        <v>30.819999694824219</v>
      </c>
      <c r="U3052" s="1">
        <v>40952.421875</v>
      </c>
      <c r="V3052" s="1">
        <v>22278.650390625</v>
      </c>
      <c r="W3052" s="1">
        <v>0</v>
      </c>
      <c r="X3052" s="1">
        <v>24886.46484375</v>
      </c>
      <c r="Y3052" s="1">
        <v>1.9956998825073242</v>
      </c>
      <c r="Z3052" s="1">
        <v>8.5199996829032898E-2</v>
      </c>
      <c r="AA3052" s="1">
        <v>20140</v>
      </c>
      <c r="AB3052" s="1">
        <v>46.049999237060547</v>
      </c>
      <c r="AC3052" s="1">
        <v>1920</v>
      </c>
      <c r="AD3052" s="1">
        <v>1992</v>
      </c>
      <c r="AE3052" s="1">
        <v>1992</v>
      </c>
      <c r="AF3052" s="1">
        <v>91</v>
      </c>
      <c r="AG3052" s="1">
        <v>19</v>
      </c>
      <c r="AH3052" s="1">
        <v>19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1</v>
      </c>
      <c r="AO3052" s="1">
        <v>116925</v>
      </c>
      <c r="AP3052" s="1">
        <v>30725</v>
      </c>
      <c r="AQ3052" s="1">
        <v>86200</v>
      </c>
      <c r="AR3052" s="1">
        <v>340</v>
      </c>
      <c r="AS3052" s="1">
        <v>5818</v>
      </c>
      <c r="AT3052" s="1">
        <v>29.742000579833984</v>
      </c>
      <c r="AU3052" s="1">
        <v>58.630001068115234</v>
      </c>
      <c r="AV3052" s="1">
        <v>614.6199951171875</v>
      </c>
      <c r="AW3052" s="1">
        <v>43.689998626708984</v>
      </c>
      <c r="AX3052" s="1">
        <v>3.394444465637207</v>
      </c>
      <c r="AY3052" s="1">
        <v>30.370000839233398</v>
      </c>
      <c r="AZ3052" s="1">
        <v>46.049999237060547</v>
      </c>
      <c r="BA3052" s="1">
        <v>76.860000610351562</v>
      </c>
      <c r="BB3052" s="1">
        <v>1263.3199462890625</v>
      </c>
      <c r="BC3052" s="1">
        <v>83</v>
      </c>
      <c r="BD3052" s="1">
        <v>11</v>
      </c>
      <c r="BE3052" s="1">
        <v>11</v>
      </c>
      <c r="BF3052" s="1">
        <v>496338272</v>
      </c>
    </row>
    <row r="3053" spans="1:58">
      <c r="A3053" s="1" t="s">
        <v>160</v>
      </c>
      <c r="B3053" s="1">
        <v>12</v>
      </c>
      <c r="C3053" s="1">
        <v>42</v>
      </c>
      <c r="D3053" s="1">
        <v>608</v>
      </c>
      <c r="E3053" s="1">
        <f>IF(D3053="","",IF(B3053&lt;7,D3053*10,D3053))</f>
        <v>608</v>
      </c>
      <c r="F3053" s="1">
        <v>-2</v>
      </c>
      <c r="G3053" s="1">
        <v>0</v>
      </c>
      <c r="H3053" s="1">
        <v>50</v>
      </c>
      <c r="I3053" s="1">
        <v>0</v>
      </c>
      <c r="J3053" s="1">
        <v>4.4000000953674316</v>
      </c>
      <c r="K3053" s="1">
        <v>4.3000001907348633</v>
      </c>
      <c r="L3053" s="1">
        <v>4.8000001907348633</v>
      </c>
      <c r="M3053" s="1">
        <v>4.6999998092651367</v>
      </c>
      <c r="N3053" s="1">
        <v>116.90000152587891</v>
      </c>
      <c r="O3053" s="1">
        <v>5.2100000381469727</v>
      </c>
      <c r="P3053" s="1">
        <v>3.5899999141693115</v>
      </c>
      <c r="Q3053" s="1">
        <v>3.2699999809265137</v>
      </c>
      <c r="R3053" s="1">
        <v>9</v>
      </c>
      <c r="S3053" s="1">
        <v>6.3000001907348633</v>
      </c>
      <c r="T3053" s="1">
        <v>31.149999618530273</v>
      </c>
      <c r="U3053" s="1">
        <v>44490.47265625</v>
      </c>
      <c r="V3053" s="1">
        <v>23475.5703125</v>
      </c>
      <c r="W3053" s="1">
        <v>0</v>
      </c>
      <c r="X3053" s="1">
        <v>30756.921875</v>
      </c>
      <c r="Y3053" s="1">
        <v>1.9969998598098755</v>
      </c>
      <c r="Z3053" s="1">
        <v>6.5099999308586121E-2</v>
      </c>
      <c r="AA3053" s="1">
        <v>20140</v>
      </c>
      <c r="AB3053" s="1">
        <v>46.049999237060547</v>
      </c>
      <c r="AC3053" s="1">
        <v>1920</v>
      </c>
      <c r="AD3053" s="1">
        <v>1992</v>
      </c>
      <c r="AE3053" s="1">
        <v>1992</v>
      </c>
      <c r="AF3053" s="1">
        <v>91</v>
      </c>
      <c r="AG3053" s="1">
        <v>19</v>
      </c>
      <c r="AH3053" s="1">
        <v>19</v>
      </c>
      <c r="AI3053" s="1">
        <v>0</v>
      </c>
      <c r="AJ3053" s="1">
        <v>0</v>
      </c>
      <c r="AK3053" s="1">
        <v>0</v>
      </c>
      <c r="AL3053" s="1">
        <v>0</v>
      </c>
      <c r="AM3053" s="1">
        <v>0</v>
      </c>
      <c r="AN3053" s="1">
        <v>1</v>
      </c>
      <c r="AO3053" s="1">
        <v>116925</v>
      </c>
      <c r="AP3053" s="1">
        <v>30725</v>
      </c>
      <c r="AQ3053" s="1">
        <v>86200</v>
      </c>
      <c r="AR3053" s="1">
        <v>340</v>
      </c>
      <c r="AS3053" s="1">
        <v>5818</v>
      </c>
      <c r="AT3053" s="1">
        <v>29.742000579833984</v>
      </c>
      <c r="AU3053" s="1">
        <v>58.630001068115234</v>
      </c>
      <c r="AV3053" s="1">
        <v>614.6199951171875</v>
      </c>
      <c r="AW3053" s="1">
        <v>43.689998626708984</v>
      </c>
      <c r="AX3053" s="1">
        <v>3.394444465637207</v>
      </c>
      <c r="AY3053" s="1">
        <v>30.370000839233398</v>
      </c>
      <c r="AZ3053" s="1">
        <v>46.049999237060547</v>
      </c>
      <c r="BA3053" s="1">
        <v>77.209999084472656</v>
      </c>
      <c r="BB3053" s="1">
        <v>1421.22998046875</v>
      </c>
      <c r="BC3053" s="1">
        <v>84</v>
      </c>
      <c r="BD3053" s="1">
        <v>12</v>
      </c>
      <c r="BE3053" s="1">
        <v>12</v>
      </c>
      <c r="BF3053" s="1">
        <v>551102400</v>
      </c>
    </row>
    <row r="3054" spans="1:58">
      <c r="A3054" s="1" t="s">
        <v>160</v>
      </c>
      <c r="B3054" s="1">
        <v>13</v>
      </c>
      <c r="C3054" s="1">
        <v>68</v>
      </c>
      <c r="D3054" s="1">
        <v>553</v>
      </c>
      <c r="E3054" s="1">
        <f>IF(D3054="","",IF(B3054&lt;7,D3054*10,D3054))</f>
        <v>553</v>
      </c>
      <c r="F3054" s="1">
        <v>-5</v>
      </c>
      <c r="G3054" s="1">
        <v>0</v>
      </c>
      <c r="H3054" s="1">
        <v>50</v>
      </c>
      <c r="I3054" s="1">
        <v>0</v>
      </c>
      <c r="J3054" s="1">
        <v>4</v>
      </c>
      <c r="K3054" s="1">
        <v>3.7999999523162842</v>
      </c>
      <c r="L3054" s="1">
        <v>3.7000000476837158</v>
      </c>
      <c r="M3054" s="1">
        <v>3.5</v>
      </c>
      <c r="N3054" s="1">
        <v>124.80000305175781</v>
      </c>
      <c r="O3054" s="1">
        <v>6.0399999618530273</v>
      </c>
      <c r="P3054" s="1">
        <v>2.4800000190734863</v>
      </c>
      <c r="Q3054" s="1">
        <v>1.6599999666213989</v>
      </c>
      <c r="R3054" s="1">
        <v>9.1000003814697266</v>
      </c>
      <c r="S3054" s="1">
        <v>6.5</v>
      </c>
      <c r="U3054" s="1">
        <v>46962.2734375</v>
      </c>
      <c r="V3054" s="1">
        <v>25440.3203125</v>
      </c>
      <c r="W3054" s="1">
        <v>0</v>
      </c>
      <c r="X3054" s="1">
        <v>36141.9921875</v>
      </c>
      <c r="Y3054" s="1">
        <v>2.0004739761352539</v>
      </c>
      <c r="Z3054" s="1">
        <v>0.17509999871253967</v>
      </c>
      <c r="AA3054" s="1">
        <v>20140</v>
      </c>
      <c r="AB3054" s="1">
        <v>46.049999237060547</v>
      </c>
      <c r="AC3054" s="1">
        <v>1920</v>
      </c>
      <c r="AD3054" s="1">
        <v>1992</v>
      </c>
      <c r="AE3054" s="1">
        <v>1992</v>
      </c>
      <c r="AF3054" s="1">
        <v>91</v>
      </c>
      <c r="AG3054" s="1">
        <v>19</v>
      </c>
      <c r="AH3054" s="1">
        <v>19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1</v>
      </c>
      <c r="AO3054" s="1">
        <v>116925</v>
      </c>
      <c r="AP3054" s="1">
        <v>30725</v>
      </c>
      <c r="AQ3054" s="1">
        <v>86200</v>
      </c>
      <c r="AR3054" s="1">
        <v>340</v>
      </c>
      <c r="AS3054" s="1">
        <v>5818</v>
      </c>
      <c r="AT3054" s="1">
        <v>29.742000579833984</v>
      </c>
      <c r="AU3054" s="1">
        <v>58.630001068115234</v>
      </c>
      <c r="AV3054" s="1">
        <v>614.6199951171875</v>
      </c>
      <c r="AW3054" s="1">
        <v>43.689998626708984</v>
      </c>
      <c r="AX3054" s="1">
        <v>3.394444465637207</v>
      </c>
      <c r="AY3054" s="1">
        <v>30.370000839233398</v>
      </c>
      <c r="AZ3054" s="1">
        <v>46.049999237060547</v>
      </c>
      <c r="BA3054" s="1">
        <v>77.610000610351562</v>
      </c>
      <c r="BB3054" s="1">
        <v>1510.6700439453125</v>
      </c>
      <c r="BC3054" s="1">
        <v>85</v>
      </c>
      <c r="BD3054" s="1">
        <v>13</v>
      </c>
      <c r="BE3054" s="1">
        <v>13</v>
      </c>
      <c r="BF3054" s="1">
        <v>647209920</v>
      </c>
    </row>
    <row r="3055" spans="1:58">
      <c r="A3055" s="1" t="s">
        <v>160</v>
      </c>
      <c r="B3055" s="1">
        <v>14</v>
      </c>
      <c r="C3055" s="1">
        <v>77</v>
      </c>
      <c r="D3055" s="1">
        <v>414</v>
      </c>
      <c r="E3055" s="1">
        <f>IF(D3055="","",IF(B3055&lt;7,D3055*10,D3055))</f>
        <v>414</v>
      </c>
      <c r="F3055" s="1">
        <v>0</v>
      </c>
      <c r="G3055" s="1">
        <v>0</v>
      </c>
      <c r="H3055" s="1">
        <v>49</v>
      </c>
      <c r="I3055" s="1">
        <v>0</v>
      </c>
      <c r="J3055" s="1">
        <v>5.8000001907348633</v>
      </c>
      <c r="K3055" s="1">
        <v>5.5</v>
      </c>
      <c r="L3055" s="1">
        <v>6.1999998092651367</v>
      </c>
      <c r="M3055" s="1">
        <v>5.9000000953674316</v>
      </c>
      <c r="N3055" s="1">
        <v>133.60000610351562</v>
      </c>
      <c r="O3055" s="1">
        <v>5.190000057220459</v>
      </c>
      <c r="P3055" s="1">
        <v>2.4600000381469727</v>
      </c>
      <c r="Q3055" s="1">
        <v>2.1099998950958252</v>
      </c>
      <c r="R3055" s="1">
        <v>9.3999996185302734</v>
      </c>
      <c r="S3055" s="1">
        <v>6</v>
      </c>
      <c r="U3055" s="1">
        <v>51055.359375</v>
      </c>
      <c r="V3055" s="1">
        <v>27233.720703125</v>
      </c>
      <c r="W3055" s="1">
        <v>0</v>
      </c>
      <c r="X3055" s="1">
        <v>39270.8828125</v>
      </c>
      <c r="Y3055" s="1">
        <v>2.0068678855895996</v>
      </c>
      <c r="Z3055" s="1">
        <v>0.31909999251365662</v>
      </c>
      <c r="AA3055" s="1">
        <v>20140</v>
      </c>
      <c r="AB3055" s="1">
        <v>46.049999237060547</v>
      </c>
      <c r="AC3055" s="1">
        <v>1920</v>
      </c>
      <c r="AD3055" s="1">
        <v>1992</v>
      </c>
      <c r="AE3055" s="1">
        <v>1992</v>
      </c>
      <c r="AF3055" s="1">
        <v>91</v>
      </c>
      <c r="AG3055" s="1">
        <v>19</v>
      </c>
      <c r="AH3055" s="1">
        <v>19</v>
      </c>
      <c r="AI3055" s="1">
        <v>0</v>
      </c>
      <c r="AJ3055" s="1">
        <v>0</v>
      </c>
      <c r="AK3055" s="1">
        <v>0</v>
      </c>
      <c r="AL3055" s="1">
        <v>0</v>
      </c>
      <c r="AM3055" s="1">
        <v>0</v>
      </c>
      <c r="AN3055" s="1">
        <v>1</v>
      </c>
      <c r="AO3055" s="1">
        <v>116925</v>
      </c>
      <c r="AP3055" s="1">
        <v>30725</v>
      </c>
      <c r="AQ3055" s="1">
        <v>86200</v>
      </c>
      <c r="AR3055" s="1">
        <v>340</v>
      </c>
      <c r="AS3055" s="1">
        <v>5818</v>
      </c>
      <c r="AT3055" s="1">
        <v>29.742000579833984</v>
      </c>
      <c r="AU3055" s="1">
        <v>58.630001068115234</v>
      </c>
      <c r="AV3055" s="1">
        <v>614.6199951171875</v>
      </c>
      <c r="AW3055" s="1">
        <v>43.689998626708984</v>
      </c>
      <c r="AX3055" s="1">
        <v>3.394444465637207</v>
      </c>
      <c r="AY3055" s="1">
        <v>30.370000839233398</v>
      </c>
      <c r="AZ3055" s="1">
        <v>46.049999237060547</v>
      </c>
      <c r="BA3055" s="1">
        <v>78.089996337890625</v>
      </c>
      <c r="BB3055" s="1">
        <v>1589.469970703125</v>
      </c>
      <c r="BC3055" s="1">
        <v>86</v>
      </c>
      <c r="BD3055" s="1">
        <v>14</v>
      </c>
      <c r="BE3055" s="1">
        <v>14</v>
      </c>
      <c r="BF3055" s="1">
        <v>741675520</v>
      </c>
    </row>
    <row r="3056" spans="1:58">
      <c r="A3056" s="1" t="s">
        <v>160</v>
      </c>
      <c r="B3056" s="1">
        <v>15</v>
      </c>
      <c r="C3056" s="1">
        <v>83</v>
      </c>
      <c r="D3056" s="1">
        <v>403</v>
      </c>
      <c r="E3056" s="1">
        <f>IF(D3056="","",IF(B3056&lt;7,D3056*10,D3056))</f>
        <v>403</v>
      </c>
      <c r="F3056" s="1">
        <v>0</v>
      </c>
      <c r="G3056" s="1">
        <v>0</v>
      </c>
      <c r="H3056" s="1">
        <v>49</v>
      </c>
      <c r="I3056" s="1">
        <v>0</v>
      </c>
      <c r="J3056" s="1">
        <v>6.9000000953674316</v>
      </c>
      <c r="K3056" s="1">
        <v>6.3000001907348633</v>
      </c>
      <c r="L3056" s="1">
        <v>7.9000000953674316</v>
      </c>
      <c r="M3056" s="1">
        <v>7.3000001907348633</v>
      </c>
      <c r="N3056" s="1">
        <v>140.80000305175781</v>
      </c>
      <c r="O3056" s="1">
        <v>1.6699999570846558</v>
      </c>
      <c r="P3056" s="1">
        <v>3.6099998950958252</v>
      </c>
      <c r="Q3056" s="1">
        <v>4.1700000762939453</v>
      </c>
      <c r="R3056" s="1">
        <v>9.8000001907348633</v>
      </c>
      <c r="S3056" s="1">
        <v>4.8000001907348633</v>
      </c>
      <c r="U3056" s="1">
        <v>54960.96875</v>
      </c>
      <c r="V3056" s="1">
        <v>29230.330078125</v>
      </c>
      <c r="W3056" s="1">
        <v>0</v>
      </c>
      <c r="X3056" s="1">
        <v>43424.00390625</v>
      </c>
      <c r="Y3056" s="1">
        <v>2.0181219577789307</v>
      </c>
      <c r="Z3056" s="1">
        <v>0.5591999888420105</v>
      </c>
      <c r="AA3056" s="1">
        <v>20140</v>
      </c>
      <c r="AB3056" s="1">
        <v>46.049999237060547</v>
      </c>
      <c r="AC3056" s="1">
        <v>1920</v>
      </c>
      <c r="AD3056" s="1">
        <v>1992</v>
      </c>
      <c r="AE3056" s="1">
        <v>1992</v>
      </c>
      <c r="AF3056" s="1">
        <v>91</v>
      </c>
      <c r="AG3056" s="1">
        <v>19</v>
      </c>
      <c r="AH3056" s="1">
        <v>19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1</v>
      </c>
      <c r="AO3056" s="1">
        <v>116925</v>
      </c>
      <c r="AP3056" s="1">
        <v>30725</v>
      </c>
      <c r="AQ3056" s="1">
        <v>86200</v>
      </c>
      <c r="AR3056" s="1">
        <v>340</v>
      </c>
      <c r="AS3056" s="1">
        <v>5818</v>
      </c>
      <c r="AT3056" s="1">
        <v>29.742000579833984</v>
      </c>
      <c r="AU3056" s="1">
        <v>58.630001068115234</v>
      </c>
      <c r="AV3056" s="1">
        <v>614.6199951171875</v>
      </c>
      <c r="AW3056" s="1">
        <v>43.689998626708984</v>
      </c>
      <c r="AX3056" s="1">
        <v>3.394444465637207</v>
      </c>
      <c r="AY3056" s="1">
        <v>30.370000839233398</v>
      </c>
      <c r="AZ3056" s="1">
        <v>46.049999237060547</v>
      </c>
      <c r="BA3056" s="1">
        <v>78.55999755859375</v>
      </c>
      <c r="BB3056" s="1">
        <v>1834.3299560546875</v>
      </c>
      <c r="BC3056" s="1">
        <v>87</v>
      </c>
      <c r="BD3056" s="1">
        <v>15</v>
      </c>
      <c r="BE3056" s="1">
        <v>15</v>
      </c>
      <c r="BF3056" s="1">
        <v>854412224</v>
      </c>
    </row>
    <row r="3057" spans="1:58">
      <c r="A3057" s="1" t="s">
        <v>160</v>
      </c>
      <c r="B3057" s="1">
        <v>16</v>
      </c>
      <c r="C3057" s="1">
        <v>57</v>
      </c>
      <c r="D3057" s="1">
        <v>532</v>
      </c>
      <c r="E3057" s="1">
        <f>IF(D3057="","",IF(B3057&lt;7,D3057*10,D3057))</f>
        <v>532</v>
      </c>
      <c r="F3057" s="1">
        <v>1</v>
      </c>
      <c r="G3057" s="1">
        <v>0</v>
      </c>
      <c r="H3057" s="1">
        <v>49</v>
      </c>
      <c r="I3057" s="1">
        <v>0</v>
      </c>
      <c r="J3057" s="1">
        <v>3.5999999046325684</v>
      </c>
      <c r="K3057" s="1">
        <v>3.4000000953674316</v>
      </c>
      <c r="L3057" s="1">
        <v>4.3000001907348633</v>
      </c>
      <c r="M3057" s="1">
        <v>4.0999999046325684</v>
      </c>
      <c r="N3057" s="1">
        <v>137.5</v>
      </c>
      <c r="O3057" s="1">
        <v>2.4300000667572021</v>
      </c>
      <c r="P3057" s="1">
        <v>5.6500000953674316</v>
      </c>
      <c r="Q3057" s="1">
        <v>4.119999885559082</v>
      </c>
      <c r="R3057" s="1">
        <v>10.800000190734863</v>
      </c>
      <c r="S3057" s="1">
        <v>4.4000000953674316</v>
      </c>
      <c r="U3057" s="1">
        <v>59083.734375</v>
      </c>
      <c r="V3057" s="1">
        <v>27498.9296875</v>
      </c>
      <c r="W3057" s="1">
        <v>0</v>
      </c>
      <c r="X3057" s="1">
        <v>48929.203125</v>
      </c>
      <c r="Y3057" s="1">
        <v>2.0213160514831543</v>
      </c>
      <c r="Z3057" s="1">
        <v>0.15809999406337738</v>
      </c>
      <c r="AA3057" s="1">
        <v>20140</v>
      </c>
      <c r="AB3057" s="1">
        <v>46.049999237060547</v>
      </c>
      <c r="AC3057" s="1">
        <v>1920</v>
      </c>
      <c r="AD3057" s="1">
        <v>1992</v>
      </c>
      <c r="AE3057" s="1">
        <v>1992</v>
      </c>
      <c r="AF3057" s="1">
        <v>91</v>
      </c>
      <c r="AG3057" s="1">
        <v>19</v>
      </c>
      <c r="AH3057" s="1">
        <v>19</v>
      </c>
      <c r="AI3057" s="1">
        <v>0</v>
      </c>
      <c r="AJ3057" s="1">
        <v>0</v>
      </c>
      <c r="AK3057" s="1">
        <v>0</v>
      </c>
      <c r="AL3057" s="1">
        <v>0</v>
      </c>
      <c r="AM3057" s="1">
        <v>0</v>
      </c>
      <c r="AN3057" s="1">
        <v>1</v>
      </c>
      <c r="AO3057" s="1">
        <v>116925</v>
      </c>
      <c r="AP3057" s="1">
        <v>30725</v>
      </c>
      <c r="AQ3057" s="1">
        <v>86200</v>
      </c>
      <c r="AR3057" s="1">
        <v>340</v>
      </c>
      <c r="AS3057" s="1">
        <v>5818</v>
      </c>
      <c r="AT3057" s="1">
        <v>29.742000579833984</v>
      </c>
      <c r="AU3057" s="1">
        <v>58.630001068115234</v>
      </c>
      <c r="AV3057" s="1">
        <v>614.6199951171875</v>
      </c>
      <c r="AW3057" s="1">
        <v>43.689998626708984</v>
      </c>
      <c r="AX3057" s="1">
        <v>3.394444465637207</v>
      </c>
      <c r="AY3057" s="1">
        <v>30.370000839233398</v>
      </c>
      <c r="AZ3057" s="1">
        <v>46.049999237060547</v>
      </c>
      <c r="BA3057" s="1">
        <v>78.769996643066406</v>
      </c>
      <c r="BB3057" s="1">
        <v>2238.080078125</v>
      </c>
      <c r="BC3057" s="1">
        <v>88</v>
      </c>
      <c r="BD3057" s="1">
        <v>16</v>
      </c>
      <c r="BE3057" s="1">
        <v>16</v>
      </c>
      <c r="BF3057" s="1">
        <v>756191104</v>
      </c>
    </row>
    <row r="3058" spans="1:58">
      <c r="A3058" s="1" t="s">
        <v>160</v>
      </c>
      <c r="B3058" s="1">
        <v>17</v>
      </c>
      <c r="C3058" s="1">
        <v>31</v>
      </c>
      <c r="D3058" s="1">
        <v>767</v>
      </c>
      <c r="E3058" s="1">
        <f>IF(D3058="","",IF(B3058&lt;7,D3058*10,D3058))</f>
        <v>767</v>
      </c>
      <c r="F3058" s="1">
        <v>2</v>
      </c>
      <c r="G3058" s="1">
        <v>0</v>
      </c>
      <c r="H3058" s="1">
        <v>48</v>
      </c>
      <c r="I3058" s="1">
        <v>0</v>
      </c>
      <c r="J3058" s="1">
        <v>-8</v>
      </c>
      <c r="K3058" s="1">
        <v>-8.8000001907348633</v>
      </c>
      <c r="L3058" s="1">
        <v>-8.6999998092651367</v>
      </c>
      <c r="M3058" s="1">
        <v>-9.5</v>
      </c>
      <c r="N3058" s="1">
        <v>115.30000305175781</v>
      </c>
      <c r="O3058" s="1">
        <v>2.9000000953674316</v>
      </c>
      <c r="P3058" s="1">
        <v>0.86000001430511475</v>
      </c>
      <c r="Q3058" s="1">
        <v>2.9600000381469727</v>
      </c>
      <c r="R3058" s="1">
        <v>10.699999809265137</v>
      </c>
      <c r="S3058" s="1">
        <v>5.9000000953674316</v>
      </c>
      <c r="U3058" s="1">
        <v>56088.71875</v>
      </c>
      <c r="V3058" s="1">
        <v>27062.990234375</v>
      </c>
      <c r="W3058" s="1">
        <v>0</v>
      </c>
      <c r="X3058" s="1">
        <v>48434.7734375</v>
      </c>
      <c r="Y3058" s="1">
        <v>2.0396690368652344</v>
      </c>
      <c r="Z3058" s="1">
        <v>0.90390002727508545</v>
      </c>
      <c r="AA3058" s="1">
        <v>20140</v>
      </c>
      <c r="AB3058" s="1">
        <v>46.049999237060547</v>
      </c>
      <c r="AC3058" s="1">
        <v>1920</v>
      </c>
      <c r="AD3058" s="1">
        <v>1992</v>
      </c>
      <c r="AE3058" s="1">
        <v>1992</v>
      </c>
      <c r="AF3058" s="1">
        <v>91</v>
      </c>
      <c r="AG3058" s="1">
        <v>19</v>
      </c>
      <c r="AH3058" s="1">
        <v>19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1</v>
      </c>
      <c r="AO3058" s="1">
        <v>116925</v>
      </c>
      <c r="AP3058" s="1">
        <v>30725</v>
      </c>
      <c r="AQ3058" s="1">
        <v>86200</v>
      </c>
      <c r="AR3058" s="1">
        <v>340</v>
      </c>
      <c r="AS3058" s="1">
        <v>5818</v>
      </c>
      <c r="AT3058" s="1">
        <v>29.742000579833984</v>
      </c>
      <c r="AU3058" s="1">
        <v>58.630001068115234</v>
      </c>
      <c r="AV3058" s="1">
        <v>614.6199951171875</v>
      </c>
      <c r="AW3058" s="1">
        <v>43.689998626708984</v>
      </c>
      <c r="AX3058" s="1">
        <v>3.394444465637207</v>
      </c>
      <c r="AY3058" s="1">
        <v>30.370000839233398</v>
      </c>
      <c r="AZ3058" s="1">
        <v>46.049999237060547</v>
      </c>
      <c r="BA3058" s="1">
        <v>78.970001220703125</v>
      </c>
      <c r="BB3058" s="1">
        <v>2174.719970703125</v>
      </c>
      <c r="BC3058" s="1">
        <v>89</v>
      </c>
      <c r="BD3058" s="1">
        <v>17</v>
      </c>
      <c r="BE3058" s="1">
        <v>17</v>
      </c>
      <c r="BF3058" s="1">
        <v>732405440</v>
      </c>
    </row>
    <row r="3059" spans="1:58">
      <c r="A3059" s="1" t="s">
        <v>160</v>
      </c>
      <c r="B3059" s="1">
        <v>18</v>
      </c>
      <c r="C3059" s="1">
        <v>17</v>
      </c>
      <c r="D3059" s="1">
        <v>896</v>
      </c>
      <c r="E3059" s="1">
        <f>IF(D3059="","",IF(B3059&lt;7,D3059*10,D3059))</f>
        <v>896</v>
      </c>
      <c r="F3059" s="1">
        <v>-2</v>
      </c>
      <c r="G3059" s="1">
        <v>0</v>
      </c>
      <c r="H3059" s="1">
        <v>48</v>
      </c>
      <c r="I3059" s="1">
        <v>0</v>
      </c>
      <c r="J3059" s="1">
        <v>1.3999999761581421</v>
      </c>
      <c r="K3059" s="1">
        <v>0.69999998807907104</v>
      </c>
      <c r="L3059" s="1">
        <v>0.80000001192092896</v>
      </c>
      <c r="M3059" s="1">
        <v>0.10000000149011612</v>
      </c>
      <c r="N3059" s="1">
        <v>130.30000305175781</v>
      </c>
      <c r="P3059" s="1">
        <v>1.8400000333786011</v>
      </c>
      <c r="Q3059" s="1">
        <v>-1.0700000524520874</v>
      </c>
      <c r="U3059" s="1">
        <v>55555.484375</v>
      </c>
      <c r="W3059" s="1">
        <v>0</v>
      </c>
      <c r="X3059" s="1">
        <v>48972.65625</v>
      </c>
      <c r="Y3059" s="1">
        <v>2.0528209209442139</v>
      </c>
      <c r="Z3059" s="1">
        <v>0.64270001649856567</v>
      </c>
      <c r="AA3059" s="1">
        <v>20140</v>
      </c>
      <c r="AB3059" s="1">
        <v>46.049999237060547</v>
      </c>
      <c r="AC3059" s="1">
        <v>1920</v>
      </c>
      <c r="AD3059" s="1">
        <v>1992</v>
      </c>
      <c r="AE3059" s="1">
        <v>1992</v>
      </c>
      <c r="AF3059" s="1">
        <v>91</v>
      </c>
      <c r="AG3059" s="1">
        <v>19</v>
      </c>
      <c r="AH3059" s="1">
        <v>19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1</v>
      </c>
      <c r="AO3059" s="1">
        <v>116925</v>
      </c>
      <c r="AP3059" s="1">
        <v>30725</v>
      </c>
      <c r="AQ3059" s="1">
        <v>86200</v>
      </c>
      <c r="AR3059" s="1">
        <v>340</v>
      </c>
      <c r="AS3059" s="1">
        <v>5818</v>
      </c>
      <c r="AT3059" s="1">
        <v>29.742000579833984</v>
      </c>
      <c r="AU3059" s="1">
        <v>58.630001068115234</v>
      </c>
      <c r="AV3059" s="1">
        <v>614.6199951171875</v>
      </c>
      <c r="AW3059" s="1">
        <v>43.689998626708984</v>
      </c>
      <c r="AX3059" s="1">
        <v>3.394444465637207</v>
      </c>
      <c r="AY3059" s="1">
        <v>30.370000839233398</v>
      </c>
      <c r="AZ3059" s="1">
        <v>46.049999237060547</v>
      </c>
      <c r="BA3059" s="1">
        <v>78.769996643066406</v>
      </c>
      <c r="BC3059" s="1">
        <v>90</v>
      </c>
      <c r="BD3059" s="1">
        <v>18</v>
      </c>
      <c r="BE3059" s="1">
        <v>18</v>
      </c>
    </row>
    <row r="3060" spans="1:58">
      <c r="A3060" s="1" t="s">
        <v>160</v>
      </c>
      <c r="B3060" s="1">
        <v>19</v>
      </c>
      <c r="C3060" s="1">
        <v>26</v>
      </c>
      <c r="D3060" s="1">
        <v>780</v>
      </c>
      <c r="E3060" s="1">
        <f>IF(D3060="","",IF(B3060&lt;7,D3060*10,D3060))</f>
        <v>780</v>
      </c>
      <c r="F3060" s="1">
        <v>0</v>
      </c>
      <c r="G3060" s="1">
        <v>0</v>
      </c>
      <c r="W3060" s="1">
        <v>0</v>
      </c>
      <c r="AA3060" s="1">
        <v>20140</v>
      </c>
      <c r="AB3060" s="1">
        <v>46.049999237060547</v>
      </c>
      <c r="AC3060" s="1">
        <v>1920</v>
      </c>
      <c r="AD3060" s="1">
        <v>1992</v>
      </c>
      <c r="AE3060" s="1">
        <v>1992</v>
      </c>
      <c r="AF3060" s="1">
        <v>91</v>
      </c>
      <c r="AG3060" s="1">
        <v>19</v>
      </c>
      <c r="AH3060" s="1">
        <v>19</v>
      </c>
      <c r="AI3060" s="1">
        <v>0</v>
      </c>
      <c r="AJ3060" s="1">
        <v>0</v>
      </c>
      <c r="AK3060" s="1">
        <v>0</v>
      </c>
      <c r="AL3060" s="1">
        <v>0</v>
      </c>
      <c r="AM3060" s="1">
        <v>0</v>
      </c>
      <c r="AN3060" s="1">
        <v>1</v>
      </c>
      <c r="AO3060" s="1">
        <v>116925</v>
      </c>
      <c r="AP3060" s="1">
        <v>30725</v>
      </c>
      <c r="AQ3060" s="1">
        <v>86200</v>
      </c>
      <c r="AR3060" s="1">
        <v>340</v>
      </c>
      <c r="AS3060" s="1">
        <v>5818</v>
      </c>
      <c r="AT3060" s="1">
        <v>29.742000579833984</v>
      </c>
      <c r="AU3060" s="1">
        <v>58.630001068115234</v>
      </c>
      <c r="AV3060" s="1">
        <v>614.6199951171875</v>
      </c>
      <c r="AW3060" s="1">
        <v>43.689998626708984</v>
      </c>
      <c r="AX3060" s="1">
        <v>3.394444465637207</v>
      </c>
      <c r="AY3060" s="1">
        <v>30.370000839233398</v>
      </c>
      <c r="AZ3060" s="1">
        <v>46.049999237060547</v>
      </c>
      <c r="BA3060" s="1">
        <v>78.830001831054688</v>
      </c>
      <c r="BC3060" s="1">
        <v>91</v>
      </c>
      <c r="BD3060" s="1">
        <v>19</v>
      </c>
      <c r="BE3060" s="1">
        <v>19</v>
      </c>
    </row>
    <row r="3061" spans="1:58">
      <c r="A3061" s="1" t="s">
        <v>161</v>
      </c>
      <c r="B3061" s="1">
        <v>1</v>
      </c>
      <c r="C3061" s="1">
        <v>149</v>
      </c>
      <c r="D3061" s="1">
        <v>1</v>
      </c>
      <c r="E3061" s="1">
        <f>IF(D3061="","",IF(B3061&lt;7,D3061*10,D3061))</f>
        <v>10</v>
      </c>
      <c r="F3061" s="1">
        <v>-6</v>
      </c>
      <c r="G3061" s="1">
        <v>0</v>
      </c>
      <c r="H3061" s="1">
        <v>14</v>
      </c>
      <c r="I3061" s="1">
        <v>4</v>
      </c>
      <c r="J3061" s="1">
        <v>4</v>
      </c>
      <c r="K3061" s="1">
        <v>1.1000000238418579</v>
      </c>
      <c r="N3061" s="1">
        <v>107.5</v>
      </c>
      <c r="O3061" s="1">
        <v>1.940000057220459</v>
      </c>
      <c r="P3061" s="1">
        <v>9.1700000762939453</v>
      </c>
      <c r="Q3061" s="1">
        <v>13.590000152587891</v>
      </c>
      <c r="R3061" s="1">
        <v>38.490001678466797</v>
      </c>
      <c r="U3061" s="1">
        <v>700.91400146484375</v>
      </c>
      <c r="V3061" s="1">
        <v>2253.14990234375</v>
      </c>
      <c r="W3061" s="1">
        <v>0</v>
      </c>
      <c r="X3061" s="1">
        <v>254.60340881347656</v>
      </c>
      <c r="Y3061" s="1">
        <v>0.33695998787879944</v>
      </c>
      <c r="Z3061" s="1">
        <v>2.8387999534606934</v>
      </c>
      <c r="AA3061" s="1">
        <v>27990</v>
      </c>
      <c r="AB3061" s="1">
        <v>-9.4300003051757812</v>
      </c>
      <c r="AC3061" s="1">
        <v>1978</v>
      </c>
      <c r="AD3061" s="1">
        <v>1988</v>
      </c>
      <c r="AE3061" s="1">
        <v>1988</v>
      </c>
      <c r="AF3061" s="1">
        <v>33</v>
      </c>
      <c r="AG3061" s="1">
        <v>23</v>
      </c>
      <c r="AH3061" s="1">
        <v>23</v>
      </c>
      <c r="AI3061" s="1">
        <v>0</v>
      </c>
      <c r="AJ3061" s="1">
        <v>0</v>
      </c>
      <c r="AK3061" s="1">
        <v>0</v>
      </c>
      <c r="AL3061" s="1">
        <v>0</v>
      </c>
      <c r="AM3061" s="1">
        <v>1</v>
      </c>
      <c r="AN3061" s="1">
        <v>0</v>
      </c>
      <c r="AO3061" s="1">
        <v>26820</v>
      </c>
      <c r="AP3061" s="1">
        <v>8820</v>
      </c>
      <c r="AQ3061" s="1">
        <v>18000</v>
      </c>
      <c r="AR3061" s="1">
        <v>212</v>
      </c>
      <c r="AS3061" s="1">
        <v>560</v>
      </c>
      <c r="AU3061" s="1">
        <v>150.6300048828125</v>
      </c>
      <c r="AV3061" s="1">
        <v>198.69000244140625</v>
      </c>
      <c r="AW3061" s="1">
        <v>150.08000183105469</v>
      </c>
      <c r="AX3061" s="1">
        <v>2.5166666507720947</v>
      </c>
      <c r="AZ3061" s="1">
        <v>9.4300003051757812</v>
      </c>
      <c r="BA3061" s="1">
        <v>58.450000762939453</v>
      </c>
      <c r="BC3061" s="1">
        <v>15</v>
      </c>
      <c r="BD3061" s="1">
        <v>5</v>
      </c>
      <c r="BE3061" s="1">
        <v>5</v>
      </c>
      <c r="BF3061" s="1">
        <v>5076684.5</v>
      </c>
    </row>
    <row r="3062" spans="1:58">
      <c r="A3062" s="1" t="s">
        <v>161</v>
      </c>
      <c r="B3062" s="1">
        <v>2</v>
      </c>
      <c r="C3062" s="1">
        <v>163</v>
      </c>
      <c r="D3062" s="1">
        <v>1</v>
      </c>
      <c r="E3062" s="1">
        <f>IF(D3062="","",IF(B3062&lt;7,D3062*10,D3062))</f>
        <v>10</v>
      </c>
      <c r="F3062" s="1">
        <v>-1</v>
      </c>
      <c r="G3062" s="1">
        <v>0</v>
      </c>
      <c r="H3062" s="1">
        <v>15</v>
      </c>
      <c r="I3062" s="1">
        <v>4</v>
      </c>
      <c r="J3062" s="1">
        <v>9.1999998092651367</v>
      </c>
      <c r="K3062" s="1">
        <v>6.1999998092651367</v>
      </c>
      <c r="N3062" s="1">
        <v>105.5</v>
      </c>
      <c r="O3062" s="1">
        <v>7.059999942779541</v>
      </c>
      <c r="P3062" s="1">
        <v>13.260000228881836</v>
      </c>
      <c r="Q3062" s="1">
        <v>6.9499998092651367</v>
      </c>
      <c r="R3062" s="1">
        <v>37.939998626708984</v>
      </c>
      <c r="U3062" s="1">
        <v>780.93798828125</v>
      </c>
      <c r="V3062" s="1">
        <v>2426.52001953125</v>
      </c>
      <c r="W3062" s="1">
        <v>0</v>
      </c>
      <c r="X3062" s="1">
        <v>289.60186767578125</v>
      </c>
      <c r="Y3062" s="1">
        <v>0.34659901261329651</v>
      </c>
      <c r="Z3062" s="1">
        <v>2.8203999996185303</v>
      </c>
      <c r="AA3062" s="1">
        <v>27990</v>
      </c>
      <c r="AB3062" s="1">
        <v>-9.4300003051757812</v>
      </c>
      <c r="AC3062" s="1">
        <v>1978</v>
      </c>
      <c r="AD3062" s="1">
        <v>1988</v>
      </c>
      <c r="AE3062" s="1">
        <v>1988</v>
      </c>
      <c r="AF3062" s="1">
        <v>33</v>
      </c>
      <c r="AG3062" s="1">
        <v>23</v>
      </c>
      <c r="AH3062" s="1">
        <v>23</v>
      </c>
      <c r="AI3062" s="1">
        <v>0</v>
      </c>
      <c r="AJ3062" s="1">
        <v>0</v>
      </c>
      <c r="AK3062" s="1">
        <v>0</v>
      </c>
      <c r="AL3062" s="1">
        <v>0</v>
      </c>
      <c r="AM3062" s="1">
        <v>1</v>
      </c>
      <c r="AN3062" s="1">
        <v>0</v>
      </c>
      <c r="AO3062" s="1">
        <v>26820</v>
      </c>
      <c r="AP3062" s="1">
        <v>8820</v>
      </c>
      <c r="AQ3062" s="1">
        <v>18000</v>
      </c>
      <c r="AR3062" s="1">
        <v>212</v>
      </c>
      <c r="AS3062" s="1">
        <v>560</v>
      </c>
      <c r="AU3062" s="1">
        <v>150.6300048828125</v>
      </c>
      <c r="AV3062" s="1">
        <v>198.69000244140625</v>
      </c>
      <c r="AW3062" s="1">
        <v>150.08000183105469</v>
      </c>
      <c r="AX3062" s="1">
        <v>2.5166666507720947</v>
      </c>
      <c r="AZ3062" s="1">
        <v>9.4300003051757812</v>
      </c>
      <c r="BA3062" s="1">
        <v>59.080001831054688</v>
      </c>
      <c r="BC3062" s="1">
        <v>16</v>
      </c>
      <c r="BD3062" s="1">
        <v>6</v>
      </c>
      <c r="BE3062" s="1">
        <v>6</v>
      </c>
      <c r="BF3062" s="1">
        <v>5887999.5</v>
      </c>
    </row>
    <row r="3063" spans="1:58">
      <c r="A3063" s="1" t="s">
        <v>161</v>
      </c>
      <c r="B3063" s="1">
        <v>3</v>
      </c>
      <c r="C3063" s="1">
        <v>170</v>
      </c>
      <c r="D3063" s="1">
        <v>1</v>
      </c>
      <c r="E3063" s="1">
        <f>IF(D3063="","",IF(B3063&lt;7,D3063*10,D3063))</f>
        <v>10</v>
      </c>
      <c r="F3063" s="1">
        <v>-3</v>
      </c>
      <c r="G3063" s="1">
        <v>0</v>
      </c>
      <c r="H3063" s="1">
        <v>15</v>
      </c>
      <c r="I3063" s="1">
        <v>4</v>
      </c>
      <c r="J3063" s="1">
        <v>8.1999998092651367</v>
      </c>
      <c r="K3063" s="1">
        <v>5.1999998092651367</v>
      </c>
      <c r="N3063" s="1">
        <v>94.800003051757812</v>
      </c>
      <c r="O3063" s="1">
        <v>8.7299995422363281</v>
      </c>
      <c r="P3063" s="1">
        <v>9.630000114440918</v>
      </c>
      <c r="Q3063" s="1">
        <v>6.8400001525878906</v>
      </c>
      <c r="R3063" s="1">
        <v>37.409999847412109</v>
      </c>
      <c r="U3063" s="1">
        <v>864.82098388671875</v>
      </c>
      <c r="V3063" s="1">
        <v>2440.919921875</v>
      </c>
      <c r="W3063" s="1">
        <v>0</v>
      </c>
      <c r="X3063" s="1">
        <v>323.4710693359375</v>
      </c>
      <c r="Y3063" s="1">
        <v>0.35640400648117065</v>
      </c>
      <c r="Z3063" s="1">
        <v>2.7895998954772949</v>
      </c>
      <c r="AA3063" s="1">
        <v>27990</v>
      </c>
      <c r="AB3063" s="1">
        <v>-9.4300003051757812</v>
      </c>
      <c r="AC3063" s="1">
        <v>1978</v>
      </c>
      <c r="AD3063" s="1">
        <v>1988</v>
      </c>
      <c r="AE3063" s="1">
        <v>1988</v>
      </c>
      <c r="AF3063" s="1">
        <v>33</v>
      </c>
      <c r="AG3063" s="1">
        <v>23</v>
      </c>
      <c r="AH3063" s="1">
        <v>23</v>
      </c>
      <c r="AI3063" s="1">
        <v>0</v>
      </c>
      <c r="AJ3063" s="1">
        <v>0</v>
      </c>
      <c r="AK3063" s="1">
        <v>0</v>
      </c>
      <c r="AL3063" s="1">
        <v>0</v>
      </c>
      <c r="AM3063" s="1">
        <v>1</v>
      </c>
      <c r="AN3063" s="1">
        <v>0</v>
      </c>
      <c r="AO3063" s="1">
        <v>26820</v>
      </c>
      <c r="AP3063" s="1">
        <v>8820</v>
      </c>
      <c r="AQ3063" s="1">
        <v>18000</v>
      </c>
      <c r="AR3063" s="1">
        <v>212</v>
      </c>
      <c r="AS3063" s="1">
        <v>560</v>
      </c>
      <c r="AU3063" s="1">
        <v>150.6300048828125</v>
      </c>
      <c r="AV3063" s="1">
        <v>198.69000244140625</v>
      </c>
      <c r="AW3063" s="1">
        <v>150.08000183105469</v>
      </c>
      <c r="AX3063" s="1">
        <v>2.5166666507720947</v>
      </c>
      <c r="AZ3063" s="1">
        <v>9.4300003051757812</v>
      </c>
      <c r="BA3063" s="1">
        <v>59.700000762939453</v>
      </c>
      <c r="BB3063" s="1">
        <v>41.560001373291016</v>
      </c>
      <c r="BC3063" s="1">
        <v>17</v>
      </c>
      <c r="BD3063" s="1">
        <v>7</v>
      </c>
      <c r="BE3063" s="1">
        <v>7</v>
      </c>
      <c r="BF3063" s="1">
        <v>5958090</v>
      </c>
    </row>
    <row r="3064" spans="1:58">
      <c r="A3064" s="1" t="s">
        <v>161</v>
      </c>
      <c r="B3064" s="1">
        <v>4</v>
      </c>
      <c r="C3064" s="1">
        <v>171</v>
      </c>
      <c r="D3064" s="1">
        <v>3</v>
      </c>
      <c r="E3064" s="1">
        <f>IF(D3064="","",IF(B3064&lt;7,D3064*10,D3064))</f>
        <v>30</v>
      </c>
      <c r="F3064" s="1">
        <v>-1</v>
      </c>
      <c r="G3064" s="1">
        <v>0</v>
      </c>
      <c r="H3064" s="1">
        <v>15</v>
      </c>
      <c r="I3064" s="1">
        <v>4</v>
      </c>
      <c r="J3064" s="1">
        <v>1.6000000238418579</v>
      </c>
      <c r="K3064" s="1">
        <v>-1.2000000476837158</v>
      </c>
      <c r="N3064" s="1">
        <v>90.199996948242188</v>
      </c>
      <c r="O3064" s="1">
        <v>4.0399999618530273</v>
      </c>
      <c r="P3064" s="1">
        <v>11.770000457763672</v>
      </c>
      <c r="Q3064" s="1">
        <v>12.149999618530273</v>
      </c>
      <c r="R3064" s="1">
        <v>36.919998168945312</v>
      </c>
      <c r="U3064" s="1">
        <v>894.26300048828125</v>
      </c>
      <c r="V3064" s="1">
        <v>2386.06005859375</v>
      </c>
      <c r="W3064" s="1">
        <v>0</v>
      </c>
      <c r="X3064" s="1">
        <v>330.51510620117188</v>
      </c>
      <c r="Y3064" s="1">
        <v>0.36636298894882202</v>
      </c>
      <c r="Z3064" s="1">
        <v>2.7560000419616699</v>
      </c>
      <c r="AA3064" s="1">
        <v>27990</v>
      </c>
      <c r="AB3064" s="1">
        <v>-9.4300003051757812</v>
      </c>
      <c r="AC3064" s="1">
        <v>1978</v>
      </c>
      <c r="AD3064" s="1">
        <v>1988</v>
      </c>
      <c r="AE3064" s="1">
        <v>1988</v>
      </c>
      <c r="AF3064" s="1">
        <v>33</v>
      </c>
      <c r="AG3064" s="1">
        <v>23</v>
      </c>
      <c r="AH3064" s="1">
        <v>23</v>
      </c>
      <c r="AI3064" s="1">
        <v>0</v>
      </c>
      <c r="AJ3064" s="1">
        <v>0</v>
      </c>
      <c r="AK3064" s="1">
        <v>0</v>
      </c>
      <c r="AL3064" s="1">
        <v>0</v>
      </c>
      <c r="AM3064" s="1">
        <v>1</v>
      </c>
      <c r="AN3064" s="1">
        <v>0</v>
      </c>
      <c r="AO3064" s="1">
        <v>26820</v>
      </c>
      <c r="AP3064" s="1">
        <v>8820</v>
      </c>
      <c r="AQ3064" s="1">
        <v>18000</v>
      </c>
      <c r="AR3064" s="1">
        <v>212</v>
      </c>
      <c r="AS3064" s="1">
        <v>560</v>
      </c>
      <c r="AU3064" s="1">
        <v>150.6300048828125</v>
      </c>
      <c r="AV3064" s="1">
        <v>198.69000244140625</v>
      </c>
      <c r="AW3064" s="1">
        <v>150.08000183105469</v>
      </c>
      <c r="AX3064" s="1">
        <v>2.5166666507720947</v>
      </c>
      <c r="AZ3064" s="1">
        <v>9.4300003051757812</v>
      </c>
      <c r="BA3064" s="1">
        <v>60.299999237060547</v>
      </c>
      <c r="BB3064" s="1">
        <v>43.759998321533203</v>
      </c>
      <c r="BC3064" s="1">
        <v>18</v>
      </c>
      <c r="BD3064" s="1">
        <v>8</v>
      </c>
      <c r="BE3064" s="1">
        <v>8</v>
      </c>
      <c r="BF3064" s="1">
        <v>5693282.5</v>
      </c>
    </row>
    <row r="3065" spans="1:58">
      <c r="A3065" s="1" t="s">
        <v>161</v>
      </c>
      <c r="B3065" s="1">
        <v>5</v>
      </c>
      <c r="C3065" s="1">
        <v>130</v>
      </c>
      <c r="D3065" s="1">
        <v>18</v>
      </c>
      <c r="E3065" s="1">
        <f>IF(D3065="","",IF(B3065&lt;7,D3065*10,D3065))</f>
        <v>180</v>
      </c>
      <c r="F3065" s="1">
        <v>0</v>
      </c>
      <c r="G3065" s="1">
        <v>0</v>
      </c>
      <c r="H3065" s="1">
        <v>15</v>
      </c>
      <c r="I3065" s="1">
        <v>4</v>
      </c>
      <c r="J3065" s="1">
        <v>-1.3999999761581421</v>
      </c>
      <c r="K3065" s="1">
        <v>-4.0999999046325684</v>
      </c>
      <c r="N3065" s="1">
        <v>104.30000305175781</v>
      </c>
      <c r="O3065" s="1">
        <v>8.8599996566772461</v>
      </c>
      <c r="P3065" s="1">
        <v>8.0799999237060547</v>
      </c>
      <c r="Q3065" s="1">
        <v>6.2600002288818359</v>
      </c>
      <c r="R3065" s="1">
        <v>36.459999084472656</v>
      </c>
      <c r="U3065" s="1">
        <v>898.3790283203125</v>
      </c>
      <c r="V3065" s="1">
        <v>2394.5400390625</v>
      </c>
      <c r="W3065" s="1">
        <v>0</v>
      </c>
      <c r="X3065" s="1">
        <v>545.9873046875</v>
      </c>
      <c r="Y3065" s="1">
        <v>0.37651100754737854</v>
      </c>
      <c r="Z3065" s="1">
        <v>2.7323000431060791</v>
      </c>
      <c r="AA3065" s="1">
        <v>27990</v>
      </c>
      <c r="AB3065" s="1">
        <v>-9.4300003051757812</v>
      </c>
      <c r="AC3065" s="1">
        <v>1978</v>
      </c>
      <c r="AD3065" s="1">
        <v>1988</v>
      </c>
      <c r="AE3065" s="1">
        <v>1988</v>
      </c>
      <c r="AF3065" s="1">
        <v>33</v>
      </c>
      <c r="AG3065" s="1">
        <v>23</v>
      </c>
      <c r="AH3065" s="1">
        <v>23</v>
      </c>
      <c r="AI3065" s="1">
        <v>0</v>
      </c>
      <c r="AJ3065" s="1">
        <v>0</v>
      </c>
      <c r="AK3065" s="1">
        <v>0</v>
      </c>
      <c r="AL3065" s="1">
        <v>0</v>
      </c>
      <c r="AM3065" s="1">
        <v>1</v>
      </c>
      <c r="AN3065" s="1">
        <v>0</v>
      </c>
      <c r="AO3065" s="1">
        <v>26820</v>
      </c>
      <c r="AP3065" s="1">
        <v>8820</v>
      </c>
      <c r="AQ3065" s="1">
        <v>18000</v>
      </c>
      <c r="AR3065" s="1">
        <v>212</v>
      </c>
      <c r="AS3065" s="1">
        <v>560</v>
      </c>
      <c r="AU3065" s="1">
        <v>150.6300048828125</v>
      </c>
      <c r="AV3065" s="1">
        <v>198.69000244140625</v>
      </c>
      <c r="AW3065" s="1">
        <v>150.08000183105469</v>
      </c>
      <c r="AX3065" s="1">
        <v>2.5166666507720947</v>
      </c>
      <c r="AZ3065" s="1">
        <v>9.4300003051757812</v>
      </c>
      <c r="BA3065" s="1">
        <v>60.909999847412109</v>
      </c>
      <c r="BB3065" s="1">
        <v>48.130001068115234</v>
      </c>
      <c r="BC3065" s="1">
        <v>19</v>
      </c>
      <c r="BD3065" s="1">
        <v>9</v>
      </c>
      <c r="BE3065" s="1">
        <v>9</v>
      </c>
      <c r="BF3065" s="1">
        <v>5733822</v>
      </c>
    </row>
    <row r="3066" spans="1:58">
      <c r="A3066" s="1" t="s">
        <v>161</v>
      </c>
      <c r="B3066" s="1">
        <v>6</v>
      </c>
      <c r="C3066" s="1">
        <v>128</v>
      </c>
      <c r="D3066" s="1">
        <v>20</v>
      </c>
      <c r="E3066" s="1">
        <f>IF(D3066="","",IF(B3066&lt;7,D3066*10,D3066))</f>
        <v>200</v>
      </c>
      <c r="F3066" s="1">
        <v>-2</v>
      </c>
      <c r="G3066" s="1">
        <v>0</v>
      </c>
      <c r="H3066" s="1">
        <v>15</v>
      </c>
      <c r="I3066" s="1">
        <v>4</v>
      </c>
      <c r="J3066" s="1">
        <v>1.7999999523162842</v>
      </c>
      <c r="K3066" s="1">
        <v>-1</v>
      </c>
      <c r="N3066" s="1">
        <v>88.900001525878906</v>
      </c>
      <c r="O3066" s="1">
        <v>8.8900003433227539</v>
      </c>
      <c r="P3066" s="1">
        <v>12.399999618530273</v>
      </c>
      <c r="Q3066" s="1">
        <v>5.6100001335144043</v>
      </c>
      <c r="R3066" s="1">
        <v>36.060001373291016</v>
      </c>
      <c r="U3066" s="1">
        <v>926.46197509765625</v>
      </c>
      <c r="V3066" s="1">
        <v>2352.719970703125</v>
      </c>
      <c r="W3066" s="1">
        <v>0</v>
      </c>
      <c r="X3066" s="1">
        <v>516.287109375</v>
      </c>
      <c r="Y3066" s="1">
        <v>0.38690599799156189</v>
      </c>
      <c r="Z3066" s="1">
        <v>2.7235000133514404</v>
      </c>
      <c r="AA3066" s="1">
        <v>27990</v>
      </c>
      <c r="AB3066" s="1">
        <v>-9.4300003051757812</v>
      </c>
      <c r="AC3066" s="1">
        <v>1978</v>
      </c>
      <c r="AD3066" s="1">
        <v>1988</v>
      </c>
      <c r="AE3066" s="1">
        <v>1988</v>
      </c>
      <c r="AF3066" s="1">
        <v>33</v>
      </c>
      <c r="AG3066" s="1">
        <v>23</v>
      </c>
      <c r="AH3066" s="1">
        <v>23</v>
      </c>
      <c r="AI3066" s="1">
        <v>0</v>
      </c>
      <c r="AJ3066" s="1">
        <v>0</v>
      </c>
      <c r="AK3066" s="1">
        <v>0</v>
      </c>
      <c r="AL3066" s="1">
        <v>0</v>
      </c>
      <c r="AM3066" s="1">
        <v>1</v>
      </c>
      <c r="AN3066" s="1">
        <v>0</v>
      </c>
      <c r="AO3066" s="1">
        <v>26820</v>
      </c>
      <c r="AP3066" s="1">
        <v>8820</v>
      </c>
      <c r="AQ3066" s="1">
        <v>18000</v>
      </c>
      <c r="AR3066" s="1">
        <v>212</v>
      </c>
      <c r="AS3066" s="1">
        <v>560</v>
      </c>
      <c r="AU3066" s="1">
        <v>150.6300048828125</v>
      </c>
      <c r="AV3066" s="1">
        <v>198.69000244140625</v>
      </c>
      <c r="AW3066" s="1">
        <v>150.08000183105469</v>
      </c>
      <c r="AX3066" s="1">
        <v>2.5166666507720947</v>
      </c>
      <c r="AZ3066" s="1">
        <v>9.4300003051757812</v>
      </c>
      <c r="BA3066" s="1">
        <v>61.540000915527344</v>
      </c>
      <c r="BB3066" s="1">
        <v>43.020000457763672</v>
      </c>
      <c r="BC3066" s="1">
        <v>20</v>
      </c>
      <c r="BD3066" s="1">
        <v>10</v>
      </c>
      <c r="BE3066" s="1">
        <v>10</v>
      </c>
      <c r="BF3066" s="1">
        <v>5535291.5</v>
      </c>
    </row>
    <row r="3067" spans="1:58">
      <c r="A3067" s="1" t="s">
        <v>161</v>
      </c>
      <c r="B3067" s="1">
        <v>7</v>
      </c>
      <c r="C3067" s="1">
        <v>144</v>
      </c>
      <c r="D3067" s="1">
        <v>182</v>
      </c>
      <c r="E3067" s="1">
        <f>IF(D3067="","",IF(B3067&lt;7,D3067*10,D3067))</f>
        <v>182</v>
      </c>
      <c r="F3067" s="1">
        <v>-2</v>
      </c>
      <c r="G3067" s="1">
        <v>0</v>
      </c>
      <c r="H3067" s="1">
        <v>16</v>
      </c>
      <c r="I3067" s="1">
        <v>4</v>
      </c>
      <c r="J3067" s="1">
        <v>-0.5</v>
      </c>
      <c r="K3067" s="1">
        <v>-3.2000000476837158</v>
      </c>
      <c r="N3067" s="1">
        <v>77.800003051757812</v>
      </c>
      <c r="O3067" s="1">
        <v>10.770000457763672</v>
      </c>
      <c r="P3067" s="1">
        <v>8.0200004577636719</v>
      </c>
      <c r="Q3067" s="1">
        <v>3.3199999332427979</v>
      </c>
      <c r="R3067" s="1">
        <v>35.709999084472656</v>
      </c>
      <c r="S3067" s="1">
        <v>31.899999618530273</v>
      </c>
      <c r="U3067" s="1">
        <v>935.5040283203125</v>
      </c>
      <c r="V3067" s="1">
        <v>2004.699951171875</v>
      </c>
      <c r="W3067" s="1">
        <v>0</v>
      </c>
      <c r="X3067" s="1">
        <v>490.69009399414062</v>
      </c>
      <c r="Y3067" s="1">
        <v>0.39762699604034424</v>
      </c>
      <c r="Z3067" s="1">
        <v>2.7332999706268311</v>
      </c>
      <c r="AA3067" s="1">
        <v>27990</v>
      </c>
      <c r="AB3067" s="1">
        <v>-9.4300003051757812</v>
      </c>
      <c r="AC3067" s="1">
        <v>1978</v>
      </c>
      <c r="AD3067" s="1">
        <v>1988</v>
      </c>
      <c r="AE3067" s="1">
        <v>1988</v>
      </c>
      <c r="AF3067" s="1">
        <v>33</v>
      </c>
      <c r="AG3067" s="1">
        <v>23</v>
      </c>
      <c r="AH3067" s="1">
        <v>23</v>
      </c>
      <c r="AI3067" s="1">
        <v>0</v>
      </c>
      <c r="AJ3067" s="1">
        <v>0</v>
      </c>
      <c r="AK3067" s="1">
        <v>0</v>
      </c>
      <c r="AL3067" s="1">
        <v>0</v>
      </c>
      <c r="AM3067" s="1">
        <v>1</v>
      </c>
      <c r="AN3067" s="1">
        <v>0</v>
      </c>
      <c r="AO3067" s="1">
        <v>26820</v>
      </c>
      <c r="AP3067" s="1">
        <v>8820</v>
      </c>
      <c r="AQ3067" s="1">
        <v>18000</v>
      </c>
      <c r="AR3067" s="1">
        <v>212</v>
      </c>
      <c r="AS3067" s="1">
        <v>560</v>
      </c>
      <c r="AU3067" s="1">
        <v>150.6300048828125</v>
      </c>
      <c r="AV3067" s="1">
        <v>198.69000244140625</v>
      </c>
      <c r="AW3067" s="1">
        <v>150.08000183105469</v>
      </c>
      <c r="AX3067" s="1">
        <v>2.5166666507720947</v>
      </c>
      <c r="AZ3067" s="1">
        <v>9.4300003051757812</v>
      </c>
      <c r="BA3067" s="1">
        <v>62.189998626708984</v>
      </c>
      <c r="BB3067" s="1">
        <v>45.549999237060547</v>
      </c>
      <c r="BC3067" s="1">
        <v>21</v>
      </c>
      <c r="BD3067" s="1">
        <v>11</v>
      </c>
      <c r="BE3067" s="1">
        <v>11</v>
      </c>
      <c r="BF3067" s="1">
        <v>4018822</v>
      </c>
    </row>
    <row r="3068" spans="1:58">
      <c r="A3068" s="1" t="s">
        <v>161</v>
      </c>
      <c r="B3068" s="1">
        <v>8</v>
      </c>
      <c r="C3068" s="1">
        <v>130</v>
      </c>
      <c r="D3068" s="1">
        <v>289</v>
      </c>
      <c r="E3068" s="1">
        <f>IF(D3068="","",IF(B3068&lt;7,D3068*10,D3068))</f>
        <v>289</v>
      </c>
      <c r="F3068" s="1">
        <v>2</v>
      </c>
      <c r="G3068" s="1">
        <v>0</v>
      </c>
      <c r="H3068" s="1">
        <v>16</v>
      </c>
      <c r="I3068" s="1">
        <v>4</v>
      </c>
      <c r="J3068" s="1">
        <v>-14.300000190734863</v>
      </c>
      <c r="K3068" s="1">
        <v>-16.600000381469727</v>
      </c>
      <c r="N3068" s="1">
        <v>62.700000762939453</v>
      </c>
      <c r="O3068" s="1">
        <v>3.5</v>
      </c>
      <c r="P3068" s="1">
        <v>7.8899998664855957</v>
      </c>
      <c r="Q3068" s="1">
        <v>10.699999809265137</v>
      </c>
      <c r="R3068" s="1">
        <v>35.409999847412109</v>
      </c>
      <c r="U3068" s="1">
        <v>819.38299560546875</v>
      </c>
      <c r="V3068" s="1">
        <v>1834.949951171875</v>
      </c>
      <c r="W3068" s="1">
        <v>0</v>
      </c>
      <c r="X3068" s="1">
        <v>415.34597778320312</v>
      </c>
      <c r="Y3068" s="1">
        <v>0.40873199701309204</v>
      </c>
      <c r="Z3068" s="1">
        <v>2.7544999122619629</v>
      </c>
      <c r="AA3068" s="1">
        <v>27990</v>
      </c>
      <c r="AB3068" s="1">
        <v>-9.4300003051757812</v>
      </c>
      <c r="AC3068" s="1">
        <v>1978</v>
      </c>
      <c r="AD3068" s="1">
        <v>1988</v>
      </c>
      <c r="AE3068" s="1">
        <v>1988</v>
      </c>
      <c r="AF3068" s="1">
        <v>33</v>
      </c>
      <c r="AG3068" s="1">
        <v>23</v>
      </c>
      <c r="AH3068" s="1">
        <v>23</v>
      </c>
      <c r="AI3068" s="1">
        <v>0</v>
      </c>
      <c r="AJ3068" s="1">
        <v>0</v>
      </c>
      <c r="AK3068" s="1">
        <v>0</v>
      </c>
      <c r="AL3068" s="1">
        <v>0</v>
      </c>
      <c r="AM3068" s="1">
        <v>1</v>
      </c>
      <c r="AN3068" s="1">
        <v>0</v>
      </c>
      <c r="AO3068" s="1">
        <v>26820</v>
      </c>
      <c r="AP3068" s="1">
        <v>8820</v>
      </c>
      <c r="AQ3068" s="1">
        <v>18000</v>
      </c>
      <c r="AR3068" s="1">
        <v>212</v>
      </c>
      <c r="AS3068" s="1">
        <v>560</v>
      </c>
      <c r="AU3068" s="1">
        <v>150.6300048828125</v>
      </c>
      <c r="AV3068" s="1">
        <v>198.69000244140625</v>
      </c>
      <c r="AW3068" s="1">
        <v>150.08000183105469</v>
      </c>
      <c r="AX3068" s="1">
        <v>2.5166666507720947</v>
      </c>
      <c r="AZ3068" s="1">
        <v>9.4300003051757812</v>
      </c>
      <c r="BA3068" s="1">
        <v>62.830001831054688</v>
      </c>
      <c r="BB3068" s="1">
        <v>42.310001373291016</v>
      </c>
      <c r="BC3068" s="1">
        <v>22</v>
      </c>
      <c r="BD3068" s="1">
        <v>12</v>
      </c>
      <c r="BE3068" s="1">
        <v>12</v>
      </c>
      <c r="BF3068" s="1">
        <v>3367041.25</v>
      </c>
    </row>
    <row r="3069" spans="1:58">
      <c r="A3069" s="1" t="s">
        <v>161</v>
      </c>
      <c r="B3069" s="1">
        <v>9</v>
      </c>
      <c r="C3069" s="1">
        <v>134</v>
      </c>
      <c r="D3069" s="1">
        <v>309</v>
      </c>
      <c r="E3069" s="1">
        <f>IF(D3069="","",IF(B3069&lt;7,D3069*10,D3069))</f>
        <v>309</v>
      </c>
      <c r="F3069" s="1">
        <v>0</v>
      </c>
      <c r="G3069" s="1">
        <v>0</v>
      </c>
      <c r="H3069" s="1">
        <v>16</v>
      </c>
      <c r="I3069" s="1">
        <v>4</v>
      </c>
      <c r="J3069" s="1">
        <v>-8</v>
      </c>
      <c r="K3069" s="1">
        <v>-10.5</v>
      </c>
      <c r="N3069" s="1">
        <v>52.400001525878906</v>
      </c>
      <c r="O3069" s="1">
        <v>10.430000305175781</v>
      </c>
      <c r="P3069" s="1">
        <v>6.929999828338623</v>
      </c>
      <c r="Q3069" s="1">
        <v>3.7400000095367432</v>
      </c>
      <c r="R3069" s="1">
        <v>35.150001525878906</v>
      </c>
      <c r="U3069" s="1">
        <v>771.10302734375</v>
      </c>
      <c r="V3069" s="1">
        <v>1762.72998046875</v>
      </c>
      <c r="W3069" s="1">
        <v>0</v>
      </c>
      <c r="X3069" s="1">
        <v>394.188720703125</v>
      </c>
      <c r="Y3069" s="1">
        <v>0.42023199796676636</v>
      </c>
      <c r="Z3069" s="1">
        <v>2.7746999263763428</v>
      </c>
      <c r="AA3069" s="1">
        <v>27990</v>
      </c>
      <c r="AB3069" s="1">
        <v>-9.4300003051757812</v>
      </c>
      <c r="AC3069" s="1">
        <v>1978</v>
      </c>
      <c r="AD3069" s="1">
        <v>1988</v>
      </c>
      <c r="AE3069" s="1">
        <v>1988</v>
      </c>
      <c r="AF3069" s="1">
        <v>33</v>
      </c>
      <c r="AG3069" s="1">
        <v>23</v>
      </c>
      <c r="AH3069" s="1">
        <v>23</v>
      </c>
      <c r="AI3069" s="1">
        <v>0</v>
      </c>
      <c r="AJ3069" s="1">
        <v>0</v>
      </c>
      <c r="AK3069" s="1">
        <v>0</v>
      </c>
      <c r="AL3069" s="1">
        <v>0</v>
      </c>
      <c r="AM3069" s="1">
        <v>1</v>
      </c>
      <c r="AN3069" s="1">
        <v>0</v>
      </c>
      <c r="AO3069" s="1">
        <v>26820</v>
      </c>
      <c r="AP3069" s="1">
        <v>8820</v>
      </c>
      <c r="AQ3069" s="1">
        <v>18000</v>
      </c>
      <c r="AR3069" s="1">
        <v>212</v>
      </c>
      <c r="AS3069" s="1">
        <v>560</v>
      </c>
      <c r="AU3069" s="1">
        <v>150.6300048828125</v>
      </c>
      <c r="AV3069" s="1">
        <v>198.69000244140625</v>
      </c>
      <c r="AW3069" s="1">
        <v>150.08000183105469</v>
      </c>
      <c r="AX3069" s="1">
        <v>2.5166666507720947</v>
      </c>
      <c r="AZ3069" s="1">
        <v>9.4300003051757812</v>
      </c>
      <c r="BA3069" s="1">
        <v>63.450000762939453</v>
      </c>
      <c r="BB3069" s="1">
        <v>41.139999389648438</v>
      </c>
      <c r="BC3069" s="1">
        <v>23</v>
      </c>
      <c r="BD3069" s="1">
        <v>13</v>
      </c>
      <c r="BE3069" s="1">
        <v>13</v>
      </c>
      <c r="BF3069" s="1">
        <v>3107217</v>
      </c>
    </row>
    <row r="3070" spans="1:58">
      <c r="A3070" s="1" t="s">
        <v>161</v>
      </c>
      <c r="B3070" s="1">
        <v>10</v>
      </c>
      <c r="C3070" s="1">
        <v>142</v>
      </c>
      <c r="D3070" s="1">
        <v>272</v>
      </c>
      <c r="E3070" s="1">
        <f>IF(D3070="","",IF(B3070&lt;7,D3070*10,D3070))</f>
        <v>272</v>
      </c>
      <c r="F3070" s="1">
        <v>1</v>
      </c>
      <c r="G3070" s="1">
        <v>0</v>
      </c>
      <c r="H3070" s="1">
        <v>16</v>
      </c>
      <c r="I3070" s="1">
        <v>4</v>
      </c>
      <c r="J3070" s="1">
        <v>-2.7999999523162842</v>
      </c>
      <c r="K3070" s="1">
        <v>-5.5</v>
      </c>
      <c r="N3070" s="1">
        <v>50.5</v>
      </c>
      <c r="O3070" s="1">
        <v>2.130000114440918</v>
      </c>
      <c r="P3070" s="1">
        <v>10.930000305175781</v>
      </c>
      <c r="Q3070" s="1">
        <v>12.229999542236328</v>
      </c>
      <c r="R3070" s="1">
        <v>34.919998168945312</v>
      </c>
      <c r="U3070" s="1">
        <v>761.68798828125</v>
      </c>
      <c r="V3070" s="1">
        <v>1864.9599609375</v>
      </c>
      <c r="W3070" s="1">
        <v>0</v>
      </c>
      <c r="X3070" s="1">
        <v>365.81179809570312</v>
      </c>
      <c r="Y3070" s="1">
        <v>0.43210700154304504</v>
      </c>
      <c r="Z3070" s="1">
        <v>2.7866001129150391</v>
      </c>
      <c r="AA3070" s="1">
        <v>27990</v>
      </c>
      <c r="AB3070" s="1">
        <v>-9.4300003051757812</v>
      </c>
      <c r="AC3070" s="1">
        <v>1978</v>
      </c>
      <c r="AD3070" s="1">
        <v>1988</v>
      </c>
      <c r="AE3070" s="1">
        <v>1988</v>
      </c>
      <c r="AF3070" s="1">
        <v>33</v>
      </c>
      <c r="AG3070" s="1">
        <v>23</v>
      </c>
      <c r="AH3070" s="1">
        <v>23</v>
      </c>
      <c r="AI3070" s="1">
        <v>0</v>
      </c>
      <c r="AJ3070" s="1">
        <v>0</v>
      </c>
      <c r="AK3070" s="1">
        <v>0</v>
      </c>
      <c r="AL3070" s="1">
        <v>0</v>
      </c>
      <c r="AM3070" s="1">
        <v>1</v>
      </c>
      <c r="AN3070" s="1">
        <v>0</v>
      </c>
      <c r="AO3070" s="1">
        <v>26820</v>
      </c>
      <c r="AP3070" s="1">
        <v>8820</v>
      </c>
      <c r="AQ3070" s="1">
        <v>18000</v>
      </c>
      <c r="AR3070" s="1">
        <v>212</v>
      </c>
      <c r="AS3070" s="1">
        <v>560</v>
      </c>
      <c r="AU3070" s="1">
        <v>150.6300048828125</v>
      </c>
      <c r="AV3070" s="1">
        <v>198.69000244140625</v>
      </c>
      <c r="AW3070" s="1">
        <v>150.08000183105469</v>
      </c>
      <c r="AX3070" s="1">
        <v>2.5166666507720947</v>
      </c>
      <c r="AZ3070" s="1">
        <v>9.4300003051757812</v>
      </c>
      <c r="BA3070" s="1">
        <v>64.029998779296875</v>
      </c>
      <c r="BB3070" s="1">
        <v>30.600000381469727</v>
      </c>
      <c r="BC3070" s="1">
        <v>24</v>
      </c>
      <c r="BD3070" s="1">
        <v>14</v>
      </c>
      <c r="BE3070" s="1">
        <v>14</v>
      </c>
      <c r="BF3070" s="1">
        <v>3478075.75</v>
      </c>
    </row>
    <row r="3071" spans="1:58">
      <c r="A3071" s="1" t="s">
        <v>161</v>
      </c>
      <c r="B3071" s="1">
        <v>11</v>
      </c>
      <c r="C3071" s="1">
        <v>156</v>
      </c>
      <c r="D3071" s="1">
        <v>247</v>
      </c>
      <c r="E3071" s="1">
        <f>IF(D3071="","",IF(B3071&lt;7,D3071*10,D3071))</f>
        <v>247</v>
      </c>
      <c r="F3071" s="1">
        <v>-2</v>
      </c>
      <c r="G3071" s="1">
        <v>0</v>
      </c>
      <c r="H3071" s="1">
        <v>16</v>
      </c>
      <c r="I3071" s="1">
        <v>4</v>
      </c>
      <c r="J3071" s="1">
        <v>6.5</v>
      </c>
      <c r="K3071" s="1">
        <v>3.5999999046325684</v>
      </c>
      <c r="N3071" s="1">
        <v>58.099998474121094</v>
      </c>
      <c r="O3071" s="1">
        <v>12.779999732971191</v>
      </c>
      <c r="P3071" s="1">
        <v>8.2700004577636719</v>
      </c>
      <c r="Q3071" s="1">
        <v>1.7000000476837158</v>
      </c>
      <c r="R3071" s="1">
        <v>34.689998626708984</v>
      </c>
      <c r="U3071" s="1">
        <v>828.6820068359375</v>
      </c>
      <c r="V3071" s="1">
        <v>1956.3800048828125</v>
      </c>
      <c r="W3071" s="1">
        <v>0</v>
      </c>
      <c r="X3071" s="1">
        <v>372.80105590820312</v>
      </c>
      <c r="Y3071" s="1">
        <v>0.44434401392936707</v>
      </c>
      <c r="Z3071" s="1">
        <v>2.7925999164581299</v>
      </c>
      <c r="AA3071" s="1">
        <v>27990</v>
      </c>
      <c r="AB3071" s="1">
        <v>-9.4300003051757812</v>
      </c>
      <c r="AC3071" s="1">
        <v>1978</v>
      </c>
      <c r="AD3071" s="1">
        <v>1988</v>
      </c>
      <c r="AE3071" s="1">
        <v>1988</v>
      </c>
      <c r="AF3071" s="1">
        <v>33</v>
      </c>
      <c r="AG3071" s="1">
        <v>23</v>
      </c>
      <c r="AH3071" s="1">
        <v>23</v>
      </c>
      <c r="AI3071" s="1">
        <v>0</v>
      </c>
      <c r="AJ3071" s="1">
        <v>0</v>
      </c>
      <c r="AK3071" s="1">
        <v>0</v>
      </c>
      <c r="AL3071" s="1">
        <v>0</v>
      </c>
      <c r="AM3071" s="1">
        <v>1</v>
      </c>
      <c r="AN3071" s="1">
        <v>0</v>
      </c>
      <c r="AO3071" s="1">
        <v>26820</v>
      </c>
      <c r="AP3071" s="1">
        <v>8820</v>
      </c>
      <c r="AQ3071" s="1">
        <v>18000</v>
      </c>
      <c r="AR3071" s="1">
        <v>212</v>
      </c>
      <c r="AS3071" s="1">
        <v>560</v>
      </c>
      <c r="AU3071" s="1">
        <v>150.6300048828125</v>
      </c>
      <c r="AV3071" s="1">
        <v>198.69000244140625</v>
      </c>
      <c r="AW3071" s="1">
        <v>150.08000183105469</v>
      </c>
      <c r="AX3071" s="1">
        <v>2.5166666507720947</v>
      </c>
      <c r="AZ3071" s="1">
        <v>9.4300003051757812</v>
      </c>
      <c r="BA3071" s="1">
        <v>64.569999694824219</v>
      </c>
      <c r="BB3071" s="1">
        <v>31.639999389648438</v>
      </c>
      <c r="BC3071" s="1">
        <v>25</v>
      </c>
      <c r="BD3071" s="1">
        <v>15</v>
      </c>
      <c r="BE3071" s="1">
        <v>15</v>
      </c>
      <c r="BF3071" s="1">
        <v>3827422.75</v>
      </c>
    </row>
    <row r="3072" spans="1:58">
      <c r="A3072" s="1" t="s">
        <v>161</v>
      </c>
      <c r="B3072" s="1">
        <v>12</v>
      </c>
      <c r="C3072" s="1">
        <v>130</v>
      </c>
      <c r="D3072" s="1">
        <v>375</v>
      </c>
      <c r="E3072" s="1">
        <f>IF(D3072="","",IF(B3072&lt;7,D3072*10,D3072))</f>
        <v>375</v>
      </c>
      <c r="F3072" s="1">
        <v>-1</v>
      </c>
      <c r="G3072" s="1">
        <v>0</v>
      </c>
      <c r="H3072" s="1">
        <v>17</v>
      </c>
      <c r="I3072" s="1">
        <v>4</v>
      </c>
      <c r="J3072" s="1">
        <v>4.9000000953674316</v>
      </c>
      <c r="K3072" s="1">
        <v>2</v>
      </c>
      <c r="N3072" s="1">
        <v>73.300003051757812</v>
      </c>
      <c r="O3072" s="1">
        <v>6.6500000953674316</v>
      </c>
      <c r="P3072" s="1">
        <v>6.9899997711181641</v>
      </c>
      <c r="Q3072" s="1">
        <v>7.1700000762939453</v>
      </c>
      <c r="R3072" s="1">
        <v>34.439998626708984</v>
      </c>
      <c r="U3072" s="1">
        <v>893.906982421875</v>
      </c>
      <c r="V3072" s="1">
        <v>2072.780029296875</v>
      </c>
      <c r="W3072" s="1">
        <v>0</v>
      </c>
      <c r="X3072" s="1">
        <v>393.61892700195312</v>
      </c>
      <c r="Y3072" s="1">
        <v>0.45691901445388794</v>
      </c>
      <c r="Z3072" s="1">
        <v>2.7906999588012695</v>
      </c>
      <c r="AA3072" s="1">
        <v>27990</v>
      </c>
      <c r="AB3072" s="1">
        <v>-9.4300003051757812</v>
      </c>
      <c r="AC3072" s="1">
        <v>1978</v>
      </c>
      <c r="AD3072" s="1">
        <v>1988</v>
      </c>
      <c r="AE3072" s="1">
        <v>1988</v>
      </c>
      <c r="AF3072" s="1">
        <v>33</v>
      </c>
      <c r="AG3072" s="1">
        <v>23</v>
      </c>
      <c r="AH3072" s="1">
        <v>23</v>
      </c>
      <c r="AI3072" s="1">
        <v>0</v>
      </c>
      <c r="AJ3072" s="1">
        <v>0</v>
      </c>
      <c r="AK3072" s="1">
        <v>0</v>
      </c>
      <c r="AL3072" s="1">
        <v>0</v>
      </c>
      <c r="AM3072" s="1">
        <v>1</v>
      </c>
      <c r="AN3072" s="1">
        <v>0</v>
      </c>
      <c r="AO3072" s="1">
        <v>26820</v>
      </c>
      <c r="AP3072" s="1">
        <v>8820</v>
      </c>
      <c r="AQ3072" s="1">
        <v>18000</v>
      </c>
      <c r="AR3072" s="1">
        <v>212</v>
      </c>
      <c r="AS3072" s="1">
        <v>560</v>
      </c>
      <c r="AU3072" s="1">
        <v>150.6300048828125</v>
      </c>
      <c r="AV3072" s="1">
        <v>198.69000244140625</v>
      </c>
      <c r="AW3072" s="1">
        <v>150.08000183105469</v>
      </c>
      <c r="AX3072" s="1">
        <v>2.5166666507720947</v>
      </c>
      <c r="AZ3072" s="1">
        <v>9.4300003051757812</v>
      </c>
      <c r="BA3072" s="1">
        <v>65.050003051757812</v>
      </c>
      <c r="BB3072" s="1">
        <v>36.479999542236328</v>
      </c>
      <c r="BC3072" s="1">
        <v>26</v>
      </c>
      <c r="BD3072" s="1">
        <v>16</v>
      </c>
      <c r="BE3072" s="1">
        <v>16</v>
      </c>
      <c r="BF3072" s="1">
        <v>4296417</v>
      </c>
    </row>
    <row r="3073" spans="1:58">
      <c r="A3073" s="1" t="s">
        <v>161</v>
      </c>
      <c r="B3073" s="1">
        <v>13</v>
      </c>
      <c r="C3073" s="1">
        <v>140</v>
      </c>
      <c r="D3073" s="1">
        <v>303</v>
      </c>
      <c r="E3073" s="1">
        <f>IF(D3073="","",IF(B3073&lt;7,D3073*10,D3073))</f>
        <v>303</v>
      </c>
      <c r="F3073" s="1">
        <v>-2</v>
      </c>
      <c r="G3073" s="1">
        <v>0</v>
      </c>
      <c r="H3073" s="1">
        <v>17</v>
      </c>
      <c r="I3073" s="1">
        <v>4</v>
      </c>
      <c r="J3073" s="1">
        <v>5.4000000953674316</v>
      </c>
      <c r="K3073" s="1">
        <v>2.5</v>
      </c>
      <c r="N3073" s="1">
        <v>88.699996948242188</v>
      </c>
      <c r="O3073" s="1">
        <v>8.369999885559082</v>
      </c>
      <c r="P3073" s="1">
        <v>7.3299999237060547</v>
      </c>
      <c r="Q3073" s="1">
        <v>5.3000001907348633</v>
      </c>
      <c r="R3073" s="1">
        <v>34.169998168945312</v>
      </c>
      <c r="U3073" s="1">
        <v>973.79998779296875</v>
      </c>
      <c r="V3073" s="1">
        <v>2226.340087890625</v>
      </c>
      <c r="W3073" s="1">
        <v>0</v>
      </c>
      <c r="X3073" s="1">
        <v>420.207763671875</v>
      </c>
      <c r="Y3073" s="1">
        <v>0.46980500221252441</v>
      </c>
      <c r="Z3073" s="1">
        <v>2.7811999320983887</v>
      </c>
      <c r="AA3073" s="1">
        <v>27990</v>
      </c>
      <c r="AB3073" s="1">
        <v>-9.4300003051757812</v>
      </c>
      <c r="AC3073" s="1">
        <v>1978</v>
      </c>
      <c r="AD3073" s="1">
        <v>1988</v>
      </c>
      <c r="AE3073" s="1">
        <v>1988</v>
      </c>
      <c r="AF3073" s="1">
        <v>33</v>
      </c>
      <c r="AG3073" s="1">
        <v>23</v>
      </c>
      <c r="AH3073" s="1">
        <v>23</v>
      </c>
      <c r="AI3073" s="1">
        <v>0</v>
      </c>
      <c r="AJ3073" s="1">
        <v>0</v>
      </c>
      <c r="AK3073" s="1">
        <v>0</v>
      </c>
      <c r="AL3073" s="1">
        <v>0</v>
      </c>
      <c r="AM3073" s="1">
        <v>1</v>
      </c>
      <c r="AN3073" s="1">
        <v>0</v>
      </c>
      <c r="AO3073" s="1">
        <v>26820</v>
      </c>
      <c r="AP3073" s="1">
        <v>8820</v>
      </c>
      <c r="AQ3073" s="1">
        <v>18000</v>
      </c>
      <c r="AR3073" s="1">
        <v>212</v>
      </c>
      <c r="AS3073" s="1">
        <v>560</v>
      </c>
      <c r="AU3073" s="1">
        <v>150.6300048828125</v>
      </c>
      <c r="AV3073" s="1">
        <v>198.69000244140625</v>
      </c>
      <c r="AW3073" s="1">
        <v>150.08000183105469</v>
      </c>
      <c r="AX3073" s="1">
        <v>2.5166666507720947</v>
      </c>
      <c r="AZ3073" s="1">
        <v>9.4300003051757812</v>
      </c>
      <c r="BA3073" s="1">
        <v>65.489997863769531</v>
      </c>
      <c r="BB3073" s="1">
        <v>39.779998779296875</v>
      </c>
      <c r="BC3073" s="1">
        <v>27</v>
      </c>
      <c r="BD3073" s="1">
        <v>17</v>
      </c>
      <c r="BE3073" s="1">
        <v>17</v>
      </c>
      <c r="BF3073" s="1">
        <v>4956590</v>
      </c>
    </row>
    <row r="3074" spans="1:58">
      <c r="A3074" s="1" t="s">
        <v>161</v>
      </c>
      <c r="B3074" s="1">
        <v>14</v>
      </c>
      <c r="C3074" s="1">
        <v>160</v>
      </c>
      <c r="D3074" s="1">
        <v>81</v>
      </c>
      <c r="E3074" s="1">
        <f>IF(D3074="","",IF(B3074&lt;7,D3074*10,D3074))</f>
        <v>81</v>
      </c>
      <c r="F3074" s="1">
        <v>4</v>
      </c>
      <c r="G3074" s="1">
        <v>0</v>
      </c>
      <c r="H3074" s="1">
        <v>17</v>
      </c>
      <c r="I3074" s="1">
        <v>5</v>
      </c>
      <c r="J3074" s="1">
        <v>6.9000000953674316</v>
      </c>
      <c r="K3074" s="1">
        <v>4</v>
      </c>
      <c r="N3074" s="1">
        <v>93.400001525878906</v>
      </c>
      <c r="O3074" s="1">
        <v>9.2600002288818359</v>
      </c>
      <c r="P3074" s="1">
        <v>11.220000267028809</v>
      </c>
      <c r="Q3074" s="1">
        <v>4.2600002288818359</v>
      </c>
      <c r="R3074" s="1">
        <v>33.830001831054688</v>
      </c>
      <c r="U3074" s="1">
        <v>1075.3199462890625</v>
      </c>
      <c r="V3074" s="1">
        <v>2468.10009765625</v>
      </c>
      <c r="W3074" s="1">
        <v>0</v>
      </c>
      <c r="X3074" s="1">
        <v>465.15908813476562</v>
      </c>
      <c r="Y3074" s="1">
        <v>0.4830000102519989</v>
      </c>
      <c r="Z3074" s="1">
        <v>2.7699000835418701</v>
      </c>
      <c r="AA3074" s="1">
        <v>27990</v>
      </c>
      <c r="AB3074" s="1">
        <v>-9.4300003051757812</v>
      </c>
      <c r="AC3074" s="1">
        <v>1978</v>
      </c>
      <c r="AD3074" s="1">
        <v>1988</v>
      </c>
      <c r="AE3074" s="1">
        <v>1988</v>
      </c>
      <c r="AF3074" s="1">
        <v>33</v>
      </c>
      <c r="AG3074" s="1">
        <v>23</v>
      </c>
      <c r="AH3074" s="1">
        <v>23</v>
      </c>
      <c r="AI3074" s="1">
        <v>0</v>
      </c>
      <c r="AJ3074" s="1">
        <v>0</v>
      </c>
      <c r="AK3074" s="1">
        <v>0</v>
      </c>
      <c r="AL3074" s="1">
        <v>0</v>
      </c>
      <c r="AM3074" s="1">
        <v>1</v>
      </c>
      <c r="AN3074" s="1">
        <v>0</v>
      </c>
      <c r="AO3074" s="1">
        <v>26820</v>
      </c>
      <c r="AP3074" s="1">
        <v>8820</v>
      </c>
      <c r="AQ3074" s="1">
        <v>18000</v>
      </c>
      <c r="AR3074" s="1">
        <v>212</v>
      </c>
      <c r="AS3074" s="1">
        <v>560</v>
      </c>
      <c r="AU3074" s="1">
        <v>150.6300048828125</v>
      </c>
      <c r="AV3074" s="1">
        <v>198.69000244140625</v>
      </c>
      <c r="AW3074" s="1">
        <v>150.08000183105469</v>
      </c>
      <c r="AX3074" s="1">
        <v>2.5166666507720947</v>
      </c>
      <c r="AZ3074" s="1">
        <v>9.4300003051757812</v>
      </c>
      <c r="BA3074" s="1">
        <v>65.889999389648438</v>
      </c>
      <c r="BB3074" s="1">
        <v>43.979999542236328</v>
      </c>
      <c r="BC3074" s="1">
        <v>28</v>
      </c>
      <c r="BD3074" s="1">
        <v>18</v>
      </c>
      <c r="BE3074" s="1">
        <v>18</v>
      </c>
      <c r="BF3074" s="1">
        <v>6091518</v>
      </c>
    </row>
    <row r="3075" spans="1:58">
      <c r="A3075" s="1" t="s">
        <v>161</v>
      </c>
      <c r="B3075" s="1">
        <v>15</v>
      </c>
      <c r="C3075" s="1">
        <v>123</v>
      </c>
      <c r="D3075" s="1">
        <v>250</v>
      </c>
      <c r="E3075" s="1">
        <f>IF(D3075="","",IF(B3075&lt;7,D3075*10,D3075))</f>
        <v>250</v>
      </c>
      <c r="F3075" s="1">
        <v>2</v>
      </c>
      <c r="G3075" s="1">
        <v>0</v>
      </c>
      <c r="H3075" s="1">
        <v>18</v>
      </c>
      <c r="I3075" s="1">
        <v>5</v>
      </c>
      <c r="J3075" s="1">
        <v>10.699999809265137</v>
      </c>
      <c r="K3075" s="1">
        <v>7.6999998092651367</v>
      </c>
      <c r="N3075" s="1">
        <v>93.099998474121094</v>
      </c>
      <c r="O3075" s="1">
        <v>-2.0999999046325684</v>
      </c>
      <c r="P3075" s="1">
        <v>7.6700000762939453</v>
      </c>
      <c r="Q3075" s="1">
        <v>16.569999694824219</v>
      </c>
      <c r="R3075" s="1">
        <v>33.439998626708984</v>
      </c>
      <c r="U3075" s="1">
        <v>1225.3890380859375</v>
      </c>
      <c r="V3075" s="1">
        <v>2633.139892578125</v>
      </c>
      <c r="W3075" s="1">
        <v>0</v>
      </c>
      <c r="X3075" s="1">
        <v>508.20733642578125</v>
      </c>
      <c r="Y3075" s="1">
        <v>0.4964900016784668</v>
      </c>
      <c r="Z3075" s="1">
        <v>2.7546999454498291</v>
      </c>
      <c r="AA3075" s="1">
        <v>27990</v>
      </c>
      <c r="AB3075" s="1">
        <v>-9.4300003051757812</v>
      </c>
      <c r="AC3075" s="1">
        <v>1978</v>
      </c>
      <c r="AD3075" s="1">
        <v>1988</v>
      </c>
      <c r="AE3075" s="1">
        <v>1988</v>
      </c>
      <c r="AF3075" s="1">
        <v>33</v>
      </c>
      <c r="AG3075" s="1">
        <v>23</v>
      </c>
      <c r="AH3075" s="1">
        <v>23</v>
      </c>
      <c r="AI3075" s="1">
        <v>0</v>
      </c>
      <c r="AJ3075" s="1">
        <v>0</v>
      </c>
      <c r="AK3075" s="1">
        <v>0</v>
      </c>
      <c r="AL3075" s="1">
        <v>0</v>
      </c>
      <c r="AM3075" s="1">
        <v>1</v>
      </c>
      <c r="AN3075" s="1">
        <v>0</v>
      </c>
      <c r="AO3075" s="1">
        <v>26820</v>
      </c>
      <c r="AP3075" s="1">
        <v>8820</v>
      </c>
      <c r="AQ3075" s="1">
        <v>18000</v>
      </c>
      <c r="AR3075" s="1">
        <v>212</v>
      </c>
      <c r="AS3075" s="1">
        <v>560</v>
      </c>
      <c r="AU3075" s="1">
        <v>150.6300048828125</v>
      </c>
      <c r="AV3075" s="1">
        <v>198.69000244140625</v>
      </c>
      <c r="AW3075" s="1">
        <v>150.08000183105469</v>
      </c>
      <c r="AX3075" s="1">
        <v>2.5166666507720947</v>
      </c>
      <c r="AZ3075" s="1">
        <v>9.4300003051757812</v>
      </c>
      <c r="BA3075" s="1">
        <v>66.279998779296875</v>
      </c>
      <c r="BB3075" s="1">
        <v>54.400001525878906</v>
      </c>
      <c r="BC3075" s="1">
        <v>29</v>
      </c>
      <c r="BD3075" s="1">
        <v>19</v>
      </c>
      <c r="BE3075" s="1">
        <v>19</v>
      </c>
      <c r="BF3075" s="1">
        <v>6933425.5</v>
      </c>
    </row>
    <row r="3076" spans="1:58">
      <c r="A3076" s="1" t="s">
        <v>161</v>
      </c>
      <c r="B3076" s="1">
        <v>16</v>
      </c>
      <c r="C3076" s="1">
        <v>163</v>
      </c>
      <c r="D3076" s="1">
        <v>100</v>
      </c>
      <c r="E3076" s="1">
        <f>IF(D3076="","",IF(B3076&lt;7,D3076*10,D3076))</f>
        <v>100</v>
      </c>
      <c r="F3076" s="1">
        <v>2</v>
      </c>
      <c r="G3076" s="1">
        <v>0</v>
      </c>
      <c r="H3076" s="1">
        <v>18</v>
      </c>
      <c r="I3076" s="1">
        <v>5</v>
      </c>
      <c r="J3076" s="1">
        <v>7.3000001907348633</v>
      </c>
      <c r="K3076" s="1">
        <v>4.4000000953674316</v>
      </c>
      <c r="N3076" s="1">
        <v>95.099998474121094</v>
      </c>
      <c r="O3076" s="1">
        <v>10.050000190734863</v>
      </c>
      <c r="P3076" s="1">
        <v>17.319999694824219</v>
      </c>
      <c r="Q3076" s="1">
        <v>3.9800000190734863</v>
      </c>
      <c r="R3076" s="1">
        <v>32.979999542236328</v>
      </c>
      <c r="U3076" s="1">
        <v>1343.4820556640625</v>
      </c>
      <c r="V3076" s="1">
        <v>2578.699951171875</v>
      </c>
      <c r="W3076" s="1">
        <v>0</v>
      </c>
      <c r="X3076" s="1">
        <v>533.91827392578125</v>
      </c>
      <c r="Y3076" s="1">
        <v>0.51022100448608398</v>
      </c>
      <c r="Z3076" s="1">
        <v>2.728100061416626</v>
      </c>
      <c r="AA3076" s="1">
        <v>27990</v>
      </c>
      <c r="AB3076" s="1">
        <v>-9.4300003051757812</v>
      </c>
      <c r="AC3076" s="1">
        <v>1978</v>
      </c>
      <c r="AD3076" s="1">
        <v>1988</v>
      </c>
      <c r="AE3076" s="1">
        <v>1988</v>
      </c>
      <c r="AF3076" s="1">
        <v>33</v>
      </c>
      <c r="AG3076" s="1">
        <v>23</v>
      </c>
      <c r="AH3076" s="1">
        <v>23</v>
      </c>
      <c r="AI3076" s="1">
        <v>0</v>
      </c>
      <c r="AJ3076" s="1">
        <v>0</v>
      </c>
      <c r="AK3076" s="1">
        <v>0</v>
      </c>
      <c r="AL3076" s="1">
        <v>0</v>
      </c>
      <c r="AM3076" s="1">
        <v>1</v>
      </c>
      <c r="AN3076" s="1">
        <v>0</v>
      </c>
      <c r="AO3076" s="1">
        <v>26820</v>
      </c>
      <c r="AP3076" s="1">
        <v>8820</v>
      </c>
      <c r="AQ3076" s="1">
        <v>18000</v>
      </c>
      <c r="AR3076" s="1">
        <v>212</v>
      </c>
      <c r="AS3076" s="1">
        <v>560</v>
      </c>
      <c r="AU3076" s="1">
        <v>150.6300048828125</v>
      </c>
      <c r="AV3076" s="1">
        <v>198.69000244140625</v>
      </c>
      <c r="AW3076" s="1">
        <v>150.08000183105469</v>
      </c>
      <c r="AX3076" s="1">
        <v>2.5166666507720947</v>
      </c>
      <c r="AZ3076" s="1">
        <v>9.4300003051757812</v>
      </c>
      <c r="BA3076" s="1">
        <v>66.669998168945312</v>
      </c>
      <c r="BB3076" s="1">
        <v>67.550003051757812</v>
      </c>
      <c r="BC3076" s="1">
        <v>30</v>
      </c>
      <c r="BD3076" s="1">
        <v>20</v>
      </c>
      <c r="BE3076" s="1">
        <v>20</v>
      </c>
      <c r="BF3076" s="1">
        <v>6649693.5</v>
      </c>
    </row>
    <row r="3077" spans="1:58">
      <c r="A3077" s="1" t="s">
        <v>161</v>
      </c>
      <c r="B3077" s="1">
        <v>17</v>
      </c>
      <c r="C3077" s="1">
        <v>172</v>
      </c>
      <c r="D3077" s="1">
        <v>60</v>
      </c>
      <c r="E3077" s="1">
        <f>IF(D3077="","",IF(B3077&lt;7,D3077*10,D3077))</f>
        <v>60</v>
      </c>
      <c r="F3077" s="1">
        <v>-1</v>
      </c>
      <c r="G3077" s="1">
        <v>0</v>
      </c>
      <c r="H3077" s="1">
        <v>18</v>
      </c>
      <c r="I3077" s="1">
        <v>4</v>
      </c>
      <c r="J3077" s="1">
        <v>-1.2000000476837158</v>
      </c>
      <c r="K3077" s="1">
        <v>-3.7999999523162842</v>
      </c>
      <c r="N3077" s="1">
        <v>87.900001525878906</v>
      </c>
      <c r="O3077" s="1">
        <v>17.639999389648438</v>
      </c>
      <c r="P3077" s="1">
        <v>7.0900001525878906</v>
      </c>
      <c r="Q3077" s="1">
        <v>-2.0199999809265137</v>
      </c>
      <c r="R3077" s="1">
        <v>32.470001220703125</v>
      </c>
      <c r="U3077" s="1">
        <v>1351.56103515625</v>
      </c>
      <c r="V3077" s="1">
        <v>2709.080078125</v>
      </c>
      <c r="W3077" s="1">
        <v>0</v>
      </c>
      <c r="X3077" s="1">
        <v>501.50335693359375</v>
      </c>
      <c r="Y3077" s="1">
        <v>0.52412497997283936</v>
      </c>
      <c r="Z3077" s="1">
        <v>2.6886000633239746</v>
      </c>
      <c r="AA3077" s="1">
        <v>27990</v>
      </c>
      <c r="AB3077" s="1">
        <v>-9.4300003051757812</v>
      </c>
      <c r="AC3077" s="1">
        <v>1978</v>
      </c>
      <c r="AD3077" s="1">
        <v>1988</v>
      </c>
      <c r="AE3077" s="1">
        <v>1988</v>
      </c>
      <c r="AF3077" s="1">
        <v>33</v>
      </c>
      <c r="AG3077" s="1">
        <v>23</v>
      </c>
      <c r="AH3077" s="1">
        <v>23</v>
      </c>
      <c r="AI3077" s="1">
        <v>0</v>
      </c>
      <c r="AJ3077" s="1">
        <v>0</v>
      </c>
      <c r="AK3077" s="1">
        <v>0</v>
      </c>
      <c r="AL3077" s="1">
        <v>0</v>
      </c>
      <c r="AM3077" s="1">
        <v>1</v>
      </c>
      <c r="AN3077" s="1">
        <v>0</v>
      </c>
      <c r="AO3077" s="1">
        <v>26820</v>
      </c>
      <c r="AP3077" s="1">
        <v>8820</v>
      </c>
      <c r="AQ3077" s="1">
        <v>18000</v>
      </c>
      <c r="AR3077" s="1">
        <v>212</v>
      </c>
      <c r="AS3077" s="1">
        <v>560</v>
      </c>
      <c r="AU3077" s="1">
        <v>150.6300048828125</v>
      </c>
      <c r="AV3077" s="1">
        <v>198.69000244140625</v>
      </c>
      <c r="AW3077" s="1">
        <v>150.08000183105469</v>
      </c>
      <c r="AX3077" s="1">
        <v>2.5166666507720947</v>
      </c>
      <c r="AZ3077" s="1">
        <v>9.4300003051757812</v>
      </c>
      <c r="BA3077" s="1">
        <v>67.069999694824219</v>
      </c>
      <c r="BB3077" s="1">
        <v>71.910003662109375</v>
      </c>
      <c r="BC3077" s="1">
        <v>31</v>
      </c>
      <c r="BD3077" s="1">
        <v>21</v>
      </c>
      <c r="BE3077" s="1">
        <v>21</v>
      </c>
      <c r="BF3077" s="1">
        <v>7339115</v>
      </c>
    </row>
    <row r="3078" spans="1:58">
      <c r="A3078" s="1" t="s">
        <v>161</v>
      </c>
      <c r="B3078" s="1">
        <v>18</v>
      </c>
      <c r="C3078" s="1">
        <v>177</v>
      </c>
      <c r="D3078" s="1">
        <v>40</v>
      </c>
      <c r="E3078" s="1">
        <f>IF(D3078="","",IF(B3078&lt;7,D3078*10,D3078))</f>
        <v>40</v>
      </c>
      <c r="F3078" s="1">
        <v>1</v>
      </c>
      <c r="G3078" s="1">
        <v>0</v>
      </c>
      <c r="H3078" s="1">
        <v>19</v>
      </c>
      <c r="I3078" s="1">
        <v>4</v>
      </c>
      <c r="J3078" s="1">
        <v>7</v>
      </c>
      <c r="K3078" s="1">
        <v>4.1999998092651367</v>
      </c>
      <c r="N3078" s="1">
        <v>92.599998474121094</v>
      </c>
      <c r="O3078" s="1">
        <v>8.3599996566772461</v>
      </c>
      <c r="P3078" s="1">
        <v>1.0499999523162842</v>
      </c>
      <c r="Q3078" s="1">
        <v>5.6100001335144043</v>
      </c>
      <c r="U3078" s="1">
        <v>1457.887939453125</v>
      </c>
      <c r="W3078" s="1">
        <v>0</v>
      </c>
      <c r="X3078" s="1">
        <v>552.36358642578125</v>
      </c>
      <c r="Y3078" s="1">
        <v>0.53814798593521118</v>
      </c>
      <c r="Z3078" s="1">
        <v>2.6403000354766846</v>
      </c>
      <c r="AA3078" s="1">
        <v>27990</v>
      </c>
      <c r="AB3078" s="1">
        <v>-9.4300003051757812</v>
      </c>
      <c r="AC3078" s="1">
        <v>1978</v>
      </c>
      <c r="AD3078" s="1">
        <v>1988</v>
      </c>
      <c r="AE3078" s="1">
        <v>1988</v>
      </c>
      <c r="AF3078" s="1">
        <v>33</v>
      </c>
      <c r="AG3078" s="1">
        <v>23</v>
      </c>
      <c r="AH3078" s="1">
        <v>23</v>
      </c>
      <c r="AI3078" s="1">
        <v>0</v>
      </c>
      <c r="AJ3078" s="1">
        <v>0</v>
      </c>
      <c r="AK3078" s="1">
        <v>0</v>
      </c>
      <c r="AL3078" s="1">
        <v>0</v>
      </c>
      <c r="AM3078" s="1">
        <v>1</v>
      </c>
      <c r="AN3078" s="1">
        <v>0</v>
      </c>
      <c r="AO3078" s="1">
        <v>26820</v>
      </c>
      <c r="AP3078" s="1">
        <v>8820</v>
      </c>
      <c r="AQ3078" s="1">
        <v>18000</v>
      </c>
      <c r="AR3078" s="1">
        <v>212</v>
      </c>
      <c r="AS3078" s="1">
        <v>560</v>
      </c>
      <c r="AU3078" s="1">
        <v>150.6300048828125</v>
      </c>
      <c r="AV3078" s="1">
        <v>198.69000244140625</v>
      </c>
      <c r="AW3078" s="1">
        <v>150.08000183105469</v>
      </c>
      <c r="AX3078" s="1">
        <v>2.5166666507720947</v>
      </c>
      <c r="AZ3078" s="1">
        <v>9.4300003051757812</v>
      </c>
      <c r="BA3078" s="1">
        <v>66.669998168945312</v>
      </c>
      <c r="BC3078" s="1">
        <v>32</v>
      </c>
      <c r="BD3078" s="1">
        <v>22</v>
      </c>
      <c r="BE3078" s="1">
        <v>22</v>
      </c>
    </row>
    <row r="3079" spans="1:58">
      <c r="A3079" s="1" t="s">
        <v>161</v>
      </c>
      <c r="B3079" s="1">
        <v>19</v>
      </c>
      <c r="C3079" s="1">
        <v>180</v>
      </c>
      <c r="D3079" s="1">
        <v>75</v>
      </c>
      <c r="E3079" s="1">
        <f>IF(D3079="","",IF(B3079&lt;7,D3079*10,D3079))</f>
        <v>75</v>
      </c>
      <c r="F3079" s="1">
        <v>-1</v>
      </c>
      <c r="G3079" s="1">
        <v>0</v>
      </c>
      <c r="W3079" s="1">
        <v>0</v>
      </c>
      <c r="AA3079" s="1">
        <v>27990</v>
      </c>
      <c r="AB3079" s="1">
        <v>-9.4300003051757812</v>
      </c>
      <c r="AC3079" s="1">
        <v>1978</v>
      </c>
      <c r="AD3079" s="1">
        <v>1988</v>
      </c>
      <c r="AE3079" s="1">
        <v>1988</v>
      </c>
      <c r="AF3079" s="1">
        <v>33</v>
      </c>
      <c r="AG3079" s="1">
        <v>23</v>
      </c>
      <c r="AH3079" s="1">
        <v>23</v>
      </c>
      <c r="AI3079" s="1">
        <v>0</v>
      </c>
      <c r="AJ3079" s="1">
        <v>0</v>
      </c>
      <c r="AK3079" s="1">
        <v>0</v>
      </c>
      <c r="AL3079" s="1">
        <v>0</v>
      </c>
      <c r="AM3079" s="1">
        <v>1</v>
      </c>
      <c r="AN3079" s="1">
        <v>0</v>
      </c>
      <c r="AO3079" s="1">
        <v>26820</v>
      </c>
      <c r="AP3079" s="1">
        <v>8820</v>
      </c>
      <c r="AQ3079" s="1">
        <v>18000</v>
      </c>
      <c r="AR3079" s="1">
        <v>212</v>
      </c>
      <c r="AS3079" s="1">
        <v>560</v>
      </c>
      <c r="AU3079" s="1">
        <v>150.6300048828125</v>
      </c>
      <c r="AV3079" s="1">
        <v>198.69000244140625</v>
      </c>
      <c r="AW3079" s="1">
        <v>150.08000183105469</v>
      </c>
      <c r="AX3079" s="1">
        <v>2.5166666507720947</v>
      </c>
      <c r="AZ3079" s="1">
        <v>9.4300003051757812</v>
      </c>
      <c r="BA3079" s="1">
        <v>66.80999755859375</v>
      </c>
      <c r="BC3079" s="1">
        <v>33</v>
      </c>
      <c r="BD3079" s="1">
        <v>23</v>
      </c>
      <c r="BE3079" s="1">
        <v>23</v>
      </c>
    </row>
    <row r="3080" spans="1:58">
      <c r="A3080" s="1" t="s">
        <v>162</v>
      </c>
      <c r="B3080" s="1">
        <v>1</v>
      </c>
      <c r="E3080" s="1" t="str">
        <f>IF(D3080="","",IF(B3080&lt;7,D3080*10,D3080))</f>
        <v/>
      </c>
      <c r="G3080" s="1">
        <v>0</v>
      </c>
      <c r="H3080" s="1">
        <v>31</v>
      </c>
      <c r="I3080" s="1">
        <v>0</v>
      </c>
      <c r="R3080" s="1">
        <v>45.669998168945312</v>
      </c>
      <c r="W3080" s="1">
        <v>0</v>
      </c>
      <c r="Y3080" s="1">
        <v>6.4984102249145508</v>
      </c>
      <c r="Z3080" s="1">
        <v>-0.68959999084472656</v>
      </c>
      <c r="AA3080" s="1">
        <v>627340</v>
      </c>
      <c r="AB3080" s="1">
        <v>2.0799999237060547</v>
      </c>
      <c r="AC3080" s="1">
        <v>1950</v>
      </c>
      <c r="AD3080" s="1">
        <v>1960</v>
      </c>
      <c r="AE3080" s="1">
        <v>1975</v>
      </c>
      <c r="AF3080" s="1">
        <v>61</v>
      </c>
      <c r="AG3080" s="1">
        <v>51</v>
      </c>
      <c r="AH3080" s="1">
        <v>36</v>
      </c>
      <c r="AI3080" s="1">
        <v>0</v>
      </c>
      <c r="AJ3080" s="1">
        <v>1</v>
      </c>
      <c r="AK3080" s="1">
        <v>0</v>
      </c>
      <c r="AL3080" s="1">
        <v>0</v>
      </c>
      <c r="AM3080" s="1">
        <v>0</v>
      </c>
      <c r="AN3080" s="1">
        <v>0</v>
      </c>
      <c r="AO3080" s="1">
        <v>546268</v>
      </c>
      <c r="AP3080" s="1">
        <v>28868</v>
      </c>
      <c r="AQ3080" s="1">
        <v>517400</v>
      </c>
      <c r="AR3080" s="1">
        <v>56</v>
      </c>
      <c r="AS3080" s="1">
        <v>7330</v>
      </c>
      <c r="AU3080" s="1">
        <v>186.38999938964844</v>
      </c>
      <c r="AV3080" s="1">
        <v>51.080001831054688</v>
      </c>
      <c r="AW3080" s="1">
        <v>190.46000671386719</v>
      </c>
      <c r="AZ3080" s="1">
        <v>2.0799999237060547</v>
      </c>
      <c r="BA3080" s="1">
        <v>43.909999847412109</v>
      </c>
      <c r="BC3080" s="1">
        <v>43</v>
      </c>
      <c r="BD3080" s="1">
        <v>33</v>
      </c>
      <c r="BE3080" s="1">
        <v>18</v>
      </c>
    </row>
    <row r="3081" spans="1:58">
      <c r="A3081" s="1" t="s">
        <v>162</v>
      </c>
      <c r="B3081" s="1">
        <v>2</v>
      </c>
      <c r="C3081" s="1">
        <v>159</v>
      </c>
      <c r="D3081" s="1">
        <v>2</v>
      </c>
      <c r="E3081" s="1">
        <f>IF(D3081="","",IF(B3081&lt;7,D3081*10,D3081))</f>
        <v>20</v>
      </c>
      <c r="F3081" s="1">
        <v>0</v>
      </c>
      <c r="G3081" s="1">
        <v>0</v>
      </c>
      <c r="H3081" s="1">
        <v>31</v>
      </c>
      <c r="I3081" s="1">
        <v>1</v>
      </c>
      <c r="R3081" s="1">
        <v>45.729999542236328</v>
      </c>
      <c r="W3081" s="1">
        <v>0</v>
      </c>
      <c r="Y3081" s="1">
        <v>6.4842281341552734</v>
      </c>
      <c r="Z3081" s="1">
        <v>-0.21850000321865082</v>
      </c>
      <c r="AA3081" s="1">
        <v>627340</v>
      </c>
      <c r="AB3081" s="1">
        <v>2.0799999237060547</v>
      </c>
      <c r="AC3081" s="1">
        <v>1950</v>
      </c>
      <c r="AD3081" s="1">
        <v>1960</v>
      </c>
      <c r="AE3081" s="1">
        <v>1975</v>
      </c>
      <c r="AF3081" s="1">
        <v>61</v>
      </c>
      <c r="AG3081" s="1">
        <v>51</v>
      </c>
      <c r="AH3081" s="1">
        <v>36</v>
      </c>
      <c r="AI3081" s="1">
        <v>0</v>
      </c>
      <c r="AJ3081" s="1">
        <v>1</v>
      </c>
      <c r="AK3081" s="1">
        <v>0</v>
      </c>
      <c r="AL3081" s="1">
        <v>0</v>
      </c>
      <c r="AM3081" s="1">
        <v>0</v>
      </c>
      <c r="AN3081" s="1">
        <v>0</v>
      </c>
      <c r="AO3081" s="1">
        <v>546268</v>
      </c>
      <c r="AP3081" s="1">
        <v>28868</v>
      </c>
      <c r="AQ3081" s="1">
        <v>517400</v>
      </c>
      <c r="AR3081" s="1">
        <v>56</v>
      </c>
      <c r="AS3081" s="1">
        <v>7330</v>
      </c>
      <c r="AU3081" s="1">
        <v>186.38999938964844</v>
      </c>
      <c r="AV3081" s="1">
        <v>51.080001831054688</v>
      </c>
      <c r="AW3081" s="1">
        <v>190.46000671386719</v>
      </c>
      <c r="AZ3081" s="1">
        <v>2.0799999237060547</v>
      </c>
      <c r="BA3081" s="1">
        <v>44.180000305175781</v>
      </c>
      <c r="BC3081" s="1">
        <v>44</v>
      </c>
      <c r="BD3081" s="1">
        <v>34</v>
      </c>
      <c r="BE3081" s="1">
        <v>19</v>
      </c>
    </row>
    <row r="3082" spans="1:58">
      <c r="A3082" s="1" t="s">
        <v>162</v>
      </c>
      <c r="B3082" s="1">
        <v>3</v>
      </c>
      <c r="C3082" s="1">
        <v>165</v>
      </c>
      <c r="D3082" s="1">
        <v>2</v>
      </c>
      <c r="E3082" s="1">
        <f>IF(D3082="","",IF(B3082&lt;7,D3082*10,D3082))</f>
        <v>20</v>
      </c>
      <c r="F3082" s="1">
        <v>-5</v>
      </c>
      <c r="G3082" s="1">
        <v>0</v>
      </c>
      <c r="H3082" s="1">
        <v>31</v>
      </c>
      <c r="I3082" s="1">
        <v>2</v>
      </c>
      <c r="R3082" s="1">
        <v>45.790000915527344</v>
      </c>
      <c r="W3082" s="1">
        <v>0</v>
      </c>
      <c r="Y3082" s="1">
        <v>6.5246968269348145</v>
      </c>
      <c r="Z3082" s="1">
        <v>0.62220001220703125</v>
      </c>
      <c r="AA3082" s="1">
        <v>627340</v>
      </c>
      <c r="AB3082" s="1">
        <v>2.0799999237060547</v>
      </c>
      <c r="AC3082" s="1">
        <v>1950</v>
      </c>
      <c r="AD3082" s="1">
        <v>1960</v>
      </c>
      <c r="AE3082" s="1">
        <v>1975</v>
      </c>
      <c r="AF3082" s="1">
        <v>61</v>
      </c>
      <c r="AG3082" s="1">
        <v>51</v>
      </c>
      <c r="AH3082" s="1">
        <v>36</v>
      </c>
      <c r="AI3082" s="1">
        <v>0</v>
      </c>
      <c r="AJ3082" s="1">
        <v>1</v>
      </c>
      <c r="AK3082" s="1">
        <v>0</v>
      </c>
      <c r="AL3082" s="1">
        <v>0</v>
      </c>
      <c r="AM3082" s="1">
        <v>0</v>
      </c>
      <c r="AN3082" s="1">
        <v>0</v>
      </c>
      <c r="AO3082" s="1">
        <v>546268</v>
      </c>
      <c r="AP3082" s="1">
        <v>28868</v>
      </c>
      <c r="AQ3082" s="1">
        <v>517400</v>
      </c>
      <c r="AR3082" s="1">
        <v>56</v>
      </c>
      <c r="AS3082" s="1">
        <v>7330</v>
      </c>
      <c r="AU3082" s="1">
        <v>186.38999938964844</v>
      </c>
      <c r="AV3082" s="1">
        <v>51.080001831054688</v>
      </c>
      <c r="AW3082" s="1">
        <v>190.46000671386719</v>
      </c>
      <c r="AZ3082" s="1">
        <v>2.0799999237060547</v>
      </c>
      <c r="BA3082" s="1">
        <v>44.709999084472656</v>
      </c>
      <c r="BC3082" s="1">
        <v>45</v>
      </c>
      <c r="BD3082" s="1">
        <v>35</v>
      </c>
      <c r="BE3082" s="1">
        <v>20</v>
      </c>
    </row>
    <row r="3083" spans="1:58">
      <c r="A3083" s="1" t="s">
        <v>162</v>
      </c>
      <c r="B3083" s="1">
        <v>4</v>
      </c>
      <c r="C3083" s="1">
        <v>178</v>
      </c>
      <c r="D3083" s="1">
        <v>1</v>
      </c>
      <c r="E3083" s="1">
        <f>IF(D3083="","",IF(B3083&lt;7,D3083*10,D3083))</f>
        <v>10</v>
      </c>
      <c r="F3083" s="1">
        <v>0</v>
      </c>
      <c r="G3083" s="1">
        <v>0</v>
      </c>
      <c r="H3083" s="1">
        <v>32</v>
      </c>
      <c r="I3083" s="1">
        <v>3</v>
      </c>
      <c r="R3083" s="1">
        <v>45.860000610351562</v>
      </c>
      <c r="W3083" s="1">
        <v>0</v>
      </c>
      <c r="Y3083" s="1">
        <v>6.6285538673400879</v>
      </c>
      <c r="Z3083" s="1">
        <v>1.5792000293731689</v>
      </c>
      <c r="AA3083" s="1">
        <v>627340</v>
      </c>
      <c r="AB3083" s="1">
        <v>2.0799999237060547</v>
      </c>
      <c r="AC3083" s="1">
        <v>1950</v>
      </c>
      <c r="AD3083" s="1">
        <v>1960</v>
      </c>
      <c r="AE3083" s="1">
        <v>1975</v>
      </c>
      <c r="AF3083" s="1">
        <v>61</v>
      </c>
      <c r="AG3083" s="1">
        <v>51</v>
      </c>
      <c r="AH3083" s="1">
        <v>36</v>
      </c>
      <c r="AI3083" s="1">
        <v>0</v>
      </c>
      <c r="AJ3083" s="1">
        <v>1</v>
      </c>
      <c r="AK3083" s="1">
        <v>0</v>
      </c>
      <c r="AL3083" s="1">
        <v>0</v>
      </c>
      <c r="AM3083" s="1">
        <v>0</v>
      </c>
      <c r="AN3083" s="1">
        <v>0</v>
      </c>
      <c r="AO3083" s="1">
        <v>546268</v>
      </c>
      <c r="AP3083" s="1">
        <v>28868</v>
      </c>
      <c r="AQ3083" s="1">
        <v>517400</v>
      </c>
      <c r="AR3083" s="1">
        <v>56</v>
      </c>
      <c r="AS3083" s="1">
        <v>7330</v>
      </c>
      <c r="AU3083" s="1">
        <v>186.38999938964844</v>
      </c>
      <c r="AV3083" s="1">
        <v>51.080001831054688</v>
      </c>
      <c r="AW3083" s="1">
        <v>190.46000671386719</v>
      </c>
      <c r="AZ3083" s="1">
        <v>2.0799999237060547</v>
      </c>
      <c r="BA3083" s="1">
        <v>45.430000305175781</v>
      </c>
      <c r="BC3083" s="1">
        <v>46</v>
      </c>
      <c r="BD3083" s="1">
        <v>36</v>
      </c>
      <c r="BE3083" s="1">
        <v>21</v>
      </c>
    </row>
    <row r="3084" spans="1:58">
      <c r="A3084" s="1" t="s">
        <v>162</v>
      </c>
      <c r="B3084" s="1">
        <v>5</v>
      </c>
      <c r="C3084" s="1">
        <v>187</v>
      </c>
      <c r="D3084" s="1">
        <v>1</v>
      </c>
      <c r="E3084" s="1">
        <f>IF(D3084="","",IF(B3084&lt;7,D3084*10,D3084))</f>
        <v>10</v>
      </c>
      <c r="F3084" s="1">
        <v>0</v>
      </c>
      <c r="G3084" s="1">
        <v>0</v>
      </c>
      <c r="H3084" s="1">
        <v>32</v>
      </c>
      <c r="I3084" s="1">
        <v>3</v>
      </c>
      <c r="R3084" s="1">
        <v>45.919998168945312</v>
      </c>
      <c r="W3084" s="1">
        <v>0</v>
      </c>
      <c r="Y3084" s="1">
        <v>6.7866358757019043</v>
      </c>
      <c r="Z3084" s="1">
        <v>2.3568999767303467</v>
      </c>
      <c r="AA3084" s="1">
        <v>627340</v>
      </c>
      <c r="AB3084" s="1">
        <v>2.0799999237060547</v>
      </c>
      <c r="AC3084" s="1">
        <v>1950</v>
      </c>
      <c r="AD3084" s="1">
        <v>1960</v>
      </c>
      <c r="AE3084" s="1">
        <v>1975</v>
      </c>
      <c r="AF3084" s="1">
        <v>61</v>
      </c>
      <c r="AG3084" s="1">
        <v>51</v>
      </c>
      <c r="AH3084" s="1">
        <v>36</v>
      </c>
      <c r="AI3084" s="1">
        <v>0</v>
      </c>
      <c r="AJ3084" s="1">
        <v>1</v>
      </c>
      <c r="AK3084" s="1">
        <v>0</v>
      </c>
      <c r="AL3084" s="1">
        <v>0</v>
      </c>
      <c r="AM3084" s="1">
        <v>0</v>
      </c>
      <c r="AN3084" s="1">
        <v>0</v>
      </c>
      <c r="AO3084" s="1">
        <v>546268</v>
      </c>
      <c r="AP3084" s="1">
        <v>28868</v>
      </c>
      <c r="AQ3084" s="1">
        <v>517400</v>
      </c>
      <c r="AR3084" s="1">
        <v>56</v>
      </c>
      <c r="AS3084" s="1">
        <v>7330</v>
      </c>
      <c r="AU3084" s="1">
        <v>186.38999938964844</v>
      </c>
      <c r="AV3084" s="1">
        <v>51.080001831054688</v>
      </c>
      <c r="AW3084" s="1">
        <v>190.46000671386719</v>
      </c>
      <c r="AZ3084" s="1">
        <v>2.0799999237060547</v>
      </c>
      <c r="BA3084" s="1">
        <v>46.220001220703125</v>
      </c>
      <c r="BC3084" s="1">
        <v>47</v>
      </c>
      <c r="BD3084" s="1">
        <v>37</v>
      </c>
      <c r="BE3084" s="1">
        <v>22</v>
      </c>
    </row>
    <row r="3085" spans="1:58">
      <c r="A3085" s="1" t="s">
        <v>162</v>
      </c>
      <c r="B3085" s="1">
        <v>6</v>
      </c>
      <c r="C3085" s="1">
        <v>190</v>
      </c>
      <c r="D3085" s="1">
        <v>0</v>
      </c>
      <c r="E3085" s="1">
        <f>IF(D3085="","",IF(B3085&lt;7,D3085*10,D3085))</f>
        <v>0</v>
      </c>
      <c r="F3085" s="1">
        <v>-2</v>
      </c>
      <c r="G3085" s="1">
        <v>0</v>
      </c>
      <c r="H3085" s="1">
        <v>32</v>
      </c>
      <c r="I3085" s="1">
        <v>4</v>
      </c>
      <c r="R3085" s="1">
        <v>45.959999084472656</v>
      </c>
      <c r="W3085" s="1">
        <v>0</v>
      </c>
      <c r="Y3085" s="1">
        <v>6.9829401969909668</v>
      </c>
      <c r="Z3085" s="1">
        <v>2.8515000343322754</v>
      </c>
      <c r="AA3085" s="1">
        <v>627340</v>
      </c>
      <c r="AB3085" s="1">
        <v>2.0799999237060547</v>
      </c>
      <c r="AC3085" s="1">
        <v>1950</v>
      </c>
      <c r="AD3085" s="1">
        <v>1960</v>
      </c>
      <c r="AE3085" s="1">
        <v>1975</v>
      </c>
      <c r="AF3085" s="1">
        <v>61</v>
      </c>
      <c r="AG3085" s="1">
        <v>51</v>
      </c>
      <c r="AH3085" s="1">
        <v>36</v>
      </c>
      <c r="AI3085" s="1">
        <v>0</v>
      </c>
      <c r="AJ3085" s="1">
        <v>1</v>
      </c>
      <c r="AK3085" s="1">
        <v>0</v>
      </c>
      <c r="AL3085" s="1">
        <v>0</v>
      </c>
      <c r="AM3085" s="1">
        <v>0</v>
      </c>
      <c r="AN3085" s="1">
        <v>0</v>
      </c>
      <c r="AO3085" s="1">
        <v>546268</v>
      </c>
      <c r="AP3085" s="1">
        <v>28868</v>
      </c>
      <c r="AQ3085" s="1">
        <v>517400</v>
      </c>
      <c r="AR3085" s="1">
        <v>56</v>
      </c>
      <c r="AS3085" s="1">
        <v>7330</v>
      </c>
      <c r="AU3085" s="1">
        <v>186.38999938964844</v>
      </c>
      <c r="AV3085" s="1">
        <v>51.080001831054688</v>
      </c>
      <c r="AW3085" s="1">
        <v>190.46000671386719</v>
      </c>
      <c r="AZ3085" s="1">
        <v>2.0799999237060547</v>
      </c>
      <c r="BA3085" s="1">
        <v>46.990001678466797</v>
      </c>
      <c r="BC3085" s="1">
        <v>48</v>
      </c>
      <c r="BD3085" s="1">
        <v>38</v>
      </c>
      <c r="BE3085" s="1">
        <v>23</v>
      </c>
    </row>
    <row r="3086" spans="1:58">
      <c r="A3086" s="1" t="s">
        <v>162</v>
      </c>
      <c r="B3086" s="1">
        <v>7</v>
      </c>
      <c r="C3086" s="1">
        <v>197</v>
      </c>
      <c r="D3086" s="1">
        <v>14</v>
      </c>
      <c r="E3086" s="1">
        <f>IF(D3086="","",IF(B3086&lt;7,D3086*10,D3086))</f>
        <v>14</v>
      </c>
      <c r="F3086" s="1">
        <v>0</v>
      </c>
      <c r="G3086" s="1">
        <v>0</v>
      </c>
      <c r="H3086" s="1">
        <v>33</v>
      </c>
      <c r="I3086" s="1">
        <v>4</v>
      </c>
      <c r="R3086" s="1">
        <v>45.970001220703125</v>
      </c>
      <c r="W3086" s="1">
        <v>0</v>
      </c>
      <c r="Y3086" s="1">
        <v>7.193120002746582</v>
      </c>
      <c r="Z3086" s="1">
        <v>2.9655001163482666</v>
      </c>
      <c r="AA3086" s="1">
        <v>627340</v>
      </c>
      <c r="AB3086" s="1">
        <v>2.0799999237060547</v>
      </c>
      <c r="AC3086" s="1">
        <v>1950</v>
      </c>
      <c r="AD3086" s="1">
        <v>1960</v>
      </c>
      <c r="AE3086" s="1">
        <v>1975</v>
      </c>
      <c r="AF3086" s="1">
        <v>61</v>
      </c>
      <c r="AG3086" s="1">
        <v>51</v>
      </c>
      <c r="AH3086" s="1">
        <v>36</v>
      </c>
      <c r="AI3086" s="1">
        <v>0</v>
      </c>
      <c r="AJ3086" s="1">
        <v>1</v>
      </c>
      <c r="AK3086" s="1">
        <v>0</v>
      </c>
      <c r="AL3086" s="1">
        <v>0</v>
      </c>
      <c r="AM3086" s="1">
        <v>0</v>
      </c>
      <c r="AN3086" s="1">
        <v>0</v>
      </c>
      <c r="AO3086" s="1">
        <v>546268</v>
      </c>
      <c r="AP3086" s="1">
        <v>28868</v>
      </c>
      <c r="AQ3086" s="1">
        <v>517400</v>
      </c>
      <c r="AR3086" s="1">
        <v>56</v>
      </c>
      <c r="AS3086" s="1">
        <v>7330</v>
      </c>
      <c r="AU3086" s="1">
        <v>186.38999938964844</v>
      </c>
      <c r="AV3086" s="1">
        <v>51.080001831054688</v>
      </c>
      <c r="AW3086" s="1">
        <v>190.46000671386719</v>
      </c>
      <c r="AZ3086" s="1">
        <v>2.0799999237060547</v>
      </c>
      <c r="BA3086" s="1">
        <v>47.700000762939453</v>
      </c>
      <c r="BC3086" s="1">
        <v>49</v>
      </c>
      <c r="BD3086" s="1">
        <v>39</v>
      </c>
      <c r="BE3086" s="1">
        <v>24</v>
      </c>
    </row>
    <row r="3087" spans="1:58">
      <c r="A3087" s="1" t="s">
        <v>162</v>
      </c>
      <c r="B3087" s="1">
        <v>8</v>
      </c>
      <c r="C3087" s="1">
        <v>195</v>
      </c>
      <c r="D3087" s="1">
        <v>52</v>
      </c>
      <c r="E3087" s="1">
        <f>IF(D3087="","",IF(B3087&lt;7,D3087*10,D3087))</f>
        <v>52</v>
      </c>
      <c r="F3087" s="1">
        <v>-1</v>
      </c>
      <c r="G3087" s="1">
        <v>0</v>
      </c>
      <c r="H3087" s="1">
        <v>33</v>
      </c>
      <c r="I3087" s="1">
        <v>4</v>
      </c>
      <c r="R3087" s="1">
        <v>45.939998626708984</v>
      </c>
      <c r="W3087" s="1">
        <v>0</v>
      </c>
      <c r="Y3087" s="1">
        <v>7.3990330696105957</v>
      </c>
      <c r="Z3087" s="1">
        <v>2.8224000930786133</v>
      </c>
      <c r="AA3087" s="1">
        <v>627340</v>
      </c>
      <c r="AB3087" s="1">
        <v>2.0799999237060547</v>
      </c>
      <c r="AC3087" s="1">
        <v>1950</v>
      </c>
      <c r="AD3087" s="1">
        <v>1960</v>
      </c>
      <c r="AE3087" s="1">
        <v>1975</v>
      </c>
      <c r="AF3087" s="1">
        <v>61</v>
      </c>
      <c r="AG3087" s="1">
        <v>51</v>
      </c>
      <c r="AH3087" s="1">
        <v>36</v>
      </c>
      <c r="AI3087" s="1">
        <v>0</v>
      </c>
      <c r="AJ3087" s="1">
        <v>1</v>
      </c>
      <c r="AK3087" s="1">
        <v>0</v>
      </c>
      <c r="AL3087" s="1">
        <v>0</v>
      </c>
      <c r="AM3087" s="1">
        <v>0</v>
      </c>
      <c r="AN3087" s="1">
        <v>0</v>
      </c>
      <c r="AO3087" s="1">
        <v>546268</v>
      </c>
      <c r="AP3087" s="1">
        <v>28868</v>
      </c>
      <c r="AQ3087" s="1">
        <v>517400</v>
      </c>
      <c r="AR3087" s="1">
        <v>56</v>
      </c>
      <c r="AS3087" s="1">
        <v>7330</v>
      </c>
      <c r="AU3087" s="1">
        <v>186.38999938964844</v>
      </c>
      <c r="AV3087" s="1">
        <v>51.080001831054688</v>
      </c>
      <c r="AW3087" s="1">
        <v>190.46000671386719</v>
      </c>
      <c r="AZ3087" s="1">
        <v>2.0799999237060547</v>
      </c>
      <c r="BA3087" s="1">
        <v>48.299999237060547</v>
      </c>
      <c r="BC3087" s="1">
        <v>50</v>
      </c>
      <c r="BD3087" s="1">
        <v>40</v>
      </c>
      <c r="BE3087" s="1">
        <v>25</v>
      </c>
    </row>
    <row r="3088" spans="1:58">
      <c r="A3088" s="1" t="s">
        <v>162</v>
      </c>
      <c r="B3088" s="1">
        <v>9</v>
      </c>
      <c r="C3088" s="1">
        <v>197</v>
      </c>
      <c r="D3088" s="1">
        <v>49</v>
      </c>
      <c r="E3088" s="1">
        <f>IF(D3088="","",IF(B3088&lt;7,D3088*10,D3088))</f>
        <v>49</v>
      </c>
      <c r="F3088" s="1">
        <v>0</v>
      </c>
      <c r="G3088" s="1">
        <v>0</v>
      </c>
      <c r="H3088" s="1">
        <v>34</v>
      </c>
      <c r="I3088" s="1">
        <v>4</v>
      </c>
      <c r="R3088" s="1">
        <v>45.849998474121094</v>
      </c>
      <c r="W3088" s="1">
        <v>0</v>
      </c>
      <c r="Y3088" s="1">
        <v>7.5969200134277344</v>
      </c>
      <c r="Z3088" s="1">
        <v>2.6394000053405762</v>
      </c>
      <c r="AA3088" s="1">
        <v>627340</v>
      </c>
      <c r="AB3088" s="1">
        <v>2.0799999237060547</v>
      </c>
      <c r="AC3088" s="1">
        <v>1950</v>
      </c>
      <c r="AD3088" s="1">
        <v>1960</v>
      </c>
      <c r="AE3088" s="1">
        <v>1975</v>
      </c>
      <c r="AF3088" s="1">
        <v>61</v>
      </c>
      <c r="AG3088" s="1">
        <v>51</v>
      </c>
      <c r="AH3088" s="1">
        <v>36</v>
      </c>
      <c r="AI3088" s="1">
        <v>0</v>
      </c>
      <c r="AJ3088" s="1">
        <v>1</v>
      </c>
      <c r="AK3088" s="1">
        <v>0</v>
      </c>
      <c r="AL3088" s="1">
        <v>0</v>
      </c>
      <c r="AM3088" s="1">
        <v>0</v>
      </c>
      <c r="AN3088" s="1">
        <v>0</v>
      </c>
      <c r="AO3088" s="1">
        <v>546268</v>
      </c>
      <c r="AP3088" s="1">
        <v>28868</v>
      </c>
      <c r="AQ3088" s="1">
        <v>517400</v>
      </c>
      <c r="AR3088" s="1">
        <v>56</v>
      </c>
      <c r="AS3088" s="1">
        <v>7330</v>
      </c>
      <c r="AU3088" s="1">
        <v>186.38999938964844</v>
      </c>
      <c r="AV3088" s="1">
        <v>51.080001831054688</v>
      </c>
      <c r="AW3088" s="1">
        <v>190.46000671386719</v>
      </c>
      <c r="AZ3088" s="1">
        <v>2.0799999237060547</v>
      </c>
      <c r="BA3088" s="1">
        <v>48.770000457763672</v>
      </c>
      <c r="BC3088" s="1">
        <v>51</v>
      </c>
      <c r="BD3088" s="1">
        <v>41</v>
      </c>
      <c r="BE3088" s="1">
        <v>26</v>
      </c>
    </row>
    <row r="3089" spans="1:58">
      <c r="A3089" s="1" t="s">
        <v>162</v>
      </c>
      <c r="B3089" s="1">
        <v>10</v>
      </c>
      <c r="C3089" s="1">
        <v>190</v>
      </c>
      <c r="D3089" s="1">
        <v>87</v>
      </c>
      <c r="E3089" s="1">
        <f>IF(D3089="","",IF(B3089&lt;7,D3089*10,D3089))</f>
        <v>87</v>
      </c>
      <c r="F3089" s="1">
        <v>5</v>
      </c>
      <c r="G3089" s="1">
        <v>0</v>
      </c>
      <c r="H3089" s="1">
        <v>34</v>
      </c>
      <c r="I3089" s="1">
        <v>4</v>
      </c>
      <c r="R3089" s="1">
        <v>45.709999084472656</v>
      </c>
      <c r="W3089" s="1">
        <v>0</v>
      </c>
      <c r="Y3089" s="1">
        <v>7.7912540435791016</v>
      </c>
      <c r="Z3089" s="1">
        <v>2.5258998870849609</v>
      </c>
      <c r="AA3089" s="1">
        <v>627340</v>
      </c>
      <c r="AB3089" s="1">
        <v>2.0799999237060547</v>
      </c>
      <c r="AC3089" s="1">
        <v>1950</v>
      </c>
      <c r="AD3089" s="1">
        <v>1960</v>
      </c>
      <c r="AE3089" s="1">
        <v>1975</v>
      </c>
      <c r="AF3089" s="1">
        <v>61</v>
      </c>
      <c r="AG3089" s="1">
        <v>51</v>
      </c>
      <c r="AH3089" s="1">
        <v>36</v>
      </c>
      <c r="AI3089" s="1">
        <v>0</v>
      </c>
      <c r="AJ3089" s="1">
        <v>1</v>
      </c>
      <c r="AK3089" s="1">
        <v>0</v>
      </c>
      <c r="AL3089" s="1">
        <v>0</v>
      </c>
      <c r="AM3089" s="1">
        <v>0</v>
      </c>
      <c r="AN3089" s="1">
        <v>0</v>
      </c>
      <c r="AO3089" s="1">
        <v>546268</v>
      </c>
      <c r="AP3089" s="1">
        <v>28868</v>
      </c>
      <c r="AQ3089" s="1">
        <v>517400</v>
      </c>
      <c r="AR3089" s="1">
        <v>56</v>
      </c>
      <c r="AS3089" s="1">
        <v>7330</v>
      </c>
      <c r="AU3089" s="1">
        <v>186.38999938964844</v>
      </c>
      <c r="AV3089" s="1">
        <v>51.080001831054688</v>
      </c>
      <c r="AW3089" s="1">
        <v>190.46000671386719</v>
      </c>
      <c r="AZ3089" s="1">
        <v>2.0799999237060547</v>
      </c>
      <c r="BA3089" s="1">
        <v>49.139999389648438</v>
      </c>
      <c r="BC3089" s="1">
        <v>52</v>
      </c>
      <c r="BD3089" s="1">
        <v>42</v>
      </c>
      <c r="BE3089" s="1">
        <v>27</v>
      </c>
    </row>
    <row r="3090" spans="1:58">
      <c r="A3090" s="1" t="s">
        <v>162</v>
      </c>
      <c r="B3090" s="1">
        <v>11</v>
      </c>
      <c r="C3090" s="1">
        <v>191</v>
      </c>
      <c r="D3090" s="1">
        <v>97</v>
      </c>
      <c r="E3090" s="1">
        <f>IF(D3090="","",IF(B3090&lt;7,D3090*10,D3090))</f>
        <v>97</v>
      </c>
      <c r="F3090" s="1">
        <v>0</v>
      </c>
      <c r="G3090" s="1">
        <v>0</v>
      </c>
      <c r="H3090" s="1">
        <v>34</v>
      </c>
      <c r="I3090" s="1">
        <v>4</v>
      </c>
      <c r="R3090" s="1">
        <v>45.529998779296875</v>
      </c>
      <c r="W3090" s="1">
        <v>0</v>
      </c>
      <c r="Y3090" s="1">
        <v>7.9819550514221191</v>
      </c>
      <c r="Z3090" s="1">
        <v>2.4182000160217285</v>
      </c>
      <c r="AA3090" s="1">
        <v>627340</v>
      </c>
      <c r="AB3090" s="1">
        <v>2.0799999237060547</v>
      </c>
      <c r="AC3090" s="1">
        <v>1950</v>
      </c>
      <c r="AD3090" s="1">
        <v>1960</v>
      </c>
      <c r="AE3090" s="1">
        <v>1975</v>
      </c>
      <c r="AF3090" s="1">
        <v>61</v>
      </c>
      <c r="AG3090" s="1">
        <v>51</v>
      </c>
      <c r="AH3090" s="1">
        <v>36</v>
      </c>
      <c r="AI3090" s="1">
        <v>0</v>
      </c>
      <c r="AJ3090" s="1">
        <v>1</v>
      </c>
      <c r="AK3090" s="1">
        <v>0</v>
      </c>
      <c r="AL3090" s="1">
        <v>0</v>
      </c>
      <c r="AM3090" s="1">
        <v>0</v>
      </c>
      <c r="AN3090" s="1">
        <v>0</v>
      </c>
      <c r="AO3090" s="1">
        <v>546268</v>
      </c>
      <c r="AP3090" s="1">
        <v>28868</v>
      </c>
      <c r="AQ3090" s="1">
        <v>517400</v>
      </c>
      <c r="AR3090" s="1">
        <v>56</v>
      </c>
      <c r="AS3090" s="1">
        <v>7330</v>
      </c>
      <c r="AU3090" s="1">
        <v>186.38999938964844</v>
      </c>
      <c r="AV3090" s="1">
        <v>51.080001831054688</v>
      </c>
      <c r="AW3090" s="1">
        <v>190.46000671386719</v>
      </c>
      <c r="AZ3090" s="1">
        <v>2.0799999237060547</v>
      </c>
      <c r="BA3090" s="1">
        <v>49.439998626708984</v>
      </c>
      <c r="BC3090" s="1">
        <v>53</v>
      </c>
      <c r="BD3090" s="1">
        <v>43</v>
      </c>
      <c r="BE3090" s="1">
        <v>28</v>
      </c>
    </row>
    <row r="3091" spans="1:58">
      <c r="A3091" s="1" t="s">
        <v>162</v>
      </c>
      <c r="B3091" s="1">
        <v>12</v>
      </c>
      <c r="C3091" s="1">
        <v>193</v>
      </c>
      <c r="D3091" s="1">
        <v>85</v>
      </c>
      <c r="E3091" s="1">
        <f>IF(D3091="","",IF(B3091&lt;7,D3091*10,D3091))</f>
        <v>85</v>
      </c>
      <c r="F3091" s="1">
        <v>-1</v>
      </c>
      <c r="G3091" s="1">
        <v>0</v>
      </c>
      <c r="H3091" s="1">
        <v>35</v>
      </c>
      <c r="I3091" s="1">
        <v>3</v>
      </c>
      <c r="R3091" s="1">
        <v>45.290000915527344</v>
      </c>
      <c r="W3091" s="1">
        <v>0</v>
      </c>
      <c r="Y3091" s="1">
        <v>8.1708993911743164</v>
      </c>
      <c r="Z3091" s="1">
        <v>2.3396000862121582</v>
      </c>
      <c r="AA3091" s="1">
        <v>627340</v>
      </c>
      <c r="AB3091" s="1">
        <v>2.0799999237060547</v>
      </c>
      <c r="AC3091" s="1">
        <v>1950</v>
      </c>
      <c r="AD3091" s="1">
        <v>1960</v>
      </c>
      <c r="AE3091" s="1">
        <v>1975</v>
      </c>
      <c r="AF3091" s="1">
        <v>61</v>
      </c>
      <c r="AG3091" s="1">
        <v>51</v>
      </c>
      <c r="AH3091" s="1">
        <v>36</v>
      </c>
      <c r="AI3091" s="1">
        <v>0</v>
      </c>
      <c r="AJ3091" s="1">
        <v>1</v>
      </c>
      <c r="AK3091" s="1">
        <v>0</v>
      </c>
      <c r="AL3091" s="1">
        <v>0</v>
      </c>
      <c r="AM3091" s="1">
        <v>0</v>
      </c>
      <c r="AN3091" s="1">
        <v>0</v>
      </c>
      <c r="AO3091" s="1">
        <v>546268</v>
      </c>
      <c r="AP3091" s="1">
        <v>28868</v>
      </c>
      <c r="AQ3091" s="1">
        <v>517400</v>
      </c>
      <c r="AR3091" s="1">
        <v>56</v>
      </c>
      <c r="AS3091" s="1">
        <v>7330</v>
      </c>
      <c r="AU3091" s="1">
        <v>186.38999938964844</v>
      </c>
      <c r="AV3091" s="1">
        <v>51.080001831054688</v>
      </c>
      <c r="AW3091" s="1">
        <v>190.46000671386719</v>
      </c>
      <c r="AZ3091" s="1">
        <v>2.0799999237060547</v>
      </c>
      <c r="BA3091" s="1">
        <v>49.669998168945312</v>
      </c>
      <c r="BC3091" s="1">
        <v>54</v>
      </c>
      <c r="BD3091" s="1">
        <v>44</v>
      </c>
      <c r="BE3091" s="1">
        <v>29</v>
      </c>
    </row>
    <row r="3092" spans="1:58">
      <c r="A3092" s="1" t="s">
        <v>162</v>
      </c>
      <c r="B3092" s="1">
        <v>13</v>
      </c>
      <c r="C3092" s="1">
        <v>184</v>
      </c>
      <c r="D3092" s="1">
        <v>111</v>
      </c>
      <c r="E3092" s="1">
        <f>IF(D3092="","",IF(B3092&lt;7,D3092*10,D3092))</f>
        <v>111</v>
      </c>
      <c r="F3092" s="1">
        <v>4</v>
      </c>
      <c r="G3092" s="1">
        <v>0</v>
      </c>
      <c r="H3092" s="1">
        <v>35</v>
      </c>
      <c r="I3092" s="1">
        <v>3</v>
      </c>
      <c r="R3092" s="1">
        <v>45.020000457763672</v>
      </c>
      <c r="W3092" s="1">
        <v>0</v>
      </c>
      <c r="Y3092" s="1">
        <v>8.3598594665527344</v>
      </c>
      <c r="Z3092" s="1">
        <v>2.2862999439239502</v>
      </c>
      <c r="AA3092" s="1">
        <v>627340</v>
      </c>
      <c r="AB3092" s="1">
        <v>2.0799999237060547</v>
      </c>
      <c r="AC3092" s="1">
        <v>1950</v>
      </c>
      <c r="AD3092" s="1">
        <v>1960</v>
      </c>
      <c r="AE3092" s="1">
        <v>1975</v>
      </c>
      <c r="AF3092" s="1">
        <v>61</v>
      </c>
      <c r="AG3092" s="1">
        <v>51</v>
      </c>
      <c r="AH3092" s="1">
        <v>36</v>
      </c>
      <c r="AI3092" s="1">
        <v>0</v>
      </c>
      <c r="AJ3092" s="1">
        <v>1</v>
      </c>
      <c r="AK3092" s="1">
        <v>0</v>
      </c>
      <c r="AL3092" s="1">
        <v>0</v>
      </c>
      <c r="AM3092" s="1">
        <v>0</v>
      </c>
      <c r="AN3092" s="1">
        <v>0</v>
      </c>
      <c r="AO3092" s="1">
        <v>546268</v>
      </c>
      <c r="AP3092" s="1">
        <v>28868</v>
      </c>
      <c r="AQ3092" s="1">
        <v>517400</v>
      </c>
      <c r="AR3092" s="1">
        <v>56</v>
      </c>
      <c r="AS3092" s="1">
        <v>7330</v>
      </c>
      <c r="AU3092" s="1">
        <v>186.38999938964844</v>
      </c>
      <c r="AV3092" s="1">
        <v>51.080001831054688</v>
      </c>
      <c r="AW3092" s="1">
        <v>190.46000671386719</v>
      </c>
      <c r="AZ3092" s="1">
        <v>2.0799999237060547</v>
      </c>
      <c r="BA3092" s="1">
        <v>49.869998931884766</v>
      </c>
      <c r="BC3092" s="1">
        <v>55</v>
      </c>
      <c r="BD3092" s="1">
        <v>45</v>
      </c>
      <c r="BE3092" s="1">
        <v>30</v>
      </c>
    </row>
    <row r="3093" spans="1:58">
      <c r="A3093" s="1" t="s">
        <v>162</v>
      </c>
      <c r="B3093" s="1">
        <v>14</v>
      </c>
      <c r="C3093" s="1">
        <v>193</v>
      </c>
      <c r="D3093" s="1">
        <v>13</v>
      </c>
      <c r="E3093" s="1">
        <f>IF(D3093="","",IF(B3093&lt;7,D3093*10,D3093))</f>
        <v>13</v>
      </c>
      <c r="F3093" s="1">
        <v>-11</v>
      </c>
      <c r="G3093" s="1">
        <v>0</v>
      </c>
      <c r="H3093" s="1">
        <v>36</v>
      </c>
      <c r="I3093" s="1">
        <v>3</v>
      </c>
      <c r="R3093" s="1">
        <v>44.720001220703125</v>
      </c>
      <c r="W3093" s="1">
        <v>0</v>
      </c>
      <c r="Y3093" s="1">
        <v>8.5474967956542969</v>
      </c>
      <c r="Z3093" s="1">
        <v>2.2197000980377197</v>
      </c>
      <c r="AA3093" s="1">
        <v>627340</v>
      </c>
      <c r="AB3093" s="1">
        <v>2.0799999237060547</v>
      </c>
      <c r="AC3093" s="1">
        <v>1950</v>
      </c>
      <c r="AD3093" s="1">
        <v>1960</v>
      </c>
      <c r="AE3093" s="1">
        <v>1975</v>
      </c>
      <c r="AF3093" s="1">
        <v>61</v>
      </c>
      <c r="AG3093" s="1">
        <v>51</v>
      </c>
      <c r="AH3093" s="1">
        <v>36</v>
      </c>
      <c r="AI3093" s="1">
        <v>0</v>
      </c>
      <c r="AJ3093" s="1">
        <v>1</v>
      </c>
      <c r="AK3093" s="1">
        <v>0</v>
      </c>
      <c r="AL3093" s="1">
        <v>0</v>
      </c>
      <c r="AM3093" s="1">
        <v>0</v>
      </c>
      <c r="AN3093" s="1">
        <v>0</v>
      </c>
      <c r="AO3093" s="1">
        <v>546268</v>
      </c>
      <c r="AP3093" s="1">
        <v>28868</v>
      </c>
      <c r="AQ3093" s="1">
        <v>517400</v>
      </c>
      <c r="AR3093" s="1">
        <v>56</v>
      </c>
      <c r="AS3093" s="1">
        <v>7330</v>
      </c>
      <c r="AU3093" s="1">
        <v>186.38999938964844</v>
      </c>
      <c r="AV3093" s="1">
        <v>51.080001831054688</v>
      </c>
      <c r="AW3093" s="1">
        <v>190.46000671386719</v>
      </c>
      <c r="AZ3093" s="1">
        <v>2.0799999237060547</v>
      </c>
      <c r="BA3093" s="1">
        <v>50.040000915527344</v>
      </c>
      <c r="BC3093" s="1">
        <v>56</v>
      </c>
      <c r="BD3093" s="1">
        <v>46</v>
      </c>
      <c r="BE3093" s="1">
        <v>31</v>
      </c>
    </row>
    <row r="3094" spans="1:58">
      <c r="A3094" s="1" t="s">
        <v>162</v>
      </c>
      <c r="B3094" s="1">
        <v>15</v>
      </c>
      <c r="C3094" s="1">
        <v>195</v>
      </c>
      <c r="D3094" s="1">
        <v>8</v>
      </c>
      <c r="E3094" s="1">
        <f>IF(D3094="","",IF(B3094&lt;7,D3094*10,D3094))</f>
        <v>8</v>
      </c>
      <c r="F3094" s="1">
        <v>-1</v>
      </c>
      <c r="G3094" s="1">
        <v>0</v>
      </c>
      <c r="H3094" s="1">
        <v>36</v>
      </c>
      <c r="I3094" s="1">
        <v>3</v>
      </c>
      <c r="R3094" s="1">
        <v>44.400001525878906</v>
      </c>
      <c r="W3094" s="1">
        <v>0</v>
      </c>
      <c r="Y3094" s="1">
        <v>8.7334928512573242</v>
      </c>
      <c r="Z3094" s="1">
        <v>2.1526999473571777</v>
      </c>
      <c r="AA3094" s="1">
        <v>627340</v>
      </c>
      <c r="AB3094" s="1">
        <v>2.0799999237060547</v>
      </c>
      <c r="AC3094" s="1">
        <v>1950</v>
      </c>
      <c r="AD3094" s="1">
        <v>1960</v>
      </c>
      <c r="AE3094" s="1">
        <v>1975</v>
      </c>
      <c r="AF3094" s="1">
        <v>61</v>
      </c>
      <c r="AG3094" s="1">
        <v>51</v>
      </c>
      <c r="AH3094" s="1">
        <v>36</v>
      </c>
      <c r="AI3094" s="1">
        <v>0</v>
      </c>
      <c r="AJ3094" s="1">
        <v>1</v>
      </c>
      <c r="AK3094" s="1">
        <v>0</v>
      </c>
      <c r="AL3094" s="1">
        <v>0</v>
      </c>
      <c r="AM3094" s="1">
        <v>0</v>
      </c>
      <c r="AN3094" s="1">
        <v>0</v>
      </c>
      <c r="AO3094" s="1">
        <v>546268</v>
      </c>
      <c r="AP3094" s="1">
        <v>28868</v>
      </c>
      <c r="AQ3094" s="1">
        <v>517400</v>
      </c>
      <c r="AR3094" s="1">
        <v>56</v>
      </c>
      <c r="AS3094" s="1">
        <v>7330</v>
      </c>
      <c r="AU3094" s="1">
        <v>186.38999938964844</v>
      </c>
      <c r="AV3094" s="1">
        <v>51.080001831054688</v>
      </c>
      <c r="AW3094" s="1">
        <v>190.46000671386719</v>
      </c>
      <c r="AZ3094" s="1">
        <v>2.0799999237060547</v>
      </c>
      <c r="BA3094" s="1">
        <v>50.209999084472656</v>
      </c>
      <c r="BC3094" s="1">
        <v>57</v>
      </c>
      <c r="BD3094" s="1">
        <v>47</v>
      </c>
      <c r="BE3094" s="1">
        <v>32</v>
      </c>
    </row>
    <row r="3095" spans="1:58">
      <c r="A3095" s="1" t="s">
        <v>162</v>
      </c>
      <c r="B3095" s="1">
        <v>16</v>
      </c>
      <c r="C3095" s="1">
        <v>200</v>
      </c>
      <c r="D3095" s="1">
        <v>5</v>
      </c>
      <c r="E3095" s="1">
        <f>IF(D3095="","",IF(B3095&lt;7,D3095*10,D3095))</f>
        <v>5</v>
      </c>
      <c r="F3095" s="1">
        <v>-1</v>
      </c>
      <c r="G3095" s="1">
        <v>0</v>
      </c>
      <c r="H3095" s="1">
        <v>37</v>
      </c>
      <c r="I3095" s="1">
        <v>3</v>
      </c>
      <c r="R3095" s="1">
        <v>44.090000152587891</v>
      </c>
      <c r="W3095" s="1">
        <v>0</v>
      </c>
      <c r="Y3095" s="1">
        <v>8.9222602844238281</v>
      </c>
      <c r="Z3095" s="1">
        <v>2.1384000778198242</v>
      </c>
      <c r="AA3095" s="1">
        <v>627340</v>
      </c>
      <c r="AB3095" s="1">
        <v>2.0799999237060547</v>
      </c>
      <c r="AC3095" s="1">
        <v>1950</v>
      </c>
      <c r="AD3095" s="1">
        <v>1960</v>
      </c>
      <c r="AE3095" s="1">
        <v>1975</v>
      </c>
      <c r="AF3095" s="1">
        <v>61</v>
      </c>
      <c r="AG3095" s="1">
        <v>51</v>
      </c>
      <c r="AH3095" s="1">
        <v>36</v>
      </c>
      <c r="AI3095" s="1">
        <v>0</v>
      </c>
      <c r="AJ3095" s="1">
        <v>1</v>
      </c>
      <c r="AK3095" s="1">
        <v>0</v>
      </c>
      <c r="AL3095" s="1">
        <v>0</v>
      </c>
      <c r="AM3095" s="1">
        <v>0</v>
      </c>
      <c r="AN3095" s="1">
        <v>0</v>
      </c>
      <c r="AO3095" s="1">
        <v>546268</v>
      </c>
      <c r="AP3095" s="1">
        <v>28868</v>
      </c>
      <c r="AQ3095" s="1">
        <v>517400</v>
      </c>
      <c r="AR3095" s="1">
        <v>56</v>
      </c>
      <c r="AS3095" s="1">
        <v>7330</v>
      </c>
      <c r="AU3095" s="1">
        <v>186.38999938964844</v>
      </c>
      <c r="AV3095" s="1">
        <v>51.080001831054688</v>
      </c>
      <c r="AW3095" s="1">
        <v>190.46000671386719</v>
      </c>
      <c r="AZ3095" s="1">
        <v>2.0799999237060547</v>
      </c>
      <c r="BA3095" s="1">
        <v>50.409999847412109</v>
      </c>
      <c r="BC3095" s="1">
        <v>58</v>
      </c>
      <c r="BD3095" s="1">
        <v>48</v>
      </c>
      <c r="BE3095" s="1">
        <v>33</v>
      </c>
    </row>
    <row r="3096" spans="1:58">
      <c r="A3096" s="1" t="s">
        <v>162</v>
      </c>
      <c r="B3096" s="1">
        <v>17</v>
      </c>
      <c r="C3096" s="1">
        <v>170</v>
      </c>
      <c r="D3096" s="1">
        <v>64</v>
      </c>
      <c r="E3096" s="1">
        <f>IF(D3096="","",IF(B3096&lt;7,D3096*10,D3096))</f>
        <v>64</v>
      </c>
      <c r="F3096" s="1">
        <v>-3</v>
      </c>
      <c r="G3096" s="1">
        <v>0</v>
      </c>
      <c r="H3096" s="1">
        <v>37</v>
      </c>
      <c r="I3096" s="1">
        <v>3</v>
      </c>
      <c r="R3096" s="1">
        <v>43.790000915527344</v>
      </c>
      <c r="W3096" s="1">
        <v>0</v>
      </c>
      <c r="Y3096" s="1">
        <v>9.1198482513427734</v>
      </c>
      <c r="Z3096" s="1">
        <v>2.1903998851776123</v>
      </c>
      <c r="AA3096" s="1">
        <v>627340</v>
      </c>
      <c r="AB3096" s="1">
        <v>2.0799999237060547</v>
      </c>
      <c r="AC3096" s="1">
        <v>1950</v>
      </c>
      <c r="AD3096" s="1">
        <v>1960</v>
      </c>
      <c r="AE3096" s="1">
        <v>1975</v>
      </c>
      <c r="AF3096" s="1">
        <v>61</v>
      </c>
      <c r="AG3096" s="1">
        <v>51</v>
      </c>
      <c r="AH3096" s="1">
        <v>36</v>
      </c>
      <c r="AI3096" s="1">
        <v>0</v>
      </c>
      <c r="AJ3096" s="1">
        <v>1</v>
      </c>
      <c r="AK3096" s="1">
        <v>0</v>
      </c>
      <c r="AL3096" s="1">
        <v>0</v>
      </c>
      <c r="AM3096" s="1">
        <v>0</v>
      </c>
      <c r="AN3096" s="1">
        <v>0</v>
      </c>
      <c r="AO3096" s="1">
        <v>546268</v>
      </c>
      <c r="AP3096" s="1">
        <v>28868</v>
      </c>
      <c r="AQ3096" s="1">
        <v>517400</v>
      </c>
      <c r="AR3096" s="1">
        <v>56</v>
      </c>
      <c r="AS3096" s="1">
        <v>7330</v>
      </c>
      <c r="AU3096" s="1">
        <v>186.38999938964844</v>
      </c>
      <c r="AV3096" s="1">
        <v>51.080001831054688</v>
      </c>
      <c r="AW3096" s="1">
        <v>190.46000671386719</v>
      </c>
      <c r="AZ3096" s="1">
        <v>2.0799999237060547</v>
      </c>
      <c r="BA3096" s="1">
        <v>50.630001068115234</v>
      </c>
      <c r="BC3096" s="1">
        <v>59</v>
      </c>
      <c r="BD3096" s="1">
        <v>49</v>
      </c>
      <c r="BE3096" s="1">
        <v>34</v>
      </c>
    </row>
    <row r="3097" spans="1:58">
      <c r="A3097" s="1" t="s">
        <v>162</v>
      </c>
      <c r="B3097" s="1">
        <v>18</v>
      </c>
      <c r="C3097" s="1">
        <v>182</v>
      </c>
      <c r="D3097" s="1">
        <v>32</v>
      </c>
      <c r="E3097" s="1">
        <f>IF(D3097="","",IF(B3097&lt;7,D3097*10,D3097))</f>
        <v>32</v>
      </c>
      <c r="F3097" s="1">
        <v>-2</v>
      </c>
      <c r="G3097" s="1">
        <v>0</v>
      </c>
      <c r="H3097" s="1">
        <v>37</v>
      </c>
      <c r="I3097" s="1">
        <v>3</v>
      </c>
      <c r="W3097" s="1">
        <v>0</v>
      </c>
      <c r="Y3097" s="1">
        <v>9.33087158203125</v>
      </c>
      <c r="Z3097" s="1">
        <v>2.2874999046325684</v>
      </c>
      <c r="AA3097" s="1">
        <v>627340</v>
      </c>
      <c r="AB3097" s="1">
        <v>2.0799999237060547</v>
      </c>
      <c r="AC3097" s="1">
        <v>1950</v>
      </c>
      <c r="AD3097" s="1">
        <v>1960</v>
      </c>
      <c r="AE3097" s="1">
        <v>1975</v>
      </c>
      <c r="AF3097" s="1">
        <v>61</v>
      </c>
      <c r="AG3097" s="1">
        <v>51</v>
      </c>
      <c r="AH3097" s="1">
        <v>36</v>
      </c>
      <c r="AI3097" s="1">
        <v>0</v>
      </c>
      <c r="AJ3097" s="1">
        <v>1</v>
      </c>
      <c r="AK3097" s="1">
        <v>0</v>
      </c>
      <c r="AL3097" s="1">
        <v>0</v>
      </c>
      <c r="AM3097" s="1">
        <v>0</v>
      </c>
      <c r="AN3097" s="1">
        <v>0</v>
      </c>
      <c r="AO3097" s="1">
        <v>546268</v>
      </c>
      <c r="AP3097" s="1">
        <v>28868</v>
      </c>
      <c r="AQ3097" s="1">
        <v>517400</v>
      </c>
      <c r="AR3097" s="1">
        <v>56</v>
      </c>
      <c r="AS3097" s="1">
        <v>7330</v>
      </c>
      <c r="AU3097" s="1">
        <v>186.38999938964844</v>
      </c>
      <c r="AV3097" s="1">
        <v>51.080001831054688</v>
      </c>
      <c r="AW3097" s="1">
        <v>190.46000671386719</v>
      </c>
      <c r="AZ3097" s="1">
        <v>2.0799999237060547</v>
      </c>
      <c r="BA3097" s="1">
        <v>50.419998168945312</v>
      </c>
      <c r="BC3097" s="1">
        <v>60</v>
      </c>
      <c r="BD3097" s="1">
        <v>50</v>
      </c>
      <c r="BE3097" s="1">
        <v>35</v>
      </c>
    </row>
    <row r="3098" spans="1:58">
      <c r="A3098" s="1" t="s">
        <v>162</v>
      </c>
      <c r="B3098" s="1">
        <v>19</v>
      </c>
      <c r="C3098" s="1">
        <v>189</v>
      </c>
      <c r="D3098" s="1">
        <v>47</v>
      </c>
      <c r="E3098" s="1">
        <f>IF(D3098="","",IF(B3098&lt;7,D3098*10,D3098))</f>
        <v>47</v>
      </c>
      <c r="F3098" s="1">
        <v>-2</v>
      </c>
      <c r="G3098" s="1">
        <v>0</v>
      </c>
      <c r="W3098" s="1">
        <v>0</v>
      </c>
      <c r="AA3098" s="1">
        <v>627340</v>
      </c>
      <c r="AB3098" s="1">
        <v>2.0799999237060547</v>
      </c>
      <c r="AC3098" s="1">
        <v>1950</v>
      </c>
      <c r="AD3098" s="1">
        <v>1960</v>
      </c>
      <c r="AE3098" s="1">
        <v>1975</v>
      </c>
      <c r="AF3098" s="1">
        <v>61</v>
      </c>
      <c r="AG3098" s="1">
        <v>51</v>
      </c>
      <c r="AH3098" s="1">
        <v>36</v>
      </c>
      <c r="AI3098" s="1">
        <v>0</v>
      </c>
      <c r="AJ3098" s="1">
        <v>1</v>
      </c>
      <c r="AK3098" s="1">
        <v>0</v>
      </c>
      <c r="AL3098" s="1">
        <v>0</v>
      </c>
      <c r="AM3098" s="1">
        <v>0</v>
      </c>
      <c r="AN3098" s="1">
        <v>0</v>
      </c>
      <c r="AO3098" s="1">
        <v>546268</v>
      </c>
      <c r="AP3098" s="1">
        <v>28868</v>
      </c>
      <c r="AQ3098" s="1">
        <v>517400</v>
      </c>
      <c r="AR3098" s="1">
        <v>56</v>
      </c>
      <c r="AS3098" s="1">
        <v>7330</v>
      </c>
      <c r="AU3098" s="1">
        <v>186.38999938964844</v>
      </c>
      <c r="AV3098" s="1">
        <v>51.080001831054688</v>
      </c>
      <c r="AW3098" s="1">
        <v>190.46000671386719</v>
      </c>
      <c r="AZ3098" s="1">
        <v>2.0799999237060547</v>
      </c>
      <c r="BA3098" s="1">
        <v>50.479999542236328</v>
      </c>
      <c r="BC3098" s="1">
        <v>61</v>
      </c>
      <c r="BD3098" s="1">
        <v>51</v>
      </c>
      <c r="BE3098" s="1">
        <v>36</v>
      </c>
    </row>
    <row r="3099" spans="1:58">
      <c r="A3099" s="1" t="s">
        <v>163</v>
      </c>
      <c r="B3099" s="1">
        <v>1</v>
      </c>
      <c r="C3099" s="1">
        <v>95</v>
      </c>
      <c r="D3099" s="1">
        <v>15</v>
      </c>
      <c r="E3099" s="1">
        <f>IF(D3099="","",IF(B3099&lt;7,D3099*10,D3099))</f>
        <v>150</v>
      </c>
      <c r="F3099" s="1">
        <v>1</v>
      </c>
      <c r="G3099" s="1">
        <v>0</v>
      </c>
      <c r="H3099" s="1">
        <v>54</v>
      </c>
      <c r="I3099" s="1">
        <v>3</v>
      </c>
      <c r="J3099" s="1">
        <v>1.2000000476837158</v>
      </c>
      <c r="K3099" s="1">
        <v>-0.89999997615814209</v>
      </c>
      <c r="L3099" s="1">
        <v>1</v>
      </c>
      <c r="M3099" s="1">
        <v>-1.1000000238418579</v>
      </c>
      <c r="N3099" s="1">
        <v>40.299999237060547</v>
      </c>
      <c r="O3099" s="1">
        <v>2.7200000286102295</v>
      </c>
      <c r="P3099" s="1">
        <v>9.7200002670288086</v>
      </c>
      <c r="Q3099" s="1">
        <v>13.090000152587891</v>
      </c>
      <c r="R3099" s="1">
        <v>27.190000534057617</v>
      </c>
      <c r="T3099" s="1">
        <v>59.330001831054688</v>
      </c>
      <c r="U3099" s="1">
        <v>214493.234375</v>
      </c>
      <c r="V3099" s="1">
        <v>5901.759765625</v>
      </c>
      <c r="W3099" s="1">
        <v>0</v>
      </c>
      <c r="X3099" s="1">
        <v>129745.1484375</v>
      </c>
      <c r="Y3099" s="1">
        <v>37.473796844482422</v>
      </c>
      <c r="Z3099" s="1">
        <v>2.111799955368042</v>
      </c>
      <c r="AA3099" s="1">
        <v>1214470</v>
      </c>
      <c r="AB3099" s="1">
        <v>-25.75</v>
      </c>
      <c r="AC3099" s="1">
        <v>1991</v>
      </c>
      <c r="AD3099" s="1">
        <v>1992</v>
      </c>
      <c r="AE3099" s="1">
        <v>1992</v>
      </c>
      <c r="AF3099" s="1">
        <v>20</v>
      </c>
      <c r="AG3099" s="1">
        <v>19</v>
      </c>
      <c r="AH3099" s="1">
        <v>19</v>
      </c>
      <c r="AI3099" s="1">
        <v>0</v>
      </c>
      <c r="AJ3099" s="1">
        <v>1</v>
      </c>
      <c r="AK3099" s="1">
        <v>0</v>
      </c>
      <c r="AL3099" s="1">
        <v>0</v>
      </c>
      <c r="AM3099" s="1">
        <v>0</v>
      </c>
      <c r="AN3099" s="1">
        <v>0</v>
      </c>
      <c r="AO3099" s="1">
        <v>4540410</v>
      </c>
      <c r="AP3099" s="1">
        <v>1469410</v>
      </c>
      <c r="AQ3099" s="1">
        <v>3071000</v>
      </c>
      <c r="AR3099" s="1">
        <v>900</v>
      </c>
      <c r="AS3099" s="1">
        <v>20557</v>
      </c>
      <c r="AT3099" s="1">
        <v>60.272499084472656</v>
      </c>
      <c r="AU3099" s="1">
        <v>48.049999237060547</v>
      </c>
      <c r="AV3099" s="1">
        <v>552.8499755859375</v>
      </c>
      <c r="AW3099" s="1">
        <v>49.689998626708984</v>
      </c>
      <c r="AX3099" s="1">
        <v>3.144444465637207</v>
      </c>
      <c r="AY3099" s="1">
        <v>62.590000152587891</v>
      </c>
      <c r="AZ3099" s="1">
        <v>25.75</v>
      </c>
      <c r="BA3099" s="1">
        <v>61.020000457763672</v>
      </c>
      <c r="BC3099" s="1">
        <v>2</v>
      </c>
      <c r="BD3099" s="1">
        <v>1</v>
      </c>
      <c r="BE3099" s="1">
        <v>1</v>
      </c>
      <c r="BF3099" s="1">
        <v>34830768</v>
      </c>
    </row>
    <row r="3100" spans="1:58">
      <c r="A3100" s="1" t="s">
        <v>163</v>
      </c>
      <c r="B3100" s="1">
        <v>2</v>
      </c>
      <c r="C3100" s="1">
        <v>56</v>
      </c>
      <c r="D3100" s="1">
        <v>32</v>
      </c>
      <c r="E3100" s="1">
        <f>IF(D3100="","",IF(B3100&lt;7,D3100*10,D3100))</f>
        <v>320</v>
      </c>
      <c r="F3100" s="1">
        <v>8</v>
      </c>
      <c r="G3100" s="1">
        <v>0</v>
      </c>
      <c r="H3100" s="1">
        <v>54</v>
      </c>
      <c r="I3100" s="1">
        <v>3</v>
      </c>
      <c r="J3100" s="1">
        <v>3.2000000476837158</v>
      </c>
      <c r="K3100" s="1">
        <v>1.1000000238418579</v>
      </c>
      <c r="L3100" s="1">
        <v>3</v>
      </c>
      <c r="M3100" s="1">
        <v>0.80000001192092896</v>
      </c>
      <c r="N3100" s="1">
        <v>42</v>
      </c>
      <c r="O3100" s="1">
        <v>5.4699997901916504</v>
      </c>
      <c r="P3100" s="1">
        <v>8.9399995803833008</v>
      </c>
      <c r="Q3100" s="1">
        <v>9.5900001525878906</v>
      </c>
      <c r="R3100" s="1">
        <v>26.600000381469727</v>
      </c>
      <c r="S3100" s="1">
        <v>20</v>
      </c>
      <c r="U3100" s="1">
        <v>225938.53125</v>
      </c>
      <c r="V3100" s="1">
        <v>6094.02001953125</v>
      </c>
      <c r="W3100" s="1">
        <v>0</v>
      </c>
      <c r="X3100" s="1">
        <v>138087.875</v>
      </c>
      <c r="Y3100" s="1">
        <v>38.283222198486328</v>
      </c>
      <c r="Z3100" s="1">
        <v>2.1370000839233398</v>
      </c>
      <c r="AA3100" s="1">
        <v>1214470</v>
      </c>
      <c r="AB3100" s="1">
        <v>-25.75</v>
      </c>
      <c r="AC3100" s="1">
        <v>1991</v>
      </c>
      <c r="AD3100" s="1">
        <v>1992</v>
      </c>
      <c r="AE3100" s="1">
        <v>1992</v>
      </c>
      <c r="AF3100" s="1">
        <v>20</v>
      </c>
      <c r="AG3100" s="1">
        <v>19</v>
      </c>
      <c r="AH3100" s="1">
        <v>19</v>
      </c>
      <c r="AI3100" s="1">
        <v>0</v>
      </c>
      <c r="AJ3100" s="1">
        <v>1</v>
      </c>
      <c r="AK3100" s="1">
        <v>0</v>
      </c>
      <c r="AL3100" s="1">
        <v>0</v>
      </c>
      <c r="AM3100" s="1">
        <v>0</v>
      </c>
      <c r="AN3100" s="1">
        <v>0</v>
      </c>
      <c r="AO3100" s="1">
        <v>4540410</v>
      </c>
      <c r="AP3100" s="1">
        <v>1469410</v>
      </c>
      <c r="AQ3100" s="1">
        <v>3071000</v>
      </c>
      <c r="AR3100" s="1">
        <v>900</v>
      </c>
      <c r="AS3100" s="1">
        <v>20557</v>
      </c>
      <c r="AT3100" s="1">
        <v>60.272499084472656</v>
      </c>
      <c r="AU3100" s="1">
        <v>48.049999237060547</v>
      </c>
      <c r="AV3100" s="1">
        <v>552.8499755859375</v>
      </c>
      <c r="AW3100" s="1">
        <v>49.689998626708984</v>
      </c>
      <c r="AX3100" s="1">
        <v>3.144444465637207</v>
      </c>
      <c r="AY3100" s="1">
        <v>62.590000152587891</v>
      </c>
      <c r="AZ3100" s="1">
        <v>25.75</v>
      </c>
      <c r="BA3100" s="1">
        <v>60.540000915527344</v>
      </c>
      <c r="BC3100" s="1">
        <v>3</v>
      </c>
      <c r="BD3100" s="1">
        <v>2</v>
      </c>
      <c r="BE3100" s="1">
        <v>2</v>
      </c>
      <c r="BF3100" s="1">
        <v>37137080</v>
      </c>
    </row>
    <row r="3101" spans="1:58">
      <c r="A3101" s="1" t="s">
        <v>163</v>
      </c>
      <c r="B3101" s="1">
        <v>3</v>
      </c>
      <c r="C3101" s="1">
        <v>40</v>
      </c>
      <c r="D3101" s="1">
        <v>40</v>
      </c>
      <c r="E3101" s="1">
        <f>IF(D3101="","",IF(B3101&lt;7,D3101*10,D3101))</f>
        <v>400</v>
      </c>
      <c r="F3101" s="1">
        <v>19</v>
      </c>
      <c r="G3101" s="1">
        <v>0</v>
      </c>
      <c r="H3101" s="1">
        <v>55</v>
      </c>
      <c r="I3101" s="1">
        <v>3</v>
      </c>
      <c r="J3101" s="1">
        <v>3.0999999046325684</v>
      </c>
      <c r="K3101" s="1">
        <v>0.89999997615814209</v>
      </c>
      <c r="L3101" s="1">
        <v>3.2000000476837158</v>
      </c>
      <c r="M3101" s="1">
        <v>1</v>
      </c>
      <c r="N3101" s="1">
        <v>44.900001525878906</v>
      </c>
      <c r="O3101" s="1">
        <v>6.929999828338623</v>
      </c>
      <c r="P3101" s="1">
        <v>8.6800003051757812</v>
      </c>
      <c r="Q3101" s="1">
        <v>10.25</v>
      </c>
      <c r="R3101" s="1">
        <v>26.090000152587891</v>
      </c>
      <c r="S3101" s="1">
        <v>16.899999618530273</v>
      </c>
      <c r="T3101" s="1">
        <v>56.590000152587891</v>
      </c>
      <c r="U3101" s="1">
        <v>238398.203125</v>
      </c>
      <c r="V3101" s="1">
        <v>6326.669921875</v>
      </c>
      <c r="W3101" s="1">
        <v>0</v>
      </c>
      <c r="X3101" s="1">
        <v>146429.09375</v>
      </c>
      <c r="Y3101" s="1">
        <v>39.119998931884766</v>
      </c>
      <c r="Z3101" s="1">
        <v>2.1621999740600586</v>
      </c>
      <c r="AA3101" s="1">
        <v>1214470</v>
      </c>
      <c r="AB3101" s="1">
        <v>-25.75</v>
      </c>
      <c r="AC3101" s="1">
        <v>1991</v>
      </c>
      <c r="AD3101" s="1">
        <v>1992</v>
      </c>
      <c r="AE3101" s="1">
        <v>1992</v>
      </c>
      <c r="AF3101" s="1">
        <v>20</v>
      </c>
      <c r="AG3101" s="1">
        <v>19</v>
      </c>
      <c r="AH3101" s="1">
        <v>19</v>
      </c>
      <c r="AI3101" s="1">
        <v>0</v>
      </c>
      <c r="AJ3101" s="1">
        <v>1</v>
      </c>
      <c r="AK3101" s="1">
        <v>0</v>
      </c>
      <c r="AL3101" s="1">
        <v>0</v>
      </c>
      <c r="AM3101" s="1">
        <v>0</v>
      </c>
      <c r="AN3101" s="1">
        <v>0</v>
      </c>
      <c r="AO3101" s="1">
        <v>4540410</v>
      </c>
      <c r="AP3101" s="1">
        <v>1469410</v>
      </c>
      <c r="AQ3101" s="1">
        <v>3071000</v>
      </c>
      <c r="AR3101" s="1">
        <v>900</v>
      </c>
      <c r="AS3101" s="1">
        <v>20557</v>
      </c>
      <c r="AT3101" s="1">
        <v>60.272499084472656</v>
      </c>
      <c r="AU3101" s="1">
        <v>48.049999237060547</v>
      </c>
      <c r="AV3101" s="1">
        <v>552.8499755859375</v>
      </c>
      <c r="AW3101" s="1">
        <v>49.689998626708984</v>
      </c>
      <c r="AX3101" s="1">
        <v>3.144444465637207</v>
      </c>
      <c r="AY3101" s="1">
        <v>62.590000152587891</v>
      </c>
      <c r="AZ3101" s="1">
        <v>25.75</v>
      </c>
      <c r="BA3101" s="1">
        <v>59.889999389648438</v>
      </c>
      <c r="BB3101" s="1">
        <v>273.45999145507812</v>
      </c>
      <c r="BC3101" s="1">
        <v>4</v>
      </c>
      <c r="BD3101" s="1">
        <v>3</v>
      </c>
      <c r="BE3101" s="1">
        <v>3</v>
      </c>
      <c r="BF3101" s="1">
        <v>40026752</v>
      </c>
    </row>
    <row r="3102" spans="1:58">
      <c r="A3102" s="1" t="s">
        <v>163</v>
      </c>
      <c r="B3102" s="1">
        <v>4</v>
      </c>
      <c r="C3102" s="1">
        <v>19</v>
      </c>
      <c r="D3102" s="1">
        <v>54</v>
      </c>
      <c r="E3102" s="1">
        <f>IF(D3102="","",IF(B3102&lt;7,D3102*10,D3102))</f>
        <v>540</v>
      </c>
      <c r="F3102" s="1">
        <v>2</v>
      </c>
      <c r="G3102" s="1">
        <v>0</v>
      </c>
      <c r="H3102" s="1">
        <v>55</v>
      </c>
      <c r="I3102" s="1">
        <v>3</v>
      </c>
      <c r="J3102" s="1">
        <v>4.3000001907348633</v>
      </c>
      <c r="K3102" s="1">
        <v>2</v>
      </c>
      <c r="L3102" s="1">
        <v>4.5999999046325684</v>
      </c>
      <c r="M3102" s="1">
        <v>2.2999999523162842</v>
      </c>
      <c r="N3102" s="1">
        <v>47.900001525878906</v>
      </c>
      <c r="O3102" s="1">
        <v>10.579999923706055</v>
      </c>
      <c r="P3102" s="1">
        <v>7.3499999046325684</v>
      </c>
      <c r="Q3102" s="1">
        <v>8.0900001525878906</v>
      </c>
      <c r="R3102" s="1">
        <v>25.659999847412109</v>
      </c>
      <c r="S3102" s="1">
        <v>21</v>
      </c>
      <c r="U3102" s="1">
        <v>253068.484375</v>
      </c>
      <c r="V3102" s="1">
        <v>6469.580078125</v>
      </c>
      <c r="W3102" s="1">
        <v>0</v>
      </c>
      <c r="X3102" s="1">
        <v>150404.140625</v>
      </c>
      <c r="Y3102" s="1">
        <v>40.000247955322266</v>
      </c>
      <c r="Z3102" s="1">
        <v>2.2251999378204346</v>
      </c>
      <c r="AA3102" s="1">
        <v>1214470</v>
      </c>
      <c r="AB3102" s="1">
        <v>-25.75</v>
      </c>
      <c r="AC3102" s="1">
        <v>1991</v>
      </c>
      <c r="AD3102" s="1">
        <v>1992</v>
      </c>
      <c r="AE3102" s="1">
        <v>1992</v>
      </c>
      <c r="AF3102" s="1">
        <v>20</v>
      </c>
      <c r="AG3102" s="1">
        <v>19</v>
      </c>
      <c r="AH3102" s="1">
        <v>19</v>
      </c>
      <c r="AI3102" s="1">
        <v>0</v>
      </c>
      <c r="AJ3102" s="1">
        <v>1</v>
      </c>
      <c r="AK3102" s="1">
        <v>0</v>
      </c>
      <c r="AL3102" s="1">
        <v>0</v>
      </c>
      <c r="AM3102" s="1">
        <v>0</v>
      </c>
      <c r="AN3102" s="1">
        <v>0</v>
      </c>
      <c r="AO3102" s="1">
        <v>4540410</v>
      </c>
      <c r="AP3102" s="1">
        <v>1469410</v>
      </c>
      <c r="AQ3102" s="1">
        <v>3071000</v>
      </c>
      <c r="AR3102" s="1">
        <v>900</v>
      </c>
      <c r="AS3102" s="1">
        <v>20557</v>
      </c>
      <c r="AT3102" s="1">
        <v>60.272499084472656</v>
      </c>
      <c r="AU3102" s="1">
        <v>48.049999237060547</v>
      </c>
      <c r="AV3102" s="1">
        <v>552.8499755859375</v>
      </c>
      <c r="AW3102" s="1">
        <v>49.689998626708984</v>
      </c>
      <c r="AX3102" s="1">
        <v>3.144444465637207</v>
      </c>
      <c r="AY3102" s="1">
        <v>62.590000152587891</v>
      </c>
      <c r="AZ3102" s="1">
        <v>25.75</v>
      </c>
      <c r="BA3102" s="1">
        <v>59.060001373291016</v>
      </c>
      <c r="BB3102" s="1">
        <v>271.20001220703125</v>
      </c>
      <c r="BC3102" s="1">
        <v>5</v>
      </c>
      <c r="BD3102" s="1">
        <v>4</v>
      </c>
      <c r="BE3102" s="1">
        <v>4</v>
      </c>
      <c r="BF3102" s="1">
        <v>41855468</v>
      </c>
    </row>
    <row r="3103" spans="1:58">
      <c r="A3103" s="1" t="s">
        <v>163</v>
      </c>
      <c r="B3103" s="1">
        <v>5</v>
      </c>
      <c r="C3103" s="1">
        <v>31</v>
      </c>
      <c r="D3103" s="1">
        <v>53</v>
      </c>
      <c r="E3103" s="1">
        <f>IF(D3103="","",IF(B3103&lt;7,D3103*10,D3103))</f>
        <v>530</v>
      </c>
      <c r="F3103" s="1">
        <v>4</v>
      </c>
      <c r="G3103" s="1">
        <v>0</v>
      </c>
      <c r="H3103" s="1">
        <v>55</v>
      </c>
      <c r="I3103" s="1">
        <v>3</v>
      </c>
      <c r="J3103" s="1">
        <v>2.5999999046325684</v>
      </c>
      <c r="K3103" s="1">
        <v>0.30000001192092896</v>
      </c>
      <c r="L3103" s="1">
        <v>2.5999999046325684</v>
      </c>
      <c r="M3103" s="1">
        <v>0.30000001192092896</v>
      </c>
      <c r="N3103" s="1">
        <v>48</v>
      </c>
      <c r="O3103" s="1">
        <v>11</v>
      </c>
      <c r="P3103" s="1">
        <v>8.6000003814697266</v>
      </c>
      <c r="Q3103" s="1">
        <v>8.1099996566772461</v>
      </c>
      <c r="R3103" s="1">
        <v>25.309999465942383</v>
      </c>
      <c r="S3103" s="1">
        <v>22.899999618530273</v>
      </c>
      <c r="U3103" s="1">
        <v>264774.3125</v>
      </c>
      <c r="V3103" s="1">
        <v>6435.68994140625</v>
      </c>
      <c r="W3103" s="1">
        <v>2.9999999329447746E-2</v>
      </c>
      <c r="X3103" s="1">
        <v>150584.859375</v>
      </c>
      <c r="Y3103" s="1">
        <v>40.926063537597656</v>
      </c>
      <c r="Z3103" s="1">
        <v>2.288100004196167</v>
      </c>
      <c r="AA3103" s="1">
        <v>1214470</v>
      </c>
      <c r="AB3103" s="1">
        <v>-25.75</v>
      </c>
      <c r="AC3103" s="1">
        <v>1991</v>
      </c>
      <c r="AD3103" s="1">
        <v>1992</v>
      </c>
      <c r="AE3103" s="1">
        <v>1992</v>
      </c>
      <c r="AF3103" s="1">
        <v>20</v>
      </c>
      <c r="AG3103" s="1">
        <v>19</v>
      </c>
      <c r="AH3103" s="1">
        <v>19</v>
      </c>
      <c r="AI3103" s="1">
        <v>0</v>
      </c>
      <c r="AJ3103" s="1">
        <v>1</v>
      </c>
      <c r="AK3103" s="1">
        <v>0</v>
      </c>
      <c r="AL3103" s="1">
        <v>0</v>
      </c>
      <c r="AM3103" s="1">
        <v>0</v>
      </c>
      <c r="AN3103" s="1">
        <v>0</v>
      </c>
      <c r="AO3103" s="1">
        <v>4540410</v>
      </c>
      <c r="AP3103" s="1">
        <v>1469410</v>
      </c>
      <c r="AQ3103" s="1">
        <v>3071000</v>
      </c>
      <c r="AR3103" s="1">
        <v>900</v>
      </c>
      <c r="AS3103" s="1">
        <v>20557</v>
      </c>
      <c r="AT3103" s="1">
        <v>60.272499084472656</v>
      </c>
      <c r="AU3103" s="1">
        <v>48.049999237060547</v>
      </c>
      <c r="AV3103" s="1">
        <v>552.8499755859375</v>
      </c>
      <c r="AW3103" s="1">
        <v>49.689998626708984</v>
      </c>
      <c r="AX3103" s="1">
        <v>3.144444465637207</v>
      </c>
      <c r="AY3103" s="1">
        <v>62.590000152587891</v>
      </c>
      <c r="AZ3103" s="1">
        <v>25.75</v>
      </c>
      <c r="BA3103" s="1">
        <v>58.090000152587891</v>
      </c>
      <c r="BB3103" s="1">
        <v>286.45001220703125</v>
      </c>
      <c r="BC3103" s="1">
        <v>6</v>
      </c>
      <c r="BD3103" s="1">
        <v>5</v>
      </c>
      <c r="BE3103" s="1">
        <v>5</v>
      </c>
      <c r="BF3103" s="1">
        <v>41418104</v>
      </c>
    </row>
    <row r="3104" spans="1:58">
      <c r="A3104" s="1" t="s">
        <v>163</v>
      </c>
      <c r="B3104" s="1">
        <v>6</v>
      </c>
      <c r="C3104" s="1">
        <v>26</v>
      </c>
      <c r="D3104" s="1">
        <v>53</v>
      </c>
      <c r="E3104" s="1">
        <f>IF(D3104="","",IF(B3104&lt;7,D3104*10,D3104))</f>
        <v>530</v>
      </c>
      <c r="F3104" s="1">
        <v>2</v>
      </c>
      <c r="G3104" s="1">
        <v>0</v>
      </c>
      <c r="H3104" s="1">
        <v>56</v>
      </c>
      <c r="I3104" s="1">
        <v>3</v>
      </c>
      <c r="J3104" s="1">
        <v>0.5</v>
      </c>
      <c r="K3104" s="1">
        <v>-1.7999999523162842</v>
      </c>
      <c r="L3104" s="1">
        <v>0.69999998807907104</v>
      </c>
      <c r="M3104" s="1">
        <v>-1.6000000238418579</v>
      </c>
      <c r="N3104" s="1">
        <v>50.200000762939453</v>
      </c>
      <c r="O3104" s="1">
        <v>13.069999694824219</v>
      </c>
      <c r="P3104" s="1">
        <v>6.880000114440918</v>
      </c>
      <c r="Q3104" s="1">
        <v>7.7100000381469727</v>
      </c>
      <c r="R3104" s="1">
        <v>25.010000228881836</v>
      </c>
      <c r="S3104" s="1">
        <v>25</v>
      </c>
      <c r="U3104" s="1">
        <v>269653.4375</v>
      </c>
      <c r="V3104" s="1">
        <v>6524.56982421875</v>
      </c>
      <c r="W3104" s="1">
        <v>2.9999999329447746E-2</v>
      </c>
      <c r="X3104" s="1">
        <v>137647.140625</v>
      </c>
      <c r="Y3104" s="1">
        <v>41.899681091308594</v>
      </c>
      <c r="Z3104" s="1">
        <v>2.351099967956543</v>
      </c>
      <c r="AA3104" s="1">
        <v>1214470</v>
      </c>
      <c r="AB3104" s="1">
        <v>-25.75</v>
      </c>
      <c r="AC3104" s="1">
        <v>1991</v>
      </c>
      <c r="AD3104" s="1">
        <v>1992</v>
      </c>
      <c r="AE3104" s="1">
        <v>1992</v>
      </c>
      <c r="AF3104" s="1">
        <v>20</v>
      </c>
      <c r="AG3104" s="1">
        <v>19</v>
      </c>
      <c r="AH3104" s="1">
        <v>19</v>
      </c>
      <c r="AI3104" s="1">
        <v>0</v>
      </c>
      <c r="AJ3104" s="1">
        <v>1</v>
      </c>
      <c r="AK3104" s="1">
        <v>0</v>
      </c>
      <c r="AL3104" s="1">
        <v>0</v>
      </c>
      <c r="AM3104" s="1">
        <v>0</v>
      </c>
      <c r="AN3104" s="1">
        <v>0</v>
      </c>
      <c r="AO3104" s="1">
        <v>4540410</v>
      </c>
      <c r="AP3104" s="1">
        <v>1469410</v>
      </c>
      <c r="AQ3104" s="1">
        <v>3071000</v>
      </c>
      <c r="AR3104" s="1">
        <v>900</v>
      </c>
      <c r="AS3104" s="1">
        <v>20557</v>
      </c>
      <c r="AT3104" s="1">
        <v>60.272499084472656</v>
      </c>
      <c r="AU3104" s="1">
        <v>48.049999237060547</v>
      </c>
      <c r="AV3104" s="1">
        <v>552.8499755859375</v>
      </c>
      <c r="AW3104" s="1">
        <v>49.689998626708984</v>
      </c>
      <c r="AX3104" s="1">
        <v>3.144444465637207</v>
      </c>
      <c r="AY3104" s="1">
        <v>62.590000152587891</v>
      </c>
      <c r="AZ3104" s="1">
        <v>25.75</v>
      </c>
      <c r="BA3104" s="1">
        <v>57.020000457763672</v>
      </c>
      <c r="BB3104" s="1">
        <v>264.45001220703125</v>
      </c>
      <c r="BC3104" s="1">
        <v>7</v>
      </c>
      <c r="BD3104" s="1">
        <v>6</v>
      </c>
      <c r="BE3104" s="1">
        <v>6</v>
      </c>
      <c r="BF3104" s="1">
        <v>42570012</v>
      </c>
    </row>
    <row r="3105" spans="1:58">
      <c r="A3105" s="1" t="s">
        <v>163</v>
      </c>
      <c r="B3105" s="1">
        <v>7</v>
      </c>
      <c r="C3105" s="1">
        <v>30</v>
      </c>
      <c r="D3105" s="1">
        <v>597</v>
      </c>
      <c r="E3105" s="1">
        <f>IF(D3105="","",IF(B3105&lt;7,D3105*10,D3105))</f>
        <v>597</v>
      </c>
      <c r="F3105" s="1">
        <v>1</v>
      </c>
      <c r="G3105" s="1">
        <v>0</v>
      </c>
      <c r="H3105" s="1">
        <v>56</v>
      </c>
      <c r="I3105" s="1">
        <v>3</v>
      </c>
      <c r="J3105" s="1">
        <v>2.4000000953674316</v>
      </c>
      <c r="K3105" s="1">
        <v>-0.10000000149011612</v>
      </c>
      <c r="L3105" s="1">
        <v>2.4000000953674316</v>
      </c>
      <c r="M3105" s="1">
        <v>-0.10000000149011612</v>
      </c>
      <c r="N3105" s="1">
        <v>48.099998474121094</v>
      </c>
      <c r="O3105" s="1">
        <v>10.199999809265137</v>
      </c>
      <c r="P3105" s="1">
        <v>5.179999828338623</v>
      </c>
      <c r="Q3105" s="1">
        <v>7.070000171661377</v>
      </c>
      <c r="R3105" s="1">
        <v>24.760000228881836</v>
      </c>
      <c r="S3105" s="1">
        <v>25.399999618530273</v>
      </c>
      <c r="U3105" s="1">
        <v>280057.375</v>
      </c>
      <c r="V3105" s="1">
        <v>6772.81005859375</v>
      </c>
      <c r="W3105" s="1">
        <v>3.9999999105930328E-2</v>
      </c>
      <c r="X3105" s="1">
        <v>135132.8125</v>
      </c>
      <c r="Y3105" s="1">
        <v>42.923484802246094</v>
      </c>
      <c r="Z3105" s="1">
        <v>2.4140999317169189</v>
      </c>
      <c r="AA3105" s="1">
        <v>1214470</v>
      </c>
      <c r="AB3105" s="1">
        <v>-25.75</v>
      </c>
      <c r="AC3105" s="1">
        <v>1991</v>
      </c>
      <c r="AD3105" s="1">
        <v>1992</v>
      </c>
      <c r="AE3105" s="1">
        <v>1992</v>
      </c>
      <c r="AF3105" s="1">
        <v>20</v>
      </c>
      <c r="AG3105" s="1">
        <v>19</v>
      </c>
      <c r="AH3105" s="1">
        <v>19</v>
      </c>
      <c r="AI3105" s="1">
        <v>0</v>
      </c>
      <c r="AJ3105" s="1">
        <v>1</v>
      </c>
      <c r="AK3105" s="1">
        <v>0</v>
      </c>
      <c r="AL3105" s="1">
        <v>0</v>
      </c>
      <c r="AM3105" s="1">
        <v>0</v>
      </c>
      <c r="AN3105" s="1">
        <v>0</v>
      </c>
      <c r="AO3105" s="1">
        <v>4540410</v>
      </c>
      <c r="AP3105" s="1">
        <v>1469410</v>
      </c>
      <c r="AQ3105" s="1">
        <v>3071000</v>
      </c>
      <c r="AR3105" s="1">
        <v>900</v>
      </c>
      <c r="AS3105" s="1">
        <v>20557</v>
      </c>
      <c r="AT3105" s="1">
        <v>60.272499084472656</v>
      </c>
      <c r="AU3105" s="1">
        <v>48.049999237060547</v>
      </c>
      <c r="AV3105" s="1">
        <v>552.8499755859375</v>
      </c>
      <c r="AW3105" s="1">
        <v>49.689998626708984</v>
      </c>
      <c r="AX3105" s="1">
        <v>3.144444465637207</v>
      </c>
      <c r="AY3105" s="1">
        <v>62.590000152587891</v>
      </c>
      <c r="AZ3105" s="1">
        <v>25.75</v>
      </c>
      <c r="BA3105" s="1">
        <v>55.889999389648438</v>
      </c>
      <c r="BB3105" s="1">
        <v>273.04998779296875</v>
      </c>
      <c r="BC3105" s="1">
        <v>8</v>
      </c>
      <c r="BD3105" s="1">
        <v>7</v>
      </c>
      <c r="BE3105" s="1">
        <v>7</v>
      </c>
      <c r="BF3105" s="1">
        <v>45870956</v>
      </c>
    </row>
    <row r="3106" spans="1:58">
      <c r="A3106" s="1" t="s">
        <v>163</v>
      </c>
      <c r="B3106" s="1">
        <v>8</v>
      </c>
      <c r="C3106" s="1">
        <v>20</v>
      </c>
      <c r="D3106" s="1">
        <v>635</v>
      </c>
      <c r="E3106" s="1">
        <f>IF(D3106="","",IF(B3106&lt;7,D3106*10,D3106))</f>
        <v>635</v>
      </c>
      <c r="F3106" s="1">
        <v>3</v>
      </c>
      <c r="G3106" s="1">
        <v>0</v>
      </c>
      <c r="H3106" s="1">
        <v>57</v>
      </c>
      <c r="I3106" s="1">
        <v>3</v>
      </c>
      <c r="J3106" s="1">
        <v>4.1999998092651367</v>
      </c>
      <c r="K3106" s="1">
        <v>1.6000000238418579</v>
      </c>
      <c r="L3106" s="1">
        <v>4.0999999046325684</v>
      </c>
      <c r="M3106" s="1">
        <v>1.6000000238418579</v>
      </c>
      <c r="N3106" s="1">
        <v>52.799999237060547</v>
      </c>
      <c r="O3106" s="1">
        <v>5.2300000190734863</v>
      </c>
      <c r="P3106" s="1">
        <v>5.3400001525878906</v>
      </c>
      <c r="Q3106" s="1">
        <v>8.8100004196166992</v>
      </c>
      <c r="R3106" s="1">
        <v>24.530000686645508</v>
      </c>
      <c r="S3106" s="1">
        <v>26.700000762939453</v>
      </c>
      <c r="T3106" s="1">
        <v>57.770000457763672</v>
      </c>
      <c r="U3106" s="1">
        <v>298003.59375</v>
      </c>
      <c r="V3106" s="1">
        <v>6971.68017578125</v>
      </c>
      <c r="W3106" s="1">
        <v>9.0000003576278687E-2</v>
      </c>
      <c r="X3106" s="1">
        <v>134397.765625</v>
      </c>
      <c r="Y3106" s="1">
        <v>44</v>
      </c>
      <c r="Z3106" s="1">
        <v>2.4770998954772949</v>
      </c>
      <c r="AA3106" s="1">
        <v>1214470</v>
      </c>
      <c r="AB3106" s="1">
        <v>-25.75</v>
      </c>
      <c r="AC3106" s="1">
        <v>1991</v>
      </c>
      <c r="AD3106" s="1">
        <v>1992</v>
      </c>
      <c r="AE3106" s="1">
        <v>1992</v>
      </c>
      <c r="AF3106" s="1">
        <v>20</v>
      </c>
      <c r="AG3106" s="1">
        <v>19</v>
      </c>
      <c r="AH3106" s="1">
        <v>19</v>
      </c>
      <c r="AI3106" s="1">
        <v>0</v>
      </c>
      <c r="AJ3106" s="1">
        <v>1</v>
      </c>
      <c r="AK3106" s="1">
        <v>0</v>
      </c>
      <c r="AL3106" s="1">
        <v>0</v>
      </c>
      <c r="AM3106" s="1">
        <v>0</v>
      </c>
      <c r="AN3106" s="1">
        <v>0</v>
      </c>
      <c r="AO3106" s="1">
        <v>4540410</v>
      </c>
      <c r="AP3106" s="1">
        <v>1469410</v>
      </c>
      <c r="AQ3106" s="1">
        <v>3071000</v>
      </c>
      <c r="AR3106" s="1">
        <v>900</v>
      </c>
      <c r="AS3106" s="1">
        <v>20557</v>
      </c>
      <c r="AT3106" s="1">
        <v>60.272499084472656</v>
      </c>
      <c r="AU3106" s="1">
        <v>48.049999237060547</v>
      </c>
      <c r="AV3106" s="1">
        <v>552.8499755859375</v>
      </c>
      <c r="AW3106" s="1">
        <v>49.689998626708984</v>
      </c>
      <c r="AX3106" s="1">
        <v>3.144444465637207</v>
      </c>
      <c r="AY3106" s="1">
        <v>62.590000152587891</v>
      </c>
      <c r="AZ3106" s="1">
        <v>25.75</v>
      </c>
      <c r="BA3106" s="1">
        <v>54.779998779296875</v>
      </c>
      <c r="BB3106" s="1">
        <v>250.67999267578125</v>
      </c>
      <c r="BC3106" s="1">
        <v>9</v>
      </c>
      <c r="BD3106" s="1">
        <v>8</v>
      </c>
      <c r="BE3106" s="1">
        <v>8</v>
      </c>
      <c r="BF3106" s="1">
        <v>48604324</v>
      </c>
    </row>
    <row r="3107" spans="1:58">
      <c r="A3107" s="1" t="s">
        <v>163</v>
      </c>
      <c r="B3107" s="1">
        <v>9</v>
      </c>
      <c r="C3107" s="1">
        <v>35</v>
      </c>
      <c r="D3107" s="1">
        <v>626</v>
      </c>
      <c r="E3107" s="1">
        <f>IF(D3107="","",IF(B3107&lt;7,D3107*10,D3107))</f>
        <v>626</v>
      </c>
      <c r="F3107" s="1">
        <v>-1</v>
      </c>
      <c r="G3107" s="1">
        <v>0</v>
      </c>
      <c r="H3107" s="1">
        <v>57</v>
      </c>
      <c r="I3107" s="1">
        <v>3</v>
      </c>
      <c r="J3107" s="1">
        <v>2.7000000476837158</v>
      </c>
      <c r="K3107" s="1">
        <v>0.69999998807907104</v>
      </c>
      <c r="L3107" s="1">
        <v>3.5</v>
      </c>
      <c r="M3107" s="1">
        <v>1.3999999761581421</v>
      </c>
      <c r="N3107" s="1">
        <v>56.200000762939453</v>
      </c>
      <c r="O3107" s="1">
        <v>5.6700000762939453</v>
      </c>
      <c r="P3107" s="1">
        <v>5.6999998092651367</v>
      </c>
      <c r="Q3107" s="1">
        <v>7.6700000762939453</v>
      </c>
      <c r="R3107" s="1">
        <v>24.290000915527344</v>
      </c>
      <c r="S3107" s="1">
        <v>29.5</v>
      </c>
      <c r="U3107" s="1">
        <v>313096.21875</v>
      </c>
      <c r="V3107" s="1">
        <v>7244.22021484375</v>
      </c>
      <c r="W3107" s="1">
        <v>5.9999998658895493E-2</v>
      </c>
      <c r="X3107" s="1">
        <v>126982.3984375</v>
      </c>
      <c r="Y3107" s="1">
        <v>44.909736633300781</v>
      </c>
      <c r="Z3107" s="1">
        <v>1.8295999765396118</v>
      </c>
      <c r="AA3107" s="1">
        <v>1214470</v>
      </c>
      <c r="AB3107" s="1">
        <v>-25.75</v>
      </c>
      <c r="AC3107" s="1">
        <v>1991</v>
      </c>
      <c r="AD3107" s="1">
        <v>1992</v>
      </c>
      <c r="AE3107" s="1">
        <v>1992</v>
      </c>
      <c r="AF3107" s="1">
        <v>20</v>
      </c>
      <c r="AG3107" s="1">
        <v>19</v>
      </c>
      <c r="AH3107" s="1">
        <v>19</v>
      </c>
      <c r="AI3107" s="1">
        <v>0</v>
      </c>
      <c r="AJ3107" s="1">
        <v>1</v>
      </c>
      <c r="AK3107" s="1">
        <v>0</v>
      </c>
      <c r="AL3107" s="1">
        <v>0</v>
      </c>
      <c r="AM3107" s="1">
        <v>0</v>
      </c>
      <c r="AN3107" s="1">
        <v>0</v>
      </c>
      <c r="AO3107" s="1">
        <v>4540410</v>
      </c>
      <c r="AP3107" s="1">
        <v>1469410</v>
      </c>
      <c r="AQ3107" s="1">
        <v>3071000</v>
      </c>
      <c r="AR3107" s="1">
        <v>900</v>
      </c>
      <c r="AS3107" s="1">
        <v>20557</v>
      </c>
      <c r="AT3107" s="1">
        <v>60.272499084472656</v>
      </c>
      <c r="AU3107" s="1">
        <v>48.049999237060547</v>
      </c>
      <c r="AV3107" s="1">
        <v>552.8499755859375</v>
      </c>
      <c r="AW3107" s="1">
        <v>49.689998626708984</v>
      </c>
      <c r="AX3107" s="1">
        <v>3.144444465637207</v>
      </c>
      <c r="AY3107" s="1">
        <v>62.590000152587891</v>
      </c>
      <c r="AZ3107" s="1">
        <v>25.75</v>
      </c>
      <c r="BA3107" s="1">
        <v>53.729999542236328</v>
      </c>
      <c r="BB3107" s="1">
        <v>228.53999328613281</v>
      </c>
      <c r="BC3107" s="1">
        <v>10</v>
      </c>
      <c r="BD3107" s="1">
        <v>9</v>
      </c>
      <c r="BE3107" s="1">
        <v>9</v>
      </c>
      <c r="BF3107" s="1">
        <v>52478728</v>
      </c>
    </row>
    <row r="3108" spans="1:58">
      <c r="A3108" s="1" t="s">
        <v>163</v>
      </c>
      <c r="B3108" s="1">
        <v>10</v>
      </c>
      <c r="C3108" s="1">
        <v>30</v>
      </c>
      <c r="D3108" s="1">
        <v>636</v>
      </c>
      <c r="E3108" s="1">
        <f>IF(D3108="","",IF(B3108&lt;7,D3108*10,D3108))</f>
        <v>636</v>
      </c>
      <c r="F3108" s="1">
        <v>1</v>
      </c>
      <c r="G3108" s="1">
        <v>0</v>
      </c>
      <c r="H3108" s="1">
        <v>58</v>
      </c>
      <c r="I3108" s="1">
        <v>2</v>
      </c>
      <c r="J3108" s="1">
        <v>3.7000000476837158</v>
      </c>
      <c r="K3108" s="1">
        <v>2.2000000476837158</v>
      </c>
      <c r="L3108" s="1">
        <v>3.0999999046325684</v>
      </c>
      <c r="M3108" s="1">
        <v>1.6000000238418579</v>
      </c>
      <c r="N3108" s="1">
        <v>62</v>
      </c>
      <c r="O3108" s="1">
        <v>4.5199999809265137</v>
      </c>
      <c r="P3108" s="1">
        <v>9.1599998474121094</v>
      </c>
      <c r="Q3108" s="1">
        <v>10.75</v>
      </c>
      <c r="R3108" s="1">
        <v>24.030000686645508</v>
      </c>
      <c r="S3108" s="1">
        <v>30.5</v>
      </c>
      <c r="U3108" s="1">
        <v>329853.125</v>
      </c>
      <c r="V3108" s="1">
        <v>7522.25</v>
      </c>
      <c r="W3108" s="1">
        <v>0.10999999940395355</v>
      </c>
      <c r="X3108" s="1">
        <v>119516.4375</v>
      </c>
      <c r="Y3108" s="1">
        <v>45.533290863037109</v>
      </c>
      <c r="Z3108" s="1">
        <v>0.96210002899169922</v>
      </c>
      <c r="AA3108" s="1">
        <v>1214470</v>
      </c>
      <c r="AB3108" s="1">
        <v>-25.75</v>
      </c>
      <c r="AC3108" s="1">
        <v>1991</v>
      </c>
      <c r="AD3108" s="1">
        <v>1992</v>
      </c>
      <c r="AE3108" s="1">
        <v>1992</v>
      </c>
      <c r="AF3108" s="1">
        <v>20</v>
      </c>
      <c r="AG3108" s="1">
        <v>19</v>
      </c>
      <c r="AH3108" s="1">
        <v>19</v>
      </c>
      <c r="AI3108" s="1">
        <v>0</v>
      </c>
      <c r="AJ3108" s="1">
        <v>1</v>
      </c>
      <c r="AK3108" s="1">
        <v>0</v>
      </c>
      <c r="AL3108" s="1">
        <v>0</v>
      </c>
      <c r="AM3108" s="1">
        <v>0</v>
      </c>
      <c r="AN3108" s="1">
        <v>0</v>
      </c>
      <c r="AO3108" s="1">
        <v>4540410</v>
      </c>
      <c r="AP3108" s="1">
        <v>1469410</v>
      </c>
      <c r="AQ3108" s="1">
        <v>3071000</v>
      </c>
      <c r="AR3108" s="1">
        <v>900</v>
      </c>
      <c r="AS3108" s="1">
        <v>20557</v>
      </c>
      <c r="AT3108" s="1">
        <v>60.272499084472656</v>
      </c>
      <c r="AU3108" s="1">
        <v>48.049999237060547</v>
      </c>
      <c r="AV3108" s="1">
        <v>552.8499755859375</v>
      </c>
      <c r="AW3108" s="1">
        <v>49.689998626708984</v>
      </c>
      <c r="AX3108" s="1">
        <v>3.144444465637207</v>
      </c>
      <c r="AY3108" s="1">
        <v>62.590000152587891</v>
      </c>
      <c r="AZ3108" s="1">
        <v>25.75</v>
      </c>
      <c r="BA3108" s="1">
        <v>52.790000915527344</v>
      </c>
      <c r="BB3108" s="1">
        <v>209.72000122070312</v>
      </c>
      <c r="BC3108" s="1">
        <v>11</v>
      </c>
      <c r="BD3108" s="1">
        <v>10</v>
      </c>
      <c r="BE3108" s="1">
        <v>10</v>
      </c>
      <c r="BF3108" s="1">
        <v>56584244</v>
      </c>
    </row>
    <row r="3109" spans="1:58">
      <c r="A3109" s="1" t="s">
        <v>163</v>
      </c>
      <c r="B3109" s="1">
        <v>11</v>
      </c>
      <c r="C3109" s="1">
        <v>36</v>
      </c>
      <c r="D3109" s="1">
        <v>618</v>
      </c>
      <c r="E3109" s="1">
        <f>IF(D3109="","",IF(B3109&lt;7,D3109*10,D3109))</f>
        <v>618</v>
      </c>
      <c r="F3109" s="1">
        <v>-4</v>
      </c>
      <c r="G3109" s="1">
        <v>0</v>
      </c>
      <c r="H3109" s="1">
        <v>58</v>
      </c>
      <c r="I3109" s="1">
        <v>2</v>
      </c>
      <c r="J3109" s="1">
        <v>2.9000000953674316</v>
      </c>
      <c r="K3109" s="1">
        <v>1.6000000238418579</v>
      </c>
      <c r="L3109" s="1">
        <v>3.2000000476837158</v>
      </c>
      <c r="M3109" s="1">
        <v>1.8999999761581421</v>
      </c>
      <c r="N3109" s="1">
        <v>53.400001525878906</v>
      </c>
      <c r="O3109" s="1">
        <v>8.9099998474121094</v>
      </c>
      <c r="P3109" s="1">
        <v>5.8600001335144043</v>
      </c>
      <c r="Q3109" s="1">
        <v>5.5500001907348633</v>
      </c>
      <c r="R3109" s="1">
        <v>23.719999313354492</v>
      </c>
      <c r="S3109" s="1">
        <v>31.200000762939453</v>
      </c>
      <c r="U3109" s="1">
        <v>346899.96875</v>
      </c>
      <c r="V3109" s="1">
        <v>7992.7001953125</v>
      </c>
      <c r="W3109" s="1">
        <v>5.9999998658895493E-2</v>
      </c>
      <c r="X3109" s="1">
        <v>131760.546875</v>
      </c>
      <c r="Y3109" s="1">
        <v>46.116493225097656</v>
      </c>
      <c r="Z3109" s="1">
        <v>1.2726999521255493</v>
      </c>
      <c r="AA3109" s="1">
        <v>1214470</v>
      </c>
      <c r="AB3109" s="1">
        <v>-25.75</v>
      </c>
      <c r="AC3109" s="1">
        <v>1991</v>
      </c>
      <c r="AD3109" s="1">
        <v>1992</v>
      </c>
      <c r="AE3109" s="1">
        <v>1992</v>
      </c>
      <c r="AF3109" s="1">
        <v>20</v>
      </c>
      <c r="AG3109" s="1">
        <v>19</v>
      </c>
      <c r="AH3109" s="1">
        <v>19</v>
      </c>
      <c r="AI3109" s="1">
        <v>0</v>
      </c>
      <c r="AJ3109" s="1">
        <v>1</v>
      </c>
      <c r="AK3109" s="1">
        <v>0</v>
      </c>
      <c r="AL3109" s="1">
        <v>0</v>
      </c>
      <c r="AM3109" s="1">
        <v>0</v>
      </c>
      <c r="AN3109" s="1">
        <v>0</v>
      </c>
      <c r="AO3109" s="1">
        <v>4540410</v>
      </c>
      <c r="AP3109" s="1">
        <v>1469410</v>
      </c>
      <c r="AQ3109" s="1">
        <v>3071000</v>
      </c>
      <c r="AR3109" s="1">
        <v>900</v>
      </c>
      <c r="AS3109" s="1">
        <v>20557</v>
      </c>
      <c r="AT3109" s="1">
        <v>60.272499084472656</v>
      </c>
      <c r="AU3109" s="1">
        <v>48.049999237060547</v>
      </c>
      <c r="AV3109" s="1">
        <v>552.8499755859375</v>
      </c>
      <c r="AW3109" s="1">
        <v>49.689998626708984</v>
      </c>
      <c r="AX3109" s="1">
        <v>3.144444465637207</v>
      </c>
      <c r="AY3109" s="1">
        <v>62.590000152587891</v>
      </c>
      <c r="AZ3109" s="1">
        <v>25.75</v>
      </c>
      <c r="BA3109" s="1">
        <v>52.009998321533203</v>
      </c>
      <c r="BB3109" s="1">
        <v>318.04998779296875</v>
      </c>
      <c r="BC3109" s="1">
        <v>12</v>
      </c>
      <c r="BD3109" s="1">
        <v>11</v>
      </c>
      <c r="BE3109" s="1">
        <v>11</v>
      </c>
      <c r="BF3109" s="1">
        <v>63883256</v>
      </c>
    </row>
    <row r="3110" spans="1:58">
      <c r="A3110" s="1" t="s">
        <v>163</v>
      </c>
      <c r="B3110" s="1">
        <v>12</v>
      </c>
      <c r="C3110" s="1">
        <v>38</v>
      </c>
      <c r="D3110" s="1">
        <v>619</v>
      </c>
      <c r="E3110" s="1">
        <f>IF(D3110="","",IF(B3110&lt;7,D3110*10,D3110))</f>
        <v>619</v>
      </c>
      <c r="F3110" s="1">
        <v>3</v>
      </c>
      <c r="G3110" s="1">
        <v>0</v>
      </c>
      <c r="H3110" s="1">
        <v>59</v>
      </c>
      <c r="I3110" s="1">
        <v>2</v>
      </c>
      <c r="J3110" s="1">
        <v>4.5999999046325684</v>
      </c>
      <c r="K3110" s="1">
        <v>3.2999999523162842</v>
      </c>
      <c r="L3110" s="1">
        <v>3.7999999523162842</v>
      </c>
      <c r="M3110" s="1">
        <v>2.5999999046325684</v>
      </c>
      <c r="N3110" s="1">
        <v>53.099998474121094</v>
      </c>
      <c r="O3110" s="1">
        <v>4.630000114440918</v>
      </c>
      <c r="P3110" s="1">
        <v>1.3899999856948853</v>
      </c>
      <c r="Q3110" s="1">
        <v>6.369999885559082</v>
      </c>
      <c r="R3110" s="1">
        <v>23.370000839233398</v>
      </c>
      <c r="S3110" s="1">
        <v>26.200000762939453</v>
      </c>
      <c r="U3110" s="1">
        <v>372977.59375</v>
      </c>
      <c r="V3110" s="1">
        <v>8596.830078125</v>
      </c>
      <c r="W3110" s="1">
        <v>0.15999999642372131</v>
      </c>
      <c r="X3110" s="1">
        <v>169045.109375</v>
      </c>
      <c r="Y3110" s="1">
        <v>46.664772033691406</v>
      </c>
      <c r="Z3110" s="1">
        <v>1.1819000244140625</v>
      </c>
      <c r="AA3110" s="1">
        <v>1214470</v>
      </c>
      <c r="AB3110" s="1">
        <v>-25.75</v>
      </c>
      <c r="AC3110" s="1">
        <v>1991</v>
      </c>
      <c r="AD3110" s="1">
        <v>1992</v>
      </c>
      <c r="AE3110" s="1">
        <v>1992</v>
      </c>
      <c r="AF3110" s="1">
        <v>20</v>
      </c>
      <c r="AG3110" s="1">
        <v>19</v>
      </c>
      <c r="AH3110" s="1">
        <v>19</v>
      </c>
      <c r="AI3110" s="1">
        <v>0</v>
      </c>
      <c r="AJ3110" s="1">
        <v>1</v>
      </c>
      <c r="AK3110" s="1">
        <v>0</v>
      </c>
      <c r="AL3110" s="1">
        <v>0</v>
      </c>
      <c r="AM3110" s="1">
        <v>0</v>
      </c>
      <c r="AN3110" s="1">
        <v>0</v>
      </c>
      <c r="AO3110" s="1">
        <v>4540410</v>
      </c>
      <c r="AP3110" s="1">
        <v>1469410</v>
      </c>
      <c r="AQ3110" s="1">
        <v>3071000</v>
      </c>
      <c r="AR3110" s="1">
        <v>900</v>
      </c>
      <c r="AS3110" s="1">
        <v>20557</v>
      </c>
      <c r="AT3110" s="1">
        <v>60.272499084472656</v>
      </c>
      <c r="AU3110" s="1">
        <v>48.049999237060547</v>
      </c>
      <c r="AV3110" s="1">
        <v>552.8499755859375</v>
      </c>
      <c r="AW3110" s="1">
        <v>49.689998626708984</v>
      </c>
      <c r="AX3110" s="1">
        <v>3.144444465637207</v>
      </c>
      <c r="AY3110" s="1">
        <v>62.590000152587891</v>
      </c>
      <c r="AZ3110" s="1">
        <v>25.75</v>
      </c>
      <c r="BA3110" s="1">
        <v>51.430000305175781</v>
      </c>
      <c r="BB3110" s="1">
        <v>412.54998779296875</v>
      </c>
      <c r="BC3110" s="1">
        <v>13</v>
      </c>
      <c r="BD3110" s="1">
        <v>12</v>
      </c>
      <c r="BE3110" s="1">
        <v>12</v>
      </c>
      <c r="BF3110" s="1">
        <v>73905488</v>
      </c>
    </row>
    <row r="3111" spans="1:58">
      <c r="A3111" s="1" t="s">
        <v>163</v>
      </c>
      <c r="B3111" s="1">
        <v>13</v>
      </c>
      <c r="C3111" s="1">
        <v>49</v>
      </c>
      <c r="D3111" s="1">
        <v>609</v>
      </c>
      <c r="E3111" s="1">
        <f>IF(D3111="","",IF(B3111&lt;7,D3111*10,D3111))</f>
        <v>609</v>
      </c>
      <c r="F3111" s="1">
        <v>-1</v>
      </c>
      <c r="G3111" s="1">
        <v>0</v>
      </c>
      <c r="H3111" s="1">
        <v>59</v>
      </c>
      <c r="I3111" s="1">
        <v>2</v>
      </c>
      <c r="J3111" s="1">
        <v>5.3000001907348633</v>
      </c>
      <c r="K3111" s="1">
        <v>4.0999999046325684</v>
      </c>
      <c r="L3111" s="1">
        <v>5.3000001907348633</v>
      </c>
      <c r="M3111" s="1">
        <v>4.0999999046325684</v>
      </c>
      <c r="N3111" s="1">
        <v>55.200000762939453</v>
      </c>
      <c r="O3111" s="1">
        <v>4.9099998474121094</v>
      </c>
      <c r="P3111" s="1">
        <v>3.4000000953674316</v>
      </c>
      <c r="Q3111" s="1">
        <v>5.440000057220459</v>
      </c>
      <c r="R3111" s="1">
        <v>22.989999771118164</v>
      </c>
      <c r="S3111" s="1">
        <v>26.700000762939453</v>
      </c>
      <c r="U3111" s="1">
        <v>405757.25</v>
      </c>
      <c r="V3111" s="1">
        <v>9269.2802734375</v>
      </c>
      <c r="W3111" s="1">
        <v>0.2199999988079071</v>
      </c>
      <c r="X3111" s="1">
        <v>228948.65625</v>
      </c>
      <c r="Y3111" s="1">
        <v>47.198467254638672</v>
      </c>
      <c r="Z3111" s="1">
        <v>1.1371999979019165</v>
      </c>
      <c r="AA3111" s="1">
        <v>1214470</v>
      </c>
      <c r="AB3111" s="1">
        <v>-25.75</v>
      </c>
      <c r="AC3111" s="1">
        <v>1991</v>
      </c>
      <c r="AD3111" s="1">
        <v>1992</v>
      </c>
      <c r="AE3111" s="1">
        <v>1992</v>
      </c>
      <c r="AF3111" s="1">
        <v>20</v>
      </c>
      <c r="AG3111" s="1">
        <v>19</v>
      </c>
      <c r="AH3111" s="1">
        <v>19</v>
      </c>
      <c r="AI3111" s="1">
        <v>0</v>
      </c>
      <c r="AJ3111" s="1">
        <v>1</v>
      </c>
      <c r="AK3111" s="1">
        <v>0</v>
      </c>
      <c r="AL3111" s="1">
        <v>0</v>
      </c>
      <c r="AM3111" s="1">
        <v>0</v>
      </c>
      <c r="AN3111" s="1">
        <v>0</v>
      </c>
      <c r="AO3111" s="1">
        <v>4540410</v>
      </c>
      <c r="AP3111" s="1">
        <v>1469410</v>
      </c>
      <c r="AQ3111" s="1">
        <v>3071000</v>
      </c>
      <c r="AR3111" s="1">
        <v>900</v>
      </c>
      <c r="AS3111" s="1">
        <v>20557</v>
      </c>
      <c r="AT3111" s="1">
        <v>60.272499084472656</v>
      </c>
      <c r="AU3111" s="1">
        <v>48.049999237060547</v>
      </c>
      <c r="AV3111" s="1">
        <v>552.8499755859375</v>
      </c>
      <c r="AW3111" s="1">
        <v>49.689998626708984</v>
      </c>
      <c r="AX3111" s="1">
        <v>3.144444465637207</v>
      </c>
      <c r="AY3111" s="1">
        <v>62.590000152587891</v>
      </c>
      <c r="AZ3111" s="1">
        <v>25.75</v>
      </c>
      <c r="BA3111" s="1">
        <v>51.060001373291016</v>
      </c>
      <c r="BB3111" s="1">
        <v>452.94000244140625</v>
      </c>
      <c r="BC3111" s="1">
        <v>14</v>
      </c>
      <c r="BD3111" s="1">
        <v>13</v>
      </c>
      <c r="BE3111" s="1">
        <v>13</v>
      </c>
      <c r="BF3111" s="1">
        <v>85919560</v>
      </c>
    </row>
    <row r="3112" spans="1:58">
      <c r="A3112" s="1" t="s">
        <v>163</v>
      </c>
      <c r="B3112" s="1">
        <v>14</v>
      </c>
      <c r="C3112" s="1">
        <v>67</v>
      </c>
      <c r="D3112" s="1">
        <v>468</v>
      </c>
      <c r="E3112" s="1">
        <f>IF(D3112="","",IF(B3112&lt;7,D3112*10,D3112))</f>
        <v>468</v>
      </c>
      <c r="F3112" s="1">
        <v>-1</v>
      </c>
      <c r="G3112" s="1">
        <v>0</v>
      </c>
      <c r="H3112" s="1">
        <v>60</v>
      </c>
      <c r="I3112" s="1">
        <v>2</v>
      </c>
      <c r="J3112" s="1">
        <v>5.5999999046325684</v>
      </c>
      <c r="K3112" s="1">
        <v>4.4000000953674316</v>
      </c>
      <c r="L3112" s="1">
        <v>5.5999999046325684</v>
      </c>
      <c r="M3112" s="1">
        <v>4.4000000953674316</v>
      </c>
      <c r="N3112" s="1">
        <v>62.5</v>
      </c>
      <c r="O3112" s="1">
        <v>4.3499999046325684</v>
      </c>
      <c r="P3112" s="1">
        <v>4.6399998664855957</v>
      </c>
      <c r="Q3112" s="1">
        <v>6.5300002098083496</v>
      </c>
      <c r="R3112" s="1">
        <v>22.590000152587891</v>
      </c>
      <c r="S3112" s="1">
        <v>25.5</v>
      </c>
      <c r="T3112" s="1">
        <v>67.400001525878906</v>
      </c>
      <c r="U3112" s="1">
        <v>442431.65625</v>
      </c>
      <c r="V3112" s="1">
        <v>9963.3095703125</v>
      </c>
      <c r="W3112" s="1">
        <v>0.20999999344348907</v>
      </c>
      <c r="X3112" s="1">
        <v>261552.96875</v>
      </c>
      <c r="Y3112" s="1">
        <v>47.730945587158203</v>
      </c>
      <c r="Z3112" s="1">
        <v>1.1217999458312988</v>
      </c>
      <c r="AA3112" s="1">
        <v>1214470</v>
      </c>
      <c r="AB3112" s="1">
        <v>-25.75</v>
      </c>
      <c r="AC3112" s="1">
        <v>1991</v>
      </c>
      <c r="AD3112" s="1">
        <v>1992</v>
      </c>
      <c r="AE3112" s="1">
        <v>1992</v>
      </c>
      <c r="AF3112" s="1">
        <v>20</v>
      </c>
      <c r="AG3112" s="1">
        <v>19</v>
      </c>
      <c r="AH3112" s="1">
        <v>19</v>
      </c>
      <c r="AI3112" s="1">
        <v>0</v>
      </c>
      <c r="AJ3112" s="1">
        <v>1</v>
      </c>
      <c r="AK3112" s="1">
        <v>0</v>
      </c>
      <c r="AL3112" s="1">
        <v>0</v>
      </c>
      <c r="AM3112" s="1">
        <v>0</v>
      </c>
      <c r="AN3112" s="1">
        <v>0</v>
      </c>
      <c r="AO3112" s="1">
        <v>4540410</v>
      </c>
      <c r="AP3112" s="1">
        <v>1469410</v>
      </c>
      <c r="AQ3112" s="1">
        <v>3071000</v>
      </c>
      <c r="AR3112" s="1">
        <v>900</v>
      </c>
      <c r="AS3112" s="1">
        <v>20557</v>
      </c>
      <c r="AT3112" s="1">
        <v>60.272499084472656</v>
      </c>
      <c r="AU3112" s="1">
        <v>48.049999237060547</v>
      </c>
      <c r="AV3112" s="1">
        <v>552.8499755859375</v>
      </c>
      <c r="AW3112" s="1">
        <v>49.689998626708984</v>
      </c>
      <c r="AX3112" s="1">
        <v>3.144444465637207</v>
      </c>
      <c r="AY3112" s="1">
        <v>62.590000152587891</v>
      </c>
      <c r="AZ3112" s="1">
        <v>25.75</v>
      </c>
      <c r="BA3112" s="1">
        <v>50.930000305175781</v>
      </c>
      <c r="BB3112" s="1">
        <v>457.8900146484375</v>
      </c>
      <c r="BC3112" s="1">
        <v>15</v>
      </c>
      <c r="BD3112" s="1">
        <v>14</v>
      </c>
      <c r="BE3112" s="1">
        <v>14</v>
      </c>
      <c r="BF3112" s="1">
        <v>99267536</v>
      </c>
    </row>
    <row r="3113" spans="1:58">
      <c r="A3113" s="1" t="s">
        <v>163</v>
      </c>
      <c r="B3113" s="1">
        <v>15</v>
      </c>
      <c r="C3113" s="1">
        <v>77</v>
      </c>
      <c r="D3113" s="1">
        <v>414</v>
      </c>
      <c r="E3113" s="1">
        <f>IF(D3113="","",IF(B3113&lt;7,D3113*10,D3113))</f>
        <v>414</v>
      </c>
      <c r="F3113" s="1">
        <v>0</v>
      </c>
      <c r="G3113" s="1">
        <v>0</v>
      </c>
      <c r="H3113" s="1">
        <v>60</v>
      </c>
      <c r="I3113" s="1">
        <v>2</v>
      </c>
      <c r="J3113" s="1">
        <v>5.5999999046325684</v>
      </c>
      <c r="K3113" s="1">
        <v>4.4000000953674316</v>
      </c>
      <c r="L3113" s="1">
        <v>7.0999999046325684</v>
      </c>
      <c r="M3113" s="1">
        <v>5.9000000953674316</v>
      </c>
      <c r="N3113" s="1">
        <v>65.5</v>
      </c>
      <c r="O3113" s="1">
        <v>4.7300000190734863</v>
      </c>
      <c r="P3113" s="1">
        <v>7.0999999046325684</v>
      </c>
      <c r="Q3113" s="1">
        <v>8.0600004196166992</v>
      </c>
      <c r="R3113" s="1">
        <v>22.190000534057617</v>
      </c>
      <c r="S3113" s="1">
        <v>23</v>
      </c>
      <c r="U3113" s="1">
        <v>480802.46875</v>
      </c>
      <c r="V3113" s="1">
        <v>10428.6103515625</v>
      </c>
      <c r="W3113" s="1">
        <v>0.17000000178813934</v>
      </c>
      <c r="X3113" s="1">
        <v>278233.6875</v>
      </c>
      <c r="Y3113" s="1">
        <v>48.257282257080078</v>
      </c>
      <c r="Z3113" s="1">
        <v>1.0966999530792236</v>
      </c>
      <c r="AA3113" s="1">
        <v>1214470</v>
      </c>
      <c r="AB3113" s="1">
        <v>-25.75</v>
      </c>
      <c r="AC3113" s="1">
        <v>1991</v>
      </c>
      <c r="AD3113" s="1">
        <v>1992</v>
      </c>
      <c r="AE3113" s="1">
        <v>1992</v>
      </c>
      <c r="AF3113" s="1">
        <v>20</v>
      </c>
      <c r="AG3113" s="1">
        <v>19</v>
      </c>
      <c r="AH3113" s="1">
        <v>19</v>
      </c>
      <c r="AI3113" s="1">
        <v>0</v>
      </c>
      <c r="AJ3113" s="1">
        <v>1</v>
      </c>
      <c r="AK3113" s="1">
        <v>0</v>
      </c>
      <c r="AL3113" s="1">
        <v>0</v>
      </c>
      <c r="AM3113" s="1">
        <v>0</v>
      </c>
      <c r="AN3113" s="1">
        <v>0</v>
      </c>
      <c r="AO3113" s="1">
        <v>4540410</v>
      </c>
      <c r="AP3113" s="1">
        <v>1469410</v>
      </c>
      <c r="AQ3113" s="1">
        <v>3071000</v>
      </c>
      <c r="AR3113" s="1">
        <v>900</v>
      </c>
      <c r="AS3113" s="1">
        <v>20557</v>
      </c>
      <c r="AT3113" s="1">
        <v>60.272499084472656</v>
      </c>
      <c r="AU3113" s="1">
        <v>48.049999237060547</v>
      </c>
      <c r="AV3113" s="1">
        <v>552.8499755859375</v>
      </c>
      <c r="AW3113" s="1">
        <v>49.689998626708984</v>
      </c>
      <c r="AX3113" s="1">
        <v>3.144444465637207</v>
      </c>
      <c r="AY3113" s="1">
        <v>62.590000152587891</v>
      </c>
      <c r="AZ3113" s="1">
        <v>25.75</v>
      </c>
      <c r="BA3113" s="1">
        <v>51</v>
      </c>
      <c r="BB3113" s="1">
        <v>491.8699951171875</v>
      </c>
      <c r="BC3113" s="1">
        <v>16</v>
      </c>
      <c r="BD3113" s="1">
        <v>15</v>
      </c>
      <c r="BE3113" s="1">
        <v>15</v>
      </c>
      <c r="BF3113" s="1">
        <v>108755912</v>
      </c>
    </row>
    <row r="3114" spans="1:58">
      <c r="A3114" s="1" t="s">
        <v>163</v>
      </c>
      <c r="B3114" s="1">
        <v>16</v>
      </c>
      <c r="C3114" s="1">
        <v>76</v>
      </c>
      <c r="D3114" s="1">
        <v>461</v>
      </c>
      <c r="E3114" s="1">
        <f>IF(D3114="","",IF(B3114&lt;7,D3114*10,D3114))</f>
        <v>461</v>
      </c>
      <c r="F3114" s="1">
        <v>4</v>
      </c>
      <c r="G3114" s="1">
        <v>0</v>
      </c>
      <c r="H3114" s="1">
        <v>61</v>
      </c>
      <c r="I3114" s="1">
        <v>2</v>
      </c>
      <c r="J3114" s="1">
        <v>3.5999999046325684</v>
      </c>
      <c r="K3114" s="1">
        <v>2.4000000953674316</v>
      </c>
      <c r="L3114" s="1">
        <v>3.4000000953674316</v>
      </c>
      <c r="M3114" s="1">
        <v>2.2999999523162842</v>
      </c>
      <c r="N3114" s="1">
        <v>74.199996948242188</v>
      </c>
      <c r="O3114" s="1">
        <v>5.7199997901916504</v>
      </c>
      <c r="P3114" s="1">
        <v>11.539999961853027</v>
      </c>
      <c r="Q3114" s="1">
        <v>8.8999996185302734</v>
      </c>
      <c r="R3114" s="1">
        <v>21.819999694824219</v>
      </c>
      <c r="S3114" s="1">
        <v>22.899999618530273</v>
      </c>
      <c r="U3114" s="1">
        <v>508843.46875</v>
      </c>
      <c r="V3114" s="1">
        <v>10328.5400390625</v>
      </c>
      <c r="W3114" s="1">
        <v>0.18999999761581421</v>
      </c>
      <c r="X3114" s="1">
        <v>286011.59375</v>
      </c>
      <c r="Y3114" s="1">
        <v>48.793022155761719</v>
      </c>
      <c r="Z3114" s="1">
        <v>1.1040999889373779</v>
      </c>
      <c r="AA3114" s="1">
        <v>1214470</v>
      </c>
      <c r="AB3114" s="1">
        <v>-25.75</v>
      </c>
      <c r="AC3114" s="1">
        <v>1991</v>
      </c>
      <c r="AD3114" s="1">
        <v>1992</v>
      </c>
      <c r="AE3114" s="1">
        <v>1992</v>
      </c>
      <c r="AF3114" s="1">
        <v>20</v>
      </c>
      <c r="AG3114" s="1">
        <v>19</v>
      </c>
      <c r="AH3114" s="1">
        <v>19</v>
      </c>
      <c r="AI3114" s="1">
        <v>0</v>
      </c>
      <c r="AJ3114" s="1">
        <v>1</v>
      </c>
      <c r="AK3114" s="1">
        <v>0</v>
      </c>
      <c r="AL3114" s="1">
        <v>0</v>
      </c>
      <c r="AM3114" s="1">
        <v>0</v>
      </c>
      <c r="AN3114" s="1">
        <v>0</v>
      </c>
      <c r="AO3114" s="1">
        <v>4540410</v>
      </c>
      <c r="AP3114" s="1">
        <v>1469410</v>
      </c>
      <c r="AQ3114" s="1">
        <v>3071000</v>
      </c>
      <c r="AR3114" s="1">
        <v>900</v>
      </c>
      <c r="AS3114" s="1">
        <v>20557</v>
      </c>
      <c r="AT3114" s="1">
        <v>60.272499084472656</v>
      </c>
      <c r="AU3114" s="1">
        <v>48.049999237060547</v>
      </c>
      <c r="AV3114" s="1">
        <v>552.8499755859375</v>
      </c>
      <c r="AW3114" s="1">
        <v>49.689998626708984</v>
      </c>
      <c r="AX3114" s="1">
        <v>3.144444465637207</v>
      </c>
      <c r="AY3114" s="1">
        <v>62.590000152587891</v>
      </c>
      <c r="AZ3114" s="1">
        <v>25.75</v>
      </c>
      <c r="BA3114" s="1">
        <v>51.240001678466797</v>
      </c>
      <c r="BB3114" s="1">
        <v>458.67999267578125</v>
      </c>
      <c r="BC3114" s="1">
        <v>17</v>
      </c>
      <c r="BD3114" s="1">
        <v>16</v>
      </c>
      <c r="BE3114" s="1">
        <v>16</v>
      </c>
      <c r="BF3114" s="1">
        <v>106678736</v>
      </c>
    </row>
    <row r="3115" spans="1:58">
      <c r="A3115" s="1" t="s">
        <v>163</v>
      </c>
      <c r="B3115" s="1">
        <v>17</v>
      </c>
      <c r="C3115" s="1">
        <v>85</v>
      </c>
      <c r="D3115" s="1">
        <v>377</v>
      </c>
      <c r="E3115" s="1">
        <f>IF(D3115="","",IF(B3115&lt;7,D3115*10,D3115))</f>
        <v>377</v>
      </c>
      <c r="F3115" s="1">
        <v>1</v>
      </c>
      <c r="G3115" s="1">
        <v>0</v>
      </c>
      <c r="H3115" s="1">
        <v>61</v>
      </c>
      <c r="I3115" s="1">
        <v>2</v>
      </c>
      <c r="J3115" s="1">
        <v>-1.7000000476837158</v>
      </c>
      <c r="K3115" s="1">
        <v>-2.7000000476837158</v>
      </c>
      <c r="L3115" s="1">
        <v>-2.5999999046325684</v>
      </c>
      <c r="M3115" s="1">
        <v>-3.7000000476837158</v>
      </c>
      <c r="N3115" s="1">
        <v>55.700000762939453</v>
      </c>
      <c r="O3115" s="1">
        <v>4.2399997711181641</v>
      </c>
      <c r="P3115" s="1">
        <v>7.130000114440918</v>
      </c>
      <c r="Q3115" s="1">
        <v>7.1599998474121094</v>
      </c>
      <c r="R3115" s="1">
        <v>21.479999542236328</v>
      </c>
      <c r="S3115" s="1">
        <v>23.799999237060547</v>
      </c>
      <c r="U3115" s="1">
        <v>509405.34375</v>
      </c>
      <c r="V3115" s="1">
        <v>10570.2998046875</v>
      </c>
      <c r="W3115" s="1">
        <v>0.10999999940395355</v>
      </c>
      <c r="X3115" s="1">
        <v>282797.09375</v>
      </c>
      <c r="Y3115" s="1">
        <v>49.320148468017578</v>
      </c>
      <c r="Z3115" s="1">
        <v>1.0744999647140503</v>
      </c>
      <c r="AA3115" s="1">
        <v>1214470</v>
      </c>
      <c r="AB3115" s="1">
        <v>-25.75</v>
      </c>
      <c r="AC3115" s="1">
        <v>1991</v>
      </c>
      <c r="AD3115" s="1">
        <v>1992</v>
      </c>
      <c r="AE3115" s="1">
        <v>1992</v>
      </c>
      <c r="AF3115" s="1">
        <v>20</v>
      </c>
      <c r="AG3115" s="1">
        <v>19</v>
      </c>
      <c r="AH3115" s="1">
        <v>19</v>
      </c>
      <c r="AI3115" s="1">
        <v>0</v>
      </c>
      <c r="AJ3115" s="1">
        <v>1</v>
      </c>
      <c r="AK3115" s="1">
        <v>0</v>
      </c>
      <c r="AL3115" s="1">
        <v>0</v>
      </c>
      <c r="AM3115" s="1">
        <v>0</v>
      </c>
      <c r="AN3115" s="1">
        <v>0</v>
      </c>
      <c r="AO3115" s="1">
        <v>4540410</v>
      </c>
      <c r="AP3115" s="1">
        <v>1469410</v>
      </c>
      <c r="AQ3115" s="1">
        <v>3071000</v>
      </c>
      <c r="AR3115" s="1">
        <v>900</v>
      </c>
      <c r="AS3115" s="1">
        <v>20557</v>
      </c>
      <c r="AT3115" s="1">
        <v>60.272499084472656</v>
      </c>
      <c r="AU3115" s="1">
        <v>48.049999237060547</v>
      </c>
      <c r="AV3115" s="1">
        <v>552.8499755859375</v>
      </c>
      <c r="AW3115" s="1">
        <v>49.689998626708984</v>
      </c>
      <c r="AX3115" s="1">
        <v>3.144444465637207</v>
      </c>
      <c r="AY3115" s="1">
        <v>62.590000152587891</v>
      </c>
      <c r="AZ3115" s="1">
        <v>25.75</v>
      </c>
      <c r="BA3115" s="1">
        <v>51.610000610351562</v>
      </c>
      <c r="BB3115" s="1">
        <v>485.42999267578125</v>
      </c>
      <c r="BC3115" s="1">
        <v>18</v>
      </c>
      <c r="BD3115" s="1">
        <v>17</v>
      </c>
      <c r="BE3115" s="1">
        <v>17</v>
      </c>
      <c r="BF3115" s="1">
        <v>111731240</v>
      </c>
    </row>
    <row r="3116" spans="1:58">
      <c r="A3116" s="1" t="s">
        <v>163</v>
      </c>
      <c r="B3116" s="1">
        <v>18</v>
      </c>
      <c r="C3116" s="1">
        <v>51</v>
      </c>
      <c r="D3116" s="1">
        <v>550</v>
      </c>
      <c r="E3116" s="1">
        <f>IF(D3116="","",IF(B3116&lt;7,D3116*10,D3116))</f>
        <v>550</v>
      </c>
      <c r="F3116" s="1">
        <v>-1</v>
      </c>
      <c r="G3116" s="1">
        <v>0</v>
      </c>
      <c r="H3116" s="1">
        <v>62</v>
      </c>
      <c r="I3116" s="1">
        <v>2</v>
      </c>
      <c r="J3116" s="1">
        <v>2.7999999523162842</v>
      </c>
      <c r="K3116" s="1">
        <v>1.5</v>
      </c>
      <c r="L3116" s="1">
        <v>2.5999999046325684</v>
      </c>
      <c r="M3116" s="1">
        <v>1.2999999523162842</v>
      </c>
      <c r="N3116" s="1">
        <v>52.700000762939453</v>
      </c>
      <c r="O3116" s="1">
        <v>1.6399999856948853</v>
      </c>
      <c r="P3116" s="1">
        <v>4.2699999809265137</v>
      </c>
      <c r="Q3116" s="1">
        <v>8.0600004196166992</v>
      </c>
      <c r="U3116" s="1">
        <v>528422.8125</v>
      </c>
      <c r="W3116" s="1">
        <v>0.15999999642372131</v>
      </c>
      <c r="X3116" s="1">
        <v>304590.8125</v>
      </c>
      <c r="Y3116" s="1">
        <v>49.991298675537109</v>
      </c>
      <c r="Z3116" s="1">
        <v>1.3516000509262085</v>
      </c>
      <c r="AA3116" s="1">
        <v>1214470</v>
      </c>
      <c r="AB3116" s="1">
        <v>-25.75</v>
      </c>
      <c r="AC3116" s="1">
        <v>1991</v>
      </c>
      <c r="AD3116" s="1">
        <v>1992</v>
      </c>
      <c r="AE3116" s="1">
        <v>1992</v>
      </c>
      <c r="AF3116" s="1">
        <v>20</v>
      </c>
      <c r="AG3116" s="1">
        <v>19</v>
      </c>
      <c r="AH3116" s="1">
        <v>19</v>
      </c>
      <c r="AI3116" s="1">
        <v>0</v>
      </c>
      <c r="AJ3116" s="1">
        <v>1</v>
      </c>
      <c r="AK3116" s="1">
        <v>0</v>
      </c>
      <c r="AL3116" s="1">
        <v>0</v>
      </c>
      <c r="AM3116" s="1">
        <v>0</v>
      </c>
      <c r="AN3116" s="1">
        <v>0</v>
      </c>
      <c r="AO3116" s="1">
        <v>4540410</v>
      </c>
      <c r="AP3116" s="1">
        <v>1469410</v>
      </c>
      <c r="AQ3116" s="1">
        <v>3071000</v>
      </c>
      <c r="AR3116" s="1">
        <v>900</v>
      </c>
      <c r="AS3116" s="1">
        <v>20557</v>
      </c>
      <c r="AT3116" s="1">
        <v>60.272499084472656</v>
      </c>
      <c r="AU3116" s="1">
        <v>48.049999237060547</v>
      </c>
      <c r="AV3116" s="1">
        <v>552.8499755859375</v>
      </c>
      <c r="AW3116" s="1">
        <v>49.689998626708984</v>
      </c>
      <c r="AX3116" s="1">
        <v>3.144444465637207</v>
      </c>
      <c r="AY3116" s="1">
        <v>62.590000152587891</v>
      </c>
      <c r="AZ3116" s="1">
        <v>25.75</v>
      </c>
      <c r="BA3116" s="1">
        <v>51.290000915527344</v>
      </c>
      <c r="BC3116" s="1">
        <v>19</v>
      </c>
      <c r="BD3116" s="1">
        <v>18</v>
      </c>
      <c r="BE3116" s="1">
        <v>18</v>
      </c>
    </row>
    <row r="3117" spans="1:58">
      <c r="A3117" s="1" t="s">
        <v>163</v>
      </c>
      <c r="B3117" s="1">
        <v>19</v>
      </c>
      <c r="C3117" s="1">
        <v>52</v>
      </c>
      <c r="D3117" s="1">
        <v>577</v>
      </c>
      <c r="E3117" s="1">
        <f>IF(D3117="","",IF(B3117&lt;7,D3117*10,D3117))</f>
        <v>577</v>
      </c>
      <c r="F3117" s="1">
        <v>1</v>
      </c>
      <c r="G3117" s="1">
        <v>0</v>
      </c>
      <c r="W3117" s="1">
        <v>0.15000000596046448</v>
      </c>
      <c r="AA3117" s="1">
        <v>1214470</v>
      </c>
      <c r="AB3117" s="1">
        <v>-25.75</v>
      </c>
      <c r="AC3117" s="1">
        <v>1991</v>
      </c>
      <c r="AD3117" s="1">
        <v>1992</v>
      </c>
      <c r="AE3117" s="1">
        <v>1992</v>
      </c>
      <c r="AF3117" s="1">
        <v>20</v>
      </c>
      <c r="AG3117" s="1">
        <v>19</v>
      </c>
      <c r="AH3117" s="1">
        <v>19</v>
      </c>
      <c r="AI3117" s="1">
        <v>0</v>
      </c>
      <c r="AJ3117" s="1">
        <v>1</v>
      </c>
      <c r="AK3117" s="1">
        <v>0</v>
      </c>
      <c r="AL3117" s="1">
        <v>0</v>
      </c>
      <c r="AM3117" s="1">
        <v>0</v>
      </c>
      <c r="AN3117" s="1">
        <v>0</v>
      </c>
      <c r="AO3117" s="1">
        <v>4540410</v>
      </c>
      <c r="AP3117" s="1">
        <v>1469410</v>
      </c>
      <c r="AQ3117" s="1">
        <v>3071000</v>
      </c>
      <c r="AR3117" s="1">
        <v>900</v>
      </c>
      <c r="AS3117" s="1">
        <v>20557</v>
      </c>
      <c r="AT3117" s="1">
        <v>60.272499084472656</v>
      </c>
      <c r="AU3117" s="1">
        <v>48.049999237060547</v>
      </c>
      <c r="AV3117" s="1">
        <v>552.8499755859375</v>
      </c>
      <c r="AW3117" s="1">
        <v>49.689998626708984</v>
      </c>
      <c r="AX3117" s="1">
        <v>3.144444465637207</v>
      </c>
      <c r="AY3117" s="1">
        <v>62.590000152587891</v>
      </c>
      <c r="AZ3117" s="1">
        <v>25.75</v>
      </c>
      <c r="BA3117" s="1">
        <v>51.380001068115234</v>
      </c>
      <c r="BC3117" s="1">
        <v>20</v>
      </c>
      <c r="BD3117" s="1">
        <v>19</v>
      </c>
      <c r="BE3117" s="1">
        <v>19</v>
      </c>
    </row>
    <row r="3118" spans="1:58">
      <c r="A3118" s="1" t="s">
        <v>164</v>
      </c>
      <c r="B3118" s="1">
        <v>1</v>
      </c>
      <c r="C3118" s="1">
        <v>5</v>
      </c>
      <c r="D3118" s="1">
        <v>57</v>
      </c>
      <c r="E3118" s="1">
        <f>IF(D3118="","",IF(B3118&lt;7,D3118*10,D3118))</f>
        <v>570</v>
      </c>
      <c r="F3118" s="1">
        <v>2</v>
      </c>
      <c r="G3118" s="1">
        <v>0</v>
      </c>
      <c r="H3118" s="1">
        <v>76</v>
      </c>
      <c r="I3118" s="1">
        <v>0</v>
      </c>
      <c r="J3118" s="1">
        <v>-1</v>
      </c>
      <c r="K3118" s="1">
        <v>-1.2999999523162842</v>
      </c>
      <c r="L3118" s="1">
        <v>-1.3999999761581421</v>
      </c>
      <c r="M3118" s="1">
        <v>-1.7000000476837158</v>
      </c>
      <c r="N3118" s="1">
        <v>36.900001525878906</v>
      </c>
      <c r="O3118" s="1">
        <v>7.880000114440918</v>
      </c>
      <c r="P3118" s="1">
        <v>4.570000171661377</v>
      </c>
      <c r="Q3118" s="1">
        <v>4.5399999618530273</v>
      </c>
      <c r="R3118" s="1">
        <v>9.8999996185302734</v>
      </c>
      <c r="S3118" s="1">
        <v>22.399999618530273</v>
      </c>
      <c r="U3118" s="1">
        <v>574218.625</v>
      </c>
      <c r="V3118" s="1">
        <v>15274.259765625</v>
      </c>
      <c r="W3118" s="1">
        <v>1.9999999552965164E-2</v>
      </c>
      <c r="X3118" s="1">
        <v>575048.3125</v>
      </c>
      <c r="Y3118" s="1">
        <v>39.189399719238281</v>
      </c>
      <c r="Z3118" s="1">
        <v>0.31139999628067017</v>
      </c>
      <c r="AA3118" s="1">
        <v>498800</v>
      </c>
      <c r="AB3118" s="1">
        <v>40.419998168945312</v>
      </c>
      <c r="AC3118" s="1">
        <v>1909</v>
      </c>
      <c r="AD3118" s="1">
        <v>1914</v>
      </c>
      <c r="AE3118" s="1">
        <v>1954</v>
      </c>
      <c r="AF3118" s="1">
        <v>102</v>
      </c>
      <c r="AG3118" s="1">
        <v>97</v>
      </c>
      <c r="AH3118" s="1">
        <v>57</v>
      </c>
      <c r="AI3118" s="1">
        <v>0</v>
      </c>
      <c r="AJ3118" s="1">
        <v>0</v>
      </c>
      <c r="AK3118" s="1">
        <v>0</v>
      </c>
      <c r="AL3118" s="1">
        <v>0</v>
      </c>
      <c r="AM3118" s="1">
        <v>0</v>
      </c>
      <c r="AN3118" s="1">
        <v>1</v>
      </c>
      <c r="AO3118" s="1">
        <v>2834190</v>
      </c>
      <c r="AP3118" s="1">
        <v>653190</v>
      </c>
      <c r="AQ3118" s="1">
        <v>2181000</v>
      </c>
      <c r="AR3118" s="1">
        <v>18190</v>
      </c>
      <c r="AS3118" s="1">
        <v>62573</v>
      </c>
      <c r="AT3118" s="1">
        <v>34.659999847412109</v>
      </c>
      <c r="AU3118" s="1">
        <v>5.2100000381469727</v>
      </c>
      <c r="AV3118" s="1">
        <v>1120.9200439453125</v>
      </c>
      <c r="AW3118" s="1">
        <v>4.1500000953674316</v>
      </c>
      <c r="AX3118" s="1">
        <v>2.5388889312744141</v>
      </c>
      <c r="AY3118" s="1">
        <v>34.659999847412109</v>
      </c>
      <c r="AZ3118" s="1">
        <v>40.419998168945312</v>
      </c>
      <c r="BA3118" s="1">
        <v>77.550003051757812</v>
      </c>
      <c r="BC3118" s="1">
        <v>84</v>
      </c>
      <c r="BD3118" s="1">
        <v>79</v>
      </c>
      <c r="BE3118" s="1">
        <v>39</v>
      </c>
      <c r="BF3118" s="1">
        <v>233303008</v>
      </c>
    </row>
    <row r="3119" spans="1:58">
      <c r="A3119" s="1" t="s">
        <v>164</v>
      </c>
      <c r="B3119" s="1">
        <v>2</v>
      </c>
      <c r="C3119" s="1">
        <v>2</v>
      </c>
      <c r="D3119" s="1">
        <v>61</v>
      </c>
      <c r="E3119" s="1">
        <f>IF(D3119="","",IF(B3119&lt;7,D3119*10,D3119))</f>
        <v>610</v>
      </c>
      <c r="F3119" s="1">
        <v>3</v>
      </c>
      <c r="G3119" s="1">
        <v>0</v>
      </c>
      <c r="H3119" s="1">
        <v>76</v>
      </c>
      <c r="I3119" s="1">
        <v>0</v>
      </c>
      <c r="J3119" s="1">
        <v>2.4000000953674316</v>
      </c>
      <c r="K3119" s="1">
        <v>2.0999999046325684</v>
      </c>
      <c r="L3119" s="1">
        <v>3.7000000476837158</v>
      </c>
      <c r="M3119" s="1">
        <v>3.4000000953674316</v>
      </c>
      <c r="N3119" s="1">
        <v>41.599998474121094</v>
      </c>
      <c r="O3119" s="1">
        <v>4.880000114440918</v>
      </c>
      <c r="P3119" s="1">
        <v>4.7199997901916504</v>
      </c>
      <c r="Q3119" s="1">
        <v>3.880000114440918</v>
      </c>
      <c r="R3119" s="1">
        <v>9.3299999237060547</v>
      </c>
      <c r="S3119" s="1">
        <v>23.899999618530273</v>
      </c>
      <c r="U3119" s="1">
        <v>600201.3125</v>
      </c>
      <c r="V3119" s="1">
        <v>15983.66015625</v>
      </c>
      <c r="W3119" s="1">
        <v>9.9999997764825821E-3</v>
      </c>
      <c r="X3119" s="1">
        <v>557045.9375</v>
      </c>
      <c r="Y3119" s="1">
        <v>39.294948577880859</v>
      </c>
      <c r="Z3119" s="1">
        <v>0.26930001378059387</v>
      </c>
      <c r="AA3119" s="1">
        <v>498800</v>
      </c>
      <c r="AB3119" s="1">
        <v>40.419998168945312</v>
      </c>
      <c r="AC3119" s="1">
        <v>1909</v>
      </c>
      <c r="AD3119" s="1">
        <v>1914</v>
      </c>
      <c r="AE3119" s="1">
        <v>1954</v>
      </c>
      <c r="AF3119" s="1">
        <v>102</v>
      </c>
      <c r="AG3119" s="1">
        <v>97</v>
      </c>
      <c r="AH3119" s="1">
        <v>57</v>
      </c>
      <c r="AI3119" s="1">
        <v>0</v>
      </c>
      <c r="AJ3119" s="1">
        <v>0</v>
      </c>
      <c r="AK3119" s="1">
        <v>0</v>
      </c>
      <c r="AL3119" s="1">
        <v>0</v>
      </c>
      <c r="AM3119" s="1">
        <v>0</v>
      </c>
      <c r="AN3119" s="1">
        <v>1</v>
      </c>
      <c r="AO3119" s="1">
        <v>2834190</v>
      </c>
      <c r="AP3119" s="1">
        <v>653190</v>
      </c>
      <c r="AQ3119" s="1">
        <v>2181000</v>
      </c>
      <c r="AR3119" s="1">
        <v>18190</v>
      </c>
      <c r="AS3119" s="1">
        <v>62573</v>
      </c>
      <c r="AT3119" s="1">
        <v>34.659999847412109</v>
      </c>
      <c r="AU3119" s="1">
        <v>5.2100000381469727</v>
      </c>
      <c r="AV3119" s="1">
        <v>1120.9200439453125</v>
      </c>
      <c r="AW3119" s="1">
        <v>4.1500000953674316</v>
      </c>
      <c r="AX3119" s="1">
        <v>2.5388889312744141</v>
      </c>
      <c r="AY3119" s="1">
        <v>34.659999847412109</v>
      </c>
      <c r="AZ3119" s="1">
        <v>40.419998168945312</v>
      </c>
      <c r="BA3119" s="1">
        <v>77.900001525878906</v>
      </c>
      <c r="BC3119" s="1">
        <v>85</v>
      </c>
      <c r="BD3119" s="1">
        <v>80</v>
      </c>
      <c r="BE3119" s="1">
        <v>40</v>
      </c>
      <c r="BF3119" s="1">
        <v>255477392</v>
      </c>
    </row>
    <row r="3120" spans="1:58">
      <c r="A3120" s="1" t="s">
        <v>164</v>
      </c>
      <c r="B3120" s="1">
        <v>3</v>
      </c>
      <c r="C3120" s="1">
        <v>4</v>
      </c>
      <c r="D3120" s="1">
        <v>59</v>
      </c>
      <c r="E3120" s="1">
        <f>IF(D3120="","",IF(B3120&lt;7,D3120*10,D3120))</f>
        <v>590</v>
      </c>
      <c r="F3120" s="1">
        <v>-1</v>
      </c>
      <c r="G3120" s="1">
        <v>0</v>
      </c>
      <c r="H3120" s="1">
        <v>76</v>
      </c>
      <c r="I3120" s="1">
        <v>0</v>
      </c>
      <c r="J3120" s="1">
        <v>2.7999999523162842</v>
      </c>
      <c r="K3120" s="1">
        <v>2.5</v>
      </c>
      <c r="L3120" s="1">
        <v>1.5</v>
      </c>
      <c r="M3120" s="1">
        <v>1.2000000476837158</v>
      </c>
      <c r="N3120" s="1">
        <v>44.799999237060547</v>
      </c>
      <c r="O3120" s="1">
        <v>4.869999885559082</v>
      </c>
      <c r="P3120" s="1">
        <v>4.6700000762939453</v>
      </c>
      <c r="Q3120" s="1">
        <v>4.929999828338623</v>
      </c>
      <c r="R3120" s="1">
        <v>9.1000003814697266</v>
      </c>
      <c r="S3120" s="1">
        <v>22.700000762939453</v>
      </c>
      <c r="U3120" s="1">
        <v>629548.375</v>
      </c>
      <c r="V3120" s="1">
        <v>16703.119140625</v>
      </c>
      <c r="W3120" s="1">
        <v>9.9999997764825821E-3</v>
      </c>
      <c r="X3120" s="1">
        <v>573132.75</v>
      </c>
      <c r="Y3120" s="1">
        <v>39.387001037597656</v>
      </c>
      <c r="Z3120" s="1">
        <v>0.23430000245571136</v>
      </c>
      <c r="AA3120" s="1">
        <v>498800</v>
      </c>
      <c r="AB3120" s="1">
        <v>40.419998168945312</v>
      </c>
      <c r="AC3120" s="1">
        <v>1909</v>
      </c>
      <c r="AD3120" s="1">
        <v>1914</v>
      </c>
      <c r="AE3120" s="1">
        <v>1954</v>
      </c>
      <c r="AF3120" s="1">
        <v>102</v>
      </c>
      <c r="AG3120" s="1">
        <v>97</v>
      </c>
      <c r="AH3120" s="1">
        <v>57</v>
      </c>
      <c r="AI3120" s="1">
        <v>0</v>
      </c>
      <c r="AJ3120" s="1">
        <v>0</v>
      </c>
      <c r="AK3120" s="1">
        <v>0</v>
      </c>
      <c r="AL3120" s="1">
        <v>0</v>
      </c>
      <c r="AM3120" s="1">
        <v>0</v>
      </c>
      <c r="AN3120" s="1">
        <v>1</v>
      </c>
      <c r="AO3120" s="1">
        <v>2834190</v>
      </c>
      <c r="AP3120" s="1">
        <v>653190</v>
      </c>
      <c r="AQ3120" s="1">
        <v>2181000</v>
      </c>
      <c r="AR3120" s="1">
        <v>18190</v>
      </c>
      <c r="AS3120" s="1">
        <v>62573</v>
      </c>
      <c r="AT3120" s="1">
        <v>34.659999847412109</v>
      </c>
      <c r="AU3120" s="1">
        <v>5.2100000381469727</v>
      </c>
      <c r="AV3120" s="1">
        <v>1120.9200439453125</v>
      </c>
      <c r="AW3120" s="1">
        <v>4.1500000953674316</v>
      </c>
      <c r="AX3120" s="1">
        <v>2.5388889312744141</v>
      </c>
      <c r="AY3120" s="1">
        <v>34.659999847412109</v>
      </c>
      <c r="AZ3120" s="1">
        <v>40.419998168945312</v>
      </c>
      <c r="BA3120" s="1">
        <v>77.980003356933594</v>
      </c>
      <c r="BB3120" s="1">
        <v>1125.780029296875</v>
      </c>
      <c r="BC3120" s="1">
        <v>86</v>
      </c>
      <c r="BD3120" s="1">
        <v>81</v>
      </c>
      <c r="BE3120" s="1">
        <v>41</v>
      </c>
      <c r="BF3120" s="1">
        <v>278994176</v>
      </c>
    </row>
    <row r="3121" spans="1:58">
      <c r="A3121" s="1" t="s">
        <v>164</v>
      </c>
      <c r="B3121" s="1">
        <v>4</v>
      </c>
      <c r="C3121" s="1">
        <v>8</v>
      </c>
      <c r="D3121" s="1">
        <v>60</v>
      </c>
      <c r="E3121" s="1">
        <f>IF(D3121="","",IF(B3121&lt;7,D3121*10,D3121))</f>
        <v>600</v>
      </c>
      <c r="F3121" s="1">
        <v>0</v>
      </c>
      <c r="G3121" s="1">
        <v>0</v>
      </c>
      <c r="H3121" s="1">
        <v>76</v>
      </c>
      <c r="I3121" s="1">
        <v>0</v>
      </c>
      <c r="J3121" s="1">
        <v>2.4000000953674316</v>
      </c>
      <c r="K3121" s="1">
        <v>2.2000000476837158</v>
      </c>
      <c r="L3121" s="1">
        <v>2.7999999523162842</v>
      </c>
      <c r="M3121" s="1">
        <v>2.5</v>
      </c>
      <c r="N3121" s="1">
        <v>46.700000762939453</v>
      </c>
      <c r="O3121" s="1">
        <v>4.869999885559082</v>
      </c>
      <c r="P3121" s="1">
        <v>3.559999942779541</v>
      </c>
      <c r="Q3121" s="1">
        <v>3.4600000381469727</v>
      </c>
      <c r="R3121" s="1">
        <v>9.2299995422363281</v>
      </c>
      <c r="S3121" s="1">
        <v>22</v>
      </c>
      <c r="U3121" s="1">
        <v>659408.125</v>
      </c>
      <c r="V3121" s="1">
        <v>17693.9609375</v>
      </c>
      <c r="W3121" s="1">
        <v>9.9999997764825821E-3</v>
      </c>
      <c r="X3121" s="1">
        <v>604203.6875</v>
      </c>
      <c r="Y3121" s="1">
        <v>39.4781494140625</v>
      </c>
      <c r="Z3121" s="1">
        <v>0.23139999806880951</v>
      </c>
      <c r="AA3121" s="1">
        <v>498800</v>
      </c>
      <c r="AB3121" s="1">
        <v>40.419998168945312</v>
      </c>
      <c r="AC3121" s="1">
        <v>1909</v>
      </c>
      <c r="AD3121" s="1">
        <v>1914</v>
      </c>
      <c r="AE3121" s="1">
        <v>1954</v>
      </c>
      <c r="AF3121" s="1">
        <v>102</v>
      </c>
      <c r="AG3121" s="1">
        <v>97</v>
      </c>
      <c r="AH3121" s="1">
        <v>57</v>
      </c>
      <c r="AI3121" s="1">
        <v>0</v>
      </c>
      <c r="AJ3121" s="1">
        <v>0</v>
      </c>
      <c r="AK3121" s="1">
        <v>0</v>
      </c>
      <c r="AL3121" s="1">
        <v>0</v>
      </c>
      <c r="AM3121" s="1">
        <v>0</v>
      </c>
      <c r="AN3121" s="1">
        <v>1</v>
      </c>
      <c r="AO3121" s="1">
        <v>2834190</v>
      </c>
      <c r="AP3121" s="1">
        <v>653190</v>
      </c>
      <c r="AQ3121" s="1">
        <v>2181000</v>
      </c>
      <c r="AR3121" s="1">
        <v>18190</v>
      </c>
      <c r="AS3121" s="1">
        <v>62573</v>
      </c>
      <c r="AT3121" s="1">
        <v>34.659999847412109</v>
      </c>
      <c r="AU3121" s="1">
        <v>5.2100000381469727</v>
      </c>
      <c r="AV3121" s="1">
        <v>1120.9200439453125</v>
      </c>
      <c r="AW3121" s="1">
        <v>4.1500000953674316</v>
      </c>
      <c r="AX3121" s="1">
        <v>2.5388889312744141</v>
      </c>
      <c r="AY3121" s="1">
        <v>34.659999847412109</v>
      </c>
      <c r="AZ3121" s="1">
        <v>40.419998168945312</v>
      </c>
      <c r="BA3121" s="1">
        <v>78.120002746582031</v>
      </c>
      <c r="BB3121" s="1">
        <v>1177.219970703125</v>
      </c>
      <c r="BC3121" s="1">
        <v>87</v>
      </c>
      <c r="BD3121" s="1">
        <v>82</v>
      </c>
      <c r="BE3121" s="1">
        <v>42</v>
      </c>
      <c r="BF3121" s="1">
        <v>313076256</v>
      </c>
    </row>
    <row r="3122" spans="1:58">
      <c r="A3122" s="1" t="s">
        <v>164</v>
      </c>
      <c r="B3122" s="1">
        <v>5</v>
      </c>
      <c r="C3122" s="1">
        <v>11</v>
      </c>
      <c r="D3122" s="1">
        <v>59</v>
      </c>
      <c r="E3122" s="1">
        <f>IF(D3122="","",IF(B3122&lt;7,D3122*10,D3122))</f>
        <v>590</v>
      </c>
      <c r="F3122" s="1">
        <v>-8</v>
      </c>
      <c r="G3122" s="1">
        <v>0</v>
      </c>
      <c r="H3122" s="1">
        <v>76</v>
      </c>
      <c r="I3122" s="1">
        <v>0</v>
      </c>
      <c r="J3122" s="1">
        <v>3.9000000953674316</v>
      </c>
      <c r="K3122" s="1">
        <v>3.5999999046325684</v>
      </c>
      <c r="L3122" s="1">
        <v>3.7999999523162842</v>
      </c>
      <c r="M3122" s="1">
        <v>3.5999999046325684</v>
      </c>
      <c r="N3122" s="1">
        <v>51.700000762939453</v>
      </c>
      <c r="O3122" s="1">
        <v>3.6099998950958252</v>
      </c>
      <c r="P3122" s="1">
        <v>1.9700000286102295</v>
      </c>
      <c r="Q3122" s="1">
        <v>2.380000114440918</v>
      </c>
      <c r="R3122" s="1">
        <v>9.380000114440918</v>
      </c>
      <c r="S3122" s="1">
        <v>20.600000381469727</v>
      </c>
      <c r="U3122" s="1">
        <v>700369.25</v>
      </c>
      <c r="V3122" s="1">
        <v>18890.80078125</v>
      </c>
      <c r="W3122" s="1">
        <v>9.9999997764825821E-3</v>
      </c>
      <c r="X3122" s="1">
        <v>616660.25</v>
      </c>
      <c r="Y3122" s="1">
        <v>39.582401275634766</v>
      </c>
      <c r="Z3122" s="1">
        <v>0.26409998536109924</v>
      </c>
      <c r="AA3122" s="1">
        <v>498800</v>
      </c>
      <c r="AB3122" s="1">
        <v>40.419998168945312</v>
      </c>
      <c r="AC3122" s="1">
        <v>1909</v>
      </c>
      <c r="AD3122" s="1">
        <v>1914</v>
      </c>
      <c r="AE3122" s="1">
        <v>1954</v>
      </c>
      <c r="AF3122" s="1">
        <v>102</v>
      </c>
      <c r="AG3122" s="1">
        <v>97</v>
      </c>
      <c r="AH3122" s="1">
        <v>57</v>
      </c>
      <c r="AI3122" s="1">
        <v>0</v>
      </c>
      <c r="AJ3122" s="1">
        <v>0</v>
      </c>
      <c r="AK3122" s="1">
        <v>0</v>
      </c>
      <c r="AL3122" s="1">
        <v>0</v>
      </c>
      <c r="AM3122" s="1">
        <v>0</v>
      </c>
      <c r="AN3122" s="1">
        <v>1</v>
      </c>
      <c r="AO3122" s="1">
        <v>2834190</v>
      </c>
      <c r="AP3122" s="1">
        <v>653190</v>
      </c>
      <c r="AQ3122" s="1">
        <v>2181000</v>
      </c>
      <c r="AR3122" s="1">
        <v>18190</v>
      </c>
      <c r="AS3122" s="1">
        <v>62573</v>
      </c>
      <c r="AT3122" s="1">
        <v>34.659999847412109</v>
      </c>
      <c r="AU3122" s="1">
        <v>5.2100000381469727</v>
      </c>
      <c r="AV3122" s="1">
        <v>1120.9200439453125</v>
      </c>
      <c r="AW3122" s="1">
        <v>4.1500000953674316</v>
      </c>
      <c r="AX3122" s="1">
        <v>2.5388889312744141</v>
      </c>
      <c r="AY3122" s="1">
        <v>34.659999847412109</v>
      </c>
      <c r="AZ3122" s="1">
        <v>40.419998168945312</v>
      </c>
      <c r="BA3122" s="1">
        <v>78.599998474121094</v>
      </c>
      <c r="BB3122" s="1">
        <v>1059.469970703125</v>
      </c>
      <c r="BC3122" s="1">
        <v>88</v>
      </c>
      <c r="BD3122" s="1">
        <v>83</v>
      </c>
      <c r="BE3122" s="1">
        <v>43</v>
      </c>
      <c r="BF3122" s="1">
        <v>356862368</v>
      </c>
    </row>
    <row r="3123" spans="1:58">
      <c r="A3123" s="1" t="s">
        <v>164</v>
      </c>
      <c r="B3123" s="1">
        <v>6</v>
      </c>
      <c r="C3123" s="1">
        <v>15</v>
      </c>
      <c r="D3123" s="1">
        <v>58</v>
      </c>
      <c r="E3123" s="1">
        <f>IF(D3123="","",IF(B3123&lt;7,D3123*10,D3123))</f>
        <v>580</v>
      </c>
      <c r="F3123" s="1">
        <v>0</v>
      </c>
      <c r="G3123" s="1">
        <v>0</v>
      </c>
      <c r="H3123" s="1">
        <v>76</v>
      </c>
      <c r="I3123" s="1">
        <v>0</v>
      </c>
      <c r="J3123" s="1">
        <v>4.5</v>
      </c>
      <c r="K3123" s="1">
        <v>4.0999999046325684</v>
      </c>
      <c r="L3123" s="1">
        <v>4.5999999046325684</v>
      </c>
      <c r="M3123" s="1">
        <v>4.1999998092651367</v>
      </c>
      <c r="N3123" s="1">
        <v>53.599998474121094</v>
      </c>
      <c r="O3123" s="1">
        <v>2.4700000286102295</v>
      </c>
      <c r="P3123" s="1">
        <v>1.8300000429153442</v>
      </c>
      <c r="Q3123" s="1">
        <v>2.4800000190734863</v>
      </c>
      <c r="R3123" s="1">
        <v>9.2799997329711914</v>
      </c>
      <c r="S3123" s="1">
        <v>18.600000381469727</v>
      </c>
      <c r="U3123" s="1">
        <v>750363.4375</v>
      </c>
      <c r="V3123" s="1">
        <v>19824.880859375</v>
      </c>
      <c r="W3123" s="1">
        <v>9.9999997764825821E-3</v>
      </c>
      <c r="X3123" s="1">
        <v>604699.375</v>
      </c>
      <c r="Y3123" s="1">
        <v>39.721099853515625</v>
      </c>
      <c r="Z3123" s="1">
        <v>0.35040000081062317</v>
      </c>
      <c r="AA3123" s="1">
        <v>498800</v>
      </c>
      <c r="AB3123" s="1">
        <v>40.419998168945312</v>
      </c>
      <c r="AC3123" s="1">
        <v>1909</v>
      </c>
      <c r="AD3123" s="1">
        <v>1914</v>
      </c>
      <c r="AE3123" s="1">
        <v>1954</v>
      </c>
      <c r="AF3123" s="1">
        <v>102</v>
      </c>
      <c r="AG3123" s="1">
        <v>97</v>
      </c>
      <c r="AH3123" s="1">
        <v>57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1">
        <v>1</v>
      </c>
      <c r="AO3123" s="1">
        <v>2834190</v>
      </c>
      <c r="AP3123" s="1">
        <v>653190</v>
      </c>
      <c r="AQ3123" s="1">
        <v>2181000</v>
      </c>
      <c r="AR3123" s="1">
        <v>18190</v>
      </c>
      <c r="AS3123" s="1">
        <v>62573</v>
      </c>
      <c r="AT3123" s="1">
        <v>34.659999847412109</v>
      </c>
      <c r="AU3123" s="1">
        <v>5.2100000381469727</v>
      </c>
      <c r="AV3123" s="1">
        <v>1120.9200439453125</v>
      </c>
      <c r="AW3123" s="1">
        <v>4.1500000953674316</v>
      </c>
      <c r="AX3123" s="1">
        <v>2.5388889312744141</v>
      </c>
      <c r="AY3123" s="1">
        <v>34.659999847412109</v>
      </c>
      <c r="AZ3123" s="1">
        <v>40.419998168945312</v>
      </c>
      <c r="BA3123" s="1">
        <v>78.669998168945312</v>
      </c>
      <c r="BB3123" s="1">
        <v>1102.2900390625</v>
      </c>
      <c r="BC3123" s="1">
        <v>89</v>
      </c>
      <c r="BD3123" s="1">
        <v>84</v>
      </c>
      <c r="BE3123" s="1">
        <v>44</v>
      </c>
      <c r="BF3123" s="1">
        <v>393025888</v>
      </c>
    </row>
    <row r="3124" spans="1:58">
      <c r="A3124" s="1" t="s">
        <v>164</v>
      </c>
      <c r="B3124" s="1">
        <v>7</v>
      </c>
      <c r="C3124" s="1">
        <v>4</v>
      </c>
      <c r="D3124" s="1">
        <v>753</v>
      </c>
      <c r="E3124" s="1">
        <f>IF(D3124="","",IF(B3124&lt;7,D3124*10,D3124))</f>
        <v>753</v>
      </c>
      <c r="F3124" s="1">
        <v>0</v>
      </c>
      <c r="G3124" s="1">
        <v>0</v>
      </c>
      <c r="H3124" s="1">
        <v>76</v>
      </c>
      <c r="I3124" s="1">
        <v>1</v>
      </c>
      <c r="J3124" s="1">
        <v>4.6999998092651367</v>
      </c>
      <c r="K3124" s="1">
        <v>4.1999998092651367</v>
      </c>
      <c r="L3124" s="1">
        <v>4.6999998092651367</v>
      </c>
      <c r="M3124" s="1">
        <v>4.1999998092651367</v>
      </c>
      <c r="N3124" s="1">
        <v>55.200000762939453</v>
      </c>
      <c r="O3124" s="1">
        <v>1.2799999713897705</v>
      </c>
      <c r="P3124" s="1">
        <v>2.309999942779541</v>
      </c>
      <c r="Q3124" s="1">
        <v>2.630000114440918</v>
      </c>
      <c r="R3124" s="1">
        <v>9.5799999237060547</v>
      </c>
      <c r="S3124" s="1">
        <v>15.600000381469727</v>
      </c>
      <c r="U3124" s="1">
        <v>791533.1875</v>
      </c>
      <c r="V3124" s="1">
        <v>21320.599609375</v>
      </c>
      <c r="W3124" s="1">
        <v>0</v>
      </c>
      <c r="X3124" s="1">
        <v>608085.125</v>
      </c>
      <c r="Y3124" s="1">
        <v>39.926250457763672</v>
      </c>
      <c r="Z3124" s="1">
        <v>0.51649999618530273</v>
      </c>
      <c r="AA3124" s="1">
        <v>498800</v>
      </c>
      <c r="AB3124" s="1">
        <v>40.419998168945312</v>
      </c>
      <c r="AC3124" s="1">
        <v>1909</v>
      </c>
      <c r="AD3124" s="1">
        <v>1914</v>
      </c>
      <c r="AE3124" s="1">
        <v>1954</v>
      </c>
      <c r="AF3124" s="1">
        <v>102</v>
      </c>
      <c r="AG3124" s="1">
        <v>97</v>
      </c>
      <c r="AH3124" s="1">
        <v>57</v>
      </c>
      <c r="AI3124" s="1">
        <v>0</v>
      </c>
      <c r="AJ3124" s="1">
        <v>0</v>
      </c>
      <c r="AK3124" s="1">
        <v>0</v>
      </c>
      <c r="AL3124" s="1">
        <v>0</v>
      </c>
      <c r="AM3124" s="1">
        <v>0</v>
      </c>
      <c r="AN3124" s="1">
        <v>1</v>
      </c>
      <c r="AO3124" s="1">
        <v>2834190</v>
      </c>
      <c r="AP3124" s="1">
        <v>653190</v>
      </c>
      <c r="AQ3124" s="1">
        <v>2181000</v>
      </c>
      <c r="AR3124" s="1">
        <v>18190</v>
      </c>
      <c r="AS3124" s="1">
        <v>62573</v>
      </c>
      <c r="AT3124" s="1">
        <v>34.659999847412109</v>
      </c>
      <c r="AU3124" s="1">
        <v>5.2100000381469727</v>
      </c>
      <c r="AV3124" s="1">
        <v>1120.9200439453125</v>
      </c>
      <c r="AW3124" s="1">
        <v>4.1500000953674316</v>
      </c>
      <c r="AX3124" s="1">
        <v>2.5388889312744141</v>
      </c>
      <c r="AY3124" s="1">
        <v>34.659999847412109</v>
      </c>
      <c r="AZ3124" s="1">
        <v>40.419998168945312</v>
      </c>
      <c r="BA3124" s="1">
        <v>78.720001220703125</v>
      </c>
      <c r="BB3124" s="1">
        <v>1127.06005859375</v>
      </c>
      <c r="BC3124" s="1">
        <v>90</v>
      </c>
      <c r="BD3124" s="1">
        <v>85</v>
      </c>
      <c r="BE3124" s="1">
        <v>45</v>
      </c>
      <c r="BF3124" s="1">
        <v>454567968</v>
      </c>
    </row>
    <row r="3125" spans="1:58">
      <c r="A3125" s="1" t="s">
        <v>164</v>
      </c>
      <c r="B3125" s="1">
        <v>8</v>
      </c>
      <c r="C3125" s="1">
        <v>7</v>
      </c>
      <c r="D3125" s="1">
        <v>735</v>
      </c>
      <c r="E3125" s="1">
        <f>IF(D3125="","",IF(B3125&lt;7,D3125*10,D3125))</f>
        <v>735</v>
      </c>
      <c r="F3125" s="1">
        <v>-1</v>
      </c>
      <c r="G3125" s="1">
        <v>0</v>
      </c>
      <c r="H3125" s="1">
        <v>76</v>
      </c>
      <c r="I3125" s="1">
        <v>1</v>
      </c>
      <c r="J3125" s="1">
        <v>5</v>
      </c>
      <c r="K3125" s="1">
        <v>4.1999998092651367</v>
      </c>
      <c r="L3125" s="1">
        <v>4.9000000953674316</v>
      </c>
      <c r="M3125" s="1">
        <v>4.0999999046325684</v>
      </c>
      <c r="N3125" s="1">
        <v>61.200000762939453</v>
      </c>
      <c r="O3125" s="1">
        <v>1.6699999570846558</v>
      </c>
      <c r="P3125" s="1">
        <v>3.4300000667572021</v>
      </c>
      <c r="Q3125" s="1">
        <v>3.4500000476837158</v>
      </c>
      <c r="R3125" s="1">
        <v>9.9099998474121094</v>
      </c>
      <c r="S3125" s="1">
        <v>13.899999618530273</v>
      </c>
      <c r="T3125" s="1">
        <v>34.659999847412109</v>
      </c>
      <c r="U3125" s="1">
        <v>858435.5</v>
      </c>
      <c r="V3125" s="1">
        <v>22591.91015625</v>
      </c>
      <c r="W3125" s="1">
        <v>9.9999997764825821E-3</v>
      </c>
      <c r="X3125" s="1">
        <v>620980.8125</v>
      </c>
      <c r="Y3125" s="1">
        <v>40.263198852539062</v>
      </c>
      <c r="Z3125" s="1">
        <v>0.84390002489089966</v>
      </c>
      <c r="AA3125" s="1">
        <v>498800</v>
      </c>
      <c r="AB3125" s="1">
        <v>40.419998168945312</v>
      </c>
      <c r="AC3125" s="1">
        <v>1909</v>
      </c>
      <c r="AD3125" s="1">
        <v>1914</v>
      </c>
      <c r="AE3125" s="1">
        <v>1954</v>
      </c>
      <c r="AF3125" s="1">
        <v>102</v>
      </c>
      <c r="AG3125" s="1">
        <v>97</v>
      </c>
      <c r="AH3125" s="1">
        <v>57</v>
      </c>
      <c r="AI3125" s="1">
        <v>0</v>
      </c>
      <c r="AJ3125" s="1">
        <v>0</v>
      </c>
      <c r="AK3125" s="1">
        <v>0</v>
      </c>
      <c r="AL3125" s="1">
        <v>0</v>
      </c>
      <c r="AM3125" s="1">
        <v>0</v>
      </c>
      <c r="AN3125" s="1">
        <v>1</v>
      </c>
      <c r="AO3125" s="1">
        <v>2834190</v>
      </c>
      <c r="AP3125" s="1">
        <v>653190</v>
      </c>
      <c r="AQ3125" s="1">
        <v>2181000</v>
      </c>
      <c r="AR3125" s="1">
        <v>18190</v>
      </c>
      <c r="AS3125" s="1">
        <v>62573</v>
      </c>
      <c r="AT3125" s="1">
        <v>34.659999847412109</v>
      </c>
      <c r="AU3125" s="1">
        <v>5.2100000381469727</v>
      </c>
      <c r="AV3125" s="1">
        <v>1120.9200439453125</v>
      </c>
      <c r="AW3125" s="1">
        <v>4.1500000953674316</v>
      </c>
      <c r="AX3125" s="1">
        <v>2.5388889312744141</v>
      </c>
      <c r="AY3125" s="1">
        <v>34.659999847412109</v>
      </c>
      <c r="AZ3125" s="1">
        <v>40.419998168945312</v>
      </c>
      <c r="BA3125" s="1">
        <v>78.970001220703125</v>
      </c>
      <c r="BB3125" s="1">
        <v>1030.06005859375</v>
      </c>
      <c r="BC3125" s="1">
        <v>91</v>
      </c>
      <c r="BD3125" s="1">
        <v>86</v>
      </c>
      <c r="BE3125" s="1">
        <v>46</v>
      </c>
      <c r="BF3125" s="1">
        <v>510394400</v>
      </c>
    </row>
    <row r="3126" spans="1:58">
      <c r="A3126" s="1" t="s">
        <v>164</v>
      </c>
      <c r="B3126" s="1">
        <v>9</v>
      </c>
      <c r="C3126" s="1">
        <v>7</v>
      </c>
      <c r="D3126" s="1">
        <v>730</v>
      </c>
      <c r="E3126" s="1">
        <f>IF(D3126="","",IF(B3126&lt;7,D3126*10,D3126))</f>
        <v>730</v>
      </c>
      <c r="F3126" s="1">
        <v>0</v>
      </c>
      <c r="G3126" s="1">
        <v>0</v>
      </c>
      <c r="H3126" s="1">
        <v>76</v>
      </c>
      <c r="I3126" s="1">
        <v>1</v>
      </c>
      <c r="J3126" s="1">
        <v>3.5999999046325684</v>
      </c>
      <c r="K3126" s="1">
        <v>2.5</v>
      </c>
      <c r="L3126" s="1">
        <v>4.4000000953674316</v>
      </c>
      <c r="M3126" s="1">
        <v>3.2999999523162842</v>
      </c>
      <c r="N3126" s="1">
        <v>59.599998474121094</v>
      </c>
      <c r="O3126" s="1">
        <v>0.93000000715255737</v>
      </c>
      <c r="P3126" s="1">
        <v>3.5899999141693115</v>
      </c>
      <c r="Q3126" s="1">
        <v>4.1999998092651367</v>
      </c>
      <c r="R3126" s="1">
        <v>10</v>
      </c>
      <c r="S3126" s="1">
        <v>10.5</v>
      </c>
      <c r="U3126" s="1">
        <v>919952.875</v>
      </c>
      <c r="V3126" s="1">
        <v>24066.529296875</v>
      </c>
      <c r="W3126" s="1">
        <v>9.9999997764825821E-3</v>
      </c>
      <c r="X3126" s="1">
        <v>613499.875</v>
      </c>
      <c r="Y3126" s="1">
        <v>40.720451354980469</v>
      </c>
      <c r="Z3126" s="1">
        <v>1.135699987411499</v>
      </c>
      <c r="AA3126" s="1">
        <v>498800</v>
      </c>
      <c r="AB3126" s="1">
        <v>40.419998168945312</v>
      </c>
      <c r="AC3126" s="1">
        <v>1909</v>
      </c>
      <c r="AD3126" s="1">
        <v>1914</v>
      </c>
      <c r="AE3126" s="1">
        <v>1954</v>
      </c>
      <c r="AF3126" s="1">
        <v>102</v>
      </c>
      <c r="AG3126" s="1">
        <v>97</v>
      </c>
      <c r="AH3126" s="1">
        <v>57</v>
      </c>
      <c r="AI3126" s="1">
        <v>0</v>
      </c>
      <c r="AJ3126" s="1">
        <v>0</v>
      </c>
      <c r="AK3126" s="1">
        <v>0</v>
      </c>
      <c r="AL3126" s="1">
        <v>0</v>
      </c>
      <c r="AM3126" s="1">
        <v>0</v>
      </c>
      <c r="AN3126" s="1">
        <v>1</v>
      </c>
      <c r="AO3126" s="1">
        <v>2834190</v>
      </c>
      <c r="AP3126" s="1">
        <v>653190</v>
      </c>
      <c r="AQ3126" s="1">
        <v>2181000</v>
      </c>
      <c r="AR3126" s="1">
        <v>18190</v>
      </c>
      <c r="AS3126" s="1">
        <v>62573</v>
      </c>
      <c r="AT3126" s="1">
        <v>34.659999847412109</v>
      </c>
      <c r="AU3126" s="1">
        <v>5.2100000381469727</v>
      </c>
      <c r="AV3126" s="1">
        <v>1120.9200439453125</v>
      </c>
      <c r="AW3126" s="1">
        <v>4.1500000953674316</v>
      </c>
      <c r="AX3126" s="1">
        <v>2.5388889312744141</v>
      </c>
      <c r="AY3126" s="1">
        <v>34.659999847412109</v>
      </c>
      <c r="AZ3126" s="1">
        <v>40.419998168945312</v>
      </c>
      <c r="BA3126" s="1">
        <v>79.370002746582031</v>
      </c>
      <c r="BB3126" s="1">
        <v>1073.9100341796875</v>
      </c>
      <c r="BC3126" s="1">
        <v>92</v>
      </c>
      <c r="BD3126" s="1">
        <v>87</v>
      </c>
      <c r="BE3126" s="1">
        <v>47</v>
      </c>
      <c r="BF3126" s="1">
        <v>579197824</v>
      </c>
    </row>
    <row r="3127" spans="1:58">
      <c r="A3127" s="1" t="s">
        <v>164</v>
      </c>
      <c r="B3127" s="1">
        <v>10</v>
      </c>
      <c r="C3127" s="1">
        <v>3</v>
      </c>
      <c r="D3127" s="1">
        <v>779</v>
      </c>
      <c r="E3127" s="1">
        <f>IF(D3127="","",IF(B3127&lt;7,D3127*10,D3127))</f>
        <v>779</v>
      </c>
      <c r="F3127" s="1">
        <v>0</v>
      </c>
      <c r="G3127" s="1">
        <v>0</v>
      </c>
      <c r="H3127" s="1">
        <v>76</v>
      </c>
      <c r="I3127" s="1">
        <v>2</v>
      </c>
      <c r="J3127" s="1">
        <v>2.7000000476837158</v>
      </c>
      <c r="K3127" s="1">
        <v>1.2000000476837158</v>
      </c>
      <c r="L3127" s="1">
        <v>2.5999999046325684</v>
      </c>
      <c r="M3127" s="1">
        <v>1.1000000238418579</v>
      </c>
      <c r="N3127" s="1">
        <v>56.799999237060547</v>
      </c>
      <c r="O3127" s="1">
        <v>0</v>
      </c>
      <c r="P3127" s="1">
        <v>3.0699999332427979</v>
      </c>
      <c r="Q3127" s="1">
        <v>4.309999942779541</v>
      </c>
      <c r="R3127" s="1">
        <v>10.100000381469727</v>
      </c>
      <c r="S3127" s="1">
        <v>11.399999618530273</v>
      </c>
      <c r="U3127" s="1">
        <v>994283.375</v>
      </c>
      <c r="V3127" s="1">
        <v>24748.33984375</v>
      </c>
      <c r="W3127" s="1">
        <v>9.9999997764825821E-3</v>
      </c>
      <c r="X3127" s="1">
        <v>624687.8125</v>
      </c>
      <c r="Y3127" s="1">
        <v>41.313949584960938</v>
      </c>
      <c r="Z3127" s="1">
        <v>1.4574999809265137</v>
      </c>
      <c r="AA3127" s="1">
        <v>498800</v>
      </c>
      <c r="AB3127" s="1">
        <v>40.419998168945312</v>
      </c>
      <c r="AC3127" s="1">
        <v>1909</v>
      </c>
      <c r="AD3127" s="1">
        <v>1914</v>
      </c>
      <c r="AE3127" s="1">
        <v>1954</v>
      </c>
      <c r="AF3127" s="1">
        <v>102</v>
      </c>
      <c r="AG3127" s="1">
        <v>97</v>
      </c>
      <c r="AH3127" s="1">
        <v>57</v>
      </c>
      <c r="AI3127" s="1">
        <v>0</v>
      </c>
      <c r="AJ3127" s="1">
        <v>0</v>
      </c>
      <c r="AK3127" s="1">
        <v>0</v>
      </c>
      <c r="AL3127" s="1">
        <v>0</v>
      </c>
      <c r="AM3127" s="1">
        <v>0</v>
      </c>
      <c r="AN3127" s="1">
        <v>1</v>
      </c>
      <c r="AO3127" s="1">
        <v>2834190</v>
      </c>
      <c r="AP3127" s="1">
        <v>653190</v>
      </c>
      <c r="AQ3127" s="1">
        <v>2181000</v>
      </c>
      <c r="AR3127" s="1">
        <v>18190</v>
      </c>
      <c r="AS3127" s="1">
        <v>62573</v>
      </c>
      <c r="AT3127" s="1">
        <v>34.659999847412109</v>
      </c>
      <c r="AU3127" s="1">
        <v>5.2100000381469727</v>
      </c>
      <c r="AV3127" s="1">
        <v>1120.9200439453125</v>
      </c>
      <c r="AW3127" s="1">
        <v>4.1500000953674316</v>
      </c>
      <c r="AX3127" s="1">
        <v>2.5388889312744141</v>
      </c>
      <c r="AY3127" s="1">
        <v>34.659999847412109</v>
      </c>
      <c r="AZ3127" s="1">
        <v>40.419998168945312</v>
      </c>
      <c r="BA3127" s="1">
        <v>79.569999694824219</v>
      </c>
      <c r="BB3127" s="1">
        <v>1197.22998046875</v>
      </c>
      <c r="BC3127" s="1">
        <v>93</v>
      </c>
      <c r="BD3127" s="1">
        <v>88</v>
      </c>
      <c r="BE3127" s="1">
        <v>48</v>
      </c>
      <c r="BF3127" s="1">
        <v>612480320</v>
      </c>
    </row>
    <row r="3128" spans="1:58">
      <c r="A3128" s="1" t="s">
        <v>164</v>
      </c>
      <c r="B3128" s="1">
        <v>11</v>
      </c>
      <c r="C3128" s="1">
        <v>3</v>
      </c>
      <c r="D3128" s="1">
        <v>798</v>
      </c>
      <c r="E3128" s="1">
        <f>IF(D3128="","",IF(B3128&lt;7,D3128*10,D3128))</f>
        <v>798</v>
      </c>
      <c r="F3128" s="1">
        <v>0</v>
      </c>
      <c r="G3128" s="1">
        <v>0</v>
      </c>
      <c r="H3128" s="1">
        <v>77</v>
      </c>
      <c r="I3128" s="1">
        <v>2</v>
      </c>
      <c r="J3128" s="1">
        <v>3.0999999046325684</v>
      </c>
      <c r="K3128" s="1">
        <v>1.3999999761581421</v>
      </c>
      <c r="L3128" s="1">
        <v>2.7000000476837158</v>
      </c>
      <c r="M3128" s="1">
        <v>1.1000000238418579</v>
      </c>
      <c r="N3128" s="1">
        <v>55</v>
      </c>
      <c r="P3128" s="1">
        <v>3.0399999618530273</v>
      </c>
      <c r="Q3128" s="1">
        <v>4.1399998664855957</v>
      </c>
      <c r="R3128" s="1">
        <v>10.5</v>
      </c>
      <c r="S3128" s="1">
        <v>11.300000190734863</v>
      </c>
      <c r="U3128" s="1">
        <v>1039541.6875</v>
      </c>
      <c r="V3128" s="1">
        <v>25958.189453125</v>
      </c>
      <c r="W3128" s="1">
        <v>9.9999997764825821E-3</v>
      </c>
      <c r="X3128" s="1">
        <v>738131.75</v>
      </c>
      <c r="Y3128" s="1">
        <v>42.004501342773438</v>
      </c>
      <c r="Z3128" s="1">
        <v>1.6714999675750732</v>
      </c>
      <c r="AA3128" s="1">
        <v>498800</v>
      </c>
      <c r="AB3128" s="1">
        <v>40.419998168945312</v>
      </c>
      <c r="AC3128" s="1">
        <v>1909</v>
      </c>
      <c r="AD3128" s="1">
        <v>1914</v>
      </c>
      <c r="AE3128" s="1">
        <v>1954</v>
      </c>
      <c r="AF3128" s="1">
        <v>102</v>
      </c>
      <c r="AG3128" s="1">
        <v>97</v>
      </c>
      <c r="AH3128" s="1">
        <v>57</v>
      </c>
      <c r="AI3128" s="1">
        <v>0</v>
      </c>
      <c r="AJ3128" s="1">
        <v>0</v>
      </c>
      <c r="AK3128" s="1">
        <v>0</v>
      </c>
      <c r="AL3128" s="1">
        <v>0</v>
      </c>
      <c r="AM3128" s="1">
        <v>0</v>
      </c>
      <c r="AN3128" s="1">
        <v>1</v>
      </c>
      <c r="AO3128" s="1">
        <v>2834190</v>
      </c>
      <c r="AP3128" s="1">
        <v>653190</v>
      </c>
      <c r="AQ3128" s="1">
        <v>2181000</v>
      </c>
      <c r="AR3128" s="1">
        <v>18190</v>
      </c>
      <c r="AS3128" s="1">
        <v>62573</v>
      </c>
      <c r="AT3128" s="1">
        <v>34.659999847412109</v>
      </c>
      <c r="AU3128" s="1">
        <v>5.2100000381469727</v>
      </c>
      <c r="AV3128" s="1">
        <v>1120.9200439453125</v>
      </c>
      <c r="AW3128" s="1">
        <v>4.1500000953674316</v>
      </c>
      <c r="AX3128" s="1">
        <v>2.5388889312744141</v>
      </c>
      <c r="AY3128" s="1">
        <v>34.659999847412109</v>
      </c>
      <c r="AZ3128" s="1">
        <v>40.419998168945312</v>
      </c>
      <c r="BA3128" s="1">
        <v>79.620002746582031</v>
      </c>
      <c r="BB3128" s="1">
        <v>1693.1400146484375</v>
      </c>
      <c r="BC3128" s="1">
        <v>94</v>
      </c>
      <c r="BD3128" s="1">
        <v>89</v>
      </c>
      <c r="BE3128" s="1">
        <v>49</v>
      </c>
      <c r="BF3128" s="1">
        <v>673827584</v>
      </c>
    </row>
    <row r="3129" spans="1:58">
      <c r="A3129" s="1" t="s">
        <v>164</v>
      </c>
      <c r="B3129" s="1">
        <v>12</v>
      </c>
      <c r="C3129" s="1">
        <v>5</v>
      </c>
      <c r="D3129" s="1">
        <v>765</v>
      </c>
      <c r="E3129" s="1">
        <f>IF(D3129="","",IF(B3129&lt;7,D3129*10,D3129))</f>
        <v>765</v>
      </c>
      <c r="F3129" s="1">
        <v>-1</v>
      </c>
      <c r="G3129" s="1">
        <v>0</v>
      </c>
      <c r="H3129" s="1">
        <v>77</v>
      </c>
      <c r="I3129" s="1">
        <v>2</v>
      </c>
      <c r="J3129" s="1">
        <v>3.2999999523162842</v>
      </c>
      <c r="K3129" s="1">
        <v>1.6000000238418579</v>
      </c>
      <c r="L3129" s="1">
        <v>3.4000000953674316</v>
      </c>
      <c r="M3129" s="1">
        <v>1.7999999523162842</v>
      </c>
      <c r="N3129" s="1">
        <v>55.900001525878906</v>
      </c>
      <c r="P3129" s="1">
        <v>3.0399999618530273</v>
      </c>
      <c r="Q3129" s="1">
        <v>4.0199999809265137</v>
      </c>
      <c r="R3129" s="1">
        <v>10.600000381469727</v>
      </c>
      <c r="S3129" s="1">
        <v>11</v>
      </c>
      <c r="U3129" s="1">
        <v>1108198.125</v>
      </c>
      <c r="V3129" s="1">
        <v>27376.80078125</v>
      </c>
      <c r="W3129" s="1">
        <v>9.9999997764825821E-3</v>
      </c>
      <c r="X3129" s="1">
        <v>921522.8125</v>
      </c>
      <c r="Y3129" s="1">
        <v>42.691650390625</v>
      </c>
      <c r="Z3129" s="1">
        <v>1.6359000205993652</v>
      </c>
      <c r="AA3129" s="1">
        <v>498800</v>
      </c>
      <c r="AB3129" s="1">
        <v>40.419998168945312</v>
      </c>
      <c r="AC3129" s="1">
        <v>1909</v>
      </c>
      <c r="AD3129" s="1">
        <v>1914</v>
      </c>
      <c r="AE3129" s="1">
        <v>1954</v>
      </c>
      <c r="AF3129" s="1">
        <v>102</v>
      </c>
      <c r="AG3129" s="1">
        <v>97</v>
      </c>
      <c r="AH3129" s="1">
        <v>57</v>
      </c>
      <c r="AI3129" s="1">
        <v>0</v>
      </c>
      <c r="AJ3129" s="1">
        <v>0</v>
      </c>
      <c r="AK3129" s="1">
        <v>0</v>
      </c>
      <c r="AL3129" s="1">
        <v>0</v>
      </c>
      <c r="AM3129" s="1">
        <v>0</v>
      </c>
      <c r="AN3129" s="1">
        <v>1</v>
      </c>
      <c r="AO3129" s="1">
        <v>2834190</v>
      </c>
      <c r="AP3129" s="1">
        <v>653190</v>
      </c>
      <c r="AQ3129" s="1">
        <v>2181000</v>
      </c>
      <c r="AR3129" s="1">
        <v>18190</v>
      </c>
      <c r="AS3129" s="1">
        <v>62573</v>
      </c>
      <c r="AT3129" s="1">
        <v>34.659999847412109</v>
      </c>
      <c r="AU3129" s="1">
        <v>5.2100000381469727</v>
      </c>
      <c r="AV3129" s="1">
        <v>1120.9200439453125</v>
      </c>
      <c r="AW3129" s="1">
        <v>4.1500000953674316</v>
      </c>
      <c r="AX3129" s="1">
        <v>2.5388889312744141</v>
      </c>
      <c r="AY3129" s="1">
        <v>34.659999847412109</v>
      </c>
      <c r="AZ3129" s="1">
        <v>40.419998168945312</v>
      </c>
      <c r="BA3129" s="1">
        <v>79.870002746582031</v>
      </c>
      <c r="BB3129" s="1">
        <v>1976.1500244140625</v>
      </c>
      <c r="BC3129" s="1">
        <v>95</v>
      </c>
      <c r="BD3129" s="1">
        <v>90</v>
      </c>
      <c r="BE3129" s="1">
        <v>50</v>
      </c>
      <c r="BF3129" s="1">
        <v>749489216</v>
      </c>
    </row>
    <row r="3130" spans="1:58">
      <c r="A3130" s="1" t="s">
        <v>164</v>
      </c>
      <c r="B3130" s="1">
        <v>13</v>
      </c>
      <c r="C3130" s="1">
        <v>5</v>
      </c>
      <c r="D3130" s="1">
        <v>768</v>
      </c>
      <c r="E3130" s="1">
        <f>IF(D3130="","",IF(B3130&lt;7,D3130*10,D3130))</f>
        <v>768</v>
      </c>
      <c r="F3130" s="1">
        <v>1</v>
      </c>
      <c r="G3130" s="1">
        <v>0</v>
      </c>
      <c r="H3130" s="1">
        <v>77</v>
      </c>
      <c r="I3130" s="1">
        <v>2</v>
      </c>
      <c r="J3130" s="1">
        <v>3.5999999046325684</v>
      </c>
      <c r="K3130" s="1">
        <v>1.8999999761581421</v>
      </c>
      <c r="L3130" s="1">
        <v>3.7000000476837158</v>
      </c>
      <c r="M3130" s="1">
        <v>2</v>
      </c>
      <c r="N3130" s="1">
        <v>56.599998474121094</v>
      </c>
      <c r="P3130" s="1">
        <v>3.369999885559082</v>
      </c>
      <c r="Q3130" s="1">
        <v>4.2899999618530273</v>
      </c>
      <c r="R3130" s="1">
        <v>10.699999809265137</v>
      </c>
      <c r="S3130" s="1">
        <v>9.1999998092651367</v>
      </c>
      <c r="U3130" s="1">
        <v>1188102.25</v>
      </c>
      <c r="V3130" s="1">
        <v>30314.75</v>
      </c>
      <c r="W3130" s="1">
        <v>0</v>
      </c>
      <c r="X3130" s="1">
        <v>1104663.75</v>
      </c>
      <c r="Y3130" s="1">
        <v>43.398151397705078</v>
      </c>
      <c r="Z3130" s="1">
        <v>1.6548999547958374</v>
      </c>
      <c r="AA3130" s="1">
        <v>498800</v>
      </c>
      <c r="AB3130" s="1">
        <v>40.419998168945312</v>
      </c>
      <c r="AC3130" s="1">
        <v>1909</v>
      </c>
      <c r="AD3130" s="1">
        <v>1914</v>
      </c>
      <c r="AE3130" s="1">
        <v>1954</v>
      </c>
      <c r="AF3130" s="1">
        <v>102</v>
      </c>
      <c r="AG3130" s="1">
        <v>97</v>
      </c>
      <c r="AH3130" s="1">
        <v>57</v>
      </c>
      <c r="AI3130" s="1">
        <v>0</v>
      </c>
      <c r="AJ3130" s="1">
        <v>0</v>
      </c>
      <c r="AK3130" s="1">
        <v>0</v>
      </c>
      <c r="AL3130" s="1">
        <v>0</v>
      </c>
      <c r="AM3130" s="1">
        <v>0</v>
      </c>
      <c r="AN3130" s="1">
        <v>1</v>
      </c>
      <c r="AO3130" s="1">
        <v>2834190</v>
      </c>
      <c r="AP3130" s="1">
        <v>653190</v>
      </c>
      <c r="AQ3130" s="1">
        <v>2181000</v>
      </c>
      <c r="AR3130" s="1">
        <v>18190</v>
      </c>
      <c r="AS3130" s="1">
        <v>62573</v>
      </c>
      <c r="AT3130" s="1">
        <v>34.659999847412109</v>
      </c>
      <c r="AU3130" s="1">
        <v>5.2100000381469727</v>
      </c>
      <c r="AV3130" s="1">
        <v>1120.9200439453125</v>
      </c>
      <c r="AW3130" s="1">
        <v>4.1500000953674316</v>
      </c>
      <c r="AX3130" s="1">
        <v>2.5388889312744141</v>
      </c>
      <c r="AY3130" s="1">
        <v>34.659999847412109</v>
      </c>
      <c r="AZ3130" s="1">
        <v>40.419998168945312</v>
      </c>
      <c r="BA3130" s="1">
        <v>80.169998168945312</v>
      </c>
      <c r="BB3130" s="1">
        <v>2150.7099609375</v>
      </c>
      <c r="BC3130" s="1">
        <v>96</v>
      </c>
      <c r="BD3130" s="1">
        <v>91</v>
      </c>
      <c r="BE3130" s="1">
        <v>51</v>
      </c>
      <c r="BF3130" s="1">
        <v>918984064</v>
      </c>
    </row>
    <row r="3131" spans="1:58">
      <c r="A3131" s="1" t="s">
        <v>164</v>
      </c>
      <c r="B3131" s="1">
        <v>14</v>
      </c>
      <c r="C3131" s="1">
        <v>12</v>
      </c>
      <c r="D3131" s="1">
        <v>1154</v>
      </c>
      <c r="E3131" s="1">
        <f>IF(D3131="","",IF(B3131&lt;7,D3131*10,D3131))</f>
        <v>1154</v>
      </c>
      <c r="F3131" s="1">
        <v>0</v>
      </c>
      <c r="G3131" s="1">
        <v>0</v>
      </c>
      <c r="H3131" s="1">
        <v>77</v>
      </c>
      <c r="I3131" s="1">
        <v>2</v>
      </c>
      <c r="J3131" s="1">
        <v>4</v>
      </c>
      <c r="K3131" s="1">
        <v>2.2999999523162842</v>
      </c>
      <c r="L3131" s="1">
        <v>4.3000001907348633</v>
      </c>
      <c r="M3131" s="1">
        <v>2.5999999046325684</v>
      </c>
      <c r="N3131" s="1">
        <v>59</v>
      </c>
      <c r="P3131" s="1">
        <v>3.5199999809265137</v>
      </c>
      <c r="Q3131" s="1">
        <v>4.119999885559082</v>
      </c>
      <c r="R3131" s="1">
        <v>10.899999618530273</v>
      </c>
      <c r="S3131" s="1">
        <v>8.5</v>
      </c>
      <c r="U3131" s="1">
        <v>1337378.875</v>
      </c>
      <c r="V3131" s="1">
        <v>32248.009765625</v>
      </c>
      <c r="W3131" s="1">
        <v>0</v>
      </c>
      <c r="X3131" s="1">
        <v>1211753.375</v>
      </c>
      <c r="Y3131" s="1">
        <v>44.116439819335938</v>
      </c>
      <c r="Z3131" s="1">
        <v>1.6416000127792358</v>
      </c>
      <c r="AA3131" s="1">
        <v>498800</v>
      </c>
      <c r="AB3131" s="1">
        <v>40.419998168945312</v>
      </c>
      <c r="AC3131" s="1">
        <v>1909</v>
      </c>
      <c r="AD3131" s="1">
        <v>1914</v>
      </c>
      <c r="AE3131" s="1">
        <v>1954</v>
      </c>
      <c r="AF3131" s="1">
        <v>102</v>
      </c>
      <c r="AG3131" s="1">
        <v>97</v>
      </c>
      <c r="AH3131" s="1">
        <v>57</v>
      </c>
      <c r="AI3131" s="1">
        <v>0</v>
      </c>
      <c r="AJ3131" s="1">
        <v>0</v>
      </c>
      <c r="AK3131" s="1">
        <v>0</v>
      </c>
      <c r="AL3131" s="1">
        <v>0</v>
      </c>
      <c r="AM3131" s="1">
        <v>0</v>
      </c>
      <c r="AN3131" s="1">
        <v>1</v>
      </c>
      <c r="AO3131" s="1">
        <v>2834190</v>
      </c>
      <c r="AP3131" s="1">
        <v>653190</v>
      </c>
      <c r="AQ3131" s="1">
        <v>2181000</v>
      </c>
      <c r="AR3131" s="1">
        <v>18190</v>
      </c>
      <c r="AS3131" s="1">
        <v>62573</v>
      </c>
      <c r="AT3131" s="1">
        <v>34.659999847412109</v>
      </c>
      <c r="AU3131" s="1">
        <v>5.2100000381469727</v>
      </c>
      <c r="AV3131" s="1">
        <v>1120.9200439453125</v>
      </c>
      <c r="AW3131" s="1">
        <v>4.1500000953674316</v>
      </c>
      <c r="AX3131" s="1">
        <v>2.5388889312744141</v>
      </c>
      <c r="AY3131" s="1">
        <v>34.659999847412109</v>
      </c>
      <c r="AZ3131" s="1">
        <v>40.419998168945312</v>
      </c>
      <c r="BA3131" s="1">
        <v>80.819999694824219</v>
      </c>
      <c r="BB3131" s="1">
        <v>2311.7099609375</v>
      </c>
      <c r="BC3131" s="1">
        <v>97</v>
      </c>
      <c r="BD3131" s="1">
        <v>92</v>
      </c>
      <c r="BE3131" s="1">
        <v>52</v>
      </c>
      <c r="BF3131" s="1">
        <v>1039934144</v>
      </c>
    </row>
    <row r="3132" spans="1:58">
      <c r="A3132" s="1" t="s">
        <v>164</v>
      </c>
      <c r="B3132" s="1">
        <v>15</v>
      </c>
      <c r="C3132" s="1">
        <v>4</v>
      </c>
      <c r="D3132" s="1">
        <v>1349</v>
      </c>
      <c r="E3132" s="1">
        <f>IF(D3132="","",IF(B3132&lt;7,D3132*10,D3132))</f>
        <v>1349</v>
      </c>
      <c r="F3132" s="1">
        <v>0</v>
      </c>
      <c r="G3132" s="1">
        <v>0</v>
      </c>
      <c r="H3132" s="1">
        <v>77</v>
      </c>
      <c r="I3132" s="1">
        <v>2</v>
      </c>
      <c r="J3132" s="1">
        <v>3.5999999046325684</v>
      </c>
      <c r="K3132" s="1">
        <v>1.7999999523162842</v>
      </c>
      <c r="L3132" s="1">
        <v>4.3000001907348633</v>
      </c>
      <c r="M3132" s="1">
        <v>2.5</v>
      </c>
      <c r="N3132" s="1">
        <v>60.5</v>
      </c>
      <c r="P3132" s="1">
        <v>2.7899999618530273</v>
      </c>
      <c r="Q3132" s="1">
        <v>3.3399999141693115</v>
      </c>
      <c r="R3132" s="1">
        <v>11</v>
      </c>
      <c r="S3132" s="1">
        <v>8.3000001907348633</v>
      </c>
      <c r="U3132" s="1">
        <v>1447256.5</v>
      </c>
      <c r="V3132" s="1">
        <v>33200.76953125</v>
      </c>
      <c r="W3132" s="1">
        <v>0</v>
      </c>
      <c r="X3132" s="1">
        <v>1319107.75</v>
      </c>
      <c r="Y3132" s="1">
        <v>44.878944396972656</v>
      </c>
      <c r="Z3132" s="1">
        <v>1.7136000394821167</v>
      </c>
      <c r="AA3132" s="1">
        <v>498800</v>
      </c>
      <c r="AB3132" s="1">
        <v>40.419998168945312</v>
      </c>
      <c r="AC3132" s="1">
        <v>1909</v>
      </c>
      <c r="AD3132" s="1">
        <v>1914</v>
      </c>
      <c r="AE3132" s="1">
        <v>1954</v>
      </c>
      <c r="AF3132" s="1">
        <v>102</v>
      </c>
      <c r="AG3132" s="1">
        <v>97</v>
      </c>
      <c r="AH3132" s="1">
        <v>57</v>
      </c>
      <c r="AI3132" s="1">
        <v>0</v>
      </c>
      <c r="AJ3132" s="1">
        <v>0</v>
      </c>
      <c r="AK3132" s="1">
        <v>0</v>
      </c>
      <c r="AL3132" s="1">
        <v>0</v>
      </c>
      <c r="AM3132" s="1">
        <v>0</v>
      </c>
      <c r="AN3132" s="1">
        <v>1</v>
      </c>
      <c r="AO3132" s="1">
        <v>2834190</v>
      </c>
      <c r="AP3132" s="1">
        <v>653190</v>
      </c>
      <c r="AQ3132" s="1">
        <v>2181000</v>
      </c>
      <c r="AR3132" s="1">
        <v>18190</v>
      </c>
      <c r="AS3132" s="1">
        <v>62573</v>
      </c>
      <c r="AT3132" s="1">
        <v>34.659999847412109</v>
      </c>
      <c r="AU3132" s="1">
        <v>5.2100000381469727</v>
      </c>
      <c r="AV3132" s="1">
        <v>1120.9200439453125</v>
      </c>
      <c r="AW3132" s="1">
        <v>4.1500000953674316</v>
      </c>
      <c r="AX3132" s="1">
        <v>2.5388889312744141</v>
      </c>
      <c r="AY3132" s="1">
        <v>34.659999847412109</v>
      </c>
      <c r="AZ3132" s="1">
        <v>40.419998168945312</v>
      </c>
      <c r="BA3132" s="1">
        <v>80.870002746582031</v>
      </c>
      <c r="BB3132" s="1">
        <v>2689.739990234375</v>
      </c>
      <c r="BC3132" s="1">
        <v>98</v>
      </c>
      <c r="BD3132" s="1">
        <v>93</v>
      </c>
      <c r="BE3132" s="1">
        <v>53</v>
      </c>
      <c r="BF3132" s="1">
        <v>1102291072</v>
      </c>
    </row>
    <row r="3133" spans="1:58">
      <c r="A3133" s="1" t="s">
        <v>164</v>
      </c>
      <c r="B3133" s="1">
        <v>16</v>
      </c>
      <c r="C3133" s="1">
        <v>1</v>
      </c>
      <c r="D3133" s="1">
        <v>1663</v>
      </c>
      <c r="E3133" s="1">
        <f>IF(D3133="","",IF(B3133&lt;7,D3133*10,D3133))</f>
        <v>1663</v>
      </c>
      <c r="F3133" s="1">
        <v>0</v>
      </c>
      <c r="G3133" s="1">
        <v>0</v>
      </c>
      <c r="H3133" s="1">
        <v>77</v>
      </c>
      <c r="I3133" s="1">
        <v>2</v>
      </c>
      <c r="J3133" s="1">
        <v>0.89999997615814209</v>
      </c>
      <c r="K3133" s="1">
        <v>-0.60000002384185791</v>
      </c>
      <c r="L3133" s="1">
        <v>1.2999999523162842</v>
      </c>
      <c r="M3133" s="1">
        <v>-0.20000000298023224</v>
      </c>
      <c r="N3133" s="1">
        <v>58.700000762939453</v>
      </c>
      <c r="P3133" s="1">
        <v>4.070000171661377</v>
      </c>
      <c r="Q3133" s="1">
        <v>2.4000000953674316</v>
      </c>
      <c r="R3133" s="1">
        <v>11.399999618530273</v>
      </c>
      <c r="S3133" s="1">
        <v>11.300000190734863</v>
      </c>
      <c r="U3133" s="1">
        <v>1512485</v>
      </c>
      <c r="V3133" s="1">
        <v>32261.5390625</v>
      </c>
      <c r="W3133" s="1">
        <v>0</v>
      </c>
      <c r="X3133" s="1">
        <v>1449186.5</v>
      </c>
      <c r="Y3133" s="1">
        <v>45.555717468261719</v>
      </c>
      <c r="Z3133" s="1">
        <v>1.4967000484466553</v>
      </c>
      <c r="AA3133" s="1">
        <v>498800</v>
      </c>
      <c r="AB3133" s="1">
        <v>40.419998168945312</v>
      </c>
      <c r="AC3133" s="1">
        <v>1909</v>
      </c>
      <c r="AD3133" s="1">
        <v>1914</v>
      </c>
      <c r="AE3133" s="1">
        <v>1954</v>
      </c>
      <c r="AF3133" s="1">
        <v>102</v>
      </c>
      <c r="AG3133" s="1">
        <v>97</v>
      </c>
      <c r="AH3133" s="1">
        <v>57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1">
        <v>1</v>
      </c>
      <c r="AO3133" s="1">
        <v>2834190</v>
      </c>
      <c r="AP3133" s="1">
        <v>653190</v>
      </c>
      <c r="AQ3133" s="1">
        <v>2181000</v>
      </c>
      <c r="AR3133" s="1">
        <v>18190</v>
      </c>
      <c r="AS3133" s="1">
        <v>62573</v>
      </c>
      <c r="AT3133" s="1">
        <v>34.659999847412109</v>
      </c>
      <c r="AU3133" s="1">
        <v>5.2100000381469727</v>
      </c>
      <c r="AV3133" s="1">
        <v>1120.9200439453125</v>
      </c>
      <c r="AW3133" s="1">
        <v>4.1500000953674316</v>
      </c>
      <c r="AX3133" s="1">
        <v>2.5388889312744141</v>
      </c>
      <c r="AY3133" s="1">
        <v>34.659999847412109</v>
      </c>
      <c r="AZ3133" s="1">
        <v>40.419998168945312</v>
      </c>
      <c r="BA3133" s="1">
        <v>81.180000305175781</v>
      </c>
      <c r="BB3133" s="1">
        <v>3132.360107421875</v>
      </c>
      <c r="BC3133" s="1">
        <v>99</v>
      </c>
      <c r="BD3133" s="1">
        <v>94</v>
      </c>
      <c r="BE3133" s="1">
        <v>54</v>
      </c>
      <c r="BF3133" s="1">
        <v>1040806912</v>
      </c>
    </row>
    <row r="3134" spans="1:58">
      <c r="A3134" s="1" t="s">
        <v>164</v>
      </c>
      <c r="B3134" s="1">
        <v>17</v>
      </c>
      <c r="C3134" s="1">
        <v>1</v>
      </c>
      <c r="D3134" s="1">
        <v>1627</v>
      </c>
      <c r="E3134" s="1">
        <f>IF(D3134="","",IF(B3134&lt;7,D3134*10,D3134))</f>
        <v>1627</v>
      </c>
      <c r="F3134" s="1">
        <v>0</v>
      </c>
      <c r="G3134" s="1">
        <v>0</v>
      </c>
      <c r="H3134" s="1">
        <v>77</v>
      </c>
      <c r="I3134" s="1">
        <v>1</v>
      </c>
      <c r="J3134" s="1">
        <v>-3.7000000476837158</v>
      </c>
      <c r="K3134" s="1">
        <v>-4.5</v>
      </c>
      <c r="L3134" s="1">
        <v>-4.0999999046325684</v>
      </c>
      <c r="M3134" s="1">
        <v>-4.9000000953674316</v>
      </c>
      <c r="N3134" s="1">
        <v>48.900001525878906</v>
      </c>
      <c r="P3134" s="1">
        <v>-0.40000000596046448</v>
      </c>
      <c r="Q3134" s="1">
        <v>0.60000002384185791</v>
      </c>
      <c r="R3134" s="1">
        <v>10.800000190734863</v>
      </c>
      <c r="S3134" s="1">
        <v>18</v>
      </c>
      <c r="U3134" s="1">
        <v>1481082</v>
      </c>
      <c r="V3134" s="1">
        <v>32070.080078125</v>
      </c>
      <c r="W3134" s="1">
        <v>0</v>
      </c>
      <c r="X3134" s="1">
        <v>1472046.375</v>
      </c>
      <c r="Y3134" s="1">
        <v>45.908592224121094</v>
      </c>
      <c r="Z3134" s="1">
        <v>0.77160000801086426</v>
      </c>
      <c r="AA3134" s="1">
        <v>498800</v>
      </c>
      <c r="AB3134" s="1">
        <v>40.419998168945312</v>
      </c>
      <c r="AC3134" s="1">
        <v>1909</v>
      </c>
      <c r="AD3134" s="1">
        <v>1914</v>
      </c>
      <c r="AE3134" s="1">
        <v>1954</v>
      </c>
      <c r="AF3134" s="1">
        <v>102</v>
      </c>
      <c r="AG3134" s="1">
        <v>97</v>
      </c>
      <c r="AH3134" s="1">
        <v>57</v>
      </c>
      <c r="AI3134" s="1">
        <v>0</v>
      </c>
      <c r="AJ3134" s="1">
        <v>0</v>
      </c>
      <c r="AK3134" s="1">
        <v>0</v>
      </c>
      <c r="AL3134" s="1">
        <v>0</v>
      </c>
      <c r="AM3134" s="1">
        <v>0</v>
      </c>
      <c r="AN3134" s="1">
        <v>1</v>
      </c>
      <c r="AO3134" s="1">
        <v>2834190</v>
      </c>
      <c r="AP3134" s="1">
        <v>653190</v>
      </c>
      <c r="AQ3134" s="1">
        <v>2181000</v>
      </c>
      <c r="AR3134" s="1">
        <v>18190</v>
      </c>
      <c r="AS3134" s="1">
        <v>62573</v>
      </c>
      <c r="AT3134" s="1">
        <v>34.659999847412109</v>
      </c>
      <c r="AU3134" s="1">
        <v>5.2100000381469727</v>
      </c>
      <c r="AV3134" s="1">
        <v>1120.9200439453125</v>
      </c>
      <c r="AW3134" s="1">
        <v>4.1500000953674316</v>
      </c>
      <c r="AX3134" s="1">
        <v>2.5388889312744141</v>
      </c>
      <c r="AY3134" s="1">
        <v>34.659999847412109</v>
      </c>
      <c r="AZ3134" s="1">
        <v>40.419998168945312</v>
      </c>
      <c r="BA3134" s="1">
        <v>81.480003356933594</v>
      </c>
      <c r="BB3134" s="1">
        <v>3075.010009765625</v>
      </c>
      <c r="BC3134" s="1">
        <v>100</v>
      </c>
      <c r="BD3134" s="1">
        <v>95</v>
      </c>
      <c r="BE3134" s="1">
        <v>55</v>
      </c>
      <c r="BF3134" s="1">
        <v>1028490048</v>
      </c>
    </row>
    <row r="3135" spans="1:58">
      <c r="A3135" s="1" t="s">
        <v>164</v>
      </c>
      <c r="B3135" s="1">
        <v>18</v>
      </c>
      <c r="C3135" s="1">
        <v>1</v>
      </c>
      <c r="D3135" s="1">
        <v>1887</v>
      </c>
      <c r="E3135" s="1">
        <f>IF(D3135="","",IF(B3135&lt;7,D3135*10,D3135))</f>
        <v>1887</v>
      </c>
      <c r="F3135" s="1">
        <v>0</v>
      </c>
      <c r="G3135" s="1">
        <v>0</v>
      </c>
      <c r="H3135" s="1">
        <v>77</v>
      </c>
      <c r="I3135" s="1">
        <v>1</v>
      </c>
      <c r="J3135" s="1">
        <v>-0.10000000149011612</v>
      </c>
      <c r="K3135" s="1">
        <v>-0.5</v>
      </c>
      <c r="L3135" s="1">
        <v>-1.1000000238418579</v>
      </c>
      <c r="M3135" s="1">
        <v>-1.5</v>
      </c>
      <c r="N3135" s="1">
        <v>54.700000762939453</v>
      </c>
      <c r="P3135" s="1">
        <v>1.9199999570846558</v>
      </c>
      <c r="Q3135" s="1">
        <v>0.97000002861022949</v>
      </c>
      <c r="U3135" s="1">
        <v>1477839.625</v>
      </c>
      <c r="W3135" s="1">
        <v>0</v>
      </c>
      <c r="X3135" s="1">
        <v>1462893.75</v>
      </c>
      <c r="Y3135" s="1">
        <v>46.081573486328125</v>
      </c>
      <c r="Z3135" s="1">
        <v>0.37610000371932983</v>
      </c>
      <c r="AA3135" s="1">
        <v>498800</v>
      </c>
      <c r="AB3135" s="1">
        <v>40.419998168945312</v>
      </c>
      <c r="AC3135" s="1">
        <v>1909</v>
      </c>
      <c r="AD3135" s="1">
        <v>1914</v>
      </c>
      <c r="AE3135" s="1">
        <v>1954</v>
      </c>
      <c r="AF3135" s="1">
        <v>102</v>
      </c>
      <c r="AG3135" s="1">
        <v>97</v>
      </c>
      <c r="AH3135" s="1">
        <v>57</v>
      </c>
      <c r="AI3135" s="1">
        <v>0</v>
      </c>
      <c r="AJ3135" s="1">
        <v>0</v>
      </c>
      <c r="AK3135" s="1">
        <v>0</v>
      </c>
      <c r="AL3135" s="1">
        <v>0</v>
      </c>
      <c r="AM3135" s="1">
        <v>0</v>
      </c>
      <c r="AN3135" s="1">
        <v>1</v>
      </c>
      <c r="AO3135" s="1">
        <v>2834190</v>
      </c>
      <c r="AP3135" s="1">
        <v>653190</v>
      </c>
      <c r="AQ3135" s="1">
        <v>2181000</v>
      </c>
      <c r="AR3135" s="1">
        <v>18190</v>
      </c>
      <c r="AS3135" s="1">
        <v>62573</v>
      </c>
      <c r="AT3135" s="1">
        <v>34.659999847412109</v>
      </c>
      <c r="AU3135" s="1">
        <v>5.2100000381469727</v>
      </c>
      <c r="AV3135" s="1">
        <v>1120.9200439453125</v>
      </c>
      <c r="AW3135" s="1">
        <v>4.1500000953674316</v>
      </c>
      <c r="AX3135" s="1">
        <v>2.5388889312744141</v>
      </c>
      <c r="AY3135" s="1">
        <v>34.659999847412109</v>
      </c>
      <c r="AZ3135" s="1">
        <v>40.419998168945312</v>
      </c>
      <c r="BA3135" s="1">
        <v>81.169998168945312</v>
      </c>
      <c r="BC3135" s="1">
        <v>101</v>
      </c>
      <c r="BD3135" s="1">
        <v>96</v>
      </c>
      <c r="BE3135" s="1">
        <v>56</v>
      </c>
    </row>
    <row r="3136" spans="1:58">
      <c r="A3136" s="1" t="s">
        <v>164</v>
      </c>
      <c r="B3136" s="1">
        <v>19</v>
      </c>
      <c r="C3136" s="1">
        <v>1</v>
      </c>
      <c r="D3136" s="1">
        <v>1564</v>
      </c>
      <c r="E3136" s="1">
        <f>IF(D3136="","",IF(B3136&lt;7,D3136*10,D3136))</f>
        <v>1564</v>
      </c>
      <c r="F3136" s="1">
        <v>0</v>
      </c>
      <c r="G3136" s="1">
        <v>0</v>
      </c>
      <c r="W3136" s="1">
        <v>0</v>
      </c>
      <c r="AA3136" s="1">
        <v>498800</v>
      </c>
      <c r="AB3136" s="1">
        <v>40.419998168945312</v>
      </c>
      <c r="AC3136" s="1">
        <v>1909</v>
      </c>
      <c r="AD3136" s="1">
        <v>1914</v>
      </c>
      <c r="AE3136" s="1">
        <v>1954</v>
      </c>
      <c r="AF3136" s="1">
        <v>102</v>
      </c>
      <c r="AG3136" s="1">
        <v>97</v>
      </c>
      <c r="AH3136" s="1">
        <v>57</v>
      </c>
      <c r="AI3136" s="1">
        <v>0</v>
      </c>
      <c r="AJ3136" s="1">
        <v>0</v>
      </c>
      <c r="AK3136" s="1">
        <v>0</v>
      </c>
      <c r="AL3136" s="1">
        <v>0</v>
      </c>
      <c r="AM3136" s="1">
        <v>0</v>
      </c>
      <c r="AN3136" s="1">
        <v>1</v>
      </c>
      <c r="AO3136" s="1">
        <v>2834190</v>
      </c>
      <c r="AP3136" s="1">
        <v>653190</v>
      </c>
      <c r="AQ3136" s="1">
        <v>2181000</v>
      </c>
      <c r="AR3136" s="1">
        <v>18190</v>
      </c>
      <c r="AS3136" s="1">
        <v>62573</v>
      </c>
      <c r="AT3136" s="1">
        <v>34.659999847412109</v>
      </c>
      <c r="AU3136" s="1">
        <v>5.2100000381469727</v>
      </c>
      <c r="AV3136" s="1">
        <v>1120.9200439453125</v>
      </c>
      <c r="AW3136" s="1">
        <v>4.1500000953674316</v>
      </c>
      <c r="AX3136" s="1">
        <v>2.5388889312744141</v>
      </c>
      <c r="AY3136" s="1">
        <v>34.659999847412109</v>
      </c>
      <c r="AZ3136" s="1">
        <v>40.419998168945312</v>
      </c>
      <c r="BA3136" s="1">
        <v>81.279998779296875</v>
      </c>
      <c r="BC3136" s="1">
        <v>102</v>
      </c>
      <c r="BD3136" s="1">
        <v>97</v>
      </c>
      <c r="BE3136" s="1">
        <v>57</v>
      </c>
    </row>
    <row r="3137" spans="1:58">
      <c r="A3137" s="1" t="s">
        <v>165</v>
      </c>
      <c r="B3137" s="1">
        <v>1</v>
      </c>
      <c r="C3137" s="1">
        <v>126</v>
      </c>
      <c r="D3137" s="1">
        <v>8</v>
      </c>
      <c r="E3137" s="1">
        <f>IF(D3137="","",IF(B3137&lt;7,D3137*10,D3137))</f>
        <v>80</v>
      </c>
      <c r="F3137" s="1">
        <v>33</v>
      </c>
      <c r="G3137" s="1">
        <v>0</v>
      </c>
      <c r="H3137" s="1">
        <v>17</v>
      </c>
      <c r="I3137" s="1">
        <v>0</v>
      </c>
      <c r="J3137" s="1">
        <v>6.9000000953674316</v>
      </c>
      <c r="K3137" s="1">
        <v>5.8000001907348633</v>
      </c>
      <c r="L3137" s="1">
        <v>6.6999998092651367</v>
      </c>
      <c r="M3137" s="1">
        <v>5.5999999046325684</v>
      </c>
      <c r="N3137" s="1">
        <v>77.099998474121094</v>
      </c>
      <c r="O3137" s="1">
        <v>9.3900003433227539</v>
      </c>
      <c r="P3137" s="1">
        <v>11.75</v>
      </c>
      <c r="Q3137" s="1">
        <v>9.880000114440918</v>
      </c>
      <c r="R3137" s="1">
        <v>19.239999771118164</v>
      </c>
      <c r="S3137" s="1">
        <v>13.699999809265137</v>
      </c>
      <c r="U3137" s="1">
        <v>31407.123046875</v>
      </c>
      <c r="V3137" s="1">
        <v>1870.739990234375</v>
      </c>
      <c r="W3137" s="1">
        <v>0</v>
      </c>
      <c r="X3137" s="1">
        <v>10684.6533203125</v>
      </c>
      <c r="Y3137" s="1">
        <v>17.925624847412109</v>
      </c>
      <c r="Z3137" s="1">
        <v>1.035599946975708</v>
      </c>
      <c r="AA3137" s="1">
        <v>62710</v>
      </c>
      <c r="AB3137" s="1">
        <v>6.9200000762939453</v>
      </c>
      <c r="AC3137" s="1">
        <v>1939</v>
      </c>
      <c r="AD3137" s="1">
        <v>1952</v>
      </c>
      <c r="AE3137" s="1">
        <v>1969</v>
      </c>
      <c r="AF3137" s="1">
        <v>72</v>
      </c>
      <c r="AG3137" s="1">
        <v>59</v>
      </c>
      <c r="AH3137" s="1">
        <v>42</v>
      </c>
      <c r="AI3137" s="1">
        <v>1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429150</v>
      </c>
      <c r="AP3137" s="1">
        <v>51150</v>
      </c>
      <c r="AQ3137" s="1">
        <v>378000</v>
      </c>
      <c r="AR3137" s="1">
        <v>583</v>
      </c>
      <c r="AS3137" s="1">
        <v>2220</v>
      </c>
      <c r="AT3137" s="1">
        <v>38.909999847412109</v>
      </c>
      <c r="AU3137" s="1">
        <v>145.67999267578125</v>
      </c>
      <c r="AV3137" s="1">
        <v>189.85000610351562</v>
      </c>
      <c r="AW3137" s="1">
        <v>151.69000244140625</v>
      </c>
      <c r="AX3137" s="1">
        <v>5.2888889312744141</v>
      </c>
      <c r="AY3137" s="1">
        <v>40.659999847412109</v>
      </c>
      <c r="AZ3137" s="1">
        <v>6.9200000762939453</v>
      </c>
      <c r="BA3137" s="1">
        <v>69.580001831054688</v>
      </c>
      <c r="BC3137" s="1">
        <v>54</v>
      </c>
      <c r="BD3137" s="1">
        <v>41</v>
      </c>
      <c r="BE3137" s="1">
        <v>24</v>
      </c>
      <c r="BF3137" s="1">
        <v>3499668</v>
      </c>
    </row>
    <row r="3138" spans="1:58">
      <c r="A3138" s="1" t="s">
        <v>165</v>
      </c>
      <c r="B3138" s="1">
        <v>2</v>
      </c>
      <c r="C3138" s="1">
        <v>139</v>
      </c>
      <c r="D3138" s="1">
        <v>6</v>
      </c>
      <c r="E3138" s="1">
        <f>IF(D3138="","",IF(B3138&lt;7,D3138*10,D3138))</f>
        <v>60</v>
      </c>
      <c r="F3138" s="1">
        <v>-1</v>
      </c>
      <c r="G3138" s="1">
        <v>0</v>
      </c>
      <c r="H3138" s="1">
        <v>17</v>
      </c>
      <c r="I3138" s="1">
        <v>0</v>
      </c>
      <c r="J3138" s="1">
        <v>5.5999999046325684</v>
      </c>
      <c r="K3138" s="1">
        <v>4.5999999046325684</v>
      </c>
      <c r="L3138" s="1">
        <v>6.1999998092651367</v>
      </c>
      <c r="M3138" s="1">
        <v>5.1999998092651367</v>
      </c>
      <c r="N3138" s="1">
        <v>79.400001525878906</v>
      </c>
      <c r="O3138" s="1">
        <v>7.6100001335144043</v>
      </c>
      <c r="P3138" s="1">
        <v>8.4499998092651367</v>
      </c>
      <c r="Q3138" s="1">
        <v>9.7700004577636719</v>
      </c>
      <c r="R3138" s="1">
        <v>18.850000381469727</v>
      </c>
      <c r="S3138" s="1">
        <v>13</v>
      </c>
      <c r="U3138" s="1">
        <v>33841.1875</v>
      </c>
      <c r="V3138" s="1">
        <v>2004.06005859375</v>
      </c>
      <c r="W3138" s="1">
        <v>0</v>
      </c>
      <c r="X3138" s="1">
        <v>11535.6025390625</v>
      </c>
      <c r="Y3138" s="1">
        <v>18.089719772338867</v>
      </c>
      <c r="Z3138" s="1">
        <v>0.91130000352859497</v>
      </c>
      <c r="AA3138" s="1">
        <v>62710</v>
      </c>
      <c r="AB3138" s="1">
        <v>6.9200000762939453</v>
      </c>
      <c r="AC3138" s="1">
        <v>1939</v>
      </c>
      <c r="AD3138" s="1">
        <v>1952</v>
      </c>
      <c r="AE3138" s="1">
        <v>1969</v>
      </c>
      <c r="AF3138" s="1">
        <v>72</v>
      </c>
      <c r="AG3138" s="1">
        <v>59</v>
      </c>
      <c r="AH3138" s="1">
        <v>42</v>
      </c>
      <c r="AI3138" s="1">
        <v>1</v>
      </c>
      <c r="AJ3138" s="1">
        <v>0</v>
      </c>
      <c r="AK3138" s="1">
        <v>0</v>
      </c>
      <c r="AL3138" s="1">
        <v>0</v>
      </c>
      <c r="AM3138" s="1">
        <v>0</v>
      </c>
      <c r="AN3138" s="1">
        <v>0</v>
      </c>
      <c r="AO3138" s="1">
        <v>429150</v>
      </c>
      <c r="AP3138" s="1">
        <v>51150</v>
      </c>
      <c r="AQ3138" s="1">
        <v>378000</v>
      </c>
      <c r="AR3138" s="1">
        <v>583</v>
      </c>
      <c r="AS3138" s="1">
        <v>2220</v>
      </c>
      <c r="AT3138" s="1">
        <v>38.909999847412109</v>
      </c>
      <c r="AU3138" s="1">
        <v>145.67999267578125</v>
      </c>
      <c r="AV3138" s="1">
        <v>189.85000610351562</v>
      </c>
      <c r="AW3138" s="1">
        <v>151.69000244140625</v>
      </c>
      <c r="AX3138" s="1">
        <v>5.2888889312744141</v>
      </c>
      <c r="AY3138" s="1">
        <v>40.659999847412109</v>
      </c>
      <c r="AZ3138" s="1">
        <v>6.9200000762939453</v>
      </c>
      <c r="BA3138" s="1">
        <v>69.400001525878906</v>
      </c>
      <c r="BC3138" s="1">
        <v>55</v>
      </c>
      <c r="BD3138" s="1">
        <v>42</v>
      </c>
      <c r="BE3138" s="1">
        <v>25</v>
      </c>
      <c r="BF3138" s="1">
        <v>4016256.75</v>
      </c>
    </row>
    <row r="3139" spans="1:58">
      <c r="A3139" s="1" t="s">
        <v>165</v>
      </c>
      <c r="B3139" s="1">
        <v>3</v>
      </c>
      <c r="C3139" s="1">
        <v>135</v>
      </c>
      <c r="D3139" s="1">
        <v>11</v>
      </c>
      <c r="E3139" s="1">
        <f>IF(D3139="","",IF(B3139&lt;7,D3139*10,D3139))</f>
        <v>110</v>
      </c>
      <c r="F3139" s="1">
        <v>-6</v>
      </c>
      <c r="G3139" s="1">
        <v>0</v>
      </c>
      <c r="H3139" s="1">
        <v>16</v>
      </c>
      <c r="I3139" s="1">
        <v>0</v>
      </c>
      <c r="J3139" s="1">
        <v>5.5</v>
      </c>
      <c r="K3139" s="1">
        <v>4.6999998092651367</v>
      </c>
      <c r="L3139" s="1">
        <v>5.9000000953674316</v>
      </c>
      <c r="M3139" s="1">
        <v>5.0999999046325684</v>
      </c>
      <c r="N3139" s="1">
        <v>81.599998474121094</v>
      </c>
      <c r="O3139" s="1">
        <v>7.9899997711181641</v>
      </c>
      <c r="P3139" s="1">
        <v>7.6700000762939453</v>
      </c>
      <c r="Q3139" s="1">
        <v>9.3000001907348633</v>
      </c>
      <c r="R3139" s="1">
        <v>18.489999771118164</v>
      </c>
      <c r="S3139" s="1">
        <v>12.199999809265137</v>
      </c>
      <c r="U3139" s="1">
        <v>36533.0546875</v>
      </c>
      <c r="V3139" s="1">
        <v>2104.22998046875</v>
      </c>
      <c r="W3139" s="1">
        <v>0</v>
      </c>
      <c r="X3139" s="1">
        <v>12639.701171875</v>
      </c>
      <c r="Y3139" s="1">
        <v>18.229497909545898</v>
      </c>
      <c r="Z3139" s="1">
        <v>0.76969999074935913</v>
      </c>
      <c r="AA3139" s="1">
        <v>62710</v>
      </c>
      <c r="AB3139" s="1">
        <v>6.9200000762939453</v>
      </c>
      <c r="AC3139" s="1">
        <v>1939</v>
      </c>
      <c r="AD3139" s="1">
        <v>1952</v>
      </c>
      <c r="AE3139" s="1">
        <v>1969</v>
      </c>
      <c r="AF3139" s="1">
        <v>72</v>
      </c>
      <c r="AG3139" s="1">
        <v>59</v>
      </c>
      <c r="AH3139" s="1">
        <v>42</v>
      </c>
      <c r="AI3139" s="1">
        <v>1</v>
      </c>
      <c r="AJ3139" s="1">
        <v>0</v>
      </c>
      <c r="AK3139" s="1">
        <v>0</v>
      </c>
      <c r="AL3139" s="1">
        <v>0</v>
      </c>
      <c r="AM3139" s="1">
        <v>0</v>
      </c>
      <c r="AN3139" s="1">
        <v>0</v>
      </c>
      <c r="AO3139" s="1">
        <v>429150</v>
      </c>
      <c r="AP3139" s="1">
        <v>51150</v>
      </c>
      <c r="AQ3139" s="1">
        <v>378000</v>
      </c>
      <c r="AR3139" s="1">
        <v>583</v>
      </c>
      <c r="AS3139" s="1">
        <v>2220</v>
      </c>
      <c r="AT3139" s="1">
        <v>38.909999847412109</v>
      </c>
      <c r="AU3139" s="1">
        <v>145.67999267578125</v>
      </c>
      <c r="AV3139" s="1">
        <v>189.85000610351562</v>
      </c>
      <c r="AW3139" s="1">
        <v>151.69000244140625</v>
      </c>
      <c r="AX3139" s="1">
        <v>5.2888889312744141</v>
      </c>
      <c r="AY3139" s="1">
        <v>40.659999847412109</v>
      </c>
      <c r="AZ3139" s="1">
        <v>6.9200000762939453</v>
      </c>
      <c r="BA3139" s="1">
        <v>69.230003356933594</v>
      </c>
      <c r="BB3139" s="1">
        <v>25.620000839233398</v>
      </c>
      <c r="BC3139" s="1">
        <v>56</v>
      </c>
      <c r="BD3139" s="1">
        <v>43</v>
      </c>
      <c r="BE3139" s="1">
        <v>26</v>
      </c>
      <c r="BF3139" s="1">
        <v>4427784</v>
      </c>
    </row>
    <row r="3140" spans="1:58">
      <c r="A3140" s="1" t="s">
        <v>165</v>
      </c>
      <c r="B3140" s="1">
        <v>4</v>
      </c>
      <c r="C3140" s="1">
        <v>126</v>
      </c>
      <c r="D3140" s="1">
        <v>18</v>
      </c>
      <c r="E3140" s="1">
        <f>IF(D3140="","",IF(B3140&lt;7,D3140*10,D3140))</f>
        <v>180</v>
      </c>
      <c r="F3140" s="1">
        <v>2</v>
      </c>
      <c r="G3140" s="1">
        <v>0</v>
      </c>
      <c r="H3140" s="1">
        <v>16</v>
      </c>
      <c r="I3140" s="1">
        <v>0</v>
      </c>
      <c r="J3140" s="1">
        <v>3.7999999523162842</v>
      </c>
      <c r="K3140" s="1">
        <v>3.2000000476837158</v>
      </c>
      <c r="L3140" s="1">
        <v>4.1999998092651367</v>
      </c>
      <c r="M3140" s="1">
        <v>3.5999999046325684</v>
      </c>
      <c r="N3140" s="1">
        <v>78.900001525878906</v>
      </c>
      <c r="O3140" s="1">
        <v>6.7100000381469727</v>
      </c>
      <c r="P3140" s="1">
        <v>15.939999580383301</v>
      </c>
      <c r="Q3140" s="1">
        <v>10.819999694824219</v>
      </c>
      <c r="R3140" s="1">
        <v>18.200000762939453</v>
      </c>
      <c r="S3140" s="1">
        <v>11.300000190734863</v>
      </c>
      <c r="T3140" s="1">
        <v>35.409999847412109</v>
      </c>
      <c r="U3140" s="1">
        <v>38592.79296875</v>
      </c>
      <c r="V3140" s="1">
        <v>2271.320068359375</v>
      </c>
      <c r="W3140" s="1">
        <v>0</v>
      </c>
      <c r="X3140" s="1">
        <v>13658.1689453125</v>
      </c>
      <c r="Y3140" s="1">
        <v>18.340595245361328</v>
      </c>
      <c r="Z3140" s="1">
        <v>0.60759997367858887</v>
      </c>
      <c r="AA3140" s="1">
        <v>62710</v>
      </c>
      <c r="AB3140" s="1">
        <v>6.9200000762939453</v>
      </c>
      <c r="AC3140" s="1">
        <v>1939</v>
      </c>
      <c r="AD3140" s="1">
        <v>1952</v>
      </c>
      <c r="AE3140" s="1">
        <v>1969</v>
      </c>
      <c r="AF3140" s="1">
        <v>72</v>
      </c>
      <c r="AG3140" s="1">
        <v>59</v>
      </c>
      <c r="AH3140" s="1">
        <v>42</v>
      </c>
      <c r="AI3140" s="1">
        <v>1</v>
      </c>
      <c r="AJ3140" s="1">
        <v>0</v>
      </c>
      <c r="AK3140" s="1">
        <v>0</v>
      </c>
      <c r="AL3140" s="1">
        <v>0</v>
      </c>
      <c r="AM3140" s="1">
        <v>0</v>
      </c>
      <c r="AN3140" s="1">
        <v>0</v>
      </c>
      <c r="AO3140" s="1">
        <v>429150</v>
      </c>
      <c r="AP3140" s="1">
        <v>51150</v>
      </c>
      <c r="AQ3140" s="1">
        <v>378000</v>
      </c>
      <c r="AR3140" s="1">
        <v>583</v>
      </c>
      <c r="AS3140" s="1">
        <v>2220</v>
      </c>
      <c r="AT3140" s="1">
        <v>38.909999847412109</v>
      </c>
      <c r="AU3140" s="1">
        <v>145.67999267578125</v>
      </c>
      <c r="AV3140" s="1">
        <v>189.85000610351562</v>
      </c>
      <c r="AW3140" s="1">
        <v>151.69000244140625</v>
      </c>
      <c r="AX3140" s="1">
        <v>5.2888889312744141</v>
      </c>
      <c r="AY3140" s="1">
        <v>40.659999847412109</v>
      </c>
      <c r="AZ3140" s="1">
        <v>6.9200000762939453</v>
      </c>
      <c r="BA3140" s="1">
        <v>69.180000305175781</v>
      </c>
      <c r="BB3140" s="1">
        <v>27.270000457763672</v>
      </c>
      <c r="BC3140" s="1">
        <v>57</v>
      </c>
      <c r="BD3140" s="1">
        <v>44</v>
      </c>
      <c r="BE3140" s="1">
        <v>27</v>
      </c>
      <c r="BF3140" s="1">
        <v>5158895</v>
      </c>
    </row>
    <row r="3141" spans="1:58">
      <c r="A3141" s="1" t="s">
        <v>165</v>
      </c>
      <c r="B3141" s="1">
        <v>5</v>
      </c>
      <c r="C3141" s="1">
        <v>136</v>
      </c>
      <c r="D3141" s="1">
        <v>17</v>
      </c>
      <c r="E3141" s="1">
        <f>IF(D3141="","",IF(B3141&lt;7,D3141*10,D3141))</f>
        <v>170</v>
      </c>
      <c r="F3141" s="1">
        <v>0</v>
      </c>
      <c r="G3141" s="1">
        <v>0</v>
      </c>
      <c r="H3141" s="1">
        <v>16</v>
      </c>
      <c r="I3141" s="1">
        <v>0</v>
      </c>
      <c r="J3141" s="1">
        <v>6.4000000953674316</v>
      </c>
      <c r="K3141" s="1">
        <v>5.9000000953674316</v>
      </c>
      <c r="L3141" s="1">
        <v>6</v>
      </c>
      <c r="M3141" s="1">
        <v>5.5</v>
      </c>
      <c r="N3141" s="1">
        <v>80.099998474121094</v>
      </c>
      <c r="O3141" s="1">
        <v>5.2899999618530273</v>
      </c>
      <c r="P3141" s="1">
        <v>9.5699996948242188</v>
      </c>
      <c r="Q3141" s="1">
        <v>8.9200000762939453</v>
      </c>
      <c r="R3141" s="1">
        <v>18.010000228881836</v>
      </c>
      <c r="S3141" s="1">
        <v>10.600000381469727</v>
      </c>
      <c r="U3141" s="1">
        <v>41856.45703125</v>
      </c>
      <c r="V3141" s="1">
        <v>2398.739990234375</v>
      </c>
      <c r="W3141" s="1">
        <v>0</v>
      </c>
      <c r="X3141" s="1">
        <v>14732.4912109375</v>
      </c>
      <c r="Y3141" s="1">
        <v>18.428256988525391</v>
      </c>
      <c r="Z3141" s="1">
        <v>0.47679999470710754</v>
      </c>
      <c r="AA3141" s="1">
        <v>62710</v>
      </c>
      <c r="AB3141" s="1">
        <v>6.9200000762939453</v>
      </c>
      <c r="AC3141" s="1">
        <v>1939</v>
      </c>
      <c r="AD3141" s="1">
        <v>1952</v>
      </c>
      <c r="AE3141" s="1">
        <v>1969</v>
      </c>
      <c r="AF3141" s="1">
        <v>72</v>
      </c>
      <c r="AG3141" s="1">
        <v>59</v>
      </c>
      <c r="AH3141" s="1">
        <v>42</v>
      </c>
      <c r="AI3141" s="1">
        <v>1</v>
      </c>
      <c r="AJ3141" s="1">
        <v>0</v>
      </c>
      <c r="AK3141" s="1">
        <v>0</v>
      </c>
      <c r="AL3141" s="1">
        <v>0</v>
      </c>
      <c r="AM3141" s="1">
        <v>0</v>
      </c>
      <c r="AN3141" s="1">
        <v>0</v>
      </c>
      <c r="AO3141" s="1">
        <v>429150</v>
      </c>
      <c r="AP3141" s="1">
        <v>51150</v>
      </c>
      <c r="AQ3141" s="1">
        <v>378000</v>
      </c>
      <c r="AR3141" s="1">
        <v>583</v>
      </c>
      <c r="AS3141" s="1">
        <v>2220</v>
      </c>
      <c r="AT3141" s="1">
        <v>38.909999847412109</v>
      </c>
      <c r="AU3141" s="1">
        <v>145.67999267578125</v>
      </c>
      <c r="AV3141" s="1">
        <v>189.85000610351562</v>
      </c>
      <c r="AW3141" s="1">
        <v>151.69000244140625</v>
      </c>
      <c r="AX3141" s="1">
        <v>5.2888889312744141</v>
      </c>
      <c r="AY3141" s="1">
        <v>40.659999847412109</v>
      </c>
      <c r="AZ3141" s="1">
        <v>6.9200000762939453</v>
      </c>
      <c r="BA3141" s="1">
        <v>69.319999694824219</v>
      </c>
      <c r="BB3141" s="1">
        <v>28.899999618530273</v>
      </c>
      <c r="BC3141" s="1">
        <v>58</v>
      </c>
      <c r="BD3141" s="1">
        <v>45</v>
      </c>
      <c r="BE3141" s="1">
        <v>28</v>
      </c>
      <c r="BF3141" s="1">
        <v>5753953.5</v>
      </c>
    </row>
    <row r="3142" spans="1:58">
      <c r="A3142" s="1" t="s">
        <v>165</v>
      </c>
      <c r="B3142" s="1">
        <v>6</v>
      </c>
      <c r="C3142" s="1">
        <v>134</v>
      </c>
      <c r="D3142" s="1">
        <v>17</v>
      </c>
      <c r="E3142" s="1">
        <f>IF(D3142="","",IF(B3142&lt;7,D3142*10,D3142))</f>
        <v>170</v>
      </c>
      <c r="F3142" s="1">
        <v>7</v>
      </c>
      <c r="G3142" s="1">
        <v>0</v>
      </c>
      <c r="H3142" s="1">
        <v>16</v>
      </c>
      <c r="I3142" s="1">
        <v>0</v>
      </c>
      <c r="J3142" s="1">
        <v>4.6999998092651367</v>
      </c>
      <c r="K3142" s="1">
        <v>4.1999998092651367</v>
      </c>
      <c r="L3142" s="1">
        <v>4.8000001907348633</v>
      </c>
      <c r="M3142" s="1">
        <v>4.4000000953674316</v>
      </c>
      <c r="N3142" s="1">
        <v>78.5</v>
      </c>
      <c r="O3142" s="1">
        <v>5.320000171661377</v>
      </c>
      <c r="P3142" s="1">
        <v>9.3599996566772461</v>
      </c>
      <c r="Q3142" s="1">
        <v>9.2100000381469727</v>
      </c>
      <c r="R3142" s="1">
        <v>17.930000305175781</v>
      </c>
      <c r="S3142" s="1">
        <v>9.1000003814697266</v>
      </c>
      <c r="U3142" s="1">
        <v>44400.8671875</v>
      </c>
      <c r="V3142" s="1">
        <v>2524.919921875</v>
      </c>
      <c r="W3142" s="1">
        <v>0</v>
      </c>
      <c r="X3142" s="1">
        <v>15136.80859375</v>
      </c>
      <c r="Y3142" s="1">
        <v>18.510095596313477</v>
      </c>
      <c r="Z3142" s="1">
        <v>0.44310000538825989</v>
      </c>
      <c r="AA3142" s="1">
        <v>62710</v>
      </c>
      <c r="AB3142" s="1">
        <v>6.9200000762939453</v>
      </c>
      <c r="AC3142" s="1">
        <v>1939</v>
      </c>
      <c r="AD3142" s="1">
        <v>1952</v>
      </c>
      <c r="AE3142" s="1">
        <v>1969</v>
      </c>
      <c r="AF3142" s="1">
        <v>72</v>
      </c>
      <c r="AG3142" s="1">
        <v>59</v>
      </c>
      <c r="AH3142" s="1">
        <v>42</v>
      </c>
      <c r="AI3142" s="1">
        <v>1</v>
      </c>
      <c r="AJ3142" s="1">
        <v>0</v>
      </c>
      <c r="AK3142" s="1">
        <v>0</v>
      </c>
      <c r="AL3142" s="1">
        <v>0</v>
      </c>
      <c r="AM3142" s="1">
        <v>0</v>
      </c>
      <c r="AN3142" s="1">
        <v>0</v>
      </c>
      <c r="AO3142" s="1">
        <v>429150</v>
      </c>
      <c r="AP3142" s="1">
        <v>51150</v>
      </c>
      <c r="AQ3142" s="1">
        <v>378000</v>
      </c>
      <c r="AR3142" s="1">
        <v>583</v>
      </c>
      <c r="AS3142" s="1">
        <v>2220</v>
      </c>
      <c r="AT3142" s="1">
        <v>38.909999847412109</v>
      </c>
      <c r="AU3142" s="1">
        <v>145.67999267578125</v>
      </c>
      <c r="AV3142" s="1">
        <v>189.85000610351562</v>
      </c>
      <c r="AW3142" s="1">
        <v>151.69000244140625</v>
      </c>
      <c r="AX3142" s="1">
        <v>5.2888889312744141</v>
      </c>
      <c r="AY3142" s="1">
        <v>40.659999847412109</v>
      </c>
      <c r="AZ3142" s="1">
        <v>6.9200000762939453</v>
      </c>
      <c r="BA3142" s="1">
        <v>69.680000305175781</v>
      </c>
      <c r="BB3142" s="1">
        <v>31.819999694824219</v>
      </c>
      <c r="BC3142" s="1">
        <v>59</v>
      </c>
      <c r="BD3142" s="1">
        <v>46</v>
      </c>
      <c r="BE3142" s="1">
        <v>29</v>
      </c>
      <c r="BF3142" s="1">
        <v>6375220.5</v>
      </c>
    </row>
    <row r="3143" spans="1:58">
      <c r="A3143" s="1" t="s">
        <v>165</v>
      </c>
      <c r="B3143" s="1">
        <v>7</v>
      </c>
      <c r="C3143" s="1">
        <v>153</v>
      </c>
      <c r="D3143" s="1">
        <v>173</v>
      </c>
      <c r="E3143" s="1">
        <f>IF(D3143="","",IF(B3143&lt;7,D3143*10,D3143))</f>
        <v>173</v>
      </c>
      <c r="F3143" s="1">
        <v>-7</v>
      </c>
      <c r="G3143" s="1">
        <v>0</v>
      </c>
      <c r="H3143" s="1">
        <v>16</v>
      </c>
      <c r="I3143" s="1">
        <v>0</v>
      </c>
      <c r="J3143" s="1">
        <v>4.3000001907348633</v>
      </c>
      <c r="K3143" s="1">
        <v>3.7000000476837158</v>
      </c>
      <c r="L3143" s="1">
        <v>4.8000001907348633</v>
      </c>
      <c r="M3143" s="1">
        <v>4.1999998092651367</v>
      </c>
      <c r="N3143" s="1">
        <v>78.800003051757812</v>
      </c>
      <c r="O3143" s="1">
        <v>10.140000343322754</v>
      </c>
      <c r="P3143" s="1">
        <v>4.690000057220459</v>
      </c>
      <c r="Q3143" s="1">
        <v>4.1599998474121094</v>
      </c>
      <c r="R3143" s="1">
        <v>17.959999084472656</v>
      </c>
      <c r="S3143" s="1">
        <v>8.8999996185302734</v>
      </c>
      <c r="U3143" s="1">
        <v>46989.0703125</v>
      </c>
      <c r="V3143" s="1">
        <v>2714.6298828125</v>
      </c>
      <c r="W3143" s="1">
        <v>0</v>
      </c>
      <c r="X3143" s="1">
        <v>15631.97265625</v>
      </c>
      <c r="Y3143" s="1">
        <v>18.610109329223633</v>
      </c>
      <c r="Z3143" s="1">
        <v>0.53890001773834229</v>
      </c>
      <c r="AA3143" s="1">
        <v>62710</v>
      </c>
      <c r="AB3143" s="1">
        <v>6.9200000762939453</v>
      </c>
      <c r="AC3143" s="1">
        <v>1939</v>
      </c>
      <c r="AD3143" s="1">
        <v>1952</v>
      </c>
      <c r="AE3143" s="1">
        <v>1969</v>
      </c>
      <c r="AF3143" s="1">
        <v>72</v>
      </c>
      <c r="AG3143" s="1">
        <v>59</v>
      </c>
      <c r="AH3143" s="1">
        <v>42</v>
      </c>
      <c r="AI3143" s="1">
        <v>1</v>
      </c>
      <c r="AJ3143" s="1">
        <v>0</v>
      </c>
      <c r="AK3143" s="1">
        <v>0</v>
      </c>
      <c r="AL3143" s="1">
        <v>0</v>
      </c>
      <c r="AM3143" s="1">
        <v>0</v>
      </c>
      <c r="AN3143" s="1">
        <v>0</v>
      </c>
      <c r="AO3143" s="1">
        <v>429150</v>
      </c>
      <c r="AP3143" s="1">
        <v>51150</v>
      </c>
      <c r="AQ3143" s="1">
        <v>378000</v>
      </c>
      <c r="AR3143" s="1">
        <v>583</v>
      </c>
      <c r="AS3143" s="1">
        <v>2220</v>
      </c>
      <c r="AT3143" s="1">
        <v>38.909999847412109</v>
      </c>
      <c r="AU3143" s="1">
        <v>145.67999267578125</v>
      </c>
      <c r="AV3143" s="1">
        <v>189.85000610351562</v>
      </c>
      <c r="AW3143" s="1">
        <v>151.69000244140625</v>
      </c>
      <c r="AX3143" s="1">
        <v>5.2888889312744141</v>
      </c>
      <c r="AY3143" s="1">
        <v>40.659999847412109</v>
      </c>
      <c r="AZ3143" s="1">
        <v>6.9200000762939453</v>
      </c>
      <c r="BA3143" s="1">
        <v>70.25</v>
      </c>
      <c r="BB3143" s="1">
        <v>31.739999771118164</v>
      </c>
      <c r="BC3143" s="1">
        <v>60</v>
      </c>
      <c r="BD3143" s="1">
        <v>47</v>
      </c>
      <c r="BE3143" s="1">
        <v>30</v>
      </c>
      <c r="BF3143" s="1">
        <v>7369215.5</v>
      </c>
    </row>
    <row r="3144" spans="1:58">
      <c r="A3144" s="1" t="s">
        <v>165</v>
      </c>
      <c r="B3144" s="1">
        <v>8</v>
      </c>
      <c r="C3144" s="1">
        <v>149</v>
      </c>
      <c r="D3144" s="1">
        <v>227</v>
      </c>
      <c r="E3144" s="1">
        <f>IF(D3144="","",IF(B3144&lt;7,D3144*10,D3144))</f>
        <v>227</v>
      </c>
      <c r="F3144" s="1">
        <v>3</v>
      </c>
      <c r="G3144" s="1">
        <v>0</v>
      </c>
      <c r="H3144" s="1">
        <v>16</v>
      </c>
      <c r="I3144" s="1">
        <v>0</v>
      </c>
      <c r="J3144" s="1">
        <v>6</v>
      </c>
      <c r="K3144" s="1">
        <v>5.1999998092651367</v>
      </c>
      <c r="L3144" s="1">
        <v>6.1999998092651367</v>
      </c>
      <c r="M3144" s="1">
        <v>5.4000000953674316</v>
      </c>
      <c r="N3144" s="1">
        <v>88.599998474121094</v>
      </c>
      <c r="O3144" s="1">
        <v>8.2799997329711914</v>
      </c>
      <c r="P3144" s="1">
        <v>6.179999828338623</v>
      </c>
      <c r="Q3144" s="1">
        <v>7.2800002098083496</v>
      </c>
      <c r="R3144" s="1">
        <v>18.079999923706055</v>
      </c>
      <c r="S3144" s="1">
        <v>7.6999998092651367</v>
      </c>
      <c r="U3144" s="1">
        <v>50886.05859375</v>
      </c>
      <c r="V3144" s="1">
        <v>2707.75</v>
      </c>
      <c r="W3144" s="1">
        <v>0</v>
      </c>
      <c r="X3144" s="1">
        <v>16407.0625</v>
      </c>
      <c r="Y3144" s="1">
        <v>18.745084762573242</v>
      </c>
      <c r="Z3144" s="1">
        <v>0.72269999980926514</v>
      </c>
      <c r="AA3144" s="1">
        <v>62710</v>
      </c>
      <c r="AB3144" s="1">
        <v>6.9200000762939453</v>
      </c>
      <c r="AC3144" s="1">
        <v>1939</v>
      </c>
      <c r="AD3144" s="1">
        <v>1952</v>
      </c>
      <c r="AE3144" s="1">
        <v>1969</v>
      </c>
      <c r="AF3144" s="1">
        <v>72</v>
      </c>
      <c r="AG3144" s="1">
        <v>59</v>
      </c>
      <c r="AH3144" s="1">
        <v>42</v>
      </c>
      <c r="AI3144" s="1">
        <v>1</v>
      </c>
      <c r="AJ3144" s="1">
        <v>0</v>
      </c>
      <c r="AK3144" s="1">
        <v>0</v>
      </c>
      <c r="AL3144" s="1">
        <v>0</v>
      </c>
      <c r="AM3144" s="1">
        <v>0</v>
      </c>
      <c r="AN3144" s="1">
        <v>0</v>
      </c>
      <c r="AO3144" s="1">
        <v>429150</v>
      </c>
      <c r="AP3144" s="1">
        <v>51150</v>
      </c>
      <c r="AQ3144" s="1">
        <v>378000</v>
      </c>
      <c r="AR3144" s="1">
        <v>583</v>
      </c>
      <c r="AS3144" s="1">
        <v>2220</v>
      </c>
      <c r="AT3144" s="1">
        <v>38.909999847412109</v>
      </c>
      <c r="AU3144" s="1">
        <v>145.67999267578125</v>
      </c>
      <c r="AV3144" s="1">
        <v>189.85000610351562</v>
      </c>
      <c r="AW3144" s="1">
        <v>151.69000244140625</v>
      </c>
      <c r="AX3144" s="1">
        <v>5.2888889312744141</v>
      </c>
      <c r="AY3144" s="1">
        <v>40.659999847412109</v>
      </c>
      <c r="AZ3144" s="1">
        <v>6.9200000762939453</v>
      </c>
      <c r="BA3144" s="1">
        <v>70.980003356933594</v>
      </c>
      <c r="BB3144" s="1">
        <v>33.119998931884766</v>
      </c>
      <c r="BC3144" s="1">
        <v>61</v>
      </c>
      <c r="BD3144" s="1">
        <v>48</v>
      </c>
      <c r="BE3144" s="1">
        <v>31</v>
      </c>
      <c r="BF3144" s="1">
        <v>7331910</v>
      </c>
    </row>
    <row r="3145" spans="1:58">
      <c r="A3145" s="1" t="s">
        <v>165</v>
      </c>
      <c r="B3145" s="1">
        <v>9</v>
      </c>
      <c r="C3145" s="1">
        <v>143</v>
      </c>
      <c r="D3145" s="1">
        <v>255</v>
      </c>
      <c r="E3145" s="1">
        <f>IF(D3145="","",IF(B3145&lt;7,D3145*10,D3145))</f>
        <v>255</v>
      </c>
      <c r="F3145" s="1">
        <v>2</v>
      </c>
      <c r="G3145" s="1">
        <v>0</v>
      </c>
      <c r="H3145" s="1">
        <v>16</v>
      </c>
      <c r="I3145" s="1">
        <v>0</v>
      </c>
      <c r="J3145" s="1">
        <v>-1.5</v>
      </c>
      <c r="K3145" s="1">
        <v>-2.5</v>
      </c>
      <c r="L3145" s="1">
        <v>-1.6000000238418579</v>
      </c>
      <c r="M3145" s="1">
        <v>-2.5999999046325684</v>
      </c>
      <c r="N3145" s="1">
        <v>80.900001525878906</v>
      </c>
      <c r="O3145" s="1">
        <v>5.0399999618530273</v>
      </c>
      <c r="P3145" s="1">
        <v>14.159999847412109</v>
      </c>
      <c r="Q3145" s="1">
        <v>13.659999847412109</v>
      </c>
      <c r="R3145" s="1">
        <v>18.280000686645508</v>
      </c>
      <c r="S3145" s="1">
        <v>7.9000000953674316</v>
      </c>
      <c r="U3145" s="1">
        <v>51235.5078125</v>
      </c>
      <c r="V3145" s="1">
        <v>2829.10009765625</v>
      </c>
      <c r="W3145" s="1">
        <v>0</v>
      </c>
      <c r="X3145" s="1">
        <v>15693.4677734375</v>
      </c>
      <c r="Y3145" s="1">
        <v>18.921794891357422</v>
      </c>
      <c r="Z3145" s="1">
        <v>0.93830001354217529</v>
      </c>
      <c r="AA3145" s="1">
        <v>62710</v>
      </c>
      <c r="AB3145" s="1">
        <v>6.9200000762939453</v>
      </c>
      <c r="AC3145" s="1">
        <v>1939</v>
      </c>
      <c r="AD3145" s="1">
        <v>1952</v>
      </c>
      <c r="AE3145" s="1">
        <v>1969</v>
      </c>
      <c r="AF3145" s="1">
        <v>72</v>
      </c>
      <c r="AG3145" s="1">
        <v>59</v>
      </c>
      <c r="AH3145" s="1">
        <v>42</v>
      </c>
      <c r="AI3145" s="1">
        <v>1</v>
      </c>
      <c r="AJ3145" s="1">
        <v>0</v>
      </c>
      <c r="AK3145" s="1">
        <v>0</v>
      </c>
      <c r="AL3145" s="1">
        <v>0</v>
      </c>
      <c r="AM3145" s="1">
        <v>0</v>
      </c>
      <c r="AN3145" s="1">
        <v>0</v>
      </c>
      <c r="AO3145" s="1">
        <v>429150</v>
      </c>
      <c r="AP3145" s="1">
        <v>51150</v>
      </c>
      <c r="AQ3145" s="1">
        <v>378000</v>
      </c>
      <c r="AR3145" s="1">
        <v>583</v>
      </c>
      <c r="AS3145" s="1">
        <v>2220</v>
      </c>
      <c r="AT3145" s="1">
        <v>38.909999847412109</v>
      </c>
      <c r="AU3145" s="1">
        <v>145.67999267578125</v>
      </c>
      <c r="AV3145" s="1">
        <v>189.85000610351562</v>
      </c>
      <c r="AW3145" s="1">
        <v>151.69000244140625</v>
      </c>
      <c r="AX3145" s="1">
        <v>5.2888889312744141</v>
      </c>
      <c r="AY3145" s="1">
        <v>40.659999847412109</v>
      </c>
      <c r="AZ3145" s="1">
        <v>6.9200000762939453</v>
      </c>
      <c r="BA3145" s="1">
        <v>71.779998779296875</v>
      </c>
      <c r="BB3145" s="1">
        <v>32.099998474121094</v>
      </c>
      <c r="BC3145" s="1">
        <v>62</v>
      </c>
      <c r="BD3145" s="1">
        <v>49</v>
      </c>
      <c r="BE3145" s="1">
        <v>32</v>
      </c>
      <c r="BF3145" s="1">
        <v>8003807.5</v>
      </c>
    </row>
    <row r="3146" spans="1:58">
      <c r="A3146" s="1" t="s">
        <v>165</v>
      </c>
      <c r="B3146" s="1">
        <v>10</v>
      </c>
      <c r="C3146" s="1">
        <v>139</v>
      </c>
      <c r="D3146" s="1">
        <v>295</v>
      </c>
      <c r="E3146" s="1">
        <f>IF(D3146="","",IF(B3146&lt;7,D3146*10,D3146))</f>
        <v>295</v>
      </c>
      <c r="F3146" s="1">
        <v>1</v>
      </c>
      <c r="G3146" s="1">
        <v>0</v>
      </c>
      <c r="H3146" s="1">
        <v>15</v>
      </c>
      <c r="I3146" s="1">
        <v>0</v>
      </c>
      <c r="J3146" s="1">
        <v>4</v>
      </c>
      <c r="K3146" s="1">
        <v>2.7999999523162842</v>
      </c>
      <c r="L3146" s="1">
        <v>3.7999999523162842</v>
      </c>
      <c r="M3146" s="1">
        <v>2.5999999046325684</v>
      </c>
      <c r="N3146" s="1">
        <v>76.300003051757812</v>
      </c>
      <c r="O3146" s="1">
        <v>1.2200000286102295</v>
      </c>
      <c r="P3146" s="1">
        <v>9.5500001907348633</v>
      </c>
      <c r="Q3146" s="1">
        <v>11.810000419616699</v>
      </c>
      <c r="R3146" s="1">
        <v>18.510000228881836</v>
      </c>
      <c r="S3146" s="1">
        <v>8.8000001907348633</v>
      </c>
      <c r="T3146" s="1">
        <v>41.060001373291016</v>
      </c>
      <c r="U3146" s="1">
        <v>54132.17578125</v>
      </c>
      <c r="V3146" s="1">
        <v>3024.489990234375</v>
      </c>
      <c r="W3146" s="1">
        <v>0</v>
      </c>
      <c r="X3146" s="1">
        <v>16286.888671875</v>
      </c>
      <c r="Y3146" s="1">
        <v>19.134096145629883</v>
      </c>
      <c r="Z3146" s="1">
        <v>1.1157000064849854</v>
      </c>
      <c r="AA3146" s="1">
        <v>62710</v>
      </c>
      <c r="AB3146" s="1">
        <v>6.9200000762939453</v>
      </c>
      <c r="AC3146" s="1">
        <v>1939</v>
      </c>
      <c r="AD3146" s="1">
        <v>1952</v>
      </c>
      <c r="AE3146" s="1">
        <v>1969</v>
      </c>
      <c r="AF3146" s="1">
        <v>72</v>
      </c>
      <c r="AG3146" s="1">
        <v>59</v>
      </c>
      <c r="AH3146" s="1">
        <v>42</v>
      </c>
      <c r="AI3146" s="1">
        <v>1</v>
      </c>
      <c r="AJ3146" s="1">
        <v>0</v>
      </c>
      <c r="AK3146" s="1">
        <v>0</v>
      </c>
      <c r="AL3146" s="1">
        <v>0</v>
      </c>
      <c r="AM3146" s="1">
        <v>0</v>
      </c>
      <c r="AN3146" s="1">
        <v>0</v>
      </c>
      <c r="AO3146" s="1">
        <v>429150</v>
      </c>
      <c r="AP3146" s="1">
        <v>51150</v>
      </c>
      <c r="AQ3146" s="1">
        <v>378000</v>
      </c>
      <c r="AR3146" s="1">
        <v>583</v>
      </c>
      <c r="AS3146" s="1">
        <v>2220</v>
      </c>
      <c r="AT3146" s="1">
        <v>38.909999847412109</v>
      </c>
      <c r="AU3146" s="1">
        <v>145.67999267578125</v>
      </c>
      <c r="AV3146" s="1">
        <v>189.85000610351562</v>
      </c>
      <c r="AW3146" s="1">
        <v>151.69000244140625</v>
      </c>
      <c r="AX3146" s="1">
        <v>5.2888889312744141</v>
      </c>
      <c r="AY3146" s="1">
        <v>40.659999847412109</v>
      </c>
      <c r="AZ3146" s="1">
        <v>6.9200000762939453</v>
      </c>
      <c r="BA3146" s="1">
        <v>72.540000915527344</v>
      </c>
      <c r="BB3146" s="1">
        <v>33.970001220703125</v>
      </c>
      <c r="BC3146" s="1">
        <v>63</v>
      </c>
      <c r="BD3146" s="1">
        <v>50</v>
      </c>
      <c r="BE3146" s="1">
        <v>33</v>
      </c>
      <c r="BF3146" s="1">
        <v>9147540</v>
      </c>
    </row>
    <row r="3147" spans="1:58">
      <c r="A3147" s="1" t="s">
        <v>165</v>
      </c>
      <c r="B3147" s="1">
        <v>11</v>
      </c>
      <c r="C3147" s="1">
        <v>135</v>
      </c>
      <c r="D3147" s="1">
        <v>331</v>
      </c>
      <c r="E3147" s="1">
        <f>IF(D3147="","",IF(B3147&lt;7,D3147*10,D3147))</f>
        <v>331</v>
      </c>
      <c r="F3147" s="1">
        <v>9</v>
      </c>
      <c r="G3147" s="1">
        <v>0</v>
      </c>
      <c r="H3147" s="1">
        <v>15</v>
      </c>
      <c r="I3147" s="1">
        <v>0</v>
      </c>
      <c r="J3147" s="1">
        <v>5.9000000953674316</v>
      </c>
      <c r="K3147" s="1">
        <v>4.6999998092651367</v>
      </c>
      <c r="L3147" s="1">
        <v>5.4000000953674316</v>
      </c>
      <c r="M3147" s="1">
        <v>4.0999999046325684</v>
      </c>
      <c r="N3147" s="1">
        <v>75.300003051757812</v>
      </c>
      <c r="O3147" s="1">
        <v>4.940000057220459</v>
      </c>
      <c r="P3147" s="1">
        <v>6.309999942779541</v>
      </c>
      <c r="Q3147" s="1">
        <v>5.1500000953674316</v>
      </c>
      <c r="R3147" s="1">
        <v>18.729999542236328</v>
      </c>
      <c r="S3147" s="1">
        <v>8.1999998092651367</v>
      </c>
      <c r="U3147" s="1">
        <v>58583.83203125</v>
      </c>
      <c r="V3147" s="1">
        <v>3239.280029296875</v>
      </c>
      <c r="W3147" s="1">
        <v>0</v>
      </c>
      <c r="X3147" s="1">
        <v>18259.333984375</v>
      </c>
      <c r="Y3147" s="1">
        <v>19.369852066040039</v>
      </c>
      <c r="Z3147" s="1">
        <v>1.2245999574661255</v>
      </c>
      <c r="AA3147" s="1">
        <v>62710</v>
      </c>
      <c r="AB3147" s="1">
        <v>6.9200000762939453</v>
      </c>
      <c r="AC3147" s="1">
        <v>1939</v>
      </c>
      <c r="AD3147" s="1">
        <v>1952</v>
      </c>
      <c r="AE3147" s="1">
        <v>1969</v>
      </c>
      <c r="AF3147" s="1">
        <v>72</v>
      </c>
      <c r="AG3147" s="1">
        <v>59</v>
      </c>
      <c r="AH3147" s="1">
        <v>42</v>
      </c>
      <c r="AI3147" s="1">
        <v>1</v>
      </c>
      <c r="AJ3147" s="1">
        <v>0</v>
      </c>
      <c r="AK3147" s="1">
        <v>0</v>
      </c>
      <c r="AL3147" s="1">
        <v>0</v>
      </c>
      <c r="AM3147" s="1">
        <v>0</v>
      </c>
      <c r="AN3147" s="1">
        <v>0</v>
      </c>
      <c r="AO3147" s="1">
        <v>429150</v>
      </c>
      <c r="AP3147" s="1">
        <v>51150</v>
      </c>
      <c r="AQ3147" s="1">
        <v>378000</v>
      </c>
      <c r="AR3147" s="1">
        <v>583</v>
      </c>
      <c r="AS3147" s="1">
        <v>2220</v>
      </c>
      <c r="AT3147" s="1">
        <v>38.909999847412109</v>
      </c>
      <c r="AU3147" s="1">
        <v>145.67999267578125</v>
      </c>
      <c r="AV3147" s="1">
        <v>189.85000610351562</v>
      </c>
      <c r="AW3147" s="1">
        <v>151.69000244140625</v>
      </c>
      <c r="AX3147" s="1">
        <v>5.2888889312744141</v>
      </c>
      <c r="AY3147" s="1">
        <v>40.659999847412109</v>
      </c>
      <c r="AZ3147" s="1">
        <v>6.9200000762939453</v>
      </c>
      <c r="BA3147" s="1">
        <v>73.180000305175781</v>
      </c>
      <c r="BB3147" s="1">
        <v>37.830001831054688</v>
      </c>
      <c r="BC3147" s="1">
        <v>64</v>
      </c>
      <c r="BD3147" s="1">
        <v>51</v>
      </c>
      <c r="BE3147" s="1">
        <v>34</v>
      </c>
      <c r="BF3147" s="1">
        <v>10492935</v>
      </c>
    </row>
    <row r="3148" spans="1:58">
      <c r="A3148" s="1" t="s">
        <v>165</v>
      </c>
      <c r="B3148" s="1">
        <v>12</v>
      </c>
      <c r="C3148" s="1">
        <v>140</v>
      </c>
      <c r="D3148" s="1">
        <v>333</v>
      </c>
      <c r="E3148" s="1">
        <f>IF(D3148="","",IF(B3148&lt;7,D3148*10,D3148))</f>
        <v>333</v>
      </c>
      <c r="F3148" s="1">
        <v>-3</v>
      </c>
      <c r="G3148" s="1">
        <v>0</v>
      </c>
      <c r="H3148" s="1">
        <v>15</v>
      </c>
      <c r="I3148" s="1">
        <v>0</v>
      </c>
      <c r="J3148" s="1">
        <v>5.4000000953674316</v>
      </c>
      <c r="K3148" s="1">
        <v>4.1999998092651367</v>
      </c>
      <c r="L3148" s="1">
        <v>5.5</v>
      </c>
      <c r="M3148" s="1">
        <v>4.1999998092651367</v>
      </c>
      <c r="N3148" s="1">
        <v>79.5</v>
      </c>
      <c r="O3148" s="1">
        <v>0.61000001430511475</v>
      </c>
      <c r="P3148" s="1">
        <v>7.5799999237060547</v>
      </c>
      <c r="Q3148" s="1">
        <v>8.8000001907348633</v>
      </c>
      <c r="R3148" s="1">
        <v>18.909999847412109</v>
      </c>
      <c r="S3148" s="1">
        <v>8.3999996185302734</v>
      </c>
      <c r="U3148" s="1">
        <v>63524.2578125</v>
      </c>
      <c r="V3148" s="1">
        <v>3514.68994140625</v>
      </c>
      <c r="W3148" s="1">
        <v>0</v>
      </c>
      <c r="X3148" s="1">
        <v>20863</v>
      </c>
      <c r="Y3148" s="1">
        <v>19.610603332519531</v>
      </c>
      <c r="Z3148" s="1">
        <v>1.2352999448776245</v>
      </c>
      <c r="AA3148" s="1">
        <v>62710</v>
      </c>
      <c r="AB3148" s="1">
        <v>6.9200000762939453</v>
      </c>
      <c r="AC3148" s="1">
        <v>1939</v>
      </c>
      <c r="AD3148" s="1">
        <v>1952</v>
      </c>
      <c r="AE3148" s="1">
        <v>1969</v>
      </c>
      <c r="AF3148" s="1">
        <v>72</v>
      </c>
      <c r="AG3148" s="1">
        <v>59</v>
      </c>
      <c r="AH3148" s="1">
        <v>42</v>
      </c>
      <c r="AI3148" s="1">
        <v>1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429150</v>
      </c>
      <c r="AP3148" s="1">
        <v>51150</v>
      </c>
      <c r="AQ3148" s="1">
        <v>378000</v>
      </c>
      <c r="AR3148" s="1">
        <v>583</v>
      </c>
      <c r="AS3148" s="1">
        <v>2220</v>
      </c>
      <c r="AT3148" s="1">
        <v>38.909999847412109</v>
      </c>
      <c r="AU3148" s="1">
        <v>145.67999267578125</v>
      </c>
      <c r="AV3148" s="1">
        <v>189.85000610351562</v>
      </c>
      <c r="AW3148" s="1">
        <v>151.69000244140625</v>
      </c>
      <c r="AX3148" s="1">
        <v>5.2888889312744141</v>
      </c>
      <c r="AY3148" s="1">
        <v>40.659999847412109</v>
      </c>
      <c r="AZ3148" s="1">
        <v>6.9200000762939453</v>
      </c>
      <c r="BA3148" s="1">
        <v>73.669998168945312</v>
      </c>
      <c r="BB3148" s="1">
        <v>44.330001831054688</v>
      </c>
      <c r="BC3148" s="1">
        <v>65</v>
      </c>
      <c r="BD3148" s="1">
        <v>52</v>
      </c>
      <c r="BE3148" s="1">
        <v>35</v>
      </c>
      <c r="BF3148" s="1">
        <v>12353045</v>
      </c>
    </row>
    <row r="3149" spans="1:58">
      <c r="A3149" s="1" t="s">
        <v>165</v>
      </c>
      <c r="B3149" s="1">
        <v>13</v>
      </c>
      <c r="C3149" s="1">
        <v>144</v>
      </c>
      <c r="D3149" s="1">
        <v>281</v>
      </c>
      <c r="E3149" s="1">
        <f>IF(D3149="","",IF(B3149&lt;7,D3149*10,D3149))</f>
        <v>281</v>
      </c>
      <c r="F3149" s="1">
        <v>0</v>
      </c>
      <c r="G3149" s="1">
        <v>0</v>
      </c>
      <c r="H3149" s="1">
        <v>15</v>
      </c>
      <c r="I3149" s="1">
        <v>0</v>
      </c>
      <c r="J3149" s="1">
        <v>6.1999998092651367</v>
      </c>
      <c r="K3149" s="1">
        <v>5</v>
      </c>
      <c r="L3149" s="1">
        <v>6.5</v>
      </c>
      <c r="M3149" s="1">
        <v>5.1999998092651367</v>
      </c>
      <c r="N3149" s="1">
        <v>73.599998474121094</v>
      </c>
      <c r="O3149" s="1">
        <v>0.31000000238418579</v>
      </c>
      <c r="P3149" s="1">
        <v>11.640000343322754</v>
      </c>
      <c r="Q3149" s="1">
        <v>10.420000076293945</v>
      </c>
      <c r="R3149" s="1">
        <v>19.020000457763672</v>
      </c>
      <c r="S3149" s="1">
        <v>7.6999998092651367</v>
      </c>
      <c r="U3149" s="1">
        <v>69740.390625</v>
      </c>
      <c r="V3149" s="1">
        <v>3864.5</v>
      </c>
      <c r="W3149" s="1">
        <v>0</v>
      </c>
      <c r="X3149" s="1">
        <v>23689.658203125</v>
      </c>
      <c r="Y3149" s="1">
        <v>19.842536926269531</v>
      </c>
      <c r="Z3149" s="1">
        <v>1.1756999492645264</v>
      </c>
      <c r="AA3149" s="1">
        <v>62710</v>
      </c>
      <c r="AB3149" s="1">
        <v>6.9200000762939453</v>
      </c>
      <c r="AC3149" s="1">
        <v>1939</v>
      </c>
      <c r="AD3149" s="1">
        <v>1952</v>
      </c>
      <c r="AE3149" s="1">
        <v>1969</v>
      </c>
      <c r="AF3149" s="1">
        <v>72</v>
      </c>
      <c r="AG3149" s="1">
        <v>59</v>
      </c>
      <c r="AH3149" s="1">
        <v>42</v>
      </c>
      <c r="AI3149" s="1">
        <v>1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429150</v>
      </c>
      <c r="AP3149" s="1">
        <v>51150</v>
      </c>
      <c r="AQ3149" s="1">
        <v>378000</v>
      </c>
      <c r="AR3149" s="1">
        <v>583</v>
      </c>
      <c r="AS3149" s="1">
        <v>2220</v>
      </c>
      <c r="AT3149" s="1">
        <v>38.909999847412109</v>
      </c>
      <c r="AU3149" s="1">
        <v>145.67999267578125</v>
      </c>
      <c r="AV3149" s="1">
        <v>189.85000610351562</v>
      </c>
      <c r="AW3149" s="1">
        <v>151.69000244140625</v>
      </c>
      <c r="AX3149" s="1">
        <v>5.2888889312744141</v>
      </c>
      <c r="AY3149" s="1">
        <v>40.659999847412109</v>
      </c>
      <c r="AZ3149" s="1">
        <v>6.9200000762939453</v>
      </c>
      <c r="BA3149" s="1">
        <v>73.989997863769531</v>
      </c>
      <c r="BB3149" s="1">
        <v>50.540000915527344</v>
      </c>
      <c r="BC3149" s="1">
        <v>66</v>
      </c>
      <c r="BD3149" s="1">
        <v>53</v>
      </c>
      <c r="BE3149" s="1">
        <v>36</v>
      </c>
      <c r="BF3149" s="1">
        <v>14934360</v>
      </c>
    </row>
    <row r="3150" spans="1:58">
      <c r="A3150" s="1" t="s">
        <v>165</v>
      </c>
      <c r="B3150" s="1">
        <v>14</v>
      </c>
      <c r="C3150" s="1">
        <v>145</v>
      </c>
      <c r="D3150" s="1">
        <v>122</v>
      </c>
      <c r="E3150" s="1">
        <f>IF(D3150="","",IF(B3150&lt;7,D3150*10,D3150))</f>
        <v>122</v>
      </c>
      <c r="F3150" s="1">
        <v>11</v>
      </c>
      <c r="G3150" s="1">
        <v>0</v>
      </c>
      <c r="H3150" s="1">
        <v>15</v>
      </c>
      <c r="I3150" s="1">
        <v>1</v>
      </c>
      <c r="J3150" s="1">
        <v>7.6999998092651367</v>
      </c>
      <c r="K3150" s="1">
        <v>6.5</v>
      </c>
      <c r="L3150" s="1">
        <v>7.8000001907348633</v>
      </c>
      <c r="M3150" s="1">
        <v>6.5999999046325684</v>
      </c>
      <c r="N3150" s="1">
        <v>71.300003051757812</v>
      </c>
      <c r="O3150" s="1">
        <v>1.4099999666213989</v>
      </c>
      <c r="P3150" s="1">
        <v>10.020000457763672</v>
      </c>
      <c r="Q3150" s="1">
        <v>11.279999732971191</v>
      </c>
      <c r="R3150" s="1">
        <v>19.030000686645508</v>
      </c>
      <c r="S3150" s="1">
        <v>6.5</v>
      </c>
      <c r="U3150" s="1">
        <v>77529.9609375</v>
      </c>
      <c r="V3150" s="1">
        <v>4204.52978515625</v>
      </c>
      <c r="W3150" s="1">
        <v>0</v>
      </c>
      <c r="X3150" s="1">
        <v>26804.908203125</v>
      </c>
      <c r="Y3150" s="1">
        <v>20.062070846557617</v>
      </c>
      <c r="Z3150" s="1">
        <v>1.1002999544143677</v>
      </c>
      <c r="AA3150" s="1">
        <v>62710</v>
      </c>
      <c r="AB3150" s="1">
        <v>6.9200000762939453</v>
      </c>
      <c r="AC3150" s="1">
        <v>1939</v>
      </c>
      <c r="AD3150" s="1">
        <v>1952</v>
      </c>
      <c r="AE3150" s="1">
        <v>1969</v>
      </c>
      <c r="AF3150" s="1">
        <v>72</v>
      </c>
      <c r="AG3150" s="1">
        <v>59</v>
      </c>
      <c r="AH3150" s="1">
        <v>42</v>
      </c>
      <c r="AI3150" s="1">
        <v>1</v>
      </c>
      <c r="AJ3150" s="1">
        <v>0</v>
      </c>
      <c r="AK3150" s="1">
        <v>0</v>
      </c>
      <c r="AL3150" s="1">
        <v>0</v>
      </c>
      <c r="AM3150" s="1">
        <v>0</v>
      </c>
      <c r="AN3150" s="1">
        <v>0</v>
      </c>
      <c r="AO3150" s="1">
        <v>429150</v>
      </c>
      <c r="AP3150" s="1">
        <v>51150</v>
      </c>
      <c r="AQ3150" s="1">
        <v>378000</v>
      </c>
      <c r="AR3150" s="1">
        <v>583</v>
      </c>
      <c r="AS3150" s="1">
        <v>2220</v>
      </c>
      <c r="AT3150" s="1">
        <v>38.909999847412109</v>
      </c>
      <c r="AU3150" s="1">
        <v>145.67999267578125</v>
      </c>
      <c r="AV3150" s="1">
        <v>189.85000610351562</v>
      </c>
      <c r="AW3150" s="1">
        <v>151.69000244140625</v>
      </c>
      <c r="AX3150" s="1">
        <v>5.2888889312744141</v>
      </c>
      <c r="AY3150" s="1">
        <v>40.659999847412109</v>
      </c>
      <c r="AZ3150" s="1">
        <v>6.9200000762939453</v>
      </c>
      <c r="BA3150" s="1">
        <v>74.180000305175781</v>
      </c>
      <c r="BB3150" s="1">
        <v>60.979999542236328</v>
      </c>
      <c r="BC3150" s="1">
        <v>67</v>
      </c>
      <c r="BD3150" s="1">
        <v>54</v>
      </c>
      <c r="BE3150" s="1">
        <v>37</v>
      </c>
      <c r="BF3150" s="1">
        <v>17678070</v>
      </c>
    </row>
    <row r="3151" spans="1:58">
      <c r="A3151" s="1" t="s">
        <v>165</v>
      </c>
      <c r="B3151" s="1">
        <v>15</v>
      </c>
      <c r="C3151" s="1">
        <v>167</v>
      </c>
      <c r="D3151" s="1">
        <v>82</v>
      </c>
      <c r="E3151" s="1">
        <f>IF(D3151="","",IF(B3151&lt;7,D3151*10,D3151))</f>
        <v>82</v>
      </c>
      <c r="F3151" s="1">
        <v>2</v>
      </c>
      <c r="G3151" s="1">
        <v>0</v>
      </c>
      <c r="H3151" s="1">
        <v>15</v>
      </c>
      <c r="I3151" s="1">
        <v>1</v>
      </c>
      <c r="J3151" s="1">
        <v>6.8000001907348633</v>
      </c>
      <c r="K3151" s="1">
        <v>5.6999998092651367</v>
      </c>
      <c r="L3151" s="1">
        <v>6.5</v>
      </c>
      <c r="M3151" s="1">
        <v>5.4000000953674316</v>
      </c>
      <c r="N3151" s="1">
        <v>68.599998474121094</v>
      </c>
      <c r="O3151" s="1">
        <v>2.6700000762939453</v>
      </c>
      <c r="P3151" s="1">
        <v>15.840000152587891</v>
      </c>
      <c r="Q3151" s="1">
        <v>14.029999732971191</v>
      </c>
      <c r="R3151" s="1">
        <v>18.950000762939453</v>
      </c>
      <c r="S3151" s="1">
        <v>6</v>
      </c>
      <c r="T3151" s="1">
        <v>40.259998321533203</v>
      </c>
      <c r="U3151" s="1">
        <v>85235.3828125</v>
      </c>
      <c r="V3151" s="1">
        <v>4506.93017578125</v>
      </c>
      <c r="W3151" s="1">
        <v>0</v>
      </c>
      <c r="X3151" s="1">
        <v>30778.83203125</v>
      </c>
      <c r="Y3151" s="1">
        <v>20.272268295288086</v>
      </c>
      <c r="Z3151" s="1">
        <v>1.0422999858856201</v>
      </c>
      <c r="AA3151" s="1">
        <v>62710</v>
      </c>
      <c r="AB3151" s="1">
        <v>6.9200000762939453</v>
      </c>
      <c r="AC3151" s="1">
        <v>1939</v>
      </c>
      <c r="AD3151" s="1">
        <v>1952</v>
      </c>
      <c r="AE3151" s="1">
        <v>1969</v>
      </c>
      <c r="AF3151" s="1">
        <v>72</v>
      </c>
      <c r="AG3151" s="1">
        <v>59</v>
      </c>
      <c r="AH3151" s="1">
        <v>42</v>
      </c>
      <c r="AI3151" s="1">
        <v>1</v>
      </c>
      <c r="AJ3151" s="1">
        <v>0</v>
      </c>
      <c r="AK3151" s="1">
        <v>0</v>
      </c>
      <c r="AL3151" s="1">
        <v>0</v>
      </c>
      <c r="AM3151" s="1">
        <v>0</v>
      </c>
      <c r="AN3151" s="1">
        <v>0</v>
      </c>
      <c r="AO3151" s="1">
        <v>429150</v>
      </c>
      <c r="AP3151" s="1">
        <v>51150</v>
      </c>
      <c r="AQ3151" s="1">
        <v>378000</v>
      </c>
      <c r="AR3151" s="1">
        <v>583</v>
      </c>
      <c r="AS3151" s="1">
        <v>2220</v>
      </c>
      <c r="AT3151" s="1">
        <v>38.909999847412109</v>
      </c>
      <c r="AU3151" s="1">
        <v>145.67999267578125</v>
      </c>
      <c r="AV3151" s="1">
        <v>189.85000610351562</v>
      </c>
      <c r="AW3151" s="1">
        <v>151.69000244140625</v>
      </c>
      <c r="AX3151" s="1">
        <v>5.2888889312744141</v>
      </c>
      <c r="AY3151" s="1">
        <v>40.659999847412109</v>
      </c>
      <c r="AZ3151" s="1">
        <v>6.9200000762939453</v>
      </c>
      <c r="BA3151" s="1">
        <v>74.30999755859375</v>
      </c>
      <c r="BB3151" s="1">
        <v>69.970001220703125</v>
      </c>
      <c r="BC3151" s="1">
        <v>68</v>
      </c>
      <c r="BD3151" s="1">
        <v>55</v>
      </c>
      <c r="BE3151" s="1">
        <v>38</v>
      </c>
      <c r="BF3151" s="1">
        <v>20312420</v>
      </c>
    </row>
    <row r="3152" spans="1:58">
      <c r="A3152" s="1" t="s">
        <v>165</v>
      </c>
      <c r="B3152" s="1">
        <v>16</v>
      </c>
      <c r="C3152" s="1">
        <v>163</v>
      </c>
      <c r="D3152" s="1">
        <v>100</v>
      </c>
      <c r="E3152" s="1">
        <f>IF(D3152="","",IF(B3152&lt;7,D3152*10,D3152))</f>
        <v>100</v>
      </c>
      <c r="F3152" s="1">
        <v>3</v>
      </c>
      <c r="G3152" s="1">
        <v>0</v>
      </c>
      <c r="H3152" s="1">
        <v>15</v>
      </c>
      <c r="I3152" s="1">
        <v>1</v>
      </c>
      <c r="J3152" s="1">
        <v>6</v>
      </c>
      <c r="K3152" s="1">
        <v>4.9000000953674316</v>
      </c>
      <c r="L3152" s="1">
        <v>7.1999998092651367</v>
      </c>
      <c r="M3152" s="1">
        <v>6.1999998092651367</v>
      </c>
      <c r="N3152" s="1">
        <v>63.400001525878906</v>
      </c>
      <c r="O3152" s="1">
        <v>2.2000000476837158</v>
      </c>
      <c r="P3152" s="1">
        <v>22.559999465942383</v>
      </c>
      <c r="Q3152" s="1">
        <v>16.329999923706055</v>
      </c>
      <c r="R3152" s="1">
        <v>18.770000457763672</v>
      </c>
      <c r="S3152" s="1">
        <v>5.1999998092651367</v>
      </c>
      <c r="U3152" s="1">
        <v>92273.9453125</v>
      </c>
      <c r="V3152" s="1">
        <v>4706.60009765625</v>
      </c>
      <c r="W3152" s="1">
        <v>0</v>
      </c>
      <c r="X3152" s="1">
        <v>35799.26953125</v>
      </c>
      <c r="Y3152" s="1">
        <v>20.473798751831055</v>
      </c>
      <c r="Z3152" s="1">
        <v>0.98919999599456787</v>
      </c>
      <c r="AA3152" s="1">
        <v>62710</v>
      </c>
      <c r="AB3152" s="1">
        <v>6.9200000762939453</v>
      </c>
      <c r="AC3152" s="1">
        <v>1939</v>
      </c>
      <c r="AD3152" s="1">
        <v>1952</v>
      </c>
      <c r="AE3152" s="1">
        <v>1969</v>
      </c>
      <c r="AF3152" s="1">
        <v>72</v>
      </c>
      <c r="AG3152" s="1">
        <v>59</v>
      </c>
      <c r="AH3152" s="1">
        <v>42</v>
      </c>
      <c r="AI3152" s="1">
        <v>1</v>
      </c>
      <c r="AJ3152" s="1">
        <v>0</v>
      </c>
      <c r="AK3152" s="1">
        <v>0</v>
      </c>
      <c r="AL3152" s="1">
        <v>0</v>
      </c>
      <c r="AM3152" s="1">
        <v>0</v>
      </c>
      <c r="AN3152" s="1">
        <v>0</v>
      </c>
      <c r="AO3152" s="1">
        <v>429150</v>
      </c>
      <c r="AP3152" s="1">
        <v>51150</v>
      </c>
      <c r="AQ3152" s="1">
        <v>378000</v>
      </c>
      <c r="AR3152" s="1">
        <v>583</v>
      </c>
      <c r="AS3152" s="1">
        <v>2220</v>
      </c>
      <c r="AT3152" s="1">
        <v>38.909999847412109</v>
      </c>
      <c r="AU3152" s="1">
        <v>145.67999267578125</v>
      </c>
      <c r="AV3152" s="1">
        <v>189.85000610351562</v>
      </c>
      <c r="AW3152" s="1">
        <v>151.69000244140625</v>
      </c>
      <c r="AX3152" s="1">
        <v>5.2888889312744141</v>
      </c>
      <c r="AY3152" s="1">
        <v>40.659999847412109</v>
      </c>
      <c r="AZ3152" s="1">
        <v>6.9200000762939453</v>
      </c>
      <c r="BA3152" s="1">
        <v>74.430000305175781</v>
      </c>
      <c r="BB3152" s="1">
        <v>82.599998474121094</v>
      </c>
      <c r="BC3152" s="1">
        <v>69</v>
      </c>
      <c r="BD3152" s="1">
        <v>56</v>
      </c>
      <c r="BE3152" s="1">
        <v>39</v>
      </c>
      <c r="BF3152" s="1">
        <v>22152084</v>
      </c>
    </row>
    <row r="3153" spans="1:58">
      <c r="A3153" s="1" t="s">
        <v>165</v>
      </c>
      <c r="B3153" s="1">
        <v>17</v>
      </c>
      <c r="C3153" s="1">
        <v>151</v>
      </c>
      <c r="D3153" s="1">
        <v>115</v>
      </c>
      <c r="E3153" s="1">
        <f>IF(D3153="","",IF(B3153&lt;7,D3153*10,D3153))</f>
        <v>115</v>
      </c>
      <c r="F3153" s="1">
        <v>3</v>
      </c>
      <c r="G3153" s="1">
        <v>0</v>
      </c>
      <c r="H3153" s="1">
        <v>15</v>
      </c>
      <c r="I3153" s="1">
        <v>1</v>
      </c>
      <c r="J3153" s="1">
        <v>3.5</v>
      </c>
      <c r="K3153" s="1">
        <v>2.5999999046325684</v>
      </c>
      <c r="L3153" s="1">
        <v>2.4000000953674316</v>
      </c>
      <c r="M3153" s="1">
        <v>1.5</v>
      </c>
      <c r="N3153" s="1">
        <v>49.099998474121094</v>
      </c>
      <c r="O3153" s="1">
        <v>9.25</v>
      </c>
      <c r="P3153" s="1">
        <v>3.4200000762939453</v>
      </c>
      <c r="Q3153" s="1">
        <v>5.880000114440918</v>
      </c>
      <c r="R3153" s="1">
        <v>18.510000228881836</v>
      </c>
      <c r="S3153" s="1">
        <v>7.5999999046325684</v>
      </c>
      <c r="U3153" s="1">
        <v>97281.4296875</v>
      </c>
      <c r="V3153" s="1">
        <v>5077.97998046875</v>
      </c>
      <c r="W3153" s="1">
        <v>0</v>
      </c>
      <c r="X3153" s="1">
        <v>40385.19140625</v>
      </c>
      <c r="Y3153" s="1">
        <v>20.66914176940918</v>
      </c>
      <c r="Z3153" s="1">
        <v>0.9495999813079834</v>
      </c>
      <c r="AA3153" s="1">
        <v>62710</v>
      </c>
      <c r="AB3153" s="1">
        <v>6.9200000762939453</v>
      </c>
      <c r="AC3153" s="1">
        <v>1939</v>
      </c>
      <c r="AD3153" s="1">
        <v>1952</v>
      </c>
      <c r="AE3153" s="1">
        <v>1969</v>
      </c>
      <c r="AF3153" s="1">
        <v>72</v>
      </c>
      <c r="AG3153" s="1">
        <v>59</v>
      </c>
      <c r="AH3153" s="1">
        <v>42</v>
      </c>
      <c r="AI3153" s="1">
        <v>1</v>
      </c>
      <c r="AJ3153" s="1">
        <v>0</v>
      </c>
      <c r="AK3153" s="1">
        <v>0</v>
      </c>
      <c r="AL3153" s="1">
        <v>0</v>
      </c>
      <c r="AM3153" s="1">
        <v>0</v>
      </c>
      <c r="AN3153" s="1">
        <v>0</v>
      </c>
      <c r="AO3153" s="1">
        <v>429150</v>
      </c>
      <c r="AP3153" s="1">
        <v>51150</v>
      </c>
      <c r="AQ3153" s="1">
        <v>378000</v>
      </c>
      <c r="AR3153" s="1">
        <v>583</v>
      </c>
      <c r="AS3153" s="1">
        <v>2220</v>
      </c>
      <c r="AT3153" s="1">
        <v>38.909999847412109</v>
      </c>
      <c r="AU3153" s="1">
        <v>145.67999267578125</v>
      </c>
      <c r="AV3153" s="1">
        <v>189.85000610351562</v>
      </c>
      <c r="AW3153" s="1">
        <v>151.69000244140625</v>
      </c>
      <c r="AX3153" s="1">
        <v>5.2888889312744141</v>
      </c>
      <c r="AY3153" s="1">
        <v>40.659999847412109</v>
      </c>
      <c r="AZ3153" s="1">
        <v>6.9200000762939453</v>
      </c>
      <c r="BA3153" s="1">
        <v>74.569999694824219</v>
      </c>
      <c r="BB3153" s="1">
        <v>83.620002746582031</v>
      </c>
      <c r="BC3153" s="1">
        <v>70</v>
      </c>
      <c r="BD3153" s="1">
        <v>57</v>
      </c>
      <c r="BE3153" s="1">
        <v>40</v>
      </c>
      <c r="BF3153" s="1">
        <v>25785880</v>
      </c>
    </row>
    <row r="3154" spans="1:58">
      <c r="A3154" s="1" t="s">
        <v>165</v>
      </c>
      <c r="B3154" s="1">
        <v>18</v>
      </c>
      <c r="C3154" s="1">
        <v>163</v>
      </c>
      <c r="D3154" s="1">
        <v>79</v>
      </c>
      <c r="E3154" s="1">
        <f>IF(D3154="","",IF(B3154&lt;7,D3154*10,D3154))</f>
        <v>79</v>
      </c>
      <c r="F3154" s="1">
        <v>-10</v>
      </c>
      <c r="G3154" s="1">
        <v>0</v>
      </c>
      <c r="H3154" s="1">
        <v>15</v>
      </c>
      <c r="I3154" s="1">
        <v>1</v>
      </c>
      <c r="J3154" s="1">
        <v>8</v>
      </c>
      <c r="K3154" s="1">
        <v>7</v>
      </c>
      <c r="L3154" s="1">
        <v>8.1000003814697266</v>
      </c>
      <c r="M3154" s="1">
        <v>7.1999998092651367</v>
      </c>
      <c r="N3154" s="1">
        <v>52.5</v>
      </c>
      <c r="O3154" s="1">
        <v>2.75</v>
      </c>
      <c r="P3154" s="1">
        <v>5.940000057220459</v>
      </c>
      <c r="Q3154" s="1">
        <v>7.2699999809265137</v>
      </c>
      <c r="U3154" s="1">
        <v>105926.4609375</v>
      </c>
      <c r="W3154" s="1">
        <v>0</v>
      </c>
      <c r="X3154" s="1">
        <v>46738.28515625</v>
      </c>
      <c r="Y3154" s="1">
        <v>20.859949111938477</v>
      </c>
      <c r="Z3154" s="1">
        <v>0.9189000129699707</v>
      </c>
      <c r="AA3154" s="1">
        <v>62710</v>
      </c>
      <c r="AB3154" s="1">
        <v>6.9200000762939453</v>
      </c>
      <c r="AC3154" s="1">
        <v>1939</v>
      </c>
      <c r="AD3154" s="1">
        <v>1952</v>
      </c>
      <c r="AE3154" s="1">
        <v>1969</v>
      </c>
      <c r="AF3154" s="1">
        <v>72</v>
      </c>
      <c r="AG3154" s="1">
        <v>59</v>
      </c>
      <c r="AH3154" s="1">
        <v>42</v>
      </c>
      <c r="AI3154" s="1">
        <v>1</v>
      </c>
      <c r="AJ3154" s="1">
        <v>0</v>
      </c>
      <c r="AK3154" s="1">
        <v>0</v>
      </c>
      <c r="AL3154" s="1">
        <v>0</v>
      </c>
      <c r="AM3154" s="1">
        <v>0</v>
      </c>
      <c r="AN3154" s="1">
        <v>0</v>
      </c>
      <c r="AO3154" s="1">
        <v>429150</v>
      </c>
      <c r="AP3154" s="1">
        <v>51150</v>
      </c>
      <c r="AQ3154" s="1">
        <v>378000</v>
      </c>
      <c r="AR3154" s="1">
        <v>583</v>
      </c>
      <c r="AS3154" s="1">
        <v>2220</v>
      </c>
      <c r="AT3154" s="1">
        <v>38.909999847412109</v>
      </c>
      <c r="AU3154" s="1">
        <v>145.67999267578125</v>
      </c>
      <c r="AV3154" s="1">
        <v>189.85000610351562</v>
      </c>
      <c r="AW3154" s="1">
        <v>151.69000244140625</v>
      </c>
      <c r="AX3154" s="1">
        <v>5.2888889312744141</v>
      </c>
      <c r="AY3154" s="1">
        <v>40.659999847412109</v>
      </c>
      <c r="AZ3154" s="1">
        <v>6.9200000762939453</v>
      </c>
      <c r="BA3154" s="1">
        <v>74.44000244140625</v>
      </c>
      <c r="BC3154" s="1">
        <v>71</v>
      </c>
      <c r="BD3154" s="1">
        <v>58</v>
      </c>
      <c r="BE3154" s="1">
        <v>41</v>
      </c>
    </row>
    <row r="3155" spans="1:58">
      <c r="A3155" s="1" t="s">
        <v>165</v>
      </c>
      <c r="B3155" s="1">
        <v>19</v>
      </c>
      <c r="C3155" s="1">
        <v>180</v>
      </c>
      <c r="D3155" s="1">
        <v>75</v>
      </c>
      <c r="E3155" s="1">
        <f>IF(D3155="","",IF(B3155&lt;7,D3155*10,D3155))</f>
        <v>75</v>
      </c>
      <c r="F3155" s="1">
        <v>-4</v>
      </c>
      <c r="G3155" s="1">
        <v>0</v>
      </c>
      <c r="W3155" s="1">
        <v>0</v>
      </c>
      <c r="AA3155" s="1">
        <v>62710</v>
      </c>
      <c r="AB3155" s="1">
        <v>6.9200000762939453</v>
      </c>
      <c r="AC3155" s="1">
        <v>1939</v>
      </c>
      <c r="AD3155" s="1">
        <v>1952</v>
      </c>
      <c r="AE3155" s="1">
        <v>1969</v>
      </c>
      <c r="AF3155" s="1">
        <v>72</v>
      </c>
      <c r="AG3155" s="1">
        <v>59</v>
      </c>
      <c r="AH3155" s="1">
        <v>42</v>
      </c>
      <c r="AI3155" s="1">
        <v>1</v>
      </c>
      <c r="AJ3155" s="1">
        <v>0</v>
      </c>
      <c r="AK3155" s="1">
        <v>0</v>
      </c>
      <c r="AL3155" s="1">
        <v>0</v>
      </c>
      <c r="AM3155" s="1">
        <v>0</v>
      </c>
      <c r="AN3155" s="1">
        <v>0</v>
      </c>
      <c r="AO3155" s="1">
        <v>429150</v>
      </c>
      <c r="AP3155" s="1">
        <v>51150</v>
      </c>
      <c r="AQ3155" s="1">
        <v>378000</v>
      </c>
      <c r="AR3155" s="1">
        <v>583</v>
      </c>
      <c r="AS3155" s="1">
        <v>2220</v>
      </c>
      <c r="AT3155" s="1">
        <v>38.909999847412109</v>
      </c>
      <c r="AU3155" s="1">
        <v>145.67999267578125</v>
      </c>
      <c r="AV3155" s="1">
        <v>189.85000610351562</v>
      </c>
      <c r="AW3155" s="1">
        <v>151.69000244140625</v>
      </c>
      <c r="AX3155" s="1">
        <v>5.2888889312744141</v>
      </c>
      <c r="AY3155" s="1">
        <v>40.659999847412109</v>
      </c>
      <c r="AZ3155" s="1">
        <v>6.9200000762939453</v>
      </c>
      <c r="BA3155" s="1">
        <v>74.480003356933594</v>
      </c>
      <c r="BC3155" s="1">
        <v>72</v>
      </c>
      <c r="BD3155" s="1">
        <v>59</v>
      </c>
      <c r="BE3155" s="1">
        <v>42</v>
      </c>
    </row>
    <row r="3156" spans="1:58">
      <c r="A3156" s="1" t="s">
        <v>166</v>
      </c>
      <c r="B3156" s="1">
        <v>1</v>
      </c>
      <c r="C3156" s="1">
        <v>166</v>
      </c>
      <c r="D3156" s="1">
        <v>0</v>
      </c>
      <c r="E3156" s="1">
        <f>IF(D3156="","",IF(B3156&lt;7,D3156*10,D3156))</f>
        <v>0</v>
      </c>
      <c r="F3156" s="1">
        <v>0</v>
      </c>
      <c r="G3156" s="1">
        <v>0</v>
      </c>
      <c r="H3156" s="1">
        <v>34</v>
      </c>
      <c r="I3156" s="1">
        <v>-1</v>
      </c>
      <c r="J3156" s="1">
        <v>6.6999998092651367</v>
      </c>
      <c r="K3156" s="1">
        <v>7.1999998092651367</v>
      </c>
      <c r="N3156" s="1">
        <v>129.39999389648438</v>
      </c>
      <c r="O3156" s="1">
        <v>7.820000171661377</v>
      </c>
      <c r="P3156" s="1">
        <v>1.7899999618530273</v>
      </c>
      <c r="Q3156" s="1">
        <v>2.2799999713897705</v>
      </c>
      <c r="U3156" s="1">
        <v>359.16900634765625</v>
      </c>
      <c r="V3156" s="1">
        <v>9352.5703125</v>
      </c>
      <c r="W3156" s="1">
        <v>0</v>
      </c>
      <c r="X3156" s="1">
        <v>187.20510864257812</v>
      </c>
      <c r="Y3156" s="1">
        <v>4.1380278766155243E-2</v>
      </c>
      <c r="Z3156" s="1">
        <v>-0.49390000104904175</v>
      </c>
      <c r="AA3156" s="1">
        <v>260</v>
      </c>
      <c r="AB3156" s="1">
        <v>17.299999237060547</v>
      </c>
      <c r="AC3156" s="1">
        <v>1932</v>
      </c>
      <c r="AD3156" s="1">
        <v>1992</v>
      </c>
      <c r="AE3156" s="1">
        <v>1990</v>
      </c>
      <c r="AF3156" s="1">
        <v>79</v>
      </c>
      <c r="AG3156" s="1">
        <v>19</v>
      </c>
      <c r="AH3156" s="1">
        <v>21</v>
      </c>
      <c r="AI3156" s="1">
        <v>0</v>
      </c>
      <c r="AJ3156" s="1">
        <v>0</v>
      </c>
      <c r="AK3156" s="1">
        <v>1</v>
      </c>
      <c r="AL3156" s="1">
        <v>0</v>
      </c>
      <c r="AM3156" s="1">
        <v>0</v>
      </c>
      <c r="AN3156" s="1">
        <v>0</v>
      </c>
      <c r="AO3156" s="1">
        <v>3500</v>
      </c>
      <c r="AP3156" s="1">
        <v>1500</v>
      </c>
      <c r="AQ3156" s="1">
        <v>2000</v>
      </c>
      <c r="AR3156" s="1">
        <v>31</v>
      </c>
      <c r="AS3156" s="1">
        <v>100</v>
      </c>
      <c r="AU3156" s="1">
        <v>138</v>
      </c>
      <c r="AV3156" s="1">
        <v>251.6199951171875</v>
      </c>
      <c r="AW3156" s="1">
        <v>134.69000244140625</v>
      </c>
      <c r="AX3156" s="1">
        <v>3.4222221374511719</v>
      </c>
      <c r="AZ3156" s="1">
        <v>17.299999237060547</v>
      </c>
      <c r="BC3156" s="1">
        <v>61</v>
      </c>
      <c r="BD3156" s="1">
        <v>1</v>
      </c>
      <c r="BE3156" s="1">
        <v>3</v>
      </c>
      <c r="BF3156" s="1">
        <v>87470568</v>
      </c>
    </row>
    <row r="3157" spans="1:58">
      <c r="A3157" s="1" t="s">
        <v>166</v>
      </c>
      <c r="B3157" s="1">
        <v>2</v>
      </c>
      <c r="C3157" s="1">
        <v>175</v>
      </c>
      <c r="D3157" s="1">
        <v>0</v>
      </c>
      <c r="E3157" s="1">
        <f>IF(D3157="","",IF(B3157&lt;7,D3157*10,D3157))</f>
        <v>0</v>
      </c>
      <c r="F3157" s="1">
        <v>1</v>
      </c>
      <c r="G3157" s="1">
        <v>0</v>
      </c>
      <c r="H3157" s="1">
        <v>34</v>
      </c>
      <c r="I3157" s="1">
        <v>-1</v>
      </c>
      <c r="J3157" s="1">
        <v>5.0999999046325684</v>
      </c>
      <c r="K3157" s="1">
        <v>5.5999999046325684</v>
      </c>
      <c r="N3157" s="1">
        <v>119.19999694824219</v>
      </c>
      <c r="O3157" s="1">
        <v>4.3000001907348633</v>
      </c>
      <c r="P3157" s="1">
        <v>1.440000057220459</v>
      </c>
      <c r="Q3157" s="1">
        <v>6.369999885559082</v>
      </c>
      <c r="U3157" s="1">
        <v>385.18798828125</v>
      </c>
      <c r="V3157" s="1">
        <v>9966</v>
      </c>
      <c r="W3157" s="1">
        <v>0</v>
      </c>
      <c r="X3157" s="1">
        <v>206.19172668457031</v>
      </c>
      <c r="Y3157" s="1">
        <v>4.1185274720191956E-2</v>
      </c>
      <c r="Z3157" s="1">
        <v>-0.4724000096321106</v>
      </c>
      <c r="AA3157" s="1">
        <v>260</v>
      </c>
      <c r="AB3157" s="1">
        <v>17.299999237060547</v>
      </c>
      <c r="AC3157" s="1">
        <v>1932</v>
      </c>
      <c r="AD3157" s="1">
        <v>1992</v>
      </c>
      <c r="AE3157" s="1">
        <v>1990</v>
      </c>
      <c r="AF3157" s="1">
        <v>79</v>
      </c>
      <c r="AG3157" s="1">
        <v>19</v>
      </c>
      <c r="AH3157" s="1">
        <v>21</v>
      </c>
      <c r="AI3157" s="1">
        <v>0</v>
      </c>
      <c r="AJ3157" s="1">
        <v>0</v>
      </c>
      <c r="AK3157" s="1">
        <v>1</v>
      </c>
      <c r="AL3157" s="1">
        <v>0</v>
      </c>
      <c r="AM3157" s="1">
        <v>0</v>
      </c>
      <c r="AN3157" s="1">
        <v>0</v>
      </c>
      <c r="AO3157" s="1">
        <v>3500</v>
      </c>
      <c r="AP3157" s="1">
        <v>1500</v>
      </c>
      <c r="AQ3157" s="1">
        <v>2000</v>
      </c>
      <c r="AR3157" s="1">
        <v>31</v>
      </c>
      <c r="AS3157" s="1">
        <v>100</v>
      </c>
      <c r="AU3157" s="1">
        <v>138</v>
      </c>
      <c r="AV3157" s="1">
        <v>251.6199951171875</v>
      </c>
      <c r="AW3157" s="1">
        <v>134.69000244140625</v>
      </c>
      <c r="AX3157" s="1">
        <v>3.4222221374511719</v>
      </c>
      <c r="AZ3157" s="1">
        <v>17.299999237060547</v>
      </c>
      <c r="BC3157" s="1">
        <v>62</v>
      </c>
      <c r="BD3157" s="1">
        <v>2</v>
      </c>
      <c r="BE3157" s="1">
        <v>4</v>
      </c>
      <c r="BF3157" s="1">
        <v>99321152</v>
      </c>
    </row>
    <row r="3158" spans="1:58">
      <c r="A3158" s="1" t="s">
        <v>166</v>
      </c>
      <c r="B3158" s="1">
        <v>3</v>
      </c>
      <c r="C3158" s="1">
        <v>150</v>
      </c>
      <c r="D3158" s="1">
        <v>7</v>
      </c>
      <c r="E3158" s="1">
        <f>IF(D3158="","",IF(B3158&lt;7,D3158*10,D3158))</f>
        <v>70</v>
      </c>
      <c r="F3158" s="1">
        <v>-4</v>
      </c>
      <c r="G3158" s="1">
        <v>0</v>
      </c>
      <c r="H3158" s="1">
        <v>34</v>
      </c>
      <c r="I3158" s="1">
        <v>-1</v>
      </c>
      <c r="J3158" s="1">
        <v>3.7000000476837158</v>
      </c>
      <c r="K3158" s="1">
        <v>4.0999999046325684</v>
      </c>
      <c r="N3158" s="1">
        <v>125.69999694824219</v>
      </c>
      <c r="O3158" s="1">
        <v>10.470000267028809</v>
      </c>
      <c r="P3158" s="1">
        <v>2.9600000381469727</v>
      </c>
      <c r="Q3158" s="1">
        <v>0.37999999523162842</v>
      </c>
      <c r="R3158" s="1">
        <v>19.399999618530273</v>
      </c>
      <c r="U3158" s="1">
        <v>408.60598754882812</v>
      </c>
      <c r="V3158" s="1">
        <v>10840.509765625</v>
      </c>
      <c r="W3158" s="1">
        <v>0</v>
      </c>
      <c r="X3158" s="1">
        <v>223.85643005371094</v>
      </c>
      <c r="Y3158" s="1">
        <v>4.1000001132488251E-2</v>
      </c>
      <c r="Z3158" s="1">
        <v>-0.45089998841285706</v>
      </c>
      <c r="AA3158" s="1">
        <v>260</v>
      </c>
      <c r="AB3158" s="1">
        <v>17.299999237060547</v>
      </c>
      <c r="AC3158" s="1">
        <v>1932</v>
      </c>
      <c r="AD3158" s="1">
        <v>1992</v>
      </c>
      <c r="AE3158" s="1">
        <v>1990</v>
      </c>
      <c r="AF3158" s="1">
        <v>79</v>
      </c>
      <c r="AG3158" s="1">
        <v>19</v>
      </c>
      <c r="AH3158" s="1">
        <v>21</v>
      </c>
      <c r="AI3158" s="1">
        <v>0</v>
      </c>
      <c r="AJ3158" s="1">
        <v>0</v>
      </c>
      <c r="AK3158" s="1">
        <v>1</v>
      </c>
      <c r="AL3158" s="1">
        <v>0</v>
      </c>
      <c r="AM3158" s="1">
        <v>0</v>
      </c>
      <c r="AN3158" s="1">
        <v>0</v>
      </c>
      <c r="AO3158" s="1">
        <v>3500</v>
      </c>
      <c r="AP3158" s="1">
        <v>1500</v>
      </c>
      <c r="AQ3158" s="1">
        <v>2000</v>
      </c>
      <c r="AR3158" s="1">
        <v>31</v>
      </c>
      <c r="AS3158" s="1">
        <v>100</v>
      </c>
      <c r="AU3158" s="1">
        <v>138</v>
      </c>
      <c r="AV3158" s="1">
        <v>251.6199951171875</v>
      </c>
      <c r="AW3158" s="1">
        <v>134.69000244140625</v>
      </c>
      <c r="AX3158" s="1">
        <v>3.4222221374511719</v>
      </c>
      <c r="AZ3158" s="1">
        <v>17.299999237060547</v>
      </c>
      <c r="BB3158" s="1">
        <v>289.6099853515625</v>
      </c>
      <c r="BC3158" s="1">
        <v>63</v>
      </c>
      <c r="BD3158" s="1">
        <v>3</v>
      </c>
      <c r="BE3158" s="1">
        <v>5</v>
      </c>
      <c r="BF3158" s="1">
        <v>117516648</v>
      </c>
    </row>
    <row r="3159" spans="1:58">
      <c r="A3159" s="1" t="s">
        <v>166</v>
      </c>
      <c r="B3159" s="1">
        <v>4</v>
      </c>
      <c r="C3159" s="1">
        <v>121</v>
      </c>
      <c r="D3159" s="1">
        <v>20</v>
      </c>
      <c r="E3159" s="1">
        <f>IF(D3159="","",IF(B3159&lt;7,D3159*10,D3159))</f>
        <v>200</v>
      </c>
      <c r="F3159" s="1">
        <v>-3</v>
      </c>
      <c r="G3159" s="1">
        <v>0</v>
      </c>
      <c r="H3159" s="1">
        <v>34</v>
      </c>
      <c r="I3159" s="1">
        <v>-1</v>
      </c>
      <c r="J3159" s="1">
        <v>6.5</v>
      </c>
      <c r="K3159" s="1">
        <v>6.9000000953674316</v>
      </c>
      <c r="N3159" s="1">
        <v>128.30000305175781</v>
      </c>
      <c r="O3159" s="1">
        <v>11.050000190734863</v>
      </c>
      <c r="P3159" s="1">
        <v>2.0899999141693115</v>
      </c>
      <c r="Q3159" s="1">
        <v>-0.11999999731779099</v>
      </c>
      <c r="R3159" s="1">
        <v>19.700000762939453</v>
      </c>
      <c r="U3159" s="1">
        <v>443.052001953125</v>
      </c>
      <c r="V3159" s="1">
        <v>11835.2001953125</v>
      </c>
      <c r="W3159" s="1">
        <v>0</v>
      </c>
      <c r="X3159" s="1">
        <v>231.88273620605469</v>
      </c>
      <c r="Y3159" s="1">
        <v>4.0869999676942825E-2</v>
      </c>
      <c r="Z3159" s="1">
        <v>-0.31760001182556152</v>
      </c>
      <c r="AA3159" s="1">
        <v>260</v>
      </c>
      <c r="AB3159" s="1">
        <v>17.299999237060547</v>
      </c>
      <c r="AC3159" s="1">
        <v>1932</v>
      </c>
      <c r="AD3159" s="1">
        <v>1992</v>
      </c>
      <c r="AE3159" s="1">
        <v>1990</v>
      </c>
      <c r="AF3159" s="1">
        <v>79</v>
      </c>
      <c r="AG3159" s="1">
        <v>19</v>
      </c>
      <c r="AH3159" s="1">
        <v>21</v>
      </c>
      <c r="AI3159" s="1">
        <v>0</v>
      </c>
      <c r="AJ3159" s="1">
        <v>0</v>
      </c>
      <c r="AK3159" s="1">
        <v>1</v>
      </c>
      <c r="AL3159" s="1">
        <v>0</v>
      </c>
      <c r="AM3159" s="1">
        <v>0</v>
      </c>
      <c r="AN3159" s="1">
        <v>0</v>
      </c>
      <c r="AO3159" s="1">
        <v>3500</v>
      </c>
      <c r="AP3159" s="1">
        <v>1500</v>
      </c>
      <c r="AQ3159" s="1">
        <v>2000</v>
      </c>
      <c r="AR3159" s="1">
        <v>31</v>
      </c>
      <c r="AS3159" s="1">
        <v>100</v>
      </c>
      <c r="AU3159" s="1">
        <v>138</v>
      </c>
      <c r="AV3159" s="1">
        <v>251.6199951171875</v>
      </c>
      <c r="AW3159" s="1">
        <v>134.69000244140625</v>
      </c>
      <c r="AX3159" s="1">
        <v>3.4222221374511719</v>
      </c>
      <c r="AZ3159" s="1">
        <v>17.299999237060547</v>
      </c>
      <c r="BB3159" s="1">
        <v>304.33999633789062</v>
      </c>
      <c r="BC3159" s="1">
        <v>64</v>
      </c>
      <c r="BD3159" s="1">
        <v>4</v>
      </c>
      <c r="BE3159" s="1">
        <v>6</v>
      </c>
      <c r="BF3159" s="1">
        <v>140071968</v>
      </c>
    </row>
    <row r="3160" spans="1:58">
      <c r="A3160" s="1" t="s">
        <v>166</v>
      </c>
      <c r="B3160" s="1">
        <v>5</v>
      </c>
      <c r="C3160" s="1">
        <v>127</v>
      </c>
      <c r="D3160" s="1">
        <v>19</v>
      </c>
      <c r="E3160" s="1">
        <f>IF(D3160="","",IF(B3160&lt;7,D3160*10,D3160))</f>
        <v>190</v>
      </c>
      <c r="F3160" s="1">
        <v>0</v>
      </c>
      <c r="G3160" s="1">
        <v>0</v>
      </c>
      <c r="H3160" s="1">
        <v>33</v>
      </c>
      <c r="I3160" s="1">
        <v>-1</v>
      </c>
      <c r="J3160" s="1">
        <v>6.8000001907348633</v>
      </c>
      <c r="K3160" s="1">
        <v>7.0999999046325684</v>
      </c>
      <c r="N3160" s="1">
        <v>124.09999847412109</v>
      </c>
      <c r="O3160" s="1">
        <v>6.0500001907348633</v>
      </c>
      <c r="P3160" s="1">
        <v>8.9099998474121094</v>
      </c>
      <c r="Q3160" s="1">
        <v>4.820000171661377</v>
      </c>
      <c r="R3160" s="1">
        <v>20.5</v>
      </c>
      <c r="U3160" s="1">
        <v>482.16598510742188</v>
      </c>
      <c r="V3160" s="1">
        <v>12312.75</v>
      </c>
      <c r="W3160" s="1">
        <v>0</v>
      </c>
      <c r="X3160" s="1">
        <v>250.01657104492188</v>
      </c>
      <c r="Y3160" s="1">
        <v>4.07399982213974E-2</v>
      </c>
      <c r="Z3160" s="1">
        <v>-0.31859999895095825</v>
      </c>
      <c r="AA3160" s="1">
        <v>260</v>
      </c>
      <c r="AB3160" s="1">
        <v>17.299999237060547</v>
      </c>
      <c r="AC3160" s="1">
        <v>1932</v>
      </c>
      <c r="AD3160" s="1">
        <v>1992</v>
      </c>
      <c r="AE3160" s="1">
        <v>1990</v>
      </c>
      <c r="AF3160" s="1">
        <v>79</v>
      </c>
      <c r="AG3160" s="1">
        <v>19</v>
      </c>
      <c r="AH3160" s="1">
        <v>21</v>
      </c>
      <c r="AI3160" s="1">
        <v>0</v>
      </c>
      <c r="AJ3160" s="1">
        <v>0</v>
      </c>
      <c r="AK3160" s="1">
        <v>1</v>
      </c>
      <c r="AL3160" s="1">
        <v>0</v>
      </c>
      <c r="AM3160" s="1">
        <v>0</v>
      </c>
      <c r="AN3160" s="1">
        <v>0</v>
      </c>
      <c r="AO3160" s="1">
        <v>3500</v>
      </c>
      <c r="AP3160" s="1">
        <v>1500</v>
      </c>
      <c r="AQ3160" s="1">
        <v>2000</v>
      </c>
      <c r="AR3160" s="1">
        <v>31</v>
      </c>
      <c r="AS3160" s="1">
        <v>100</v>
      </c>
      <c r="AU3160" s="1">
        <v>138</v>
      </c>
      <c r="AV3160" s="1">
        <v>251.6199951171875</v>
      </c>
      <c r="AW3160" s="1">
        <v>134.69000244140625</v>
      </c>
      <c r="AX3160" s="1">
        <v>3.4222221374511719</v>
      </c>
      <c r="AZ3160" s="1">
        <v>17.299999237060547</v>
      </c>
      <c r="BA3160" s="1">
        <v>70.040000915527344</v>
      </c>
      <c r="BB3160" s="1">
        <v>316.20001220703125</v>
      </c>
      <c r="BC3160" s="1">
        <v>65</v>
      </c>
      <c r="BD3160" s="1">
        <v>5</v>
      </c>
      <c r="BE3160" s="1">
        <v>7</v>
      </c>
      <c r="BF3160" s="1">
        <v>151603808</v>
      </c>
    </row>
    <row r="3161" spans="1:58">
      <c r="A3161" s="1" t="s">
        <v>166</v>
      </c>
      <c r="B3161" s="1">
        <v>6</v>
      </c>
      <c r="C3161" s="1">
        <v>132</v>
      </c>
      <c r="D3161" s="1">
        <v>17</v>
      </c>
      <c r="E3161" s="1">
        <f>IF(D3161="","",IF(B3161&lt;7,D3161*10,D3161))</f>
        <v>170</v>
      </c>
      <c r="F3161" s="1">
        <v>0</v>
      </c>
      <c r="G3161" s="1">
        <v>0</v>
      </c>
      <c r="H3161" s="1">
        <v>33</v>
      </c>
      <c r="I3161" s="1">
        <v>-2</v>
      </c>
      <c r="J3161" s="1">
        <v>1.1000000238418579</v>
      </c>
      <c r="K3161" s="1">
        <v>2.7000000476837158</v>
      </c>
      <c r="N3161" s="1">
        <v>123.69999694824219</v>
      </c>
      <c r="O3161" s="1">
        <v>7.9000000953674316</v>
      </c>
      <c r="P3161" s="1">
        <v>3.4500000476837158</v>
      </c>
      <c r="Q3161" s="1">
        <v>3.2699999809265137</v>
      </c>
      <c r="U3161" s="1">
        <v>494.11099243164062</v>
      </c>
      <c r="V3161" s="1">
        <v>12481.6796875</v>
      </c>
      <c r="W3161" s="1">
        <v>0</v>
      </c>
      <c r="X3161" s="1">
        <v>247.09597778320312</v>
      </c>
      <c r="Y3161" s="1">
        <v>4.0130000561475754E-2</v>
      </c>
      <c r="Z3161" s="1">
        <v>-1.5085999965667725</v>
      </c>
      <c r="AA3161" s="1">
        <v>260</v>
      </c>
      <c r="AB3161" s="1">
        <v>17.299999237060547</v>
      </c>
      <c r="AC3161" s="1">
        <v>1932</v>
      </c>
      <c r="AD3161" s="1">
        <v>1992</v>
      </c>
      <c r="AE3161" s="1">
        <v>1990</v>
      </c>
      <c r="AF3161" s="1">
        <v>79</v>
      </c>
      <c r="AG3161" s="1">
        <v>19</v>
      </c>
      <c r="AH3161" s="1">
        <v>21</v>
      </c>
      <c r="AI3161" s="1">
        <v>0</v>
      </c>
      <c r="AJ3161" s="1">
        <v>0</v>
      </c>
      <c r="AK3161" s="1">
        <v>1</v>
      </c>
      <c r="AL3161" s="1">
        <v>0</v>
      </c>
      <c r="AM3161" s="1">
        <v>0</v>
      </c>
      <c r="AN3161" s="1">
        <v>0</v>
      </c>
      <c r="AO3161" s="1">
        <v>3500</v>
      </c>
      <c r="AP3161" s="1">
        <v>1500</v>
      </c>
      <c r="AQ3161" s="1">
        <v>2000</v>
      </c>
      <c r="AR3161" s="1">
        <v>31</v>
      </c>
      <c r="AS3161" s="1">
        <v>100</v>
      </c>
      <c r="AU3161" s="1">
        <v>138</v>
      </c>
      <c r="AV3161" s="1">
        <v>251.6199951171875</v>
      </c>
      <c r="AW3161" s="1">
        <v>134.69000244140625</v>
      </c>
      <c r="AX3161" s="1">
        <v>3.4222221374511719</v>
      </c>
      <c r="AZ3161" s="1">
        <v>17.299999237060547</v>
      </c>
      <c r="BB3161" s="1">
        <v>324.47000122070312</v>
      </c>
      <c r="BC3161" s="1">
        <v>66</v>
      </c>
      <c r="BD3161" s="1">
        <v>6</v>
      </c>
      <c r="BE3161" s="1">
        <v>8</v>
      </c>
      <c r="BF3161" s="1">
        <v>155792320</v>
      </c>
    </row>
    <row r="3162" spans="1:58">
      <c r="A3162" s="1" t="s">
        <v>166</v>
      </c>
      <c r="B3162" s="1">
        <v>7</v>
      </c>
      <c r="C3162" s="1">
        <v>137</v>
      </c>
      <c r="D3162" s="1">
        <v>217</v>
      </c>
      <c r="E3162" s="1">
        <f>IF(D3162="","",IF(B3162&lt;7,D3162*10,D3162))</f>
        <v>217</v>
      </c>
      <c r="F3162" s="1">
        <v>0</v>
      </c>
      <c r="G3162" s="1">
        <v>0</v>
      </c>
      <c r="H3162" s="1">
        <v>33</v>
      </c>
      <c r="I3162" s="1">
        <v>5</v>
      </c>
      <c r="J3162" s="1">
        <v>5.1999998092651367</v>
      </c>
      <c r="K3162" s="1">
        <v>-0.10000000149011612</v>
      </c>
      <c r="N3162" s="1">
        <v>113.90000152587891</v>
      </c>
      <c r="O3162" s="1">
        <v>10.220000267028809</v>
      </c>
      <c r="P3162" s="1">
        <v>3.3599998950958252</v>
      </c>
      <c r="Q3162" s="1">
        <v>0.89999997615814209</v>
      </c>
      <c r="U3162" s="1">
        <v>527.47601318359375</v>
      </c>
      <c r="V3162" s="1">
        <v>12507.330078125</v>
      </c>
      <c r="W3162" s="1">
        <v>0</v>
      </c>
      <c r="X3162" s="1">
        <v>267.1435546875</v>
      </c>
      <c r="Y3162" s="1">
        <v>4.2259998619556427E-2</v>
      </c>
      <c r="Z3162" s="1">
        <v>5.1717000007629395</v>
      </c>
      <c r="AA3162" s="1">
        <v>260</v>
      </c>
      <c r="AB3162" s="1">
        <v>17.299999237060547</v>
      </c>
      <c r="AC3162" s="1">
        <v>1932</v>
      </c>
      <c r="AD3162" s="1">
        <v>1992</v>
      </c>
      <c r="AE3162" s="1">
        <v>1990</v>
      </c>
      <c r="AF3162" s="1">
        <v>79</v>
      </c>
      <c r="AG3162" s="1">
        <v>19</v>
      </c>
      <c r="AH3162" s="1">
        <v>21</v>
      </c>
      <c r="AI3162" s="1">
        <v>0</v>
      </c>
      <c r="AJ3162" s="1">
        <v>0</v>
      </c>
      <c r="AK3162" s="1">
        <v>1</v>
      </c>
      <c r="AL3162" s="1">
        <v>0</v>
      </c>
      <c r="AM3162" s="1">
        <v>0</v>
      </c>
      <c r="AN3162" s="1">
        <v>0</v>
      </c>
      <c r="AO3162" s="1">
        <v>3500</v>
      </c>
      <c r="AP3162" s="1">
        <v>1500</v>
      </c>
      <c r="AQ3162" s="1">
        <v>2000</v>
      </c>
      <c r="AR3162" s="1">
        <v>31</v>
      </c>
      <c r="AS3162" s="1">
        <v>100</v>
      </c>
      <c r="AU3162" s="1">
        <v>138</v>
      </c>
      <c r="AV3162" s="1">
        <v>251.6199951171875</v>
      </c>
      <c r="AW3162" s="1">
        <v>134.69000244140625</v>
      </c>
      <c r="AX3162" s="1">
        <v>3.4222221374511719</v>
      </c>
      <c r="AZ3162" s="1">
        <v>17.299999237060547</v>
      </c>
      <c r="BB3162" s="1">
        <v>358.54998779296875</v>
      </c>
      <c r="BC3162" s="1">
        <v>67</v>
      </c>
      <c r="BD3162" s="1">
        <v>7</v>
      </c>
      <c r="BE3162" s="1">
        <v>9</v>
      </c>
      <c r="BF3162" s="1">
        <v>156433312</v>
      </c>
    </row>
    <row r="3163" spans="1:58">
      <c r="A3163" s="1" t="s">
        <v>166</v>
      </c>
      <c r="B3163" s="1">
        <v>8</v>
      </c>
      <c r="C3163" s="1">
        <v>146</v>
      </c>
      <c r="D3163" s="1">
        <v>243</v>
      </c>
      <c r="E3163" s="1">
        <f>IF(D3163="","",IF(B3163&lt;7,D3163*10,D3163))</f>
        <v>243</v>
      </c>
      <c r="F3163" s="1">
        <v>0</v>
      </c>
      <c r="G3163" s="1">
        <v>0</v>
      </c>
      <c r="H3163" s="1">
        <v>33</v>
      </c>
      <c r="I3163" s="1">
        <v>4</v>
      </c>
      <c r="J3163" s="1">
        <v>2.7999999523162842</v>
      </c>
      <c r="K3163" s="1">
        <v>-1.8999999761581421</v>
      </c>
      <c r="N3163" s="1">
        <v>104.19999694824219</v>
      </c>
      <c r="O3163" s="1">
        <v>-8.5399999618530273</v>
      </c>
      <c r="P3163" s="1">
        <v>2.1500000953674316</v>
      </c>
      <c r="Q3163" s="1">
        <v>21.469999313354492</v>
      </c>
      <c r="U3163" s="1">
        <v>553.9000244140625</v>
      </c>
      <c r="V3163" s="1">
        <v>12536.2001953125</v>
      </c>
      <c r="W3163" s="1">
        <v>0</v>
      </c>
      <c r="X3163" s="1">
        <v>304.71725463867188</v>
      </c>
      <c r="Y3163" s="1">
        <v>4.4286001473665237E-2</v>
      </c>
      <c r="Z3163" s="1">
        <v>4.6827998161315918</v>
      </c>
      <c r="AA3163" s="1">
        <v>260</v>
      </c>
      <c r="AB3163" s="1">
        <v>17.299999237060547</v>
      </c>
      <c r="AC3163" s="1">
        <v>1932</v>
      </c>
      <c r="AD3163" s="1">
        <v>1992</v>
      </c>
      <c r="AE3163" s="1">
        <v>1990</v>
      </c>
      <c r="AF3163" s="1">
        <v>79</v>
      </c>
      <c r="AG3163" s="1">
        <v>19</v>
      </c>
      <c r="AH3163" s="1">
        <v>21</v>
      </c>
      <c r="AI3163" s="1">
        <v>0</v>
      </c>
      <c r="AJ3163" s="1">
        <v>0</v>
      </c>
      <c r="AK3163" s="1">
        <v>1</v>
      </c>
      <c r="AL3163" s="1">
        <v>0</v>
      </c>
      <c r="AM3163" s="1">
        <v>0</v>
      </c>
      <c r="AN3163" s="1">
        <v>0</v>
      </c>
      <c r="AO3163" s="1">
        <v>3500</v>
      </c>
      <c r="AP3163" s="1">
        <v>1500</v>
      </c>
      <c r="AQ3163" s="1">
        <v>2000</v>
      </c>
      <c r="AR3163" s="1">
        <v>31</v>
      </c>
      <c r="AS3163" s="1">
        <v>100</v>
      </c>
      <c r="AU3163" s="1">
        <v>138</v>
      </c>
      <c r="AV3163" s="1">
        <v>251.6199951171875</v>
      </c>
      <c r="AW3163" s="1">
        <v>134.69000244140625</v>
      </c>
      <c r="AX3163" s="1">
        <v>3.4222221374511719</v>
      </c>
      <c r="AZ3163" s="1">
        <v>17.299999237060547</v>
      </c>
      <c r="BB3163" s="1">
        <v>386.82998657226562</v>
      </c>
      <c r="BC3163" s="1">
        <v>68</v>
      </c>
      <c r="BD3163" s="1">
        <v>8</v>
      </c>
      <c r="BE3163" s="1">
        <v>10</v>
      </c>
      <c r="BF3163" s="1">
        <v>157156320</v>
      </c>
    </row>
    <row r="3164" spans="1:58">
      <c r="A3164" s="1" t="s">
        <v>166</v>
      </c>
      <c r="B3164" s="1">
        <v>9</v>
      </c>
      <c r="C3164" s="1">
        <v>129</v>
      </c>
      <c r="D3164" s="1">
        <v>329</v>
      </c>
      <c r="E3164" s="1">
        <f>IF(D3164="","",IF(B3164&lt;7,D3164*10,D3164))</f>
        <v>329</v>
      </c>
      <c r="F3164" s="1">
        <v>2</v>
      </c>
      <c r="G3164" s="1">
        <v>0</v>
      </c>
      <c r="H3164" s="1">
        <v>33</v>
      </c>
      <c r="I3164" s="1">
        <v>4</v>
      </c>
      <c r="J3164" s="1">
        <v>2</v>
      </c>
      <c r="K3164" s="1">
        <v>-2</v>
      </c>
      <c r="N3164" s="1">
        <v>95.300003051757812</v>
      </c>
      <c r="O3164" s="1">
        <v>4.809999942779541</v>
      </c>
      <c r="P3164" s="1">
        <v>2.2999999523162842</v>
      </c>
      <c r="Q3164" s="1">
        <v>5.9800000190734863</v>
      </c>
      <c r="R3164" s="1">
        <v>17.399999618530273</v>
      </c>
      <c r="S3164" s="1">
        <v>5.0999999046325684</v>
      </c>
      <c r="U3164" s="1">
        <v>578.0570068359375</v>
      </c>
      <c r="V3164" s="1">
        <v>12705.33984375</v>
      </c>
      <c r="W3164" s="1">
        <v>0</v>
      </c>
      <c r="X3164" s="1">
        <v>336.51019287109375</v>
      </c>
      <c r="Y3164" s="1">
        <v>4.6110998839139938E-2</v>
      </c>
      <c r="Z3164" s="1">
        <v>4.0383000373840332</v>
      </c>
      <c r="AA3164" s="1">
        <v>260</v>
      </c>
      <c r="AB3164" s="1">
        <v>17.299999237060547</v>
      </c>
      <c r="AC3164" s="1">
        <v>1932</v>
      </c>
      <c r="AD3164" s="1">
        <v>1992</v>
      </c>
      <c r="AE3164" s="1">
        <v>1990</v>
      </c>
      <c r="AF3164" s="1">
        <v>79</v>
      </c>
      <c r="AG3164" s="1">
        <v>19</v>
      </c>
      <c r="AH3164" s="1">
        <v>21</v>
      </c>
      <c r="AI3164" s="1">
        <v>0</v>
      </c>
      <c r="AJ3164" s="1">
        <v>0</v>
      </c>
      <c r="AK3164" s="1">
        <v>1</v>
      </c>
      <c r="AL3164" s="1">
        <v>0</v>
      </c>
      <c r="AM3164" s="1">
        <v>0</v>
      </c>
      <c r="AN3164" s="1">
        <v>0</v>
      </c>
      <c r="AO3164" s="1">
        <v>3500</v>
      </c>
      <c r="AP3164" s="1">
        <v>1500</v>
      </c>
      <c r="AQ3164" s="1">
        <v>2000</v>
      </c>
      <c r="AR3164" s="1">
        <v>31</v>
      </c>
      <c r="AS3164" s="1">
        <v>100</v>
      </c>
      <c r="AU3164" s="1">
        <v>138</v>
      </c>
      <c r="AV3164" s="1">
        <v>251.6199951171875</v>
      </c>
      <c r="AW3164" s="1">
        <v>134.69000244140625</v>
      </c>
      <c r="AX3164" s="1">
        <v>3.4222221374511719</v>
      </c>
      <c r="AZ3164" s="1">
        <v>17.299999237060547</v>
      </c>
      <c r="BB3164" s="1">
        <v>388.91000366210938</v>
      </c>
      <c r="BC3164" s="1">
        <v>69</v>
      </c>
      <c r="BD3164" s="1">
        <v>9</v>
      </c>
      <c r="BE3164" s="1">
        <v>11</v>
      </c>
      <c r="BF3164" s="1">
        <v>161425664</v>
      </c>
    </row>
    <row r="3165" spans="1:58">
      <c r="A3165" s="1" t="s">
        <v>166</v>
      </c>
      <c r="B3165" s="1">
        <v>10</v>
      </c>
      <c r="C3165" s="1">
        <v>109</v>
      </c>
      <c r="D3165" s="1">
        <v>391</v>
      </c>
      <c r="E3165" s="1">
        <f>IF(D3165="","",IF(B3165&lt;7,D3165*10,D3165))</f>
        <v>391</v>
      </c>
      <c r="F3165" s="1">
        <v>0</v>
      </c>
      <c r="G3165" s="1">
        <v>0</v>
      </c>
      <c r="H3165" s="1">
        <v>33</v>
      </c>
      <c r="I3165" s="1">
        <v>1</v>
      </c>
      <c r="J3165" s="1">
        <v>1</v>
      </c>
      <c r="K3165" s="1">
        <v>-0.30000001192092896</v>
      </c>
      <c r="N3165" s="1">
        <v>94.199996948242188</v>
      </c>
      <c r="O3165" s="1">
        <v>6.369999885559082</v>
      </c>
      <c r="P3165" s="1">
        <v>2.0399999618530273</v>
      </c>
      <c r="Q3165" s="1">
        <v>4.25</v>
      </c>
      <c r="R3165" s="1">
        <v>17.299999237060547</v>
      </c>
      <c r="U3165" s="1">
        <v>593.46697998046875</v>
      </c>
      <c r="V3165" s="1">
        <v>13040.1396484375</v>
      </c>
      <c r="W3165" s="1">
        <v>0</v>
      </c>
      <c r="X3165" s="1">
        <v>372.6619873046875</v>
      </c>
      <c r="Y3165" s="1">
        <v>4.6709999442100525E-2</v>
      </c>
      <c r="Z3165" s="1">
        <v>1.2906999588012695</v>
      </c>
      <c r="AA3165" s="1">
        <v>260</v>
      </c>
      <c r="AB3165" s="1">
        <v>17.299999237060547</v>
      </c>
      <c r="AC3165" s="1">
        <v>1932</v>
      </c>
      <c r="AD3165" s="1">
        <v>1992</v>
      </c>
      <c r="AE3165" s="1">
        <v>1990</v>
      </c>
      <c r="AF3165" s="1">
        <v>79</v>
      </c>
      <c r="AG3165" s="1">
        <v>19</v>
      </c>
      <c r="AH3165" s="1">
        <v>21</v>
      </c>
      <c r="AI3165" s="1">
        <v>0</v>
      </c>
      <c r="AJ3165" s="1">
        <v>0</v>
      </c>
      <c r="AK3165" s="1">
        <v>1</v>
      </c>
      <c r="AL3165" s="1">
        <v>0</v>
      </c>
      <c r="AM3165" s="1">
        <v>0</v>
      </c>
      <c r="AN3165" s="1">
        <v>0</v>
      </c>
      <c r="AO3165" s="1">
        <v>3500</v>
      </c>
      <c r="AP3165" s="1">
        <v>1500</v>
      </c>
      <c r="AQ3165" s="1">
        <v>2000</v>
      </c>
      <c r="AR3165" s="1">
        <v>31</v>
      </c>
      <c r="AS3165" s="1">
        <v>100</v>
      </c>
      <c r="AU3165" s="1">
        <v>138</v>
      </c>
      <c r="AV3165" s="1">
        <v>251.6199951171875</v>
      </c>
      <c r="AW3165" s="1">
        <v>134.69000244140625</v>
      </c>
      <c r="AX3165" s="1">
        <v>3.4222221374511719</v>
      </c>
      <c r="AZ3165" s="1">
        <v>17.299999237060547</v>
      </c>
      <c r="BA3165" s="1">
        <v>71.339996337890625</v>
      </c>
      <c r="BB3165" s="1">
        <v>432.45001220703125</v>
      </c>
      <c r="BC3165" s="1">
        <v>70</v>
      </c>
      <c r="BD3165" s="1">
        <v>10</v>
      </c>
      <c r="BE3165" s="1">
        <v>12</v>
      </c>
      <c r="BF3165" s="1">
        <v>170045248</v>
      </c>
    </row>
    <row r="3166" spans="1:58">
      <c r="A3166" s="1" t="s">
        <v>166</v>
      </c>
      <c r="B3166" s="1">
        <v>11</v>
      </c>
      <c r="C3166" s="1">
        <v>134</v>
      </c>
      <c r="D3166" s="1">
        <v>344</v>
      </c>
      <c r="E3166" s="1">
        <f>IF(D3166="","",IF(B3166&lt;7,D3166*10,D3166))</f>
        <v>344</v>
      </c>
      <c r="F3166" s="1">
        <v>-3</v>
      </c>
      <c r="G3166" s="1">
        <v>0</v>
      </c>
      <c r="H3166" s="1">
        <v>32</v>
      </c>
      <c r="I3166" s="1">
        <v>0</v>
      </c>
      <c r="J3166" s="1">
        <v>0.5</v>
      </c>
      <c r="K3166" s="1">
        <v>0.5</v>
      </c>
      <c r="N3166" s="1">
        <v>96.599998474121094</v>
      </c>
      <c r="O3166" s="1">
        <v>12.739999771118164</v>
      </c>
      <c r="P3166" s="1">
        <v>2.2400000095367432</v>
      </c>
      <c r="Q3166" s="1">
        <v>-0.4699999988079071</v>
      </c>
      <c r="U3166" s="1">
        <v>609.10498046875</v>
      </c>
      <c r="V3166" s="1">
        <v>13888.509765625</v>
      </c>
      <c r="W3166" s="1">
        <v>0</v>
      </c>
      <c r="X3166" s="1">
        <v>392.73202514648438</v>
      </c>
      <c r="Y3166" s="1">
        <v>4.6709999442100525E-2</v>
      </c>
      <c r="Z3166" s="1">
        <v>0</v>
      </c>
      <c r="AA3166" s="1">
        <v>260</v>
      </c>
      <c r="AB3166" s="1">
        <v>17.299999237060547</v>
      </c>
      <c r="AC3166" s="1">
        <v>1932</v>
      </c>
      <c r="AD3166" s="1">
        <v>1992</v>
      </c>
      <c r="AE3166" s="1">
        <v>1990</v>
      </c>
      <c r="AF3166" s="1">
        <v>79</v>
      </c>
      <c r="AG3166" s="1">
        <v>19</v>
      </c>
      <c r="AH3166" s="1">
        <v>21</v>
      </c>
      <c r="AI3166" s="1">
        <v>0</v>
      </c>
      <c r="AJ3166" s="1">
        <v>0</v>
      </c>
      <c r="AK3166" s="1">
        <v>1</v>
      </c>
      <c r="AL3166" s="1">
        <v>0</v>
      </c>
      <c r="AM3166" s="1">
        <v>0</v>
      </c>
      <c r="AN3166" s="1">
        <v>0</v>
      </c>
      <c r="AO3166" s="1">
        <v>3500</v>
      </c>
      <c r="AP3166" s="1">
        <v>1500</v>
      </c>
      <c r="AQ3166" s="1">
        <v>2000</v>
      </c>
      <c r="AR3166" s="1">
        <v>31</v>
      </c>
      <c r="AS3166" s="1">
        <v>100</v>
      </c>
      <c r="AU3166" s="1">
        <v>138</v>
      </c>
      <c r="AV3166" s="1">
        <v>251.6199951171875</v>
      </c>
      <c r="AW3166" s="1">
        <v>134.69000244140625</v>
      </c>
      <c r="AX3166" s="1">
        <v>3.4222221374511719</v>
      </c>
      <c r="AZ3166" s="1">
        <v>17.299999237060547</v>
      </c>
      <c r="BB3166" s="1">
        <v>433.8699951171875</v>
      </c>
      <c r="BC3166" s="1">
        <v>71</v>
      </c>
      <c r="BD3166" s="1">
        <v>11</v>
      </c>
      <c r="BE3166" s="1">
        <v>13</v>
      </c>
      <c r="BF3166" s="1">
        <v>192890704</v>
      </c>
    </row>
    <row r="3167" spans="1:58">
      <c r="A3167" s="1" t="s">
        <v>166</v>
      </c>
      <c r="B3167" s="1">
        <v>12</v>
      </c>
      <c r="C3167" s="1">
        <v>118</v>
      </c>
      <c r="D3167" s="1">
        <v>418</v>
      </c>
      <c r="E3167" s="1">
        <f>IF(D3167="","",IF(B3167&lt;7,D3167*10,D3167))</f>
        <v>418</v>
      </c>
      <c r="F3167" s="1">
        <v>-3</v>
      </c>
      <c r="G3167" s="1">
        <v>0</v>
      </c>
      <c r="H3167" s="1">
        <v>32</v>
      </c>
      <c r="I3167" s="1">
        <v>3</v>
      </c>
      <c r="J3167" s="1">
        <v>7.5999999046325684</v>
      </c>
      <c r="K3167" s="1">
        <v>3.5999999046325684</v>
      </c>
      <c r="N3167" s="1">
        <v>91.300003051757812</v>
      </c>
      <c r="O3167" s="1">
        <v>8.8000001907348633</v>
      </c>
      <c r="P3167" s="1">
        <v>2.309999942779541</v>
      </c>
      <c r="Q3167" s="1">
        <v>1.3300000429153442</v>
      </c>
      <c r="U3167" s="1">
        <v>674.19000244140625</v>
      </c>
      <c r="V3167" s="1">
        <v>14962.9697265625</v>
      </c>
      <c r="W3167" s="1">
        <v>0</v>
      </c>
      <c r="X3167" s="1">
        <v>456.35205078125</v>
      </c>
      <c r="Y3167" s="1">
        <v>4.8542998731136322E-2</v>
      </c>
      <c r="Z3167" s="1">
        <v>3.8492000102996826</v>
      </c>
      <c r="AA3167" s="1">
        <v>260</v>
      </c>
      <c r="AB3167" s="1">
        <v>17.299999237060547</v>
      </c>
      <c r="AC3167" s="1">
        <v>1932</v>
      </c>
      <c r="AD3167" s="1">
        <v>1992</v>
      </c>
      <c r="AE3167" s="1">
        <v>1990</v>
      </c>
      <c r="AF3167" s="1">
        <v>79</v>
      </c>
      <c r="AG3167" s="1">
        <v>19</v>
      </c>
      <c r="AH3167" s="1">
        <v>21</v>
      </c>
      <c r="AI3167" s="1">
        <v>0</v>
      </c>
      <c r="AJ3167" s="1">
        <v>0</v>
      </c>
      <c r="AK3167" s="1">
        <v>1</v>
      </c>
      <c r="AL3167" s="1">
        <v>0</v>
      </c>
      <c r="AM3167" s="1">
        <v>0</v>
      </c>
      <c r="AN3167" s="1">
        <v>0</v>
      </c>
      <c r="AO3167" s="1">
        <v>3500</v>
      </c>
      <c r="AP3167" s="1">
        <v>1500</v>
      </c>
      <c r="AQ3167" s="1">
        <v>2000</v>
      </c>
      <c r="AR3167" s="1">
        <v>31</v>
      </c>
      <c r="AS3167" s="1">
        <v>100</v>
      </c>
      <c r="AU3167" s="1">
        <v>138</v>
      </c>
      <c r="AV3167" s="1">
        <v>251.6199951171875</v>
      </c>
      <c r="AW3167" s="1">
        <v>134.69000244140625</v>
      </c>
      <c r="AX3167" s="1">
        <v>3.4222221374511719</v>
      </c>
      <c r="AZ3167" s="1">
        <v>17.299999237060547</v>
      </c>
      <c r="BB3167" s="1">
        <v>458.8699951171875</v>
      </c>
      <c r="BC3167" s="1">
        <v>72</v>
      </c>
      <c r="BD3167" s="1">
        <v>12</v>
      </c>
      <c r="BE3167" s="1">
        <v>14</v>
      </c>
      <c r="BF3167" s="1">
        <v>223890464</v>
      </c>
    </row>
    <row r="3168" spans="1:58">
      <c r="A3168" s="1" t="s">
        <v>166</v>
      </c>
      <c r="B3168" s="1">
        <v>13</v>
      </c>
      <c r="C3168" s="1">
        <v>129</v>
      </c>
      <c r="D3168" s="1">
        <v>337</v>
      </c>
      <c r="E3168" s="1">
        <f>IF(D3168="","",IF(B3168&lt;7,D3168*10,D3168))</f>
        <v>337</v>
      </c>
      <c r="F3168" s="1">
        <v>-1</v>
      </c>
      <c r="G3168" s="1">
        <v>0</v>
      </c>
      <c r="H3168" s="1">
        <v>32</v>
      </c>
      <c r="I3168" s="1">
        <v>1</v>
      </c>
      <c r="J3168" s="1">
        <v>5.5999999046325684</v>
      </c>
      <c r="K3168" s="1">
        <v>4.3000001907348633</v>
      </c>
      <c r="N3168" s="1">
        <v>98.099998474121094</v>
      </c>
      <c r="O3168" s="1">
        <v>7.4600000381469727</v>
      </c>
      <c r="P3168" s="1">
        <v>3.380000114440918</v>
      </c>
      <c r="Q3168" s="1">
        <v>2.3900001049041748</v>
      </c>
      <c r="U3168" s="1">
        <v>735.77398681640625</v>
      </c>
      <c r="V3168" s="1">
        <v>16091.51953125</v>
      </c>
      <c r="W3168" s="1">
        <v>0</v>
      </c>
      <c r="X3168" s="1">
        <v>497.9139404296875</v>
      </c>
      <c r="Y3168" s="1">
        <v>4.9173001199960709E-2</v>
      </c>
      <c r="Z3168" s="1">
        <v>1.2894999980926514</v>
      </c>
      <c r="AA3168" s="1">
        <v>260</v>
      </c>
      <c r="AB3168" s="1">
        <v>17.299999237060547</v>
      </c>
      <c r="AC3168" s="1">
        <v>1932</v>
      </c>
      <c r="AD3168" s="1">
        <v>1992</v>
      </c>
      <c r="AE3168" s="1">
        <v>1990</v>
      </c>
      <c r="AF3168" s="1">
        <v>79</v>
      </c>
      <c r="AG3168" s="1">
        <v>19</v>
      </c>
      <c r="AH3168" s="1">
        <v>21</v>
      </c>
      <c r="AI3168" s="1">
        <v>0</v>
      </c>
      <c r="AJ3168" s="1">
        <v>0</v>
      </c>
      <c r="AK3168" s="1">
        <v>1</v>
      </c>
      <c r="AL3168" s="1">
        <v>0</v>
      </c>
      <c r="AM3168" s="1">
        <v>0</v>
      </c>
      <c r="AN3168" s="1">
        <v>0</v>
      </c>
      <c r="AO3168" s="1">
        <v>3500</v>
      </c>
      <c r="AP3168" s="1">
        <v>1500</v>
      </c>
      <c r="AQ3168" s="1">
        <v>2000</v>
      </c>
      <c r="AR3168" s="1">
        <v>31</v>
      </c>
      <c r="AS3168" s="1">
        <v>100</v>
      </c>
      <c r="AU3168" s="1">
        <v>138</v>
      </c>
      <c r="AV3168" s="1">
        <v>251.6199951171875</v>
      </c>
      <c r="AW3168" s="1">
        <v>134.69000244140625</v>
      </c>
      <c r="AX3168" s="1">
        <v>3.4222221374511719</v>
      </c>
      <c r="AZ3168" s="1">
        <v>17.299999237060547</v>
      </c>
      <c r="BB3168" s="1">
        <v>477.8699951171875</v>
      </c>
      <c r="BC3168" s="1">
        <v>73</v>
      </c>
      <c r="BD3168" s="1">
        <v>13</v>
      </c>
      <c r="BE3168" s="1">
        <v>15</v>
      </c>
      <c r="BF3168" s="1">
        <v>258937008</v>
      </c>
    </row>
    <row r="3169" spans="1:58">
      <c r="A3169" s="1" t="s">
        <v>166</v>
      </c>
      <c r="B3169" s="1">
        <v>14</v>
      </c>
      <c r="C3169" s="1">
        <v>143</v>
      </c>
      <c r="D3169" s="1">
        <v>137</v>
      </c>
      <c r="E3169" s="1">
        <f>IF(D3169="","",IF(B3169&lt;7,D3169*10,D3169))</f>
        <v>137</v>
      </c>
      <c r="F3169" s="1">
        <v>-2</v>
      </c>
      <c r="G3169" s="1">
        <v>0</v>
      </c>
      <c r="H3169" s="1">
        <v>32</v>
      </c>
      <c r="I3169" s="1">
        <v>1</v>
      </c>
      <c r="J3169" s="1">
        <v>5.5</v>
      </c>
      <c r="K3169" s="1">
        <v>4.1999998092651367</v>
      </c>
      <c r="N3169" s="1">
        <v>93.5</v>
      </c>
      <c r="O3169" s="1">
        <v>-9.9999997764825821E-3</v>
      </c>
      <c r="P3169" s="1">
        <v>8.4700002670288086</v>
      </c>
      <c r="Q3169" s="1">
        <v>9.3100004196166992</v>
      </c>
      <c r="U3169" s="1">
        <v>801.53497314453125</v>
      </c>
      <c r="V3169" s="1">
        <v>17451.640625</v>
      </c>
      <c r="W3169" s="1">
        <v>0</v>
      </c>
      <c r="X3169" s="1">
        <v>544.8702392578125</v>
      </c>
      <c r="Y3169" s="1">
        <v>4.9810998141765594E-2</v>
      </c>
      <c r="Z3169" s="1">
        <v>1.2891000509262085</v>
      </c>
      <c r="AA3169" s="1">
        <v>260</v>
      </c>
      <c r="AB3169" s="1">
        <v>17.299999237060547</v>
      </c>
      <c r="AC3169" s="1">
        <v>1932</v>
      </c>
      <c r="AD3169" s="1">
        <v>1992</v>
      </c>
      <c r="AE3169" s="1">
        <v>1990</v>
      </c>
      <c r="AF3169" s="1">
        <v>79</v>
      </c>
      <c r="AG3169" s="1">
        <v>19</v>
      </c>
      <c r="AH3169" s="1">
        <v>21</v>
      </c>
      <c r="AI3169" s="1">
        <v>0</v>
      </c>
      <c r="AJ3169" s="1">
        <v>0</v>
      </c>
      <c r="AK3169" s="1">
        <v>1</v>
      </c>
      <c r="AL3169" s="1">
        <v>0</v>
      </c>
      <c r="AM3169" s="1">
        <v>0</v>
      </c>
      <c r="AN3169" s="1">
        <v>0</v>
      </c>
      <c r="AO3169" s="1">
        <v>3500</v>
      </c>
      <c r="AP3169" s="1">
        <v>1500</v>
      </c>
      <c r="AQ3169" s="1">
        <v>2000</v>
      </c>
      <c r="AR3169" s="1">
        <v>31</v>
      </c>
      <c r="AS3169" s="1">
        <v>100</v>
      </c>
      <c r="AU3169" s="1">
        <v>138</v>
      </c>
      <c r="AV3169" s="1">
        <v>251.6199951171875</v>
      </c>
      <c r="AW3169" s="1">
        <v>134.69000244140625</v>
      </c>
      <c r="AX3169" s="1">
        <v>3.4222221374511719</v>
      </c>
      <c r="AZ3169" s="1">
        <v>17.299999237060547</v>
      </c>
      <c r="BB3169" s="1">
        <v>568.5</v>
      </c>
      <c r="BC3169" s="1">
        <v>74</v>
      </c>
      <c r="BD3169" s="1">
        <v>14</v>
      </c>
      <c r="BE3169" s="1">
        <v>16</v>
      </c>
      <c r="BF3169" s="1">
        <v>304559776</v>
      </c>
    </row>
    <row r="3170" spans="1:58">
      <c r="A3170" s="1" t="s">
        <v>166</v>
      </c>
      <c r="B3170" s="1">
        <v>15</v>
      </c>
      <c r="C3170" s="1">
        <v>160</v>
      </c>
      <c r="D3170" s="1">
        <v>97</v>
      </c>
      <c r="E3170" s="1">
        <f>IF(D3170="","",IF(B3170&lt;7,D3170*10,D3170))</f>
        <v>97</v>
      </c>
      <c r="F3170" s="1">
        <v>-1</v>
      </c>
      <c r="G3170" s="1">
        <v>0</v>
      </c>
      <c r="H3170" s="1">
        <v>32</v>
      </c>
      <c r="I3170" s="1">
        <v>1</v>
      </c>
      <c r="J3170" s="1">
        <v>6.6999998092651367</v>
      </c>
      <c r="K3170" s="1">
        <v>5.4000000953674316</v>
      </c>
      <c r="N3170" s="1">
        <v>87.400001525878906</v>
      </c>
      <c r="O3170" s="1">
        <v>6.1700000762939453</v>
      </c>
      <c r="P3170" s="1">
        <v>4.5100002288818359</v>
      </c>
      <c r="Q3170" s="1">
        <v>2.9300000667572021</v>
      </c>
      <c r="U3170" s="1">
        <v>880.52301025390625</v>
      </c>
      <c r="V3170" s="1">
        <v>18684.779296875</v>
      </c>
      <c r="W3170" s="1">
        <v>0</v>
      </c>
      <c r="X3170" s="1">
        <v>607.005615234375</v>
      </c>
      <c r="Y3170" s="1">
        <v>5.0455000251531601E-2</v>
      </c>
      <c r="Z3170" s="1">
        <v>1.2846000194549561</v>
      </c>
      <c r="AA3170" s="1">
        <v>260</v>
      </c>
      <c r="AB3170" s="1">
        <v>17.299999237060547</v>
      </c>
      <c r="AC3170" s="1">
        <v>1932</v>
      </c>
      <c r="AD3170" s="1">
        <v>1992</v>
      </c>
      <c r="AE3170" s="1">
        <v>1990</v>
      </c>
      <c r="AF3170" s="1">
        <v>79</v>
      </c>
      <c r="AG3170" s="1">
        <v>19</v>
      </c>
      <c r="AH3170" s="1">
        <v>21</v>
      </c>
      <c r="AI3170" s="1">
        <v>0</v>
      </c>
      <c r="AJ3170" s="1">
        <v>0</v>
      </c>
      <c r="AK3170" s="1">
        <v>1</v>
      </c>
      <c r="AL3170" s="1">
        <v>0</v>
      </c>
      <c r="AM3170" s="1">
        <v>0</v>
      </c>
      <c r="AN3170" s="1">
        <v>0</v>
      </c>
      <c r="AO3170" s="1">
        <v>3500</v>
      </c>
      <c r="AP3170" s="1">
        <v>1500</v>
      </c>
      <c r="AQ3170" s="1">
        <v>2000</v>
      </c>
      <c r="AR3170" s="1">
        <v>31</v>
      </c>
      <c r="AS3170" s="1">
        <v>100</v>
      </c>
      <c r="AU3170" s="1">
        <v>138</v>
      </c>
      <c r="AV3170" s="1">
        <v>251.6199951171875</v>
      </c>
      <c r="AW3170" s="1">
        <v>134.69000244140625</v>
      </c>
      <c r="AX3170" s="1">
        <v>3.4222221374511719</v>
      </c>
      <c r="AZ3170" s="1">
        <v>17.299999237060547</v>
      </c>
      <c r="BB3170" s="1">
        <v>622.95001220703125</v>
      </c>
      <c r="BC3170" s="1">
        <v>75</v>
      </c>
      <c r="BD3170" s="1">
        <v>15</v>
      </c>
      <c r="BE3170" s="1">
        <v>17</v>
      </c>
      <c r="BF3170" s="1">
        <v>349120992</v>
      </c>
    </row>
    <row r="3171" spans="1:58">
      <c r="A3171" s="1" t="s">
        <v>166</v>
      </c>
      <c r="B3171" s="1">
        <v>16</v>
      </c>
      <c r="C3171" s="1">
        <v>152</v>
      </c>
      <c r="D3171" s="1">
        <v>128</v>
      </c>
      <c r="E3171" s="1">
        <f>IF(D3171="","",IF(B3171&lt;7,D3171*10,D3171))</f>
        <v>128</v>
      </c>
      <c r="F3171" s="1">
        <v>11</v>
      </c>
      <c r="G3171" s="1">
        <v>0</v>
      </c>
      <c r="H3171" s="1">
        <v>32</v>
      </c>
      <c r="I3171" s="1">
        <v>1</v>
      </c>
      <c r="J3171" s="1">
        <v>6.0999999046325684</v>
      </c>
      <c r="K3171" s="1">
        <v>4.8000001907348633</v>
      </c>
      <c r="N3171" s="1">
        <v>89.699996948242188</v>
      </c>
      <c r="O3171" s="1">
        <v>6.3899998664855957</v>
      </c>
      <c r="P3171" s="1">
        <v>5.3400001525878906</v>
      </c>
      <c r="Q3171" s="1">
        <v>2.1700000762939453</v>
      </c>
      <c r="U3171" s="1">
        <v>954.8289794921875</v>
      </c>
      <c r="V3171" s="1">
        <v>17610.740234375</v>
      </c>
      <c r="W3171" s="1">
        <v>0</v>
      </c>
      <c r="X3171" s="1">
        <v>677.70538330078125</v>
      </c>
      <c r="Y3171" s="1">
        <v>5.1102001219987869E-2</v>
      </c>
      <c r="Z3171" s="1">
        <v>1.2741999626159668</v>
      </c>
      <c r="AA3171" s="1">
        <v>260</v>
      </c>
      <c r="AB3171" s="1">
        <v>17.299999237060547</v>
      </c>
      <c r="AC3171" s="1">
        <v>1932</v>
      </c>
      <c r="AD3171" s="1">
        <v>1992</v>
      </c>
      <c r="AE3171" s="1">
        <v>1990</v>
      </c>
      <c r="AF3171" s="1">
        <v>79</v>
      </c>
      <c r="AG3171" s="1">
        <v>19</v>
      </c>
      <c r="AH3171" s="1">
        <v>21</v>
      </c>
      <c r="AI3171" s="1">
        <v>0</v>
      </c>
      <c r="AJ3171" s="1">
        <v>0</v>
      </c>
      <c r="AK3171" s="1">
        <v>1</v>
      </c>
      <c r="AL3171" s="1">
        <v>0</v>
      </c>
      <c r="AM3171" s="1">
        <v>0</v>
      </c>
      <c r="AN3171" s="1">
        <v>0</v>
      </c>
      <c r="AO3171" s="1">
        <v>3500</v>
      </c>
      <c r="AP3171" s="1">
        <v>1500</v>
      </c>
      <c r="AQ3171" s="1">
        <v>2000</v>
      </c>
      <c r="AR3171" s="1">
        <v>31</v>
      </c>
      <c r="AS3171" s="1">
        <v>100</v>
      </c>
      <c r="AU3171" s="1">
        <v>138</v>
      </c>
      <c r="AV3171" s="1">
        <v>251.6199951171875</v>
      </c>
      <c r="AW3171" s="1">
        <v>134.69000244140625</v>
      </c>
      <c r="AX3171" s="1">
        <v>3.4222221374511719</v>
      </c>
      <c r="AZ3171" s="1">
        <v>17.299999237060547</v>
      </c>
      <c r="BB3171" s="1">
        <v>651.30999755859375</v>
      </c>
      <c r="BC3171" s="1">
        <v>76</v>
      </c>
      <c r="BD3171" s="1">
        <v>16</v>
      </c>
      <c r="BE3171" s="1">
        <v>18</v>
      </c>
      <c r="BF3171" s="1">
        <v>310138176</v>
      </c>
    </row>
    <row r="3172" spans="1:58">
      <c r="A3172" s="1" t="s">
        <v>166</v>
      </c>
      <c r="B3172" s="1">
        <v>17</v>
      </c>
      <c r="C3172" s="1">
        <v>156</v>
      </c>
      <c r="D3172" s="1">
        <v>106</v>
      </c>
      <c r="E3172" s="1">
        <f>IF(D3172="","",IF(B3172&lt;7,D3172*10,D3172))</f>
        <v>106</v>
      </c>
      <c r="F3172" s="1">
        <v>3</v>
      </c>
      <c r="G3172" s="1">
        <v>0</v>
      </c>
      <c r="H3172" s="1">
        <v>32</v>
      </c>
      <c r="I3172" s="1">
        <v>1</v>
      </c>
      <c r="J3172" s="1">
        <v>-6.3000001907348633</v>
      </c>
      <c r="K3172" s="1">
        <v>-7.4000000953674316</v>
      </c>
      <c r="N3172" s="1">
        <v>78.800003051757812</v>
      </c>
      <c r="O3172" s="1">
        <v>6.3600001335144043</v>
      </c>
      <c r="P3172" s="1">
        <v>2.0399999618530273</v>
      </c>
      <c r="Q3172" s="1">
        <v>2.25</v>
      </c>
      <c r="U3172" s="1">
        <v>911.3909912109375</v>
      </c>
      <c r="V3172" s="1">
        <v>16656.6796875</v>
      </c>
      <c r="W3172" s="1">
        <v>0</v>
      </c>
      <c r="X3172" s="1">
        <v>643.71026611328125</v>
      </c>
      <c r="Y3172" s="1">
        <v>5.1752001047134399E-2</v>
      </c>
      <c r="Z3172" s="1">
        <v>1.2639000415802002</v>
      </c>
      <c r="AA3172" s="1">
        <v>260</v>
      </c>
      <c r="AB3172" s="1">
        <v>17.299999237060547</v>
      </c>
      <c r="AC3172" s="1">
        <v>1932</v>
      </c>
      <c r="AD3172" s="1">
        <v>1992</v>
      </c>
      <c r="AE3172" s="1">
        <v>1990</v>
      </c>
      <c r="AF3172" s="1">
        <v>79</v>
      </c>
      <c r="AG3172" s="1">
        <v>19</v>
      </c>
      <c r="AH3172" s="1">
        <v>21</v>
      </c>
      <c r="AI3172" s="1">
        <v>0</v>
      </c>
      <c r="AJ3172" s="1">
        <v>0</v>
      </c>
      <c r="AK3172" s="1">
        <v>1</v>
      </c>
      <c r="AL3172" s="1">
        <v>0</v>
      </c>
      <c r="AM3172" s="1">
        <v>0</v>
      </c>
      <c r="AN3172" s="1">
        <v>0</v>
      </c>
      <c r="AO3172" s="1">
        <v>3500</v>
      </c>
      <c r="AP3172" s="1">
        <v>1500</v>
      </c>
      <c r="AQ3172" s="1">
        <v>2000</v>
      </c>
      <c r="AR3172" s="1">
        <v>31</v>
      </c>
      <c r="AS3172" s="1">
        <v>100</v>
      </c>
      <c r="AU3172" s="1">
        <v>138</v>
      </c>
      <c r="AV3172" s="1">
        <v>251.6199951171875</v>
      </c>
      <c r="AW3172" s="1">
        <v>134.69000244140625</v>
      </c>
      <c r="AX3172" s="1">
        <v>3.4222221374511719</v>
      </c>
      <c r="AZ3172" s="1">
        <v>17.299999237060547</v>
      </c>
      <c r="BB3172" s="1">
        <v>633.91998291015625</v>
      </c>
      <c r="BC3172" s="1">
        <v>77</v>
      </c>
      <c r="BD3172" s="1">
        <v>17</v>
      </c>
      <c r="BE3172" s="1">
        <v>19</v>
      </c>
      <c r="BF3172" s="1">
        <v>277444992</v>
      </c>
    </row>
    <row r="3173" spans="1:58">
      <c r="A3173" s="1" t="s">
        <v>166</v>
      </c>
      <c r="B3173" s="1">
        <v>18</v>
      </c>
      <c r="C3173" s="1">
        <v>122</v>
      </c>
      <c r="D3173" s="1">
        <v>239</v>
      </c>
      <c r="E3173" s="1">
        <f>IF(D3173="","",IF(B3173&lt;7,D3173*10,D3173))</f>
        <v>239</v>
      </c>
      <c r="F3173" s="1">
        <v>1</v>
      </c>
      <c r="G3173" s="1">
        <v>0</v>
      </c>
      <c r="H3173" s="1">
        <v>32</v>
      </c>
      <c r="I3173" s="1">
        <v>1</v>
      </c>
      <c r="J3173" s="1">
        <v>-5</v>
      </c>
      <c r="K3173" s="1">
        <v>-6.1999998092651367</v>
      </c>
      <c r="N3173" s="1">
        <v>71.599998474121094</v>
      </c>
      <c r="O3173" s="1">
        <v>6.5500001907348633</v>
      </c>
      <c r="P3173" s="1">
        <v>0.5</v>
      </c>
      <c r="Q3173" s="1">
        <v>1.940000057220459</v>
      </c>
      <c r="U3173" s="1">
        <v>872.843017578125</v>
      </c>
      <c r="W3173" s="1">
        <v>0</v>
      </c>
      <c r="X3173" s="1">
        <v>615.16461181640625</v>
      </c>
      <c r="Y3173" s="1">
        <v>5.240200087428093E-2</v>
      </c>
      <c r="Z3173" s="1">
        <v>1.2482000589370728</v>
      </c>
      <c r="AA3173" s="1">
        <v>260</v>
      </c>
      <c r="AB3173" s="1">
        <v>17.299999237060547</v>
      </c>
      <c r="AC3173" s="1">
        <v>1932</v>
      </c>
      <c r="AD3173" s="1">
        <v>1992</v>
      </c>
      <c r="AE3173" s="1">
        <v>1990</v>
      </c>
      <c r="AF3173" s="1">
        <v>79</v>
      </c>
      <c r="AG3173" s="1">
        <v>19</v>
      </c>
      <c r="AH3173" s="1">
        <v>21</v>
      </c>
      <c r="AI3173" s="1">
        <v>0</v>
      </c>
      <c r="AJ3173" s="1">
        <v>0</v>
      </c>
      <c r="AK3173" s="1">
        <v>1</v>
      </c>
      <c r="AL3173" s="1">
        <v>0</v>
      </c>
      <c r="AM3173" s="1">
        <v>0</v>
      </c>
      <c r="AN3173" s="1">
        <v>0</v>
      </c>
      <c r="AO3173" s="1">
        <v>3500</v>
      </c>
      <c r="AP3173" s="1">
        <v>1500</v>
      </c>
      <c r="AQ3173" s="1">
        <v>2000</v>
      </c>
      <c r="AR3173" s="1">
        <v>31</v>
      </c>
      <c r="AS3173" s="1">
        <v>100</v>
      </c>
      <c r="AU3173" s="1">
        <v>138</v>
      </c>
      <c r="AV3173" s="1">
        <v>251.6199951171875</v>
      </c>
      <c r="AW3173" s="1">
        <v>134.69000244140625</v>
      </c>
      <c r="AX3173" s="1">
        <v>3.4222221374511719</v>
      </c>
      <c r="AZ3173" s="1">
        <v>17.299999237060547</v>
      </c>
      <c r="BC3173" s="1">
        <v>78</v>
      </c>
      <c r="BD3173" s="1">
        <v>18</v>
      </c>
      <c r="BE3173" s="1">
        <v>20</v>
      </c>
    </row>
    <row r="3174" spans="1:58">
      <c r="A3174" s="1" t="s">
        <v>166</v>
      </c>
      <c r="B3174" s="1">
        <v>19</v>
      </c>
      <c r="C3174" s="1">
        <v>116</v>
      </c>
      <c r="D3174" s="1">
        <v>285</v>
      </c>
      <c r="E3174" s="1">
        <f>IF(D3174="","",IF(B3174&lt;7,D3174*10,D3174))</f>
        <v>285</v>
      </c>
      <c r="F3174" s="1">
        <v>1</v>
      </c>
      <c r="G3174" s="1">
        <v>0</v>
      </c>
      <c r="W3174" s="1">
        <v>0</v>
      </c>
      <c r="AA3174" s="1">
        <v>260</v>
      </c>
      <c r="AB3174" s="1">
        <v>17.299999237060547</v>
      </c>
      <c r="AC3174" s="1">
        <v>1932</v>
      </c>
      <c r="AD3174" s="1">
        <v>1992</v>
      </c>
      <c r="AE3174" s="1">
        <v>1990</v>
      </c>
      <c r="AF3174" s="1">
        <v>79</v>
      </c>
      <c r="AG3174" s="1">
        <v>19</v>
      </c>
      <c r="AH3174" s="1">
        <v>21</v>
      </c>
      <c r="AI3174" s="1">
        <v>0</v>
      </c>
      <c r="AJ3174" s="1">
        <v>0</v>
      </c>
      <c r="AK3174" s="1">
        <v>1</v>
      </c>
      <c r="AL3174" s="1">
        <v>0</v>
      </c>
      <c r="AM3174" s="1">
        <v>0</v>
      </c>
      <c r="AN3174" s="1">
        <v>0</v>
      </c>
      <c r="AO3174" s="1">
        <v>3500</v>
      </c>
      <c r="AP3174" s="1">
        <v>1500</v>
      </c>
      <c r="AQ3174" s="1">
        <v>2000</v>
      </c>
      <c r="AR3174" s="1">
        <v>31</v>
      </c>
      <c r="AS3174" s="1">
        <v>100</v>
      </c>
      <c r="AU3174" s="1">
        <v>138</v>
      </c>
      <c r="AV3174" s="1">
        <v>251.6199951171875</v>
      </c>
      <c r="AW3174" s="1">
        <v>134.69000244140625</v>
      </c>
      <c r="AX3174" s="1">
        <v>3.4222221374511719</v>
      </c>
      <c r="AZ3174" s="1">
        <v>17.299999237060547</v>
      </c>
      <c r="BC3174" s="1">
        <v>79</v>
      </c>
      <c r="BD3174" s="1">
        <v>19</v>
      </c>
      <c r="BE3174" s="1">
        <v>21</v>
      </c>
    </row>
    <row r="3175" spans="1:58">
      <c r="A3175" s="1" t="s">
        <v>167</v>
      </c>
      <c r="B3175" s="1">
        <v>1</v>
      </c>
      <c r="C3175" s="1">
        <v>139</v>
      </c>
      <c r="D3175" s="1">
        <v>4</v>
      </c>
      <c r="E3175" s="1">
        <f>IF(D3175="","",IF(B3175&lt;7,D3175*10,D3175))</f>
        <v>40</v>
      </c>
      <c r="F3175" s="1">
        <v>-3</v>
      </c>
      <c r="G3175" s="1">
        <v>0</v>
      </c>
      <c r="H3175" s="1">
        <v>29</v>
      </c>
      <c r="I3175" s="1">
        <v>2</v>
      </c>
      <c r="J3175" s="1">
        <v>2.5999999046325684</v>
      </c>
      <c r="K3175" s="1">
        <v>0.60000002384185791</v>
      </c>
      <c r="N3175" s="1">
        <v>141.30000305175781</v>
      </c>
      <c r="O3175" s="1">
        <v>11.420000076293945</v>
      </c>
      <c r="P3175" s="1">
        <v>1.1299999952316284</v>
      </c>
      <c r="Q3175" s="1">
        <v>0.34999999403953552</v>
      </c>
      <c r="R3175" s="1">
        <v>24.5</v>
      </c>
      <c r="S3175" s="1">
        <v>16.799999237060547</v>
      </c>
      <c r="U3175" s="1">
        <v>862.280029296875</v>
      </c>
      <c r="V3175" s="1">
        <v>6253.740234375</v>
      </c>
      <c r="W3175" s="1">
        <v>0</v>
      </c>
      <c r="X3175" s="1">
        <v>469.89846801757812</v>
      </c>
      <c r="Y3175" s="1">
        <v>0.13990800082683563</v>
      </c>
      <c r="Z3175" s="1">
        <v>1.9903000593185425</v>
      </c>
      <c r="AA3175" s="1">
        <v>610</v>
      </c>
      <c r="AB3175" s="1">
        <v>14</v>
      </c>
      <c r="AC3175" s="1">
        <v>1979</v>
      </c>
      <c r="AD3175" s="1">
        <v>1988</v>
      </c>
      <c r="AE3175" s="1">
        <v>1965</v>
      </c>
      <c r="AF3175" s="1">
        <v>32</v>
      </c>
      <c r="AG3175" s="1">
        <v>23</v>
      </c>
      <c r="AH3175" s="1">
        <v>46</v>
      </c>
      <c r="AI3175" s="1">
        <v>0</v>
      </c>
      <c r="AJ3175" s="1">
        <v>0</v>
      </c>
      <c r="AK3175" s="1">
        <v>1</v>
      </c>
      <c r="AL3175" s="1">
        <v>0</v>
      </c>
      <c r="AM3175" s="1">
        <v>0</v>
      </c>
      <c r="AN3175" s="1">
        <v>0</v>
      </c>
      <c r="AO3175" s="1">
        <v>11023</v>
      </c>
      <c r="AP3175" s="1">
        <v>3063</v>
      </c>
      <c r="AQ3175" s="1">
        <v>7960</v>
      </c>
      <c r="AR3175" s="1">
        <v>41</v>
      </c>
      <c r="AS3175" s="1">
        <v>390</v>
      </c>
      <c r="AT3175" s="1">
        <v>42.580001831054688</v>
      </c>
      <c r="AU3175" s="1">
        <v>147.05000305175781</v>
      </c>
      <c r="AV3175" s="1">
        <v>199.77000427246094</v>
      </c>
      <c r="AW3175" s="1">
        <v>151.46000671386719</v>
      </c>
      <c r="AX3175" s="1">
        <v>2.5722222328186035</v>
      </c>
      <c r="AZ3175" s="1">
        <v>14</v>
      </c>
      <c r="BA3175" s="1">
        <v>71.629997253417969</v>
      </c>
      <c r="BC3175" s="1">
        <v>14</v>
      </c>
      <c r="BD3175" s="1">
        <v>5</v>
      </c>
      <c r="BE3175" s="1">
        <v>28</v>
      </c>
      <c r="BF3175" s="1">
        <v>39109268</v>
      </c>
    </row>
    <row r="3176" spans="1:58">
      <c r="A3176" s="1" t="s">
        <v>167</v>
      </c>
      <c r="B3176" s="1">
        <v>2</v>
      </c>
      <c r="C3176" s="1">
        <v>157</v>
      </c>
      <c r="D3176" s="1">
        <v>3</v>
      </c>
      <c r="E3176" s="1">
        <f>IF(D3176="","",IF(B3176&lt;7,D3176*10,D3176))</f>
        <v>30</v>
      </c>
      <c r="F3176" s="1">
        <v>0</v>
      </c>
      <c r="G3176" s="1">
        <v>0</v>
      </c>
      <c r="H3176" s="1">
        <v>30</v>
      </c>
      <c r="I3176" s="1">
        <v>2</v>
      </c>
      <c r="J3176" s="1">
        <v>1.3999999761581421</v>
      </c>
      <c r="K3176" s="1">
        <v>-0.60000002384185791</v>
      </c>
      <c r="N3176" s="1">
        <v>137.10000610351562</v>
      </c>
      <c r="O3176" s="1">
        <v>7.0799999237060547</v>
      </c>
      <c r="P3176" s="1">
        <v>2.5299999713897705</v>
      </c>
      <c r="Q3176" s="1">
        <v>3.7200000286102295</v>
      </c>
      <c r="R3176" s="1">
        <v>25.399999618530273</v>
      </c>
      <c r="S3176" s="1">
        <v>19</v>
      </c>
      <c r="U3176" s="1">
        <v>892.34002685546875</v>
      </c>
      <c r="V3176" s="1">
        <v>6484.740234375</v>
      </c>
      <c r="W3176" s="1">
        <v>0</v>
      </c>
      <c r="X3176" s="1">
        <v>489.36163330078125</v>
      </c>
      <c r="Y3176" s="1">
        <v>0.14268900454044342</v>
      </c>
      <c r="Z3176" s="1">
        <v>1.9681999683380127</v>
      </c>
      <c r="AA3176" s="1">
        <v>610</v>
      </c>
      <c r="AB3176" s="1">
        <v>14</v>
      </c>
      <c r="AC3176" s="1">
        <v>1979</v>
      </c>
      <c r="AD3176" s="1">
        <v>1988</v>
      </c>
      <c r="AE3176" s="1">
        <v>1965</v>
      </c>
      <c r="AF3176" s="1">
        <v>32</v>
      </c>
      <c r="AG3176" s="1">
        <v>23</v>
      </c>
      <c r="AH3176" s="1">
        <v>46</v>
      </c>
      <c r="AI3176" s="1">
        <v>0</v>
      </c>
      <c r="AJ3176" s="1">
        <v>0</v>
      </c>
      <c r="AK3176" s="1">
        <v>1</v>
      </c>
      <c r="AL3176" s="1">
        <v>0</v>
      </c>
      <c r="AM3176" s="1">
        <v>0</v>
      </c>
      <c r="AN3176" s="1">
        <v>0</v>
      </c>
      <c r="AO3176" s="1">
        <v>11023</v>
      </c>
      <c r="AP3176" s="1">
        <v>3063</v>
      </c>
      <c r="AQ3176" s="1">
        <v>7960</v>
      </c>
      <c r="AR3176" s="1">
        <v>41</v>
      </c>
      <c r="AS3176" s="1">
        <v>390</v>
      </c>
      <c r="AT3176" s="1">
        <v>42.580001831054688</v>
      </c>
      <c r="AU3176" s="1">
        <v>147.05000305175781</v>
      </c>
      <c r="AV3176" s="1">
        <v>199.77000427246094</v>
      </c>
      <c r="AW3176" s="1">
        <v>151.46000671386719</v>
      </c>
      <c r="AX3176" s="1">
        <v>2.5722222328186035</v>
      </c>
      <c r="AZ3176" s="1">
        <v>14</v>
      </c>
      <c r="BA3176" s="1">
        <v>72.19000244140625</v>
      </c>
      <c r="BC3176" s="1">
        <v>15</v>
      </c>
      <c r="BD3176" s="1">
        <v>6</v>
      </c>
      <c r="BE3176" s="1">
        <v>29</v>
      </c>
      <c r="BF3176" s="1">
        <v>42051856</v>
      </c>
    </row>
    <row r="3177" spans="1:58">
      <c r="A3177" s="1" t="s">
        <v>167</v>
      </c>
      <c r="B3177" s="1">
        <v>3</v>
      </c>
      <c r="C3177" s="1">
        <v>114</v>
      </c>
      <c r="D3177" s="1">
        <v>15</v>
      </c>
      <c r="E3177" s="1">
        <f>IF(D3177="","",IF(B3177&lt;7,D3177*10,D3177))</f>
        <v>150</v>
      </c>
      <c r="F3177" s="1">
        <v>-3</v>
      </c>
      <c r="G3177" s="1">
        <v>0</v>
      </c>
      <c r="H3177" s="1">
        <v>30</v>
      </c>
      <c r="I3177" s="1">
        <v>2</v>
      </c>
      <c r="J3177" s="1">
        <v>3.2999999523162842</v>
      </c>
      <c r="K3177" s="1">
        <v>1.2999999523162842</v>
      </c>
      <c r="N3177" s="1">
        <v>136.89999389648438</v>
      </c>
      <c r="O3177" s="1">
        <v>7.4099998474121094</v>
      </c>
      <c r="P3177" s="1">
        <v>5.630000114440918</v>
      </c>
      <c r="Q3177" s="1">
        <v>4.9099998474121094</v>
      </c>
      <c r="R3177" s="1">
        <v>25.5</v>
      </c>
      <c r="S3177" s="1">
        <v>15.899999618530273</v>
      </c>
      <c r="T3177" s="1">
        <v>42.580001831054688</v>
      </c>
      <c r="U3177" s="1">
        <v>943.1209716796875</v>
      </c>
      <c r="V3177" s="1">
        <v>6880.2099609375</v>
      </c>
      <c r="W3177" s="1">
        <v>0</v>
      </c>
      <c r="X3177" s="1">
        <v>519.8909912109375</v>
      </c>
      <c r="Y3177" s="1">
        <v>0.14543700218200684</v>
      </c>
      <c r="Z3177" s="1">
        <v>1.9076000452041626</v>
      </c>
      <c r="AA3177" s="1">
        <v>610</v>
      </c>
      <c r="AB3177" s="1">
        <v>14</v>
      </c>
      <c r="AC3177" s="1">
        <v>1979</v>
      </c>
      <c r="AD3177" s="1">
        <v>1988</v>
      </c>
      <c r="AE3177" s="1">
        <v>1965</v>
      </c>
      <c r="AF3177" s="1">
        <v>32</v>
      </c>
      <c r="AG3177" s="1">
        <v>23</v>
      </c>
      <c r="AH3177" s="1">
        <v>46</v>
      </c>
      <c r="AI3177" s="1">
        <v>0</v>
      </c>
      <c r="AJ3177" s="1">
        <v>0</v>
      </c>
      <c r="AK3177" s="1">
        <v>1</v>
      </c>
      <c r="AL3177" s="1">
        <v>0</v>
      </c>
      <c r="AM3177" s="1">
        <v>0</v>
      </c>
      <c r="AN3177" s="1">
        <v>0</v>
      </c>
      <c r="AO3177" s="1">
        <v>11023</v>
      </c>
      <c r="AP3177" s="1">
        <v>3063</v>
      </c>
      <c r="AQ3177" s="1">
        <v>7960</v>
      </c>
      <c r="AR3177" s="1">
        <v>41</v>
      </c>
      <c r="AS3177" s="1">
        <v>390</v>
      </c>
      <c r="AT3177" s="1">
        <v>42.580001831054688</v>
      </c>
      <c r="AU3177" s="1">
        <v>147.05000305175781</v>
      </c>
      <c r="AV3177" s="1">
        <v>199.77000427246094</v>
      </c>
      <c r="AW3177" s="1">
        <v>151.46000671386719</v>
      </c>
      <c r="AX3177" s="1">
        <v>2.5722222328186035</v>
      </c>
      <c r="AZ3177" s="1">
        <v>14</v>
      </c>
      <c r="BA3177" s="1">
        <v>71.430000305175781</v>
      </c>
      <c r="BB3177" s="1">
        <v>182.13999938964844</v>
      </c>
      <c r="BC3177" s="1">
        <v>16</v>
      </c>
      <c r="BD3177" s="1">
        <v>7</v>
      </c>
      <c r="BE3177" s="1">
        <v>30</v>
      </c>
      <c r="BF3177" s="1">
        <v>47337288</v>
      </c>
    </row>
    <row r="3178" spans="1:58">
      <c r="A3178" s="1" t="s">
        <v>167</v>
      </c>
      <c r="B3178" s="1">
        <v>4</v>
      </c>
      <c r="C3178" s="1">
        <v>134</v>
      </c>
      <c r="D3178" s="1">
        <v>15</v>
      </c>
      <c r="E3178" s="1">
        <f>IF(D3178="","",IF(B3178&lt;7,D3178*10,D3178))</f>
        <v>150</v>
      </c>
      <c r="F3178" s="1">
        <v>0</v>
      </c>
      <c r="G3178" s="1">
        <v>0</v>
      </c>
      <c r="H3178" s="1">
        <v>29</v>
      </c>
      <c r="I3178" s="1">
        <v>0</v>
      </c>
      <c r="J3178" s="1">
        <v>5.4000000953674316</v>
      </c>
      <c r="K3178" s="1">
        <v>4.3000001907348633</v>
      </c>
      <c r="N3178" s="1">
        <v>130.89999389648438</v>
      </c>
      <c r="O3178" s="1">
        <v>17.770000457763672</v>
      </c>
      <c r="P3178" s="1">
        <v>0.92000001668930054</v>
      </c>
      <c r="Q3178" s="1">
        <v>-4.1999998092651367</v>
      </c>
      <c r="R3178" s="1">
        <v>22.399999618530273</v>
      </c>
      <c r="S3178" s="1">
        <v>16.299999237060547</v>
      </c>
      <c r="U3178" s="1">
        <v>1011.8170166015625</v>
      </c>
      <c r="V3178" s="1">
        <v>6918.64013671875</v>
      </c>
      <c r="W3178" s="1">
        <v>0</v>
      </c>
      <c r="X3178" s="1">
        <v>554.55474853515625</v>
      </c>
      <c r="Y3178" s="1">
        <v>0.14706200361251831</v>
      </c>
      <c r="Z3178" s="1">
        <v>1.1110999584197998</v>
      </c>
      <c r="AA3178" s="1">
        <v>610</v>
      </c>
      <c r="AB3178" s="1">
        <v>14</v>
      </c>
      <c r="AC3178" s="1">
        <v>1979</v>
      </c>
      <c r="AD3178" s="1">
        <v>1988</v>
      </c>
      <c r="AE3178" s="1">
        <v>1965</v>
      </c>
      <c r="AF3178" s="1">
        <v>32</v>
      </c>
      <c r="AG3178" s="1">
        <v>23</v>
      </c>
      <c r="AH3178" s="1">
        <v>46</v>
      </c>
      <c r="AI3178" s="1">
        <v>0</v>
      </c>
      <c r="AJ3178" s="1">
        <v>0</v>
      </c>
      <c r="AK3178" s="1">
        <v>1</v>
      </c>
      <c r="AL3178" s="1">
        <v>0</v>
      </c>
      <c r="AM3178" s="1">
        <v>0</v>
      </c>
      <c r="AN3178" s="1">
        <v>0</v>
      </c>
      <c r="AO3178" s="1">
        <v>11023</v>
      </c>
      <c r="AP3178" s="1">
        <v>3063</v>
      </c>
      <c r="AQ3178" s="1">
        <v>7960</v>
      </c>
      <c r="AR3178" s="1">
        <v>41</v>
      </c>
      <c r="AS3178" s="1">
        <v>390</v>
      </c>
      <c r="AT3178" s="1">
        <v>42.580001831054688</v>
      </c>
      <c r="AU3178" s="1">
        <v>147.05000305175781</v>
      </c>
      <c r="AV3178" s="1">
        <v>199.77000427246094</v>
      </c>
      <c r="AW3178" s="1">
        <v>151.46000671386719</v>
      </c>
      <c r="AX3178" s="1">
        <v>2.5722222328186035</v>
      </c>
      <c r="AZ3178" s="1">
        <v>14</v>
      </c>
      <c r="BA3178" s="1">
        <v>71.550003051757812</v>
      </c>
      <c r="BB3178" s="1">
        <v>210.08000183105469</v>
      </c>
      <c r="BC3178" s="1">
        <v>17</v>
      </c>
      <c r="BD3178" s="1">
        <v>8</v>
      </c>
      <c r="BE3178" s="1">
        <v>31</v>
      </c>
      <c r="BF3178" s="1">
        <v>47867580</v>
      </c>
    </row>
    <row r="3179" spans="1:58">
      <c r="A3179" s="1" t="s">
        <v>167</v>
      </c>
      <c r="B3179" s="1">
        <v>5</v>
      </c>
      <c r="C3179" s="1">
        <v>142</v>
      </c>
      <c r="D3179" s="1">
        <v>14</v>
      </c>
      <c r="E3179" s="1">
        <f>IF(D3179="","",IF(B3179&lt;7,D3179*10,D3179))</f>
        <v>140</v>
      </c>
      <c r="F3179" s="1">
        <v>-1</v>
      </c>
      <c r="G3179" s="1">
        <v>0</v>
      </c>
      <c r="H3179" s="1">
        <v>29</v>
      </c>
      <c r="I3179" s="1">
        <v>1</v>
      </c>
      <c r="J3179" s="1">
        <v>0.40000000596046448</v>
      </c>
      <c r="K3179" s="1">
        <v>-1.2999999523162842</v>
      </c>
      <c r="N3179" s="1">
        <v>127.90000152587891</v>
      </c>
      <c r="O3179" s="1">
        <v>6.0199999809265137</v>
      </c>
      <c r="P3179" s="1">
        <v>-9.9999997764825821E-3</v>
      </c>
      <c r="Q3179" s="1">
        <v>6.2899999618530273</v>
      </c>
      <c r="R3179" s="1">
        <v>23</v>
      </c>
      <c r="S3179" s="1">
        <v>20.5</v>
      </c>
      <c r="U3179" s="1">
        <v>1035.4859619140625</v>
      </c>
      <c r="V3179" s="1">
        <v>7343.06005859375</v>
      </c>
      <c r="W3179" s="1">
        <v>0</v>
      </c>
      <c r="X3179" s="1">
        <v>558.97979736328125</v>
      </c>
      <c r="Y3179" s="1">
        <v>0.14966599643230438</v>
      </c>
      <c r="Z3179" s="1">
        <v>1.7552000284194946</v>
      </c>
      <c r="AA3179" s="1">
        <v>610</v>
      </c>
      <c r="AB3179" s="1">
        <v>14</v>
      </c>
      <c r="AC3179" s="1">
        <v>1979</v>
      </c>
      <c r="AD3179" s="1">
        <v>1988</v>
      </c>
      <c r="AE3179" s="1">
        <v>1965</v>
      </c>
      <c r="AF3179" s="1">
        <v>32</v>
      </c>
      <c r="AG3179" s="1">
        <v>23</v>
      </c>
      <c r="AH3179" s="1">
        <v>46</v>
      </c>
      <c r="AI3179" s="1">
        <v>0</v>
      </c>
      <c r="AJ3179" s="1">
        <v>0</v>
      </c>
      <c r="AK3179" s="1">
        <v>1</v>
      </c>
      <c r="AL3179" s="1">
        <v>0</v>
      </c>
      <c r="AM3179" s="1">
        <v>0</v>
      </c>
      <c r="AN3179" s="1">
        <v>0</v>
      </c>
      <c r="AO3179" s="1">
        <v>11023</v>
      </c>
      <c r="AP3179" s="1">
        <v>3063</v>
      </c>
      <c r="AQ3179" s="1">
        <v>7960</v>
      </c>
      <c r="AR3179" s="1">
        <v>41</v>
      </c>
      <c r="AS3179" s="1">
        <v>390</v>
      </c>
      <c r="AT3179" s="1">
        <v>42.580001831054688</v>
      </c>
      <c r="AU3179" s="1">
        <v>147.05000305175781</v>
      </c>
      <c r="AV3179" s="1">
        <v>199.77000427246094</v>
      </c>
      <c r="AW3179" s="1">
        <v>151.46000671386719</v>
      </c>
      <c r="AX3179" s="1">
        <v>2.5722222328186035</v>
      </c>
      <c r="AZ3179" s="1">
        <v>14</v>
      </c>
      <c r="BA3179" s="1">
        <v>71.760002136230469</v>
      </c>
      <c r="BB3179" s="1">
        <v>200.38999938964844</v>
      </c>
      <c r="BC3179" s="1">
        <v>18</v>
      </c>
      <c r="BD3179" s="1">
        <v>9</v>
      </c>
      <c r="BE3179" s="1">
        <v>32</v>
      </c>
      <c r="BF3179" s="1">
        <v>53920532</v>
      </c>
    </row>
    <row r="3180" spans="1:58">
      <c r="A3180" s="1" t="s">
        <v>167</v>
      </c>
      <c r="B3180" s="1">
        <v>6</v>
      </c>
      <c r="C3180" s="1">
        <v>139</v>
      </c>
      <c r="D3180" s="1">
        <v>15</v>
      </c>
      <c r="E3180" s="1">
        <f>IF(D3180="","",IF(B3180&lt;7,D3180*10,D3180))</f>
        <v>150</v>
      </c>
      <c r="F3180" s="1">
        <v>-1</v>
      </c>
      <c r="G3180" s="1">
        <v>0</v>
      </c>
      <c r="H3180" s="1">
        <v>29</v>
      </c>
      <c r="I3180" s="1">
        <v>0</v>
      </c>
      <c r="J3180" s="1">
        <v>6.4000000953674316</v>
      </c>
      <c r="K3180" s="1">
        <v>4.8000001907348633</v>
      </c>
      <c r="N3180" s="1">
        <v>123</v>
      </c>
      <c r="O3180" s="1">
        <v>8.9099998474121094</v>
      </c>
      <c r="P3180" s="1">
        <v>3.2000000476837158</v>
      </c>
      <c r="Q3180" s="1">
        <v>2.2899999618530273</v>
      </c>
      <c r="R3180" s="1">
        <v>19.399999618530273</v>
      </c>
      <c r="S3180" s="1">
        <v>21.600000381469727</v>
      </c>
      <c r="U3180" s="1">
        <v>1115.7919921875</v>
      </c>
      <c r="V3180" s="1">
        <v>7539.52978515625</v>
      </c>
      <c r="W3180" s="1">
        <v>0</v>
      </c>
      <c r="X3180" s="1">
        <v>581.50567626953125</v>
      </c>
      <c r="Y3180" s="1">
        <v>0.15195199847221375</v>
      </c>
      <c r="Z3180" s="1">
        <v>1.5159000158309937</v>
      </c>
      <c r="AA3180" s="1">
        <v>610</v>
      </c>
      <c r="AB3180" s="1">
        <v>14</v>
      </c>
      <c r="AC3180" s="1">
        <v>1979</v>
      </c>
      <c r="AD3180" s="1">
        <v>1988</v>
      </c>
      <c r="AE3180" s="1">
        <v>1965</v>
      </c>
      <c r="AF3180" s="1">
        <v>32</v>
      </c>
      <c r="AG3180" s="1">
        <v>23</v>
      </c>
      <c r="AH3180" s="1">
        <v>46</v>
      </c>
      <c r="AI3180" s="1">
        <v>0</v>
      </c>
      <c r="AJ3180" s="1">
        <v>0</v>
      </c>
      <c r="AK3180" s="1">
        <v>1</v>
      </c>
      <c r="AL3180" s="1">
        <v>0</v>
      </c>
      <c r="AM3180" s="1">
        <v>0</v>
      </c>
      <c r="AN3180" s="1">
        <v>0</v>
      </c>
      <c r="AO3180" s="1">
        <v>11023</v>
      </c>
      <c r="AP3180" s="1">
        <v>3063</v>
      </c>
      <c r="AQ3180" s="1">
        <v>7960</v>
      </c>
      <c r="AR3180" s="1">
        <v>41</v>
      </c>
      <c r="AS3180" s="1">
        <v>390</v>
      </c>
      <c r="AT3180" s="1">
        <v>42.580001831054688</v>
      </c>
      <c r="AU3180" s="1">
        <v>147.05000305175781</v>
      </c>
      <c r="AV3180" s="1">
        <v>199.77000427246094</v>
      </c>
      <c r="AW3180" s="1">
        <v>151.46000671386719</v>
      </c>
      <c r="AX3180" s="1">
        <v>2.5722222328186035</v>
      </c>
      <c r="AZ3180" s="1">
        <v>14</v>
      </c>
      <c r="BA3180" s="1">
        <v>71.449996948242188</v>
      </c>
      <c r="BB3180" s="1">
        <v>216.52999877929688</v>
      </c>
      <c r="BC3180" s="1">
        <v>19</v>
      </c>
      <c r="BD3180" s="1">
        <v>10</v>
      </c>
      <c r="BE3180" s="1">
        <v>33</v>
      </c>
      <c r="BF3180" s="1">
        <v>56844508</v>
      </c>
    </row>
    <row r="3181" spans="1:58">
      <c r="A3181" s="1" t="s">
        <v>167</v>
      </c>
      <c r="B3181" s="1">
        <v>7</v>
      </c>
      <c r="C3181" s="1">
        <v>152</v>
      </c>
      <c r="D3181" s="1">
        <v>174</v>
      </c>
      <c r="E3181" s="1">
        <f>IF(D3181="","",IF(B3181&lt;7,D3181*10,D3181))</f>
        <v>174</v>
      </c>
      <c r="F3181" s="1">
        <v>-4</v>
      </c>
      <c r="G3181" s="1">
        <v>0</v>
      </c>
      <c r="H3181" s="1">
        <v>28</v>
      </c>
      <c r="I3181" s="1">
        <v>0</v>
      </c>
      <c r="J3181" s="1">
        <v>2.4000000953674316</v>
      </c>
      <c r="K3181" s="1">
        <v>1.2000000476837158</v>
      </c>
      <c r="N3181" s="1">
        <v>119.40000152587891</v>
      </c>
      <c r="O3181" s="1">
        <v>9.619999885559082</v>
      </c>
      <c r="P3181" s="1">
        <v>3.5</v>
      </c>
      <c r="Q3181" s="1">
        <v>2.8900001049041748</v>
      </c>
      <c r="R3181" s="1">
        <v>18.899999618530273</v>
      </c>
      <c r="S3181" s="1">
        <v>18.100000381469727</v>
      </c>
      <c r="U3181" s="1">
        <v>1158.8480224609375</v>
      </c>
      <c r="V3181" s="1">
        <v>7589.06005859375</v>
      </c>
      <c r="W3181" s="1">
        <v>0</v>
      </c>
      <c r="X3181" s="1">
        <v>622.269287109375</v>
      </c>
      <c r="Y3181" s="1">
        <v>0.1537030041217804</v>
      </c>
      <c r="Z3181" s="1">
        <v>1.1456999778747559</v>
      </c>
      <c r="AA3181" s="1">
        <v>610</v>
      </c>
      <c r="AB3181" s="1">
        <v>14</v>
      </c>
      <c r="AC3181" s="1">
        <v>1979</v>
      </c>
      <c r="AD3181" s="1">
        <v>1988</v>
      </c>
      <c r="AE3181" s="1">
        <v>1965</v>
      </c>
      <c r="AF3181" s="1">
        <v>32</v>
      </c>
      <c r="AG3181" s="1">
        <v>23</v>
      </c>
      <c r="AH3181" s="1">
        <v>46</v>
      </c>
      <c r="AI3181" s="1">
        <v>0</v>
      </c>
      <c r="AJ3181" s="1">
        <v>0</v>
      </c>
      <c r="AK3181" s="1">
        <v>1</v>
      </c>
      <c r="AL3181" s="1">
        <v>0</v>
      </c>
      <c r="AM3181" s="1">
        <v>0</v>
      </c>
      <c r="AN3181" s="1">
        <v>0</v>
      </c>
      <c r="AO3181" s="1">
        <v>11023</v>
      </c>
      <c r="AP3181" s="1">
        <v>3063</v>
      </c>
      <c r="AQ3181" s="1">
        <v>7960</v>
      </c>
      <c r="AR3181" s="1">
        <v>41</v>
      </c>
      <c r="AS3181" s="1">
        <v>390</v>
      </c>
      <c r="AT3181" s="1">
        <v>42.580001831054688</v>
      </c>
      <c r="AU3181" s="1">
        <v>147.05000305175781</v>
      </c>
      <c r="AV3181" s="1">
        <v>199.77000427246094</v>
      </c>
      <c r="AW3181" s="1">
        <v>151.46000671386719</v>
      </c>
      <c r="AX3181" s="1">
        <v>2.5722222328186035</v>
      </c>
      <c r="AZ3181" s="1">
        <v>14</v>
      </c>
      <c r="BA3181" s="1">
        <v>71.300003051757812</v>
      </c>
      <c r="BB3181" s="1">
        <v>230.41999816894531</v>
      </c>
      <c r="BC3181" s="1">
        <v>20</v>
      </c>
      <c r="BD3181" s="1">
        <v>11</v>
      </c>
      <c r="BE3181" s="1">
        <v>34</v>
      </c>
      <c r="BF3181" s="1">
        <v>57593832</v>
      </c>
    </row>
    <row r="3182" spans="1:58">
      <c r="A3182" s="1" t="s">
        <v>167</v>
      </c>
      <c r="B3182" s="1">
        <v>8</v>
      </c>
      <c r="C3182" s="1">
        <v>135</v>
      </c>
      <c r="D3182" s="1">
        <v>275</v>
      </c>
      <c r="E3182" s="1">
        <f>IF(D3182="","",IF(B3182&lt;7,D3182*10,D3182))</f>
        <v>275</v>
      </c>
      <c r="F3182" s="1">
        <v>-2</v>
      </c>
      <c r="G3182" s="1">
        <v>0</v>
      </c>
      <c r="H3182" s="1">
        <v>28</v>
      </c>
      <c r="I3182" s="1">
        <v>0</v>
      </c>
      <c r="J3182" s="1">
        <v>0</v>
      </c>
      <c r="K3182" s="1">
        <v>-1.5</v>
      </c>
      <c r="N3182" s="1">
        <v>112.80000305175781</v>
      </c>
      <c r="O3182" s="1">
        <v>8.5799999237060547</v>
      </c>
      <c r="P3182" s="1">
        <v>3.7100000381469727</v>
      </c>
      <c r="Q3182" s="1">
        <v>4.130000114440918</v>
      </c>
      <c r="R3182" s="1">
        <v>18.200000762939453</v>
      </c>
      <c r="S3182" s="1">
        <v>16.5</v>
      </c>
      <c r="U3182" s="1">
        <v>1183.863037109375</v>
      </c>
      <c r="V3182" s="1">
        <v>7275.08984375</v>
      </c>
      <c r="W3182" s="1">
        <v>0</v>
      </c>
      <c r="X3182" s="1">
        <v>649.74200439453125</v>
      </c>
      <c r="Y3182" s="1">
        <v>0.15599599480628967</v>
      </c>
      <c r="Z3182" s="1">
        <v>1.4808000326156616</v>
      </c>
      <c r="AA3182" s="1">
        <v>610</v>
      </c>
      <c r="AB3182" s="1">
        <v>14</v>
      </c>
      <c r="AC3182" s="1">
        <v>1979</v>
      </c>
      <c r="AD3182" s="1">
        <v>1988</v>
      </c>
      <c r="AE3182" s="1">
        <v>1965</v>
      </c>
      <c r="AF3182" s="1">
        <v>32</v>
      </c>
      <c r="AG3182" s="1">
        <v>23</v>
      </c>
      <c r="AH3182" s="1">
        <v>46</v>
      </c>
      <c r="AI3182" s="1">
        <v>0</v>
      </c>
      <c r="AJ3182" s="1">
        <v>0</v>
      </c>
      <c r="AK3182" s="1">
        <v>1</v>
      </c>
      <c r="AL3182" s="1">
        <v>0</v>
      </c>
      <c r="AM3182" s="1">
        <v>0</v>
      </c>
      <c r="AN3182" s="1">
        <v>0</v>
      </c>
      <c r="AO3182" s="1">
        <v>11023</v>
      </c>
      <c r="AP3182" s="1">
        <v>3063</v>
      </c>
      <c r="AQ3182" s="1">
        <v>7960</v>
      </c>
      <c r="AR3182" s="1">
        <v>41</v>
      </c>
      <c r="AS3182" s="1">
        <v>390</v>
      </c>
      <c r="AT3182" s="1">
        <v>42.580001831054688</v>
      </c>
      <c r="AU3182" s="1">
        <v>147.05000305175781</v>
      </c>
      <c r="AV3182" s="1">
        <v>199.77000427246094</v>
      </c>
      <c r="AW3182" s="1">
        <v>151.46000671386719</v>
      </c>
      <c r="AX3182" s="1">
        <v>2.5722222328186035</v>
      </c>
      <c r="AZ3182" s="1">
        <v>14</v>
      </c>
      <c r="BA3182" s="1">
        <v>71.110000610351562</v>
      </c>
      <c r="BB3182" s="1">
        <v>244.14999389648438</v>
      </c>
      <c r="BC3182" s="1">
        <v>21</v>
      </c>
      <c r="BD3182" s="1">
        <v>12</v>
      </c>
      <c r="BE3182" s="1">
        <v>35</v>
      </c>
      <c r="BF3182" s="1">
        <v>52926932</v>
      </c>
    </row>
    <row r="3183" spans="1:58">
      <c r="A3183" s="1" t="s">
        <v>167</v>
      </c>
      <c r="B3183" s="1">
        <v>9</v>
      </c>
      <c r="C3183" s="1">
        <v>130</v>
      </c>
      <c r="D3183" s="1">
        <v>327</v>
      </c>
      <c r="E3183" s="1">
        <f>IF(D3183="","",IF(B3183&lt;7,D3183*10,D3183))</f>
        <v>327</v>
      </c>
      <c r="F3183" s="1">
        <v>-1</v>
      </c>
      <c r="G3183" s="1">
        <v>0</v>
      </c>
      <c r="H3183" s="1">
        <v>28</v>
      </c>
      <c r="I3183" s="1">
        <v>1</v>
      </c>
      <c r="J3183" s="1">
        <v>-5.0999999046325684</v>
      </c>
      <c r="K3183" s="1">
        <v>-6.3000001907348633</v>
      </c>
      <c r="N3183" s="1">
        <v>105.5</v>
      </c>
      <c r="O3183" s="1">
        <v>13.140000343322754</v>
      </c>
      <c r="P3183" s="1">
        <v>5.309999942779541</v>
      </c>
      <c r="Q3183" s="1">
        <v>-0.15000000596046448</v>
      </c>
      <c r="R3183" s="1">
        <v>17.700000762939453</v>
      </c>
      <c r="U3183" s="1">
        <v>1148.7149658203125</v>
      </c>
      <c r="V3183" s="1">
        <v>7563.68017578125</v>
      </c>
      <c r="W3183" s="1">
        <v>0</v>
      </c>
      <c r="X3183" s="1">
        <v>625.28875732421875</v>
      </c>
      <c r="Y3183" s="1">
        <v>0.15789699554443359</v>
      </c>
      <c r="Z3183" s="1">
        <v>1.2113000154495239</v>
      </c>
      <c r="AA3183" s="1">
        <v>610</v>
      </c>
      <c r="AB3183" s="1">
        <v>14</v>
      </c>
      <c r="AC3183" s="1">
        <v>1979</v>
      </c>
      <c r="AD3183" s="1">
        <v>1988</v>
      </c>
      <c r="AE3183" s="1">
        <v>1965</v>
      </c>
      <c r="AF3183" s="1">
        <v>32</v>
      </c>
      <c r="AG3183" s="1">
        <v>23</v>
      </c>
      <c r="AH3183" s="1">
        <v>46</v>
      </c>
      <c r="AI3183" s="1">
        <v>0</v>
      </c>
      <c r="AJ3183" s="1">
        <v>0</v>
      </c>
      <c r="AK3183" s="1">
        <v>1</v>
      </c>
      <c r="AL3183" s="1">
        <v>0</v>
      </c>
      <c r="AM3183" s="1">
        <v>0</v>
      </c>
      <c r="AN3183" s="1">
        <v>0</v>
      </c>
      <c r="AO3183" s="1">
        <v>11023</v>
      </c>
      <c r="AP3183" s="1">
        <v>3063</v>
      </c>
      <c r="AQ3183" s="1">
        <v>7960</v>
      </c>
      <c r="AR3183" s="1">
        <v>41</v>
      </c>
      <c r="AS3183" s="1">
        <v>390</v>
      </c>
      <c r="AT3183" s="1">
        <v>42.580001831054688</v>
      </c>
      <c r="AU3183" s="1">
        <v>147.05000305175781</v>
      </c>
      <c r="AV3183" s="1">
        <v>199.77000427246094</v>
      </c>
      <c r="AW3183" s="1">
        <v>151.46000671386719</v>
      </c>
      <c r="AX3183" s="1">
        <v>2.5722222328186035</v>
      </c>
      <c r="AZ3183" s="1">
        <v>14</v>
      </c>
      <c r="BA3183" s="1">
        <v>73.949996948242188</v>
      </c>
      <c r="BB3183" s="1">
        <v>260.83999633789062</v>
      </c>
      <c r="BC3183" s="1">
        <v>22</v>
      </c>
      <c r="BD3183" s="1">
        <v>13</v>
      </c>
      <c r="BE3183" s="1">
        <v>36</v>
      </c>
      <c r="BF3183" s="1">
        <v>57209256</v>
      </c>
    </row>
    <row r="3184" spans="1:58">
      <c r="A3184" s="1" t="s">
        <v>167</v>
      </c>
      <c r="B3184" s="1">
        <v>10</v>
      </c>
      <c r="C3184" s="1">
        <v>112</v>
      </c>
      <c r="D3184" s="1">
        <v>384</v>
      </c>
      <c r="E3184" s="1">
        <f>IF(D3184="","",IF(B3184&lt;7,D3184*10,D3184))</f>
        <v>384</v>
      </c>
      <c r="F3184" s="1">
        <v>12</v>
      </c>
      <c r="G3184" s="1">
        <v>0</v>
      </c>
      <c r="H3184" s="1">
        <v>28</v>
      </c>
      <c r="I3184" s="1">
        <v>0</v>
      </c>
      <c r="J3184" s="1">
        <v>3.0999999046325684</v>
      </c>
      <c r="K3184" s="1">
        <v>2.2999999523162842</v>
      </c>
      <c r="N3184" s="1">
        <v>102.5</v>
      </c>
      <c r="O3184" s="1">
        <v>14.020000457763672</v>
      </c>
      <c r="P3184" s="1">
        <v>-0.25999999046325684</v>
      </c>
      <c r="Q3184" s="1">
        <v>-1.25</v>
      </c>
      <c r="R3184" s="1">
        <v>16.299999237060547</v>
      </c>
      <c r="S3184" s="1">
        <v>14.699999809265137</v>
      </c>
      <c r="U3184" s="1">
        <v>1203.6309814453125</v>
      </c>
      <c r="V3184" s="1">
        <v>7810.66015625</v>
      </c>
      <c r="W3184" s="1">
        <v>0</v>
      </c>
      <c r="X3184" s="1">
        <v>657.44146728515625</v>
      </c>
      <c r="Y3184" s="1">
        <v>0.15913300216197968</v>
      </c>
      <c r="Z3184" s="1">
        <v>0.77969998121261597</v>
      </c>
      <c r="AA3184" s="1">
        <v>610</v>
      </c>
      <c r="AB3184" s="1">
        <v>14</v>
      </c>
      <c r="AC3184" s="1">
        <v>1979</v>
      </c>
      <c r="AD3184" s="1">
        <v>1988</v>
      </c>
      <c r="AE3184" s="1">
        <v>1965</v>
      </c>
      <c r="AF3184" s="1">
        <v>32</v>
      </c>
      <c r="AG3184" s="1">
        <v>23</v>
      </c>
      <c r="AH3184" s="1">
        <v>46</v>
      </c>
      <c r="AI3184" s="1">
        <v>0</v>
      </c>
      <c r="AJ3184" s="1">
        <v>0</v>
      </c>
      <c r="AK3184" s="1">
        <v>1</v>
      </c>
      <c r="AL3184" s="1">
        <v>0</v>
      </c>
      <c r="AM3184" s="1">
        <v>0</v>
      </c>
      <c r="AN3184" s="1">
        <v>0</v>
      </c>
      <c r="AO3184" s="1">
        <v>11023</v>
      </c>
      <c r="AP3184" s="1">
        <v>3063</v>
      </c>
      <c r="AQ3184" s="1">
        <v>7960</v>
      </c>
      <c r="AR3184" s="1">
        <v>41</v>
      </c>
      <c r="AS3184" s="1">
        <v>390</v>
      </c>
      <c r="AT3184" s="1">
        <v>42.580001831054688</v>
      </c>
      <c r="AU3184" s="1">
        <v>147.05000305175781</v>
      </c>
      <c r="AV3184" s="1">
        <v>199.77000427246094</v>
      </c>
      <c r="AW3184" s="1">
        <v>151.46000671386719</v>
      </c>
      <c r="AX3184" s="1">
        <v>2.5722222328186035</v>
      </c>
      <c r="AZ3184" s="1">
        <v>14</v>
      </c>
      <c r="BA3184" s="1">
        <v>73.709999084472656</v>
      </c>
      <c r="BB3184" s="1">
        <v>266.52999877929688</v>
      </c>
      <c r="BC3184" s="1">
        <v>23</v>
      </c>
      <c r="BD3184" s="1">
        <v>14</v>
      </c>
      <c r="BE3184" s="1">
        <v>37</v>
      </c>
      <c r="BF3184" s="1">
        <v>61006412</v>
      </c>
    </row>
    <row r="3185" spans="1:58">
      <c r="A3185" s="1" t="s">
        <v>167</v>
      </c>
      <c r="B3185" s="1">
        <v>11</v>
      </c>
      <c r="C3185" s="1">
        <v>130</v>
      </c>
      <c r="D3185" s="1">
        <v>351</v>
      </c>
      <c r="E3185" s="1">
        <f>IF(D3185="","",IF(B3185&lt;7,D3185*10,D3185))</f>
        <v>351</v>
      </c>
      <c r="F3185" s="1">
        <v>-4</v>
      </c>
      <c r="G3185" s="1">
        <v>0</v>
      </c>
      <c r="H3185" s="1">
        <v>28</v>
      </c>
      <c r="I3185" s="1">
        <v>1</v>
      </c>
      <c r="J3185" s="1">
        <v>2</v>
      </c>
      <c r="K3185" s="1">
        <v>1.1000000238418579</v>
      </c>
      <c r="N3185" s="1">
        <v>116.30000305175781</v>
      </c>
      <c r="O3185" s="1">
        <v>7.8000001907348633</v>
      </c>
      <c r="P3185" s="1">
        <v>1.0299999713897705</v>
      </c>
      <c r="Q3185" s="1">
        <v>6.679999828338623</v>
      </c>
      <c r="R3185" s="1">
        <v>15.5</v>
      </c>
      <c r="S3185" s="1">
        <v>22.200000762939453</v>
      </c>
      <c r="U3185" s="1">
        <v>1254.5479736328125</v>
      </c>
      <c r="V3185" s="1">
        <v>8389.240234375</v>
      </c>
      <c r="W3185" s="1">
        <v>0</v>
      </c>
      <c r="X3185" s="1">
        <v>691.58575439453125</v>
      </c>
      <c r="Y3185" s="1">
        <v>0.16062000393867493</v>
      </c>
      <c r="Z3185" s="1">
        <v>0.93010002374649048</v>
      </c>
      <c r="AA3185" s="1">
        <v>610</v>
      </c>
      <c r="AB3185" s="1">
        <v>14</v>
      </c>
      <c r="AC3185" s="1">
        <v>1979</v>
      </c>
      <c r="AD3185" s="1">
        <v>1988</v>
      </c>
      <c r="AE3185" s="1">
        <v>1965</v>
      </c>
      <c r="AF3185" s="1">
        <v>32</v>
      </c>
      <c r="AG3185" s="1">
        <v>23</v>
      </c>
      <c r="AH3185" s="1">
        <v>46</v>
      </c>
      <c r="AI3185" s="1">
        <v>0</v>
      </c>
      <c r="AJ3185" s="1">
        <v>0</v>
      </c>
      <c r="AK3185" s="1">
        <v>1</v>
      </c>
      <c r="AL3185" s="1">
        <v>0</v>
      </c>
      <c r="AM3185" s="1">
        <v>0</v>
      </c>
      <c r="AN3185" s="1">
        <v>0</v>
      </c>
      <c r="AO3185" s="1">
        <v>11023</v>
      </c>
      <c r="AP3185" s="1">
        <v>3063</v>
      </c>
      <c r="AQ3185" s="1">
        <v>7960</v>
      </c>
      <c r="AR3185" s="1">
        <v>41</v>
      </c>
      <c r="AS3185" s="1">
        <v>390</v>
      </c>
      <c r="AT3185" s="1">
        <v>42.580001831054688</v>
      </c>
      <c r="AU3185" s="1">
        <v>147.05000305175781</v>
      </c>
      <c r="AV3185" s="1">
        <v>199.77000427246094</v>
      </c>
      <c r="AW3185" s="1">
        <v>151.46000671386719</v>
      </c>
      <c r="AX3185" s="1">
        <v>2.5722222328186035</v>
      </c>
      <c r="AZ3185" s="1">
        <v>14</v>
      </c>
      <c r="BA3185" s="1">
        <v>73.739997863769531</v>
      </c>
      <c r="BB3185" s="1">
        <v>263.30999755859375</v>
      </c>
      <c r="BC3185" s="1">
        <v>24</v>
      </c>
      <c r="BD3185" s="1">
        <v>15</v>
      </c>
      <c r="BE3185" s="1">
        <v>38</v>
      </c>
      <c r="BF3185" s="1">
        <v>70379352</v>
      </c>
    </row>
    <row r="3186" spans="1:58">
      <c r="A3186" s="1" t="s">
        <v>167</v>
      </c>
      <c r="B3186" s="1">
        <v>12</v>
      </c>
      <c r="C3186" s="1">
        <v>114</v>
      </c>
      <c r="D3186" s="1">
        <v>429</v>
      </c>
      <c r="E3186" s="1">
        <f>IF(D3186="","",IF(B3186&lt;7,D3186*10,D3186))</f>
        <v>429</v>
      </c>
      <c r="F3186" s="1">
        <v>8</v>
      </c>
      <c r="G3186" s="1">
        <v>0</v>
      </c>
      <c r="H3186" s="1">
        <v>28</v>
      </c>
      <c r="I3186" s="1">
        <v>1</v>
      </c>
      <c r="J3186" s="1">
        <v>5.5999999046325684</v>
      </c>
      <c r="K3186" s="1">
        <v>4.4000000953674316</v>
      </c>
      <c r="N3186" s="1">
        <v>114</v>
      </c>
      <c r="O3186" s="1">
        <v>6.820000171661377</v>
      </c>
      <c r="P3186" s="1">
        <v>1.4600000381469727</v>
      </c>
      <c r="Q3186" s="1">
        <v>3.9800000190734863</v>
      </c>
      <c r="R3186" s="1">
        <v>14.699999809265137</v>
      </c>
      <c r="S3186" s="1">
        <v>21</v>
      </c>
      <c r="U3186" s="1">
        <v>1362.697998046875</v>
      </c>
      <c r="V3186" s="1">
        <v>8915.76953125</v>
      </c>
      <c r="W3186" s="1">
        <v>0</v>
      </c>
      <c r="X3186" s="1">
        <v>770.53594970703125</v>
      </c>
      <c r="Y3186" s="1">
        <v>0.16243399679660797</v>
      </c>
      <c r="Z3186" s="1">
        <v>1.1230000257492065</v>
      </c>
      <c r="AA3186" s="1">
        <v>610</v>
      </c>
      <c r="AB3186" s="1">
        <v>14</v>
      </c>
      <c r="AC3186" s="1">
        <v>1979</v>
      </c>
      <c r="AD3186" s="1">
        <v>1988</v>
      </c>
      <c r="AE3186" s="1">
        <v>1965</v>
      </c>
      <c r="AF3186" s="1">
        <v>32</v>
      </c>
      <c r="AG3186" s="1">
        <v>23</v>
      </c>
      <c r="AH3186" s="1">
        <v>46</v>
      </c>
      <c r="AI3186" s="1">
        <v>0</v>
      </c>
      <c r="AJ3186" s="1">
        <v>0</v>
      </c>
      <c r="AK3186" s="1">
        <v>1</v>
      </c>
      <c r="AL3186" s="1">
        <v>0</v>
      </c>
      <c r="AM3186" s="1">
        <v>0</v>
      </c>
      <c r="AN3186" s="1">
        <v>0</v>
      </c>
      <c r="AO3186" s="1">
        <v>11023</v>
      </c>
      <c r="AP3186" s="1">
        <v>3063</v>
      </c>
      <c r="AQ3186" s="1">
        <v>7960</v>
      </c>
      <c r="AR3186" s="1">
        <v>41</v>
      </c>
      <c r="AS3186" s="1">
        <v>390</v>
      </c>
      <c r="AT3186" s="1">
        <v>42.580001831054688</v>
      </c>
      <c r="AU3186" s="1">
        <v>147.05000305175781</v>
      </c>
      <c r="AV3186" s="1">
        <v>199.77000427246094</v>
      </c>
      <c r="AW3186" s="1">
        <v>151.46000671386719</v>
      </c>
      <c r="AX3186" s="1">
        <v>2.5722222328186035</v>
      </c>
      <c r="AZ3186" s="1">
        <v>14</v>
      </c>
      <c r="BA3186" s="1">
        <v>73.239997863769531</v>
      </c>
      <c r="BB3186" s="1">
        <v>281.64999389648438</v>
      </c>
      <c r="BC3186" s="1">
        <v>25</v>
      </c>
      <c r="BD3186" s="1">
        <v>16</v>
      </c>
      <c r="BE3186" s="1">
        <v>39</v>
      </c>
      <c r="BF3186" s="1">
        <v>79490944</v>
      </c>
    </row>
    <row r="3187" spans="1:58">
      <c r="A3187" s="1" t="s">
        <v>167</v>
      </c>
      <c r="B3187" s="1">
        <v>13</v>
      </c>
      <c r="C3187" s="1">
        <v>128</v>
      </c>
      <c r="D3187" s="1">
        <v>344</v>
      </c>
      <c r="E3187" s="1">
        <f>IF(D3187="","",IF(B3187&lt;7,D3187*10,D3187))</f>
        <v>344</v>
      </c>
      <c r="F3187" s="1">
        <v>-3</v>
      </c>
      <c r="G3187" s="1">
        <v>0</v>
      </c>
      <c r="H3187" s="1">
        <v>28</v>
      </c>
      <c r="I3187" s="1">
        <v>1</v>
      </c>
      <c r="J3187" s="1">
        <v>4.3000001907348633</v>
      </c>
      <c r="K3187" s="1">
        <v>2.7999999523162842</v>
      </c>
      <c r="N3187" s="1">
        <v>124.30000305175781</v>
      </c>
      <c r="O3187" s="1">
        <v>8.9099998474121094</v>
      </c>
      <c r="P3187" s="1">
        <v>3.9100000858306885</v>
      </c>
      <c r="Q3187" s="1">
        <v>1.559999942779541</v>
      </c>
      <c r="R3187" s="1">
        <v>14</v>
      </c>
      <c r="U3187" s="1">
        <v>1469.238037109375</v>
      </c>
      <c r="V3187" s="1">
        <v>9627.7998046875</v>
      </c>
      <c r="W3187" s="1">
        <v>0</v>
      </c>
      <c r="X3187" s="1">
        <v>843.0889892578125</v>
      </c>
      <c r="Y3187" s="1">
        <v>0.16479100286960602</v>
      </c>
      <c r="Z3187" s="1">
        <v>1.4406000375747681</v>
      </c>
      <c r="AA3187" s="1">
        <v>610</v>
      </c>
      <c r="AB3187" s="1">
        <v>14</v>
      </c>
      <c r="AC3187" s="1">
        <v>1979</v>
      </c>
      <c r="AD3187" s="1">
        <v>1988</v>
      </c>
      <c r="AE3187" s="1">
        <v>1965</v>
      </c>
      <c r="AF3187" s="1">
        <v>32</v>
      </c>
      <c r="AG3187" s="1">
        <v>23</v>
      </c>
      <c r="AH3187" s="1">
        <v>46</v>
      </c>
      <c r="AI3187" s="1">
        <v>0</v>
      </c>
      <c r="AJ3187" s="1">
        <v>0</v>
      </c>
      <c r="AK3187" s="1">
        <v>1</v>
      </c>
      <c r="AL3187" s="1">
        <v>0</v>
      </c>
      <c r="AM3187" s="1">
        <v>0</v>
      </c>
      <c r="AN3187" s="1">
        <v>0</v>
      </c>
      <c r="AO3187" s="1">
        <v>11023</v>
      </c>
      <c r="AP3187" s="1">
        <v>3063</v>
      </c>
      <c r="AQ3187" s="1">
        <v>7960</v>
      </c>
      <c r="AR3187" s="1">
        <v>41</v>
      </c>
      <c r="AS3187" s="1">
        <v>390</v>
      </c>
      <c r="AT3187" s="1">
        <v>42.580001831054688</v>
      </c>
      <c r="AU3187" s="1">
        <v>147.05000305175781</v>
      </c>
      <c r="AV3187" s="1">
        <v>199.77000427246094</v>
      </c>
      <c r="AW3187" s="1">
        <v>151.46000671386719</v>
      </c>
      <c r="AX3187" s="1">
        <v>2.5722222328186035</v>
      </c>
      <c r="AZ3187" s="1">
        <v>14</v>
      </c>
      <c r="BA3187" s="1">
        <v>72.739997863769531</v>
      </c>
      <c r="BB3187" s="1">
        <v>301.76998901367188</v>
      </c>
      <c r="BC3187" s="1">
        <v>26</v>
      </c>
      <c r="BD3187" s="1">
        <v>17</v>
      </c>
      <c r="BE3187" s="1">
        <v>40</v>
      </c>
      <c r="BF3187" s="1">
        <v>92694528</v>
      </c>
    </row>
    <row r="3188" spans="1:58">
      <c r="A3188" s="1" t="s">
        <v>167</v>
      </c>
      <c r="B3188" s="1">
        <v>14</v>
      </c>
      <c r="C3188" s="1">
        <v>160</v>
      </c>
      <c r="D3188" s="1">
        <v>81</v>
      </c>
      <c r="E3188" s="1">
        <f>IF(D3188="","",IF(B3188&lt;7,D3188*10,D3188))</f>
        <v>81</v>
      </c>
      <c r="F3188" s="1">
        <v>-5</v>
      </c>
      <c r="G3188" s="1">
        <v>0</v>
      </c>
      <c r="H3188" s="1">
        <v>28</v>
      </c>
      <c r="I3188" s="1">
        <v>2</v>
      </c>
      <c r="J3188" s="1">
        <v>5.9000000953674316</v>
      </c>
      <c r="K3188" s="1">
        <v>4.5999999046325684</v>
      </c>
      <c r="N3188" s="1">
        <v>114</v>
      </c>
      <c r="O3188" s="1">
        <v>4.9499998092651367</v>
      </c>
      <c r="P3188" s="1">
        <v>2.3399999141693115</v>
      </c>
      <c r="Q3188" s="1">
        <v>5.559999942779541</v>
      </c>
      <c r="R3188" s="1">
        <v>14</v>
      </c>
      <c r="U3188" s="1">
        <v>1606.282958984375</v>
      </c>
      <c r="V3188" s="1">
        <v>9937.5302734375</v>
      </c>
      <c r="W3188" s="1">
        <v>0</v>
      </c>
      <c r="X3188" s="1">
        <v>933.80938720703125</v>
      </c>
      <c r="Y3188" s="1">
        <v>0.16683800518512726</v>
      </c>
      <c r="Z3188" s="1">
        <v>1.2345000505447388</v>
      </c>
      <c r="AA3188" s="1">
        <v>610</v>
      </c>
      <c r="AB3188" s="1">
        <v>14</v>
      </c>
      <c r="AC3188" s="1">
        <v>1979</v>
      </c>
      <c r="AD3188" s="1">
        <v>1988</v>
      </c>
      <c r="AE3188" s="1">
        <v>1965</v>
      </c>
      <c r="AF3188" s="1">
        <v>32</v>
      </c>
      <c r="AG3188" s="1">
        <v>23</v>
      </c>
      <c r="AH3188" s="1">
        <v>46</v>
      </c>
      <c r="AI3188" s="1">
        <v>0</v>
      </c>
      <c r="AJ3188" s="1">
        <v>0</v>
      </c>
      <c r="AK3188" s="1">
        <v>1</v>
      </c>
      <c r="AL3188" s="1">
        <v>0</v>
      </c>
      <c r="AM3188" s="1">
        <v>0</v>
      </c>
      <c r="AN3188" s="1">
        <v>0</v>
      </c>
      <c r="AO3188" s="1">
        <v>11023</v>
      </c>
      <c r="AP3188" s="1">
        <v>3063</v>
      </c>
      <c r="AQ3188" s="1">
        <v>7960</v>
      </c>
      <c r="AR3188" s="1">
        <v>41</v>
      </c>
      <c r="AS3188" s="1">
        <v>390</v>
      </c>
      <c r="AT3188" s="1">
        <v>42.580001831054688</v>
      </c>
      <c r="AU3188" s="1">
        <v>147.05000305175781</v>
      </c>
      <c r="AV3188" s="1">
        <v>199.77000427246094</v>
      </c>
      <c r="AW3188" s="1">
        <v>151.46000671386719</v>
      </c>
      <c r="AX3188" s="1">
        <v>2.5722222328186035</v>
      </c>
      <c r="AZ3188" s="1">
        <v>14</v>
      </c>
      <c r="BA3188" s="1">
        <v>73.419998168945312</v>
      </c>
      <c r="BB3188" s="1">
        <v>357.52999877929688</v>
      </c>
      <c r="BC3188" s="1">
        <v>27</v>
      </c>
      <c r="BD3188" s="1">
        <v>18</v>
      </c>
      <c r="BE3188" s="1">
        <v>41</v>
      </c>
      <c r="BF3188" s="1">
        <v>98754504</v>
      </c>
    </row>
    <row r="3189" spans="1:58">
      <c r="A3189" s="1" t="s">
        <v>167</v>
      </c>
      <c r="B3189" s="1">
        <v>15</v>
      </c>
      <c r="C3189" s="1">
        <v>180</v>
      </c>
      <c r="D3189" s="1">
        <v>34</v>
      </c>
      <c r="E3189" s="1">
        <f>IF(D3189="","",IF(B3189&lt;7,D3189*10,D3189))</f>
        <v>34</v>
      </c>
      <c r="F3189" s="1">
        <v>-3</v>
      </c>
      <c r="G3189" s="1">
        <v>0</v>
      </c>
      <c r="H3189" s="1">
        <v>28</v>
      </c>
      <c r="I3189" s="1">
        <v>1</v>
      </c>
      <c r="J3189" s="1">
        <v>1.2000000476837158</v>
      </c>
      <c r="K3189" s="1">
        <v>0.30000001192092896</v>
      </c>
      <c r="N3189" s="1">
        <v>111</v>
      </c>
      <c r="O3189" s="1">
        <v>3.2400000095367432</v>
      </c>
      <c r="P3189" s="1">
        <v>3.0699999332427979</v>
      </c>
      <c r="Q3189" s="1">
        <v>6.6700000762939453</v>
      </c>
      <c r="R3189" s="1">
        <v>14</v>
      </c>
      <c r="U3189" s="1">
        <v>1672.864013671875</v>
      </c>
      <c r="V3189" s="1">
        <v>10584.9501953125</v>
      </c>
      <c r="W3189" s="1">
        <v>0</v>
      </c>
      <c r="X3189" s="1">
        <v>966.0528564453125</v>
      </c>
      <c r="Y3189" s="1">
        <v>0.16833800077438354</v>
      </c>
      <c r="Z3189" s="1">
        <v>0.89509999752044678</v>
      </c>
      <c r="AA3189" s="1">
        <v>610</v>
      </c>
      <c r="AB3189" s="1">
        <v>14</v>
      </c>
      <c r="AC3189" s="1">
        <v>1979</v>
      </c>
      <c r="AD3189" s="1">
        <v>1988</v>
      </c>
      <c r="AE3189" s="1">
        <v>1965</v>
      </c>
      <c r="AF3189" s="1">
        <v>32</v>
      </c>
      <c r="AG3189" s="1">
        <v>23</v>
      </c>
      <c r="AH3189" s="1">
        <v>46</v>
      </c>
      <c r="AI3189" s="1">
        <v>0</v>
      </c>
      <c r="AJ3189" s="1">
        <v>0</v>
      </c>
      <c r="AK3189" s="1">
        <v>1</v>
      </c>
      <c r="AL3189" s="1">
        <v>0</v>
      </c>
      <c r="AM3189" s="1">
        <v>0</v>
      </c>
      <c r="AN3189" s="1">
        <v>0</v>
      </c>
      <c r="AO3189" s="1">
        <v>11023</v>
      </c>
      <c r="AP3189" s="1">
        <v>3063</v>
      </c>
      <c r="AQ3189" s="1">
        <v>7960</v>
      </c>
      <c r="AR3189" s="1">
        <v>41</v>
      </c>
      <c r="AS3189" s="1">
        <v>390</v>
      </c>
      <c r="AT3189" s="1">
        <v>42.580001831054688</v>
      </c>
      <c r="AU3189" s="1">
        <v>147.05000305175781</v>
      </c>
      <c r="AV3189" s="1">
        <v>199.77000427246094</v>
      </c>
      <c r="AW3189" s="1">
        <v>151.46000671386719</v>
      </c>
      <c r="AX3189" s="1">
        <v>2.5722222328186035</v>
      </c>
      <c r="AZ3189" s="1">
        <v>14</v>
      </c>
      <c r="BA3189" s="1">
        <v>73.720001220703125</v>
      </c>
      <c r="BB3189" s="1">
        <v>360.6400146484375</v>
      </c>
      <c r="BC3189" s="1">
        <v>28</v>
      </c>
      <c r="BD3189" s="1">
        <v>19</v>
      </c>
      <c r="BE3189" s="1">
        <v>42</v>
      </c>
      <c r="BF3189" s="1">
        <v>112041168</v>
      </c>
    </row>
    <row r="3190" spans="1:58">
      <c r="A3190" s="1" t="s">
        <v>167</v>
      </c>
      <c r="B3190" s="1">
        <v>16</v>
      </c>
      <c r="C3190" s="1">
        <v>176</v>
      </c>
      <c r="D3190" s="1">
        <v>64</v>
      </c>
      <c r="E3190" s="1">
        <f>IF(D3190="","",IF(B3190&lt;7,D3190*10,D3190))</f>
        <v>64</v>
      </c>
      <c r="F3190" s="1">
        <v>-4</v>
      </c>
      <c r="G3190" s="1">
        <v>0</v>
      </c>
      <c r="H3190" s="1">
        <v>28</v>
      </c>
      <c r="I3190" s="1">
        <v>1</v>
      </c>
      <c r="J3190" s="1">
        <v>5.4000000953674316</v>
      </c>
      <c r="K3190" s="1">
        <v>4.1999998092651367</v>
      </c>
      <c r="N3190" s="1">
        <v>117.19999694824219</v>
      </c>
      <c r="O3190" s="1">
        <v>9.2899999618530273</v>
      </c>
      <c r="P3190" s="1">
        <v>7.179999828338623</v>
      </c>
      <c r="Q3190" s="1">
        <v>0.73000001907348633</v>
      </c>
      <c r="R3190" s="1">
        <v>13.970000267028809</v>
      </c>
      <c r="U3190" s="1">
        <v>1801.6070556640625</v>
      </c>
      <c r="V3190" s="1">
        <v>10543.419921875</v>
      </c>
      <c r="W3190" s="1">
        <v>0</v>
      </c>
      <c r="X3190" s="1">
        <v>1066.2080078125</v>
      </c>
      <c r="Y3190" s="1">
        <v>0.17020456492900848</v>
      </c>
      <c r="Z3190" s="1">
        <v>1.1026999950408936</v>
      </c>
      <c r="AA3190" s="1">
        <v>610</v>
      </c>
      <c r="AB3190" s="1">
        <v>14</v>
      </c>
      <c r="AC3190" s="1">
        <v>1979</v>
      </c>
      <c r="AD3190" s="1">
        <v>1988</v>
      </c>
      <c r="AE3190" s="1">
        <v>1965</v>
      </c>
      <c r="AF3190" s="1">
        <v>32</v>
      </c>
      <c r="AG3190" s="1">
        <v>23</v>
      </c>
      <c r="AH3190" s="1">
        <v>46</v>
      </c>
      <c r="AI3190" s="1">
        <v>0</v>
      </c>
      <c r="AJ3190" s="1">
        <v>0</v>
      </c>
      <c r="AK3190" s="1">
        <v>1</v>
      </c>
      <c r="AL3190" s="1">
        <v>0</v>
      </c>
      <c r="AM3190" s="1">
        <v>0</v>
      </c>
      <c r="AN3190" s="1">
        <v>0</v>
      </c>
      <c r="AO3190" s="1">
        <v>11023</v>
      </c>
      <c r="AP3190" s="1">
        <v>3063</v>
      </c>
      <c r="AQ3190" s="1">
        <v>7960</v>
      </c>
      <c r="AR3190" s="1">
        <v>41</v>
      </c>
      <c r="AS3190" s="1">
        <v>390</v>
      </c>
      <c r="AT3190" s="1">
        <v>42.580001831054688</v>
      </c>
      <c r="AU3190" s="1">
        <v>147.05000305175781</v>
      </c>
      <c r="AV3190" s="1">
        <v>199.77000427246094</v>
      </c>
      <c r="AW3190" s="1">
        <v>151.46000671386719</v>
      </c>
      <c r="AX3190" s="1">
        <v>2.5722222328186035</v>
      </c>
      <c r="AZ3190" s="1">
        <v>14</v>
      </c>
      <c r="BA3190" s="1">
        <v>74</v>
      </c>
      <c r="BB3190" s="1">
        <v>406.8599853515625</v>
      </c>
      <c r="BC3190" s="1">
        <v>29</v>
      </c>
      <c r="BD3190" s="1">
        <v>20</v>
      </c>
      <c r="BE3190" s="1">
        <v>43</v>
      </c>
      <c r="BF3190" s="1">
        <v>111163704</v>
      </c>
    </row>
    <row r="3191" spans="1:58">
      <c r="A3191" s="1" t="s">
        <v>167</v>
      </c>
      <c r="B3191" s="1">
        <v>17</v>
      </c>
      <c r="C3191" s="1">
        <v>186</v>
      </c>
      <c r="D3191" s="1">
        <v>32</v>
      </c>
      <c r="E3191" s="1">
        <f>IF(D3191="","",IF(B3191&lt;7,D3191*10,D3191))</f>
        <v>32</v>
      </c>
      <c r="F3191" s="1">
        <v>2</v>
      </c>
      <c r="G3191" s="1">
        <v>0</v>
      </c>
      <c r="H3191" s="1">
        <v>28</v>
      </c>
      <c r="I3191" s="1">
        <v>1</v>
      </c>
      <c r="J3191" s="1">
        <v>-1.1000000238418579</v>
      </c>
      <c r="K3191" s="1">
        <v>-2.2000000476837158</v>
      </c>
      <c r="N3191" s="1">
        <v>104.90000152587891</v>
      </c>
      <c r="O3191" s="1">
        <v>11.630000114440918</v>
      </c>
      <c r="P3191" s="1">
        <v>0.94999998807907104</v>
      </c>
      <c r="Q3191" s="1">
        <v>-0.93999999761581421</v>
      </c>
      <c r="R3191" s="1">
        <v>13.890000343322754</v>
      </c>
      <c r="U3191" s="1">
        <v>1814.43603515625</v>
      </c>
      <c r="V3191" s="1">
        <v>10838.08984375</v>
      </c>
      <c r="W3191" s="1">
        <v>0</v>
      </c>
      <c r="X3191" s="1">
        <v>1091.5218505859375</v>
      </c>
      <c r="Y3191" s="1">
        <v>0.17209181189537048</v>
      </c>
      <c r="Z3191" s="1">
        <v>1.1026999950408936</v>
      </c>
      <c r="AA3191" s="1">
        <v>610</v>
      </c>
      <c r="AB3191" s="1">
        <v>14</v>
      </c>
      <c r="AC3191" s="1">
        <v>1979</v>
      </c>
      <c r="AD3191" s="1">
        <v>1988</v>
      </c>
      <c r="AE3191" s="1">
        <v>1965</v>
      </c>
      <c r="AF3191" s="1">
        <v>32</v>
      </c>
      <c r="AG3191" s="1">
        <v>23</v>
      </c>
      <c r="AH3191" s="1">
        <v>46</v>
      </c>
      <c r="AI3191" s="1">
        <v>0</v>
      </c>
      <c r="AJ3191" s="1">
        <v>0</v>
      </c>
      <c r="AK3191" s="1">
        <v>1</v>
      </c>
      <c r="AL3191" s="1">
        <v>0</v>
      </c>
      <c r="AM3191" s="1">
        <v>0</v>
      </c>
      <c r="AN3191" s="1">
        <v>0</v>
      </c>
      <c r="AO3191" s="1">
        <v>11023</v>
      </c>
      <c r="AP3191" s="1">
        <v>3063</v>
      </c>
      <c r="AQ3191" s="1">
        <v>7960</v>
      </c>
      <c r="AR3191" s="1">
        <v>41</v>
      </c>
      <c r="AS3191" s="1">
        <v>390</v>
      </c>
      <c r="AT3191" s="1">
        <v>42.580001831054688</v>
      </c>
      <c r="AU3191" s="1">
        <v>147.05000305175781</v>
      </c>
      <c r="AV3191" s="1">
        <v>199.77000427246094</v>
      </c>
      <c r="AW3191" s="1">
        <v>151.46000671386719</v>
      </c>
      <c r="AX3191" s="1">
        <v>2.5722222328186035</v>
      </c>
      <c r="AZ3191" s="1">
        <v>14</v>
      </c>
      <c r="BA3191" s="1">
        <v>74.239997863769531</v>
      </c>
      <c r="BB3191" s="1">
        <v>442.57000732421875</v>
      </c>
      <c r="BC3191" s="1">
        <v>30</v>
      </c>
      <c r="BD3191" s="1">
        <v>21</v>
      </c>
      <c r="BE3191" s="1">
        <v>44</v>
      </c>
      <c r="BF3191" s="1">
        <v>117464192</v>
      </c>
    </row>
    <row r="3192" spans="1:58">
      <c r="A3192" s="1" t="s">
        <v>167</v>
      </c>
      <c r="B3192" s="1">
        <v>18</v>
      </c>
      <c r="C3192" s="1">
        <v>181</v>
      </c>
      <c r="D3192" s="1">
        <v>37</v>
      </c>
      <c r="E3192" s="1">
        <f>IF(D3192="","",IF(B3192&lt;7,D3192*10,D3192))</f>
        <v>37</v>
      </c>
      <c r="F3192" s="1">
        <v>1</v>
      </c>
      <c r="G3192" s="1">
        <v>0</v>
      </c>
      <c r="H3192" s="1">
        <v>28</v>
      </c>
      <c r="I3192" s="1">
        <v>1</v>
      </c>
      <c r="J3192" s="1">
        <v>3.0999999046325684</v>
      </c>
      <c r="K3192" s="1">
        <v>2</v>
      </c>
      <c r="N3192" s="1">
        <v>107.59999847412109</v>
      </c>
      <c r="O3192" s="1">
        <v>5.25</v>
      </c>
      <c r="P3192" s="1">
        <v>1.8400000333786011</v>
      </c>
      <c r="Q3192" s="1">
        <v>5.0999999046325684</v>
      </c>
      <c r="U3192" s="1">
        <v>1885.8280029296875</v>
      </c>
      <c r="W3192" s="1">
        <v>0</v>
      </c>
      <c r="X3192" s="1">
        <v>1141.7637939453125</v>
      </c>
      <c r="Y3192" s="1">
        <v>0.17399999499320984</v>
      </c>
      <c r="Z3192" s="1">
        <v>1.1026999950408936</v>
      </c>
      <c r="AA3192" s="1">
        <v>610</v>
      </c>
      <c r="AB3192" s="1">
        <v>14</v>
      </c>
      <c r="AC3192" s="1">
        <v>1979</v>
      </c>
      <c r="AD3192" s="1">
        <v>1988</v>
      </c>
      <c r="AE3192" s="1">
        <v>1965</v>
      </c>
      <c r="AF3192" s="1">
        <v>32</v>
      </c>
      <c r="AG3192" s="1">
        <v>23</v>
      </c>
      <c r="AH3192" s="1">
        <v>46</v>
      </c>
      <c r="AI3192" s="1">
        <v>0</v>
      </c>
      <c r="AJ3192" s="1">
        <v>0</v>
      </c>
      <c r="AK3192" s="1">
        <v>1</v>
      </c>
      <c r="AL3192" s="1">
        <v>0</v>
      </c>
      <c r="AM3192" s="1">
        <v>0</v>
      </c>
      <c r="AN3192" s="1">
        <v>0</v>
      </c>
      <c r="AO3192" s="1">
        <v>11023</v>
      </c>
      <c r="AP3192" s="1">
        <v>3063</v>
      </c>
      <c r="AQ3192" s="1">
        <v>7960</v>
      </c>
      <c r="AR3192" s="1">
        <v>41</v>
      </c>
      <c r="AS3192" s="1">
        <v>390</v>
      </c>
      <c r="AT3192" s="1">
        <v>42.580001831054688</v>
      </c>
      <c r="AU3192" s="1">
        <v>147.05000305175781</v>
      </c>
      <c r="AV3192" s="1">
        <v>199.77000427246094</v>
      </c>
      <c r="AW3192" s="1">
        <v>151.46000671386719</v>
      </c>
      <c r="AX3192" s="1">
        <v>2.5722222328186035</v>
      </c>
      <c r="AZ3192" s="1">
        <v>14</v>
      </c>
      <c r="BA3192" s="1">
        <v>73.989997863769531</v>
      </c>
      <c r="BC3192" s="1">
        <v>31</v>
      </c>
      <c r="BD3192" s="1">
        <v>22</v>
      </c>
      <c r="BE3192" s="1">
        <v>45</v>
      </c>
    </row>
    <row r="3193" spans="1:58">
      <c r="A3193" s="1" t="s">
        <v>167</v>
      </c>
      <c r="B3193" s="1">
        <v>19</v>
      </c>
      <c r="C3193" s="1">
        <v>185</v>
      </c>
      <c r="D3193" s="1">
        <v>65</v>
      </c>
      <c r="E3193" s="1">
        <f>IF(D3193="","",IF(B3193&lt;7,D3193*10,D3193))</f>
        <v>65</v>
      </c>
      <c r="F3193" s="1">
        <v>-1</v>
      </c>
      <c r="G3193" s="1">
        <v>0</v>
      </c>
      <c r="W3193" s="1">
        <v>0</v>
      </c>
      <c r="AA3193" s="1">
        <v>610</v>
      </c>
      <c r="AB3193" s="1">
        <v>14</v>
      </c>
      <c r="AC3193" s="1">
        <v>1979</v>
      </c>
      <c r="AD3193" s="1">
        <v>1988</v>
      </c>
      <c r="AE3193" s="1">
        <v>1965</v>
      </c>
      <c r="AF3193" s="1">
        <v>32</v>
      </c>
      <c r="AG3193" s="1">
        <v>23</v>
      </c>
      <c r="AH3193" s="1">
        <v>46</v>
      </c>
      <c r="AI3193" s="1">
        <v>0</v>
      </c>
      <c r="AJ3193" s="1">
        <v>0</v>
      </c>
      <c r="AK3193" s="1">
        <v>1</v>
      </c>
      <c r="AL3193" s="1">
        <v>0</v>
      </c>
      <c r="AM3193" s="1">
        <v>0</v>
      </c>
      <c r="AN3193" s="1">
        <v>0</v>
      </c>
      <c r="AO3193" s="1">
        <v>11023</v>
      </c>
      <c r="AP3193" s="1">
        <v>3063</v>
      </c>
      <c r="AQ3193" s="1">
        <v>7960</v>
      </c>
      <c r="AR3193" s="1">
        <v>41</v>
      </c>
      <c r="AS3193" s="1">
        <v>390</v>
      </c>
      <c r="AT3193" s="1">
        <v>42.580001831054688</v>
      </c>
      <c r="AU3193" s="1">
        <v>147.05000305175781</v>
      </c>
      <c r="AV3193" s="1">
        <v>199.77000427246094</v>
      </c>
      <c r="AW3193" s="1">
        <v>151.46000671386719</v>
      </c>
      <c r="AX3193" s="1">
        <v>2.5722222328186035</v>
      </c>
      <c r="AZ3193" s="1">
        <v>14</v>
      </c>
      <c r="BA3193" s="1">
        <v>74.069999694824219</v>
      </c>
      <c r="BC3193" s="1">
        <v>32</v>
      </c>
      <c r="BD3193" s="1">
        <v>23</v>
      </c>
      <c r="BE3193" s="1">
        <v>46</v>
      </c>
    </row>
    <row r="3194" spans="1:58">
      <c r="A3194" s="1" t="s">
        <v>168</v>
      </c>
      <c r="B3194" s="1">
        <v>1</v>
      </c>
      <c r="C3194" s="1">
        <v>129</v>
      </c>
      <c r="D3194" s="1">
        <v>7</v>
      </c>
      <c r="E3194" s="1">
        <f>IF(D3194="","",IF(B3194&lt;7,D3194*10,D3194))</f>
        <v>70</v>
      </c>
      <c r="F3194" s="1">
        <v>-4</v>
      </c>
      <c r="G3194" s="1">
        <v>0</v>
      </c>
      <c r="H3194" s="1">
        <v>42</v>
      </c>
      <c r="I3194" s="1">
        <v>1</v>
      </c>
      <c r="J3194" s="1">
        <v>0.20000000298023224</v>
      </c>
      <c r="K3194" s="1">
        <v>0.10000000149011612</v>
      </c>
      <c r="N3194" s="1">
        <v>117.90000152587891</v>
      </c>
      <c r="O3194" s="1">
        <v>9.4799995422363281</v>
      </c>
      <c r="P3194" s="1">
        <v>4.2899999618530273</v>
      </c>
      <c r="Q3194" s="1">
        <v>2.2300000190734863</v>
      </c>
      <c r="R3194" s="1">
        <v>23.690000534057617</v>
      </c>
      <c r="U3194" s="1">
        <v>501.07901000976562</v>
      </c>
      <c r="V3194" s="1">
        <v>4588.1298828125</v>
      </c>
      <c r="W3194" s="1">
        <v>0</v>
      </c>
      <c r="X3194" s="1">
        <v>234.92680358886719</v>
      </c>
      <c r="Y3194" s="1">
        <v>0.10805100202560425</v>
      </c>
      <c r="Z3194" s="1">
        <v>9.3500003218650818E-2</v>
      </c>
      <c r="AA3194" s="1">
        <v>390</v>
      </c>
      <c r="AB3194" s="1">
        <v>13.199999809265137</v>
      </c>
      <c r="AC3194" s="1">
        <v>1979</v>
      </c>
      <c r="AD3194" s="1">
        <v>1988</v>
      </c>
      <c r="AE3194" s="1">
        <v>1988</v>
      </c>
      <c r="AF3194" s="1">
        <v>32</v>
      </c>
      <c r="AG3194" s="1">
        <v>23</v>
      </c>
      <c r="AH3194" s="1">
        <v>23</v>
      </c>
      <c r="AI3194" s="1">
        <v>0</v>
      </c>
      <c r="AJ3194" s="1">
        <v>0</v>
      </c>
      <c r="AK3194" s="1">
        <v>1</v>
      </c>
      <c r="AL3194" s="1">
        <v>0</v>
      </c>
      <c r="AM3194" s="1">
        <v>0</v>
      </c>
      <c r="AN3194" s="1">
        <v>0</v>
      </c>
      <c r="AO3194" s="1">
        <v>9500</v>
      </c>
      <c r="AP3194" s="1">
        <v>4400</v>
      </c>
      <c r="AQ3194" s="1">
        <v>5100</v>
      </c>
      <c r="AR3194" s="1">
        <v>52</v>
      </c>
      <c r="AS3194" s="1">
        <v>505</v>
      </c>
      <c r="AU3194" s="1">
        <v>129</v>
      </c>
      <c r="AV3194" s="1">
        <v>256.85000610351562</v>
      </c>
      <c r="AW3194" s="1">
        <v>133.08000183105469</v>
      </c>
      <c r="AX3194" s="1">
        <v>3.0166666507720947</v>
      </c>
      <c r="AZ3194" s="1">
        <v>13.199999809265137</v>
      </c>
      <c r="BA3194" s="1">
        <v>69.790000915527344</v>
      </c>
      <c r="BC3194" s="1">
        <v>14</v>
      </c>
      <c r="BD3194" s="1">
        <v>5</v>
      </c>
      <c r="BE3194" s="1">
        <v>5</v>
      </c>
      <c r="BF3194" s="1">
        <v>21050936</v>
      </c>
    </row>
    <row r="3195" spans="1:58">
      <c r="A3195" s="1" t="s">
        <v>168</v>
      </c>
      <c r="B3195" s="1">
        <v>2</v>
      </c>
      <c r="C3195" s="1">
        <v>144</v>
      </c>
      <c r="D3195" s="1">
        <v>5</v>
      </c>
      <c r="E3195" s="1">
        <f>IF(D3195="","",IF(B3195&lt;7,D3195*10,D3195))</f>
        <v>50</v>
      </c>
      <c r="F3195" s="1">
        <v>-1</v>
      </c>
      <c r="G3195" s="1">
        <v>0</v>
      </c>
      <c r="H3195" s="1">
        <v>43</v>
      </c>
      <c r="I3195" s="1">
        <v>1</v>
      </c>
      <c r="J3195" s="1">
        <v>-3</v>
      </c>
      <c r="K3195" s="1">
        <v>-3</v>
      </c>
      <c r="N3195" s="1">
        <v>116.59999847412109</v>
      </c>
      <c r="O3195" s="1">
        <v>6.380000114440918</v>
      </c>
      <c r="P3195" s="1">
        <v>1.0099999904632568</v>
      </c>
      <c r="Q3195" s="1">
        <v>5.0300002098083496</v>
      </c>
      <c r="R3195" s="1">
        <v>23.25</v>
      </c>
      <c r="U3195" s="1">
        <v>495.92599487304688</v>
      </c>
      <c r="V3195" s="1">
        <v>4741.990234375</v>
      </c>
      <c r="W3195" s="1">
        <v>0</v>
      </c>
      <c r="X3195" s="1">
        <v>230.50784301757812</v>
      </c>
      <c r="Y3195" s="1">
        <v>0.10808899998664856</v>
      </c>
      <c r="Z3195" s="1">
        <v>3.5199999809265137E-2</v>
      </c>
      <c r="AA3195" s="1">
        <v>390</v>
      </c>
      <c r="AB3195" s="1">
        <v>13.199999809265137</v>
      </c>
      <c r="AC3195" s="1">
        <v>1979</v>
      </c>
      <c r="AD3195" s="1">
        <v>1988</v>
      </c>
      <c r="AE3195" s="1">
        <v>1988</v>
      </c>
      <c r="AF3195" s="1">
        <v>32</v>
      </c>
      <c r="AG3195" s="1">
        <v>23</v>
      </c>
      <c r="AH3195" s="1">
        <v>23</v>
      </c>
      <c r="AI3195" s="1">
        <v>0</v>
      </c>
      <c r="AJ3195" s="1">
        <v>0</v>
      </c>
      <c r="AK3195" s="1">
        <v>1</v>
      </c>
      <c r="AL3195" s="1">
        <v>0</v>
      </c>
      <c r="AM3195" s="1">
        <v>0</v>
      </c>
      <c r="AN3195" s="1">
        <v>0</v>
      </c>
      <c r="AO3195" s="1">
        <v>9500</v>
      </c>
      <c r="AP3195" s="1">
        <v>4400</v>
      </c>
      <c r="AQ3195" s="1">
        <v>5100</v>
      </c>
      <c r="AR3195" s="1">
        <v>52</v>
      </c>
      <c r="AS3195" s="1">
        <v>505</v>
      </c>
      <c r="AU3195" s="1">
        <v>129</v>
      </c>
      <c r="AV3195" s="1">
        <v>256.85000610351562</v>
      </c>
      <c r="AW3195" s="1">
        <v>133.08000183105469</v>
      </c>
      <c r="AX3195" s="1">
        <v>3.0166666507720947</v>
      </c>
      <c r="AZ3195" s="1">
        <v>13.199999809265137</v>
      </c>
      <c r="BA3195" s="1">
        <v>69.919998168945312</v>
      </c>
      <c r="BC3195" s="1">
        <v>15</v>
      </c>
      <c r="BD3195" s="1">
        <v>6</v>
      </c>
      <c r="BE3195" s="1">
        <v>6</v>
      </c>
      <c r="BF3195" s="1">
        <v>22486472</v>
      </c>
    </row>
    <row r="3196" spans="1:58">
      <c r="A3196" s="1" t="s">
        <v>168</v>
      </c>
      <c r="B3196" s="1">
        <v>3</v>
      </c>
      <c r="C3196" s="1">
        <v>95</v>
      </c>
      <c r="D3196" s="1">
        <v>21</v>
      </c>
      <c r="E3196" s="1">
        <f>IF(D3196="","",IF(B3196&lt;7,D3196*10,D3196))</f>
        <v>210</v>
      </c>
      <c r="F3196" s="1">
        <v>-4</v>
      </c>
      <c r="G3196" s="1">
        <v>0</v>
      </c>
      <c r="H3196" s="1">
        <v>43</v>
      </c>
      <c r="I3196" s="1">
        <v>1</v>
      </c>
      <c r="J3196" s="1">
        <v>1</v>
      </c>
      <c r="K3196" s="1">
        <v>1</v>
      </c>
      <c r="N3196" s="1">
        <v>116.59999847412109</v>
      </c>
      <c r="O3196" s="1">
        <v>2.4000000953674316</v>
      </c>
      <c r="P3196" s="1">
        <v>1.7400000095367432</v>
      </c>
      <c r="Q3196" s="1">
        <v>8.4600000381469727</v>
      </c>
      <c r="R3196" s="1">
        <v>22.760000228881836</v>
      </c>
      <c r="U3196" s="1">
        <v>512.5469970703125</v>
      </c>
      <c r="V3196" s="1">
        <v>4892.35009765625</v>
      </c>
      <c r="W3196" s="1">
        <v>0</v>
      </c>
      <c r="X3196" s="1">
        <v>247.49400329589844</v>
      </c>
      <c r="Y3196" s="1">
        <v>0.10808700323104858</v>
      </c>
      <c r="Z3196" s="1">
        <v>-1.9000000320374966E-3</v>
      </c>
      <c r="AA3196" s="1">
        <v>390</v>
      </c>
      <c r="AB3196" s="1">
        <v>13.199999809265137</v>
      </c>
      <c r="AC3196" s="1">
        <v>1979</v>
      </c>
      <c r="AD3196" s="1">
        <v>1988</v>
      </c>
      <c r="AE3196" s="1">
        <v>1988</v>
      </c>
      <c r="AF3196" s="1">
        <v>32</v>
      </c>
      <c r="AG3196" s="1">
        <v>23</v>
      </c>
      <c r="AH3196" s="1">
        <v>23</v>
      </c>
      <c r="AI3196" s="1">
        <v>0</v>
      </c>
      <c r="AJ3196" s="1">
        <v>0</v>
      </c>
      <c r="AK3196" s="1">
        <v>1</v>
      </c>
      <c r="AL3196" s="1">
        <v>0</v>
      </c>
      <c r="AM3196" s="1">
        <v>0</v>
      </c>
      <c r="AN3196" s="1">
        <v>0</v>
      </c>
      <c r="AO3196" s="1">
        <v>9500</v>
      </c>
      <c r="AP3196" s="1">
        <v>4400</v>
      </c>
      <c r="AQ3196" s="1">
        <v>5100</v>
      </c>
      <c r="AR3196" s="1">
        <v>52</v>
      </c>
      <c r="AS3196" s="1">
        <v>505</v>
      </c>
      <c r="AU3196" s="1">
        <v>129</v>
      </c>
      <c r="AV3196" s="1">
        <v>256.85000610351562</v>
      </c>
      <c r="AW3196" s="1">
        <v>133.08000183105469</v>
      </c>
      <c r="AX3196" s="1">
        <v>3.0166666507720947</v>
      </c>
      <c r="AZ3196" s="1">
        <v>13.199999809265137</v>
      </c>
      <c r="BA3196" s="1">
        <v>70.019996643066406</v>
      </c>
      <c r="BB3196" s="1">
        <v>141.21000671386719</v>
      </c>
      <c r="BC3196" s="1">
        <v>16</v>
      </c>
      <c r="BD3196" s="1">
        <v>7</v>
      </c>
      <c r="BE3196" s="1">
        <v>7</v>
      </c>
      <c r="BF3196" s="1">
        <v>23935090</v>
      </c>
    </row>
    <row r="3197" spans="1:58">
      <c r="A3197" s="1" t="s">
        <v>168</v>
      </c>
      <c r="B3197" s="1">
        <v>4</v>
      </c>
      <c r="C3197" s="1">
        <v>93</v>
      </c>
      <c r="D3197" s="1">
        <v>28</v>
      </c>
      <c r="E3197" s="1">
        <f>IF(D3197="","",IF(B3197&lt;7,D3197*10,D3197))</f>
        <v>280</v>
      </c>
      <c r="F3197" s="1">
        <v>-2</v>
      </c>
      <c r="G3197" s="1">
        <v>0</v>
      </c>
      <c r="H3197" s="1">
        <v>43</v>
      </c>
      <c r="I3197" s="1">
        <v>1</v>
      </c>
      <c r="J3197" s="1">
        <v>1.2999999523162842</v>
      </c>
      <c r="K3197" s="1">
        <v>1.3999999761581421</v>
      </c>
      <c r="N3197" s="1">
        <v>119.09999847412109</v>
      </c>
      <c r="O3197" s="1">
        <v>6.6999998092651367</v>
      </c>
      <c r="P3197" s="1">
        <v>4.4099998474121094</v>
      </c>
      <c r="Q3197" s="1">
        <v>4.25</v>
      </c>
      <c r="R3197" s="1">
        <v>22.219999313354492</v>
      </c>
      <c r="U3197" s="1">
        <v>528.61297607421875</v>
      </c>
      <c r="V3197" s="1">
        <v>5652.2900390625</v>
      </c>
      <c r="W3197" s="1">
        <v>0</v>
      </c>
      <c r="X3197" s="1">
        <v>265.06546020507812</v>
      </c>
      <c r="Y3197" s="1">
        <v>0.10804899781942368</v>
      </c>
      <c r="Z3197" s="1">
        <v>-3.5199999809265137E-2</v>
      </c>
      <c r="AA3197" s="1">
        <v>390</v>
      </c>
      <c r="AB3197" s="1">
        <v>13.199999809265137</v>
      </c>
      <c r="AC3197" s="1">
        <v>1979</v>
      </c>
      <c r="AD3197" s="1">
        <v>1988</v>
      </c>
      <c r="AE3197" s="1">
        <v>1988</v>
      </c>
      <c r="AF3197" s="1">
        <v>32</v>
      </c>
      <c r="AG3197" s="1">
        <v>23</v>
      </c>
      <c r="AH3197" s="1">
        <v>23</v>
      </c>
      <c r="AI3197" s="1">
        <v>0</v>
      </c>
      <c r="AJ3197" s="1">
        <v>0</v>
      </c>
      <c r="AK3197" s="1">
        <v>1</v>
      </c>
      <c r="AL3197" s="1">
        <v>0</v>
      </c>
      <c r="AM3197" s="1">
        <v>0</v>
      </c>
      <c r="AN3197" s="1">
        <v>0</v>
      </c>
      <c r="AO3197" s="1">
        <v>9500</v>
      </c>
      <c r="AP3197" s="1">
        <v>4400</v>
      </c>
      <c r="AQ3197" s="1">
        <v>5100</v>
      </c>
      <c r="AR3197" s="1">
        <v>52</v>
      </c>
      <c r="AS3197" s="1">
        <v>505</v>
      </c>
      <c r="AU3197" s="1">
        <v>129</v>
      </c>
      <c r="AV3197" s="1">
        <v>256.85000610351562</v>
      </c>
      <c r="AW3197" s="1">
        <v>133.08000183105469</v>
      </c>
      <c r="AX3197" s="1">
        <v>3.0166666507720947</v>
      </c>
      <c r="AZ3197" s="1">
        <v>13.199999809265137</v>
      </c>
      <c r="BA3197" s="1">
        <v>70.099998474121094</v>
      </c>
      <c r="BB3197" s="1">
        <v>146.05999755859375</v>
      </c>
      <c r="BC3197" s="1">
        <v>17</v>
      </c>
      <c r="BD3197" s="1">
        <v>8</v>
      </c>
      <c r="BE3197" s="1">
        <v>8</v>
      </c>
      <c r="BF3197" s="1">
        <v>31948382</v>
      </c>
    </row>
    <row r="3198" spans="1:58">
      <c r="A3198" s="1" t="s">
        <v>168</v>
      </c>
      <c r="B3198" s="1">
        <v>5</v>
      </c>
      <c r="C3198" s="1">
        <v>122</v>
      </c>
      <c r="D3198" s="1">
        <v>21</v>
      </c>
      <c r="E3198" s="1">
        <f>IF(D3198="","",IF(B3198&lt;7,D3198*10,D3198))</f>
        <v>210</v>
      </c>
      <c r="F3198" s="1">
        <v>-1</v>
      </c>
      <c r="G3198" s="1">
        <v>0</v>
      </c>
      <c r="H3198" s="1">
        <v>44</v>
      </c>
      <c r="I3198" s="1">
        <v>1</v>
      </c>
      <c r="J3198" s="1">
        <v>13.300000190734863</v>
      </c>
      <c r="K3198" s="1">
        <v>13.300000190734863</v>
      </c>
      <c r="N3198" s="1">
        <v>128.69999694824219</v>
      </c>
      <c r="O3198" s="1">
        <v>21.100000381469727</v>
      </c>
      <c r="P3198" s="1">
        <v>0.43999999761581421</v>
      </c>
      <c r="Q3198" s="1">
        <v>-8.1000003814697266</v>
      </c>
      <c r="R3198" s="1">
        <v>21.649999618530273</v>
      </c>
      <c r="U3198" s="1">
        <v>610.3289794921875</v>
      </c>
      <c r="V3198" s="1">
        <v>6027.2099609375</v>
      </c>
      <c r="W3198" s="1">
        <v>0</v>
      </c>
      <c r="X3198" s="1">
        <v>298.02926635742188</v>
      </c>
      <c r="Y3198" s="1">
        <v>0.10797899961471558</v>
      </c>
      <c r="Z3198" s="1">
        <v>-6.4800001680850983E-2</v>
      </c>
      <c r="AA3198" s="1">
        <v>390</v>
      </c>
      <c r="AB3198" s="1">
        <v>13.199999809265137</v>
      </c>
      <c r="AC3198" s="1">
        <v>1979</v>
      </c>
      <c r="AD3198" s="1">
        <v>1988</v>
      </c>
      <c r="AE3198" s="1">
        <v>1988</v>
      </c>
      <c r="AF3198" s="1">
        <v>32</v>
      </c>
      <c r="AG3198" s="1">
        <v>23</v>
      </c>
      <c r="AH3198" s="1">
        <v>23</v>
      </c>
      <c r="AI3198" s="1">
        <v>0</v>
      </c>
      <c r="AJ3198" s="1">
        <v>0</v>
      </c>
      <c r="AK3198" s="1">
        <v>1</v>
      </c>
      <c r="AL3198" s="1">
        <v>0</v>
      </c>
      <c r="AM3198" s="1">
        <v>0</v>
      </c>
      <c r="AN3198" s="1">
        <v>0</v>
      </c>
      <c r="AO3198" s="1">
        <v>9500</v>
      </c>
      <c r="AP3198" s="1">
        <v>4400</v>
      </c>
      <c r="AQ3198" s="1">
        <v>5100</v>
      </c>
      <c r="AR3198" s="1">
        <v>52</v>
      </c>
      <c r="AS3198" s="1">
        <v>505</v>
      </c>
      <c r="AU3198" s="1">
        <v>129</v>
      </c>
      <c r="AV3198" s="1">
        <v>256.85000610351562</v>
      </c>
      <c r="AW3198" s="1">
        <v>133.08000183105469</v>
      </c>
      <c r="AX3198" s="1">
        <v>3.0166666507720947</v>
      </c>
      <c r="AZ3198" s="1">
        <v>13.199999809265137</v>
      </c>
      <c r="BA3198" s="1">
        <v>70.169998168945312</v>
      </c>
      <c r="BB3198" s="1">
        <v>166.05999755859375</v>
      </c>
      <c r="BC3198" s="1">
        <v>18</v>
      </c>
      <c r="BD3198" s="1">
        <v>9</v>
      </c>
      <c r="BE3198" s="1">
        <v>9</v>
      </c>
      <c r="BF3198" s="1">
        <v>36327260</v>
      </c>
    </row>
    <row r="3199" spans="1:58">
      <c r="A3199" s="1" t="s">
        <v>168</v>
      </c>
      <c r="B3199" s="1">
        <v>6</v>
      </c>
      <c r="C3199" s="1">
        <v>138</v>
      </c>
      <c r="D3199" s="1">
        <v>16</v>
      </c>
      <c r="E3199" s="1">
        <f>IF(D3199="","",IF(B3199&lt;7,D3199*10,D3199))</f>
        <v>160</v>
      </c>
      <c r="F3199" s="1">
        <v>-3</v>
      </c>
      <c r="G3199" s="1">
        <v>0</v>
      </c>
      <c r="H3199" s="1">
        <v>44</v>
      </c>
      <c r="I3199" s="1">
        <v>1</v>
      </c>
      <c r="J3199" s="1">
        <v>5.1999998092651367</v>
      </c>
      <c r="K3199" s="1">
        <v>5.1999998092651367</v>
      </c>
      <c r="N3199" s="1">
        <v>127.90000152587891</v>
      </c>
      <c r="O3199" s="1">
        <v>7.940000057220459</v>
      </c>
      <c r="P3199" s="1">
        <v>2.1400001049041748</v>
      </c>
      <c r="Q3199" s="1">
        <v>3.119999885559082</v>
      </c>
      <c r="R3199" s="1">
        <v>21.059999465942383</v>
      </c>
      <c r="U3199" s="1">
        <v>650.37799072265625</v>
      </c>
      <c r="V3199" s="1">
        <v>6387.18017578125</v>
      </c>
      <c r="W3199" s="1">
        <v>0</v>
      </c>
      <c r="X3199" s="1">
        <v>300.59442138671875</v>
      </c>
      <c r="Y3199" s="1">
        <v>0.1079069972038269</v>
      </c>
      <c r="Z3199" s="1">
        <v>-6.6699996590614319E-2</v>
      </c>
      <c r="AA3199" s="1">
        <v>390</v>
      </c>
      <c r="AB3199" s="1">
        <v>13.199999809265137</v>
      </c>
      <c r="AC3199" s="1">
        <v>1979</v>
      </c>
      <c r="AD3199" s="1">
        <v>1988</v>
      </c>
      <c r="AE3199" s="1">
        <v>1988</v>
      </c>
      <c r="AF3199" s="1">
        <v>32</v>
      </c>
      <c r="AG3199" s="1">
        <v>23</v>
      </c>
      <c r="AH3199" s="1">
        <v>23</v>
      </c>
      <c r="AI3199" s="1">
        <v>0</v>
      </c>
      <c r="AJ3199" s="1">
        <v>0</v>
      </c>
      <c r="AK3199" s="1">
        <v>1</v>
      </c>
      <c r="AL3199" s="1">
        <v>0</v>
      </c>
      <c r="AM3199" s="1">
        <v>0</v>
      </c>
      <c r="AN3199" s="1">
        <v>0</v>
      </c>
      <c r="AO3199" s="1">
        <v>9500</v>
      </c>
      <c r="AP3199" s="1">
        <v>4400</v>
      </c>
      <c r="AQ3199" s="1">
        <v>5100</v>
      </c>
      <c r="AR3199" s="1">
        <v>52</v>
      </c>
      <c r="AS3199" s="1">
        <v>505</v>
      </c>
      <c r="AU3199" s="1">
        <v>129</v>
      </c>
      <c r="AV3199" s="1">
        <v>256.85000610351562</v>
      </c>
      <c r="AW3199" s="1">
        <v>133.08000183105469</v>
      </c>
      <c r="AX3199" s="1">
        <v>3.0166666507720947</v>
      </c>
      <c r="AZ3199" s="1">
        <v>13.199999809265137</v>
      </c>
      <c r="BA3199" s="1">
        <v>70.230003356933594</v>
      </c>
      <c r="BB3199" s="1">
        <v>164.80000305175781</v>
      </c>
      <c r="BC3199" s="1">
        <v>19</v>
      </c>
      <c r="BD3199" s="1">
        <v>10</v>
      </c>
      <c r="BE3199" s="1">
        <v>10</v>
      </c>
      <c r="BF3199" s="1">
        <v>40796072</v>
      </c>
    </row>
    <row r="3200" spans="1:58">
      <c r="A3200" s="1" t="s">
        <v>168</v>
      </c>
      <c r="B3200" s="1">
        <v>7</v>
      </c>
      <c r="C3200" s="1">
        <v>141</v>
      </c>
      <c r="D3200" s="1">
        <v>199</v>
      </c>
      <c r="E3200" s="1">
        <f>IF(D3200="","",IF(B3200&lt;7,D3200*10,D3200))</f>
        <v>199</v>
      </c>
      <c r="F3200" s="1">
        <v>-1</v>
      </c>
      <c r="G3200" s="1">
        <v>0</v>
      </c>
      <c r="H3200" s="1">
        <v>44</v>
      </c>
      <c r="I3200" s="1">
        <v>1</v>
      </c>
      <c r="J3200" s="1">
        <v>4.4000000953674316</v>
      </c>
      <c r="K3200" s="1">
        <v>4.4000000953674316</v>
      </c>
      <c r="N3200" s="1">
        <v>125.69999694824219</v>
      </c>
      <c r="O3200" s="1">
        <v>11.539999961853027</v>
      </c>
      <c r="P3200" s="1">
        <v>1.0099999904632568</v>
      </c>
      <c r="Q3200" s="1">
        <v>0</v>
      </c>
      <c r="R3200" s="1">
        <v>20.469999313354492</v>
      </c>
      <c r="U3200" s="1">
        <v>688.97900390625</v>
      </c>
      <c r="V3200" s="1">
        <v>6641.31982421875</v>
      </c>
      <c r="W3200" s="1">
        <v>0</v>
      </c>
      <c r="X3200" s="1">
        <v>303.78268432617188</v>
      </c>
      <c r="Y3200" s="1">
        <v>0.10786899924278259</v>
      </c>
      <c r="Z3200" s="1">
        <v>-3.5199999809265137E-2</v>
      </c>
      <c r="AA3200" s="1">
        <v>390</v>
      </c>
      <c r="AB3200" s="1">
        <v>13.199999809265137</v>
      </c>
      <c r="AC3200" s="1">
        <v>1979</v>
      </c>
      <c r="AD3200" s="1">
        <v>1988</v>
      </c>
      <c r="AE3200" s="1">
        <v>1988</v>
      </c>
      <c r="AF3200" s="1">
        <v>32</v>
      </c>
      <c r="AG3200" s="1">
        <v>23</v>
      </c>
      <c r="AH3200" s="1">
        <v>23</v>
      </c>
      <c r="AI3200" s="1">
        <v>0</v>
      </c>
      <c r="AJ3200" s="1">
        <v>0</v>
      </c>
      <c r="AK3200" s="1">
        <v>1</v>
      </c>
      <c r="AL3200" s="1">
        <v>0</v>
      </c>
      <c r="AM3200" s="1">
        <v>0</v>
      </c>
      <c r="AN3200" s="1">
        <v>0</v>
      </c>
      <c r="AO3200" s="1">
        <v>9500</v>
      </c>
      <c r="AP3200" s="1">
        <v>4400</v>
      </c>
      <c r="AQ3200" s="1">
        <v>5100</v>
      </c>
      <c r="AR3200" s="1">
        <v>52</v>
      </c>
      <c r="AS3200" s="1">
        <v>505</v>
      </c>
      <c r="AU3200" s="1">
        <v>129</v>
      </c>
      <c r="AV3200" s="1">
        <v>256.85000610351562</v>
      </c>
      <c r="AW3200" s="1">
        <v>133.08000183105469</v>
      </c>
      <c r="AX3200" s="1">
        <v>3.0166666507720947</v>
      </c>
      <c r="AZ3200" s="1">
        <v>13.199999809265137</v>
      </c>
      <c r="BA3200" s="1">
        <v>70.300003051757812</v>
      </c>
      <c r="BB3200" s="1">
        <v>175.16000366210938</v>
      </c>
      <c r="BC3200" s="1">
        <v>20</v>
      </c>
      <c r="BD3200" s="1">
        <v>11</v>
      </c>
      <c r="BE3200" s="1">
        <v>11</v>
      </c>
      <c r="BF3200" s="1">
        <v>44107128</v>
      </c>
    </row>
    <row r="3201" spans="1:58">
      <c r="A3201" s="1" t="s">
        <v>168</v>
      </c>
      <c r="B3201" s="1">
        <v>8</v>
      </c>
      <c r="C3201" s="1">
        <v>127</v>
      </c>
      <c r="D3201" s="1">
        <v>303</v>
      </c>
      <c r="E3201" s="1">
        <f>IF(D3201="","",IF(B3201&lt;7,D3201*10,D3201))</f>
        <v>303</v>
      </c>
      <c r="F3201" s="1">
        <v>-2</v>
      </c>
      <c r="G3201" s="1">
        <v>0</v>
      </c>
      <c r="H3201" s="1">
        <v>44</v>
      </c>
      <c r="I3201" s="1">
        <v>1</v>
      </c>
      <c r="J3201" s="1">
        <v>1.7999999523162842</v>
      </c>
      <c r="K3201" s="1">
        <v>1.7999999523162842</v>
      </c>
      <c r="N3201" s="1">
        <v>95.099998474121094</v>
      </c>
      <c r="O3201" s="1">
        <v>-5.25</v>
      </c>
      <c r="P3201" s="1">
        <v>0.17000000178813934</v>
      </c>
      <c r="Q3201" s="1">
        <v>17.649999618530273</v>
      </c>
      <c r="R3201" s="1">
        <v>19.899999618530273</v>
      </c>
      <c r="U3201" s="1">
        <v>716.53900146484375</v>
      </c>
      <c r="V3201" s="1">
        <v>6936.81982421875</v>
      </c>
      <c r="W3201" s="1">
        <v>0</v>
      </c>
      <c r="X3201" s="1">
        <v>337.27304077148438</v>
      </c>
      <c r="Y3201" s="1">
        <v>0.10789100080728531</v>
      </c>
      <c r="Z3201" s="1">
        <v>2.0400000736117363E-2</v>
      </c>
      <c r="AA3201" s="1">
        <v>390</v>
      </c>
      <c r="AB3201" s="1">
        <v>13.199999809265137</v>
      </c>
      <c r="AC3201" s="1">
        <v>1979</v>
      </c>
      <c r="AD3201" s="1">
        <v>1988</v>
      </c>
      <c r="AE3201" s="1">
        <v>1988</v>
      </c>
      <c r="AF3201" s="1">
        <v>32</v>
      </c>
      <c r="AG3201" s="1">
        <v>23</v>
      </c>
      <c r="AH3201" s="1">
        <v>23</v>
      </c>
      <c r="AI3201" s="1">
        <v>0</v>
      </c>
      <c r="AJ3201" s="1">
        <v>0</v>
      </c>
      <c r="AK3201" s="1">
        <v>1</v>
      </c>
      <c r="AL3201" s="1">
        <v>0</v>
      </c>
      <c r="AM3201" s="1">
        <v>0</v>
      </c>
      <c r="AN3201" s="1">
        <v>0</v>
      </c>
      <c r="AO3201" s="1">
        <v>9500</v>
      </c>
      <c r="AP3201" s="1">
        <v>4400</v>
      </c>
      <c r="AQ3201" s="1">
        <v>5100</v>
      </c>
      <c r="AR3201" s="1">
        <v>52</v>
      </c>
      <c r="AS3201" s="1">
        <v>505</v>
      </c>
      <c r="AU3201" s="1">
        <v>129</v>
      </c>
      <c r="AV3201" s="1">
        <v>256.85000610351562</v>
      </c>
      <c r="AW3201" s="1">
        <v>133.08000183105469</v>
      </c>
      <c r="AX3201" s="1">
        <v>3.0166666507720947</v>
      </c>
      <c r="AZ3201" s="1">
        <v>13.199999809265137</v>
      </c>
      <c r="BA3201" s="1">
        <v>70.379997253417969</v>
      </c>
      <c r="BB3201" s="1">
        <v>176.22000122070312</v>
      </c>
      <c r="BC3201" s="1">
        <v>21</v>
      </c>
      <c r="BD3201" s="1">
        <v>12</v>
      </c>
      <c r="BE3201" s="1">
        <v>12</v>
      </c>
      <c r="BF3201" s="1">
        <v>48119468</v>
      </c>
    </row>
    <row r="3202" spans="1:58">
      <c r="A3202" s="1" t="s">
        <v>168</v>
      </c>
      <c r="B3202" s="1">
        <v>9</v>
      </c>
      <c r="C3202" s="1">
        <v>125</v>
      </c>
      <c r="D3202" s="1">
        <v>337</v>
      </c>
      <c r="E3202" s="1">
        <f>IF(D3202="","",IF(B3202&lt;7,D3202*10,D3202))</f>
        <v>337</v>
      </c>
      <c r="F3202" s="1">
        <v>1</v>
      </c>
      <c r="G3202" s="1">
        <v>0</v>
      </c>
      <c r="H3202" s="1">
        <v>45</v>
      </c>
      <c r="I3202" s="1">
        <v>1</v>
      </c>
      <c r="J3202" s="1">
        <v>2.2000000476837158</v>
      </c>
      <c r="K3202" s="1">
        <v>2.0999999046325684</v>
      </c>
      <c r="N3202" s="1">
        <v>89</v>
      </c>
      <c r="O3202" s="1">
        <v>5.2199997901916504</v>
      </c>
      <c r="P3202" s="1">
        <v>0.89999997615814209</v>
      </c>
      <c r="Q3202" s="1">
        <v>6.0900001525878906</v>
      </c>
      <c r="R3202" s="1">
        <v>19.389999389648438</v>
      </c>
      <c r="U3202" s="1">
        <v>749.08697509765625</v>
      </c>
      <c r="V3202" s="1">
        <v>7309.2900390625</v>
      </c>
      <c r="W3202" s="1">
        <v>0</v>
      </c>
      <c r="X3202" s="1">
        <v>374.06338500976562</v>
      </c>
      <c r="Y3202" s="1">
        <v>0.10798700153827667</v>
      </c>
      <c r="Z3202" s="1">
        <v>8.8899999856948853E-2</v>
      </c>
      <c r="AA3202" s="1">
        <v>390</v>
      </c>
      <c r="AB3202" s="1">
        <v>13.199999809265137</v>
      </c>
      <c r="AC3202" s="1">
        <v>1979</v>
      </c>
      <c r="AD3202" s="1">
        <v>1988</v>
      </c>
      <c r="AE3202" s="1">
        <v>1988</v>
      </c>
      <c r="AF3202" s="1">
        <v>32</v>
      </c>
      <c r="AG3202" s="1">
        <v>23</v>
      </c>
      <c r="AH3202" s="1">
        <v>23</v>
      </c>
      <c r="AI3202" s="1">
        <v>0</v>
      </c>
      <c r="AJ3202" s="1">
        <v>0</v>
      </c>
      <c r="AK3202" s="1">
        <v>1</v>
      </c>
      <c r="AL3202" s="1">
        <v>0</v>
      </c>
      <c r="AM3202" s="1">
        <v>0</v>
      </c>
      <c r="AN3202" s="1">
        <v>0</v>
      </c>
      <c r="AO3202" s="1">
        <v>9500</v>
      </c>
      <c r="AP3202" s="1">
        <v>4400</v>
      </c>
      <c r="AQ3202" s="1">
        <v>5100</v>
      </c>
      <c r="AR3202" s="1">
        <v>52</v>
      </c>
      <c r="AS3202" s="1">
        <v>505</v>
      </c>
      <c r="AU3202" s="1">
        <v>129</v>
      </c>
      <c r="AV3202" s="1">
        <v>256.85000610351562</v>
      </c>
      <c r="AW3202" s="1">
        <v>133.08000183105469</v>
      </c>
      <c r="AX3202" s="1">
        <v>3.0166666507720947</v>
      </c>
      <c r="AZ3202" s="1">
        <v>13.199999809265137</v>
      </c>
      <c r="BA3202" s="1">
        <v>70.480003356933594</v>
      </c>
      <c r="BB3202" s="1">
        <v>182.72999572753906</v>
      </c>
      <c r="BC3202" s="1">
        <v>22</v>
      </c>
      <c r="BD3202" s="1">
        <v>13</v>
      </c>
      <c r="BE3202" s="1">
        <v>13</v>
      </c>
      <c r="BF3202" s="1">
        <v>53425720</v>
      </c>
    </row>
    <row r="3203" spans="1:58">
      <c r="A3203" s="1" t="s">
        <v>168</v>
      </c>
      <c r="B3203" s="1">
        <v>10</v>
      </c>
      <c r="C3203" s="1">
        <v>144</v>
      </c>
      <c r="D3203" s="1">
        <v>270</v>
      </c>
      <c r="E3203" s="1">
        <f>IF(D3203="","",IF(B3203&lt;7,D3203*10,D3203))</f>
        <v>270</v>
      </c>
      <c r="F3203" s="1">
        <v>-2</v>
      </c>
      <c r="G3203" s="1">
        <v>0</v>
      </c>
      <c r="H3203" s="1">
        <v>45</v>
      </c>
      <c r="I3203" s="1">
        <v>1</v>
      </c>
      <c r="J3203" s="1">
        <v>3.7999999523162842</v>
      </c>
      <c r="K3203" s="1">
        <v>3.7000000476837158</v>
      </c>
      <c r="N3203" s="1">
        <v>84.400001525878906</v>
      </c>
      <c r="O3203" s="1">
        <v>7.929999828338623</v>
      </c>
      <c r="P3203" s="1">
        <v>1.8600000143051147</v>
      </c>
      <c r="Q3203" s="1">
        <v>3.369999885559082</v>
      </c>
      <c r="R3203" s="1">
        <v>18.940000534057617</v>
      </c>
      <c r="U3203" s="1">
        <v>790.5</v>
      </c>
      <c r="V3203" s="1">
        <v>7681.81982421875</v>
      </c>
      <c r="W3203" s="1">
        <v>0</v>
      </c>
      <c r="X3203" s="1">
        <v>421.47439575195312</v>
      </c>
      <c r="Y3203" s="1">
        <v>0.10814999788999557</v>
      </c>
      <c r="Z3203" s="1">
        <v>0.15080000460147858</v>
      </c>
      <c r="AA3203" s="1">
        <v>390</v>
      </c>
      <c r="AB3203" s="1">
        <v>13.199999809265137</v>
      </c>
      <c r="AC3203" s="1">
        <v>1979</v>
      </c>
      <c r="AD3203" s="1">
        <v>1988</v>
      </c>
      <c r="AE3203" s="1">
        <v>1988</v>
      </c>
      <c r="AF3203" s="1">
        <v>32</v>
      </c>
      <c r="AG3203" s="1">
        <v>23</v>
      </c>
      <c r="AH3203" s="1">
        <v>23</v>
      </c>
      <c r="AI3203" s="1">
        <v>0</v>
      </c>
      <c r="AJ3203" s="1">
        <v>0</v>
      </c>
      <c r="AK3203" s="1">
        <v>1</v>
      </c>
      <c r="AL3203" s="1">
        <v>0</v>
      </c>
      <c r="AM3203" s="1">
        <v>0</v>
      </c>
      <c r="AN3203" s="1">
        <v>0</v>
      </c>
      <c r="AO3203" s="1">
        <v>9500</v>
      </c>
      <c r="AP3203" s="1">
        <v>4400</v>
      </c>
      <c r="AQ3203" s="1">
        <v>5100</v>
      </c>
      <c r="AR3203" s="1">
        <v>52</v>
      </c>
      <c r="AS3203" s="1">
        <v>505</v>
      </c>
      <c r="AU3203" s="1">
        <v>129</v>
      </c>
      <c r="AV3203" s="1">
        <v>256.85000610351562</v>
      </c>
      <c r="AW3203" s="1">
        <v>133.08000183105469</v>
      </c>
      <c r="AX3203" s="1">
        <v>3.0166666507720947</v>
      </c>
      <c r="AZ3203" s="1">
        <v>13.199999809265137</v>
      </c>
      <c r="BA3203" s="1">
        <v>70.599998474121094</v>
      </c>
      <c r="BB3203" s="1">
        <v>206.57000732421875</v>
      </c>
      <c r="BC3203" s="1">
        <v>23</v>
      </c>
      <c r="BD3203" s="1">
        <v>14</v>
      </c>
      <c r="BE3203" s="1">
        <v>14</v>
      </c>
      <c r="BF3203" s="1">
        <v>59010356</v>
      </c>
    </row>
    <row r="3204" spans="1:58">
      <c r="A3204" s="1" t="s">
        <v>168</v>
      </c>
      <c r="B3204" s="1">
        <v>11</v>
      </c>
      <c r="C3204" s="1">
        <v>169</v>
      </c>
      <c r="D3204" s="1">
        <v>199</v>
      </c>
      <c r="E3204" s="1">
        <f>IF(D3204="","",IF(B3204&lt;7,D3204*10,D3204))</f>
        <v>199</v>
      </c>
      <c r="F3204" s="1">
        <v>-6</v>
      </c>
      <c r="G3204" s="1">
        <v>0</v>
      </c>
      <c r="H3204" s="1">
        <v>45</v>
      </c>
      <c r="I3204" s="1">
        <v>1</v>
      </c>
      <c r="J3204" s="1">
        <v>3.0999999046325684</v>
      </c>
      <c r="K3204" s="1">
        <v>2.9000000953674316</v>
      </c>
      <c r="N3204" s="1">
        <v>85.300003051757812</v>
      </c>
      <c r="O3204" s="1">
        <v>10.550000190734863</v>
      </c>
      <c r="P3204" s="1">
        <v>0.20999999344348907</v>
      </c>
      <c r="Q3204" s="1">
        <v>1.1599999666213989</v>
      </c>
      <c r="R3204" s="1">
        <v>18.579999923706055</v>
      </c>
      <c r="U3204" s="1">
        <v>832.35601806640625</v>
      </c>
      <c r="V3204" s="1">
        <v>8402.51953125</v>
      </c>
      <c r="W3204" s="1">
        <v>0</v>
      </c>
      <c r="X3204" s="1">
        <v>458.19287109375</v>
      </c>
      <c r="Y3204" s="1">
        <v>0.10835400223731995</v>
      </c>
      <c r="Z3204" s="1">
        <v>0.18840000033378601</v>
      </c>
      <c r="AA3204" s="1">
        <v>390</v>
      </c>
      <c r="AB3204" s="1">
        <v>13.199999809265137</v>
      </c>
      <c r="AC3204" s="1">
        <v>1979</v>
      </c>
      <c r="AD3204" s="1">
        <v>1988</v>
      </c>
      <c r="AE3204" s="1">
        <v>1988</v>
      </c>
      <c r="AF3204" s="1">
        <v>32</v>
      </c>
      <c r="AG3204" s="1">
        <v>23</v>
      </c>
      <c r="AH3204" s="1">
        <v>23</v>
      </c>
      <c r="AI3204" s="1">
        <v>0</v>
      </c>
      <c r="AJ3204" s="1">
        <v>0</v>
      </c>
      <c r="AK3204" s="1">
        <v>1</v>
      </c>
      <c r="AL3204" s="1">
        <v>0</v>
      </c>
      <c r="AM3204" s="1">
        <v>0</v>
      </c>
      <c r="AN3204" s="1">
        <v>0</v>
      </c>
      <c r="AO3204" s="1">
        <v>9500</v>
      </c>
      <c r="AP3204" s="1">
        <v>4400</v>
      </c>
      <c r="AQ3204" s="1">
        <v>5100</v>
      </c>
      <c r="AR3204" s="1">
        <v>52</v>
      </c>
      <c r="AS3204" s="1">
        <v>505</v>
      </c>
      <c r="AU3204" s="1">
        <v>129</v>
      </c>
      <c r="AV3204" s="1">
        <v>256.85000610351562</v>
      </c>
      <c r="AW3204" s="1">
        <v>133.08000183105469</v>
      </c>
      <c r="AX3204" s="1">
        <v>3.0166666507720947</v>
      </c>
      <c r="AZ3204" s="1">
        <v>13.199999809265137</v>
      </c>
      <c r="BA3204" s="1">
        <v>70.75</v>
      </c>
      <c r="BB3204" s="1">
        <v>211.30999755859375</v>
      </c>
      <c r="BC3204" s="1">
        <v>24</v>
      </c>
      <c r="BD3204" s="1">
        <v>15</v>
      </c>
      <c r="BE3204" s="1">
        <v>15</v>
      </c>
      <c r="BF3204" s="1">
        <v>70602336</v>
      </c>
    </row>
    <row r="3205" spans="1:58">
      <c r="A3205" s="1" t="s">
        <v>168</v>
      </c>
      <c r="B3205" s="1">
        <v>12</v>
      </c>
      <c r="C3205" s="1">
        <v>137</v>
      </c>
      <c r="D3205" s="1">
        <v>337</v>
      </c>
      <c r="E3205" s="1">
        <f>IF(D3205="","",IF(B3205&lt;7,D3205*10,D3205))</f>
        <v>337</v>
      </c>
      <c r="F3205" s="1">
        <v>9</v>
      </c>
      <c r="G3205" s="1">
        <v>0</v>
      </c>
      <c r="H3205" s="1">
        <v>46</v>
      </c>
      <c r="I3205" s="1">
        <v>1</v>
      </c>
      <c r="J3205" s="1">
        <v>6.5999999046325684</v>
      </c>
      <c r="K3205" s="1">
        <v>6.4000000953674316</v>
      </c>
      <c r="N3205" s="1">
        <v>86.800003051757812</v>
      </c>
      <c r="O3205" s="1">
        <v>7.9200000762939453</v>
      </c>
      <c r="P3205" s="1">
        <v>2.9600000381469727</v>
      </c>
      <c r="Q3205" s="1">
        <v>1.6399999856948853</v>
      </c>
      <c r="R3205" s="1">
        <v>18.290000915527344</v>
      </c>
      <c r="U3205" s="1">
        <v>912.22802734375</v>
      </c>
      <c r="V3205" s="1">
        <v>8852.099609375</v>
      </c>
      <c r="W3205" s="1">
        <v>0</v>
      </c>
      <c r="X3205" s="1">
        <v>515.74639892578125</v>
      </c>
      <c r="Y3205" s="1">
        <v>0.10856600105762482</v>
      </c>
      <c r="Z3205" s="1">
        <v>0.19550000131130219</v>
      </c>
      <c r="AA3205" s="1">
        <v>390</v>
      </c>
      <c r="AB3205" s="1">
        <v>13.199999809265137</v>
      </c>
      <c r="AC3205" s="1">
        <v>1979</v>
      </c>
      <c r="AD3205" s="1">
        <v>1988</v>
      </c>
      <c r="AE3205" s="1">
        <v>1988</v>
      </c>
      <c r="AF3205" s="1">
        <v>32</v>
      </c>
      <c r="AG3205" s="1">
        <v>23</v>
      </c>
      <c r="AH3205" s="1">
        <v>23</v>
      </c>
      <c r="AI3205" s="1">
        <v>0</v>
      </c>
      <c r="AJ3205" s="1">
        <v>0</v>
      </c>
      <c r="AK3205" s="1">
        <v>1</v>
      </c>
      <c r="AL3205" s="1">
        <v>0</v>
      </c>
      <c r="AM3205" s="1">
        <v>0</v>
      </c>
      <c r="AN3205" s="1">
        <v>0</v>
      </c>
      <c r="AO3205" s="1">
        <v>9500</v>
      </c>
      <c r="AP3205" s="1">
        <v>4400</v>
      </c>
      <c r="AQ3205" s="1">
        <v>5100</v>
      </c>
      <c r="AR3205" s="1">
        <v>52</v>
      </c>
      <c r="AS3205" s="1">
        <v>505</v>
      </c>
      <c r="AU3205" s="1">
        <v>129</v>
      </c>
      <c r="AV3205" s="1">
        <v>256.85000610351562</v>
      </c>
      <c r="AW3205" s="1">
        <v>133.08000183105469</v>
      </c>
      <c r="AX3205" s="1">
        <v>3.0166666507720947</v>
      </c>
      <c r="AZ3205" s="1">
        <v>13.199999809265137</v>
      </c>
      <c r="BA3205" s="1">
        <v>70.919998168945312</v>
      </c>
      <c r="BB3205" s="1">
        <v>230.00999450683594</v>
      </c>
      <c r="BC3205" s="1">
        <v>25</v>
      </c>
      <c r="BD3205" s="1">
        <v>16</v>
      </c>
      <c r="BE3205" s="1">
        <v>16</v>
      </c>
      <c r="BF3205" s="1">
        <v>78359664</v>
      </c>
    </row>
    <row r="3206" spans="1:58">
      <c r="A3206" s="1" t="s">
        <v>168</v>
      </c>
      <c r="B3206" s="1">
        <v>13</v>
      </c>
      <c r="C3206" s="1">
        <v>130</v>
      </c>
      <c r="D3206" s="1">
        <v>336</v>
      </c>
      <c r="E3206" s="1">
        <f>IF(D3206="","",IF(B3206&lt;7,D3206*10,D3206))</f>
        <v>336</v>
      </c>
      <c r="F3206" s="1">
        <v>-4</v>
      </c>
      <c r="G3206" s="1">
        <v>0</v>
      </c>
      <c r="H3206" s="1">
        <v>46</v>
      </c>
      <c r="I3206" s="1">
        <v>1</v>
      </c>
      <c r="J3206" s="1">
        <v>2.0999999046325684</v>
      </c>
      <c r="K3206" s="1">
        <v>2</v>
      </c>
      <c r="N3206" s="1">
        <v>88.599998474121094</v>
      </c>
      <c r="O3206" s="1">
        <v>6.0500001907348633</v>
      </c>
      <c r="P3206" s="1">
        <v>3.7300000190734863</v>
      </c>
      <c r="Q3206" s="1">
        <v>3.3299999237060547</v>
      </c>
      <c r="R3206" s="1">
        <v>18.059999465942383</v>
      </c>
      <c r="U3206" s="1">
        <v>962.71002197265625</v>
      </c>
      <c r="V3206" s="1">
        <v>9996.0498046875</v>
      </c>
      <c r="W3206" s="1">
        <v>0</v>
      </c>
      <c r="X3206" s="1">
        <v>541.95855712890625</v>
      </c>
      <c r="Y3206" s="1">
        <v>0.10875499993562698</v>
      </c>
      <c r="Z3206" s="1">
        <v>0.17389999330043793</v>
      </c>
      <c r="AA3206" s="1">
        <v>390</v>
      </c>
      <c r="AB3206" s="1">
        <v>13.199999809265137</v>
      </c>
      <c r="AC3206" s="1">
        <v>1979</v>
      </c>
      <c r="AD3206" s="1">
        <v>1988</v>
      </c>
      <c r="AE3206" s="1">
        <v>1988</v>
      </c>
      <c r="AF3206" s="1">
        <v>32</v>
      </c>
      <c r="AG3206" s="1">
        <v>23</v>
      </c>
      <c r="AH3206" s="1">
        <v>23</v>
      </c>
      <c r="AI3206" s="1">
        <v>0</v>
      </c>
      <c r="AJ3206" s="1">
        <v>0</v>
      </c>
      <c r="AK3206" s="1">
        <v>1</v>
      </c>
      <c r="AL3206" s="1">
        <v>0</v>
      </c>
      <c r="AM3206" s="1">
        <v>0</v>
      </c>
      <c r="AN3206" s="1">
        <v>0</v>
      </c>
      <c r="AO3206" s="1">
        <v>9500</v>
      </c>
      <c r="AP3206" s="1">
        <v>4400</v>
      </c>
      <c r="AQ3206" s="1">
        <v>5100</v>
      </c>
      <c r="AR3206" s="1">
        <v>52</v>
      </c>
      <c r="AS3206" s="1">
        <v>505</v>
      </c>
      <c r="AU3206" s="1">
        <v>129</v>
      </c>
      <c r="AV3206" s="1">
        <v>256.85000610351562</v>
      </c>
      <c r="AW3206" s="1">
        <v>133.08000183105469</v>
      </c>
      <c r="AX3206" s="1">
        <v>3.0166666507720947</v>
      </c>
      <c r="AZ3206" s="1">
        <v>13.199999809265137</v>
      </c>
      <c r="BA3206" s="1">
        <v>71.110000610351562</v>
      </c>
      <c r="BB3206" s="1">
        <v>238.47000122070312</v>
      </c>
      <c r="BC3206" s="1">
        <v>26</v>
      </c>
      <c r="BD3206" s="1">
        <v>17</v>
      </c>
      <c r="BE3206" s="1">
        <v>17</v>
      </c>
      <c r="BF3206" s="1">
        <v>99921008</v>
      </c>
    </row>
    <row r="3207" spans="1:58">
      <c r="A3207" s="1" t="s">
        <v>168</v>
      </c>
      <c r="B3207" s="1">
        <v>14</v>
      </c>
      <c r="C3207" s="1">
        <v>85</v>
      </c>
      <c r="D3207" s="1">
        <v>387</v>
      </c>
      <c r="E3207" s="1">
        <f>IF(D3207="","",IF(B3207&lt;7,D3207*10,D3207))</f>
        <v>387</v>
      </c>
      <c r="F3207" s="1">
        <v>2</v>
      </c>
      <c r="G3207" s="1">
        <v>0</v>
      </c>
      <c r="H3207" s="1">
        <v>46</v>
      </c>
      <c r="I3207" s="1">
        <v>1</v>
      </c>
      <c r="J3207" s="1">
        <v>9.5</v>
      </c>
      <c r="K3207" s="1">
        <v>9.3999996185302734</v>
      </c>
      <c r="N3207" s="1">
        <v>87.400001525878906</v>
      </c>
      <c r="O3207" s="1">
        <v>8.4600000381469727</v>
      </c>
      <c r="P3207" s="1">
        <v>3.0499999523162842</v>
      </c>
      <c r="Q3207" s="1">
        <v>1.1699999570846558</v>
      </c>
      <c r="R3207" s="1">
        <v>17.870000839233398</v>
      </c>
      <c r="U3207" s="1">
        <v>1088.75</v>
      </c>
      <c r="V3207" s="1">
        <v>10643.4296875</v>
      </c>
      <c r="W3207" s="1">
        <v>0</v>
      </c>
      <c r="X3207" s="1">
        <v>600.9564208984375</v>
      </c>
      <c r="Y3207" s="1">
        <v>0.10891799628734589</v>
      </c>
      <c r="Z3207" s="1">
        <v>0.14980000257492065</v>
      </c>
      <c r="AA3207" s="1">
        <v>390</v>
      </c>
      <c r="AB3207" s="1">
        <v>13.199999809265137</v>
      </c>
      <c r="AC3207" s="1">
        <v>1979</v>
      </c>
      <c r="AD3207" s="1">
        <v>1988</v>
      </c>
      <c r="AE3207" s="1">
        <v>1988</v>
      </c>
      <c r="AF3207" s="1">
        <v>32</v>
      </c>
      <c r="AG3207" s="1">
        <v>23</v>
      </c>
      <c r="AH3207" s="1">
        <v>23</v>
      </c>
      <c r="AI3207" s="1">
        <v>0</v>
      </c>
      <c r="AJ3207" s="1">
        <v>0</v>
      </c>
      <c r="AK3207" s="1">
        <v>1</v>
      </c>
      <c r="AL3207" s="1">
        <v>0</v>
      </c>
      <c r="AM3207" s="1">
        <v>0</v>
      </c>
      <c r="AN3207" s="1">
        <v>0</v>
      </c>
      <c r="AO3207" s="1">
        <v>9500</v>
      </c>
      <c r="AP3207" s="1">
        <v>4400</v>
      </c>
      <c r="AQ3207" s="1">
        <v>5100</v>
      </c>
      <c r="AR3207" s="1">
        <v>52</v>
      </c>
      <c r="AS3207" s="1">
        <v>505</v>
      </c>
      <c r="AU3207" s="1">
        <v>129</v>
      </c>
      <c r="AV3207" s="1">
        <v>256.85000610351562</v>
      </c>
      <c r="AW3207" s="1">
        <v>133.08000183105469</v>
      </c>
      <c r="AX3207" s="1">
        <v>3.0166666507720947</v>
      </c>
      <c r="AZ3207" s="1">
        <v>13.199999809265137</v>
      </c>
      <c r="BA3207" s="1">
        <v>71.30999755859375</v>
      </c>
      <c r="BB3207" s="1">
        <v>268.72000122070312</v>
      </c>
      <c r="BC3207" s="1">
        <v>27</v>
      </c>
      <c r="BD3207" s="1">
        <v>18</v>
      </c>
      <c r="BE3207" s="1">
        <v>18</v>
      </c>
      <c r="BF3207" s="1">
        <v>113282592</v>
      </c>
    </row>
    <row r="3208" spans="1:58">
      <c r="A3208" s="1" t="s">
        <v>168</v>
      </c>
      <c r="B3208" s="1">
        <v>15</v>
      </c>
      <c r="C3208" s="1">
        <v>101</v>
      </c>
      <c r="D3208" s="1">
        <v>341</v>
      </c>
      <c r="E3208" s="1">
        <f>IF(D3208="","",IF(B3208&lt;7,D3208*10,D3208))</f>
        <v>341</v>
      </c>
      <c r="F3208" s="1">
        <v>-24</v>
      </c>
      <c r="G3208" s="1">
        <v>0</v>
      </c>
      <c r="H3208" s="1">
        <v>47</v>
      </c>
      <c r="I3208" s="1">
        <v>1</v>
      </c>
      <c r="J3208" s="1">
        <v>3.5999999046325684</v>
      </c>
      <c r="K3208" s="1">
        <v>3.4000000953674316</v>
      </c>
      <c r="N3208" s="1">
        <v>89.099998474121094</v>
      </c>
      <c r="O3208" s="1">
        <v>1.309999942779541</v>
      </c>
      <c r="P3208" s="1">
        <v>6.9200000762939453</v>
      </c>
      <c r="Q3208" s="1">
        <v>8.1899995803833008</v>
      </c>
      <c r="R3208" s="1">
        <v>17.690000534057617</v>
      </c>
      <c r="U3208" s="1">
        <v>1160.77197265625</v>
      </c>
      <c r="V3208" s="1">
        <v>11043.1103515625</v>
      </c>
      <c r="W3208" s="1">
        <v>0</v>
      </c>
      <c r="X3208" s="1">
        <v>644.6015625</v>
      </c>
      <c r="Y3208" s="1">
        <v>0.10905999690294266</v>
      </c>
      <c r="Z3208" s="1">
        <v>0.13030000030994415</v>
      </c>
      <c r="AA3208" s="1">
        <v>390</v>
      </c>
      <c r="AB3208" s="1">
        <v>13.199999809265137</v>
      </c>
      <c r="AC3208" s="1">
        <v>1979</v>
      </c>
      <c r="AD3208" s="1">
        <v>1988</v>
      </c>
      <c r="AE3208" s="1">
        <v>1988</v>
      </c>
      <c r="AF3208" s="1">
        <v>32</v>
      </c>
      <c r="AG3208" s="1">
        <v>23</v>
      </c>
      <c r="AH3208" s="1">
        <v>23</v>
      </c>
      <c r="AI3208" s="1">
        <v>0</v>
      </c>
      <c r="AJ3208" s="1">
        <v>0</v>
      </c>
      <c r="AK3208" s="1">
        <v>1</v>
      </c>
      <c r="AL3208" s="1">
        <v>0</v>
      </c>
      <c r="AM3208" s="1">
        <v>0</v>
      </c>
      <c r="AN3208" s="1">
        <v>0</v>
      </c>
      <c r="AO3208" s="1">
        <v>9500</v>
      </c>
      <c r="AP3208" s="1">
        <v>4400</v>
      </c>
      <c r="AQ3208" s="1">
        <v>5100</v>
      </c>
      <c r="AR3208" s="1">
        <v>52</v>
      </c>
      <c r="AS3208" s="1">
        <v>505</v>
      </c>
      <c r="AU3208" s="1">
        <v>129</v>
      </c>
      <c r="AV3208" s="1">
        <v>256.85000610351562</v>
      </c>
      <c r="AW3208" s="1">
        <v>133.08000183105469</v>
      </c>
      <c r="AX3208" s="1">
        <v>3.0166666507720947</v>
      </c>
      <c r="AZ3208" s="1">
        <v>13.199999809265137</v>
      </c>
      <c r="BA3208" s="1">
        <v>71.519996643066406</v>
      </c>
      <c r="BB3208" s="1">
        <v>271.82000732421875</v>
      </c>
      <c r="BC3208" s="1">
        <v>28</v>
      </c>
      <c r="BD3208" s="1">
        <v>19</v>
      </c>
      <c r="BE3208" s="1">
        <v>19</v>
      </c>
      <c r="BF3208" s="1">
        <v>121950288</v>
      </c>
    </row>
    <row r="3209" spans="1:58">
      <c r="A3209" s="1" t="s">
        <v>168</v>
      </c>
      <c r="B3209" s="1">
        <v>16</v>
      </c>
      <c r="C3209" s="1">
        <v>133</v>
      </c>
      <c r="D3209" s="1">
        <v>216</v>
      </c>
      <c r="E3209" s="1">
        <f>IF(D3209="","",IF(B3209&lt;7,D3209*10,D3209))</f>
        <v>216</v>
      </c>
      <c r="F3209" s="1">
        <v>-11</v>
      </c>
      <c r="G3209" s="1">
        <v>0</v>
      </c>
      <c r="H3209" s="1">
        <v>47</v>
      </c>
      <c r="I3209" s="1">
        <v>1</v>
      </c>
      <c r="J3209" s="1">
        <v>1.7000000476837158</v>
      </c>
      <c r="K3209" s="1">
        <v>1.5</v>
      </c>
      <c r="N3209" s="1">
        <v>90.5</v>
      </c>
      <c r="O3209" s="1">
        <v>8.5200004577636719</v>
      </c>
      <c r="P3209" s="1">
        <v>10.069999694824219</v>
      </c>
      <c r="Q3209" s="1">
        <v>0.93000000715255737</v>
      </c>
      <c r="R3209" s="1">
        <v>17.510000228881836</v>
      </c>
      <c r="U3209" s="1">
        <v>1205.6650390625</v>
      </c>
      <c r="V3209" s="1">
        <v>11103.599609375</v>
      </c>
      <c r="W3209" s="1">
        <v>0</v>
      </c>
      <c r="X3209" s="1">
        <v>681.90032958984375</v>
      </c>
      <c r="Y3209" s="1">
        <v>0.10917799919843674</v>
      </c>
      <c r="Z3209" s="1">
        <v>0.10809999704360962</v>
      </c>
      <c r="AA3209" s="1">
        <v>390</v>
      </c>
      <c r="AB3209" s="1">
        <v>13.199999809265137</v>
      </c>
      <c r="AC3209" s="1">
        <v>1979</v>
      </c>
      <c r="AD3209" s="1">
        <v>1988</v>
      </c>
      <c r="AE3209" s="1">
        <v>1988</v>
      </c>
      <c r="AF3209" s="1">
        <v>32</v>
      </c>
      <c r="AG3209" s="1">
        <v>23</v>
      </c>
      <c r="AH3209" s="1">
        <v>23</v>
      </c>
      <c r="AI3209" s="1">
        <v>0</v>
      </c>
      <c r="AJ3209" s="1">
        <v>0</v>
      </c>
      <c r="AK3209" s="1">
        <v>1</v>
      </c>
      <c r="AL3209" s="1">
        <v>0</v>
      </c>
      <c r="AM3209" s="1">
        <v>0</v>
      </c>
      <c r="AN3209" s="1">
        <v>0</v>
      </c>
      <c r="AO3209" s="1">
        <v>9500</v>
      </c>
      <c r="AP3209" s="1">
        <v>4400</v>
      </c>
      <c r="AQ3209" s="1">
        <v>5100</v>
      </c>
      <c r="AR3209" s="1">
        <v>52</v>
      </c>
      <c r="AS3209" s="1">
        <v>505</v>
      </c>
      <c r="AU3209" s="1">
        <v>129</v>
      </c>
      <c r="AV3209" s="1">
        <v>256.85000610351562</v>
      </c>
      <c r="AW3209" s="1">
        <v>133.08000183105469</v>
      </c>
      <c r="AX3209" s="1">
        <v>3.0166666507720947</v>
      </c>
      <c r="AZ3209" s="1">
        <v>13.199999809265137</v>
      </c>
      <c r="BA3209" s="1">
        <v>71.720001220703125</v>
      </c>
      <c r="BB3209" s="1">
        <v>278.97000122070312</v>
      </c>
      <c r="BC3209" s="1">
        <v>29</v>
      </c>
      <c r="BD3209" s="1">
        <v>20</v>
      </c>
      <c r="BE3209" s="1">
        <v>20</v>
      </c>
      <c r="BF3209" s="1">
        <v>123289928</v>
      </c>
    </row>
    <row r="3210" spans="1:58">
      <c r="A3210" s="1" t="s">
        <v>168</v>
      </c>
      <c r="B3210" s="1">
        <v>17</v>
      </c>
      <c r="C3210" s="1">
        <v>152</v>
      </c>
      <c r="D3210" s="1">
        <v>112</v>
      </c>
      <c r="E3210" s="1">
        <f>IF(D3210="","",IF(B3210&lt;7,D3210*10,D3210))</f>
        <v>112</v>
      </c>
      <c r="F3210" s="1">
        <v>-9</v>
      </c>
      <c r="G3210" s="1">
        <v>0</v>
      </c>
      <c r="H3210" s="1">
        <v>47</v>
      </c>
      <c r="I3210" s="1">
        <v>1</v>
      </c>
      <c r="J3210" s="1">
        <v>-1.2000000476837158</v>
      </c>
      <c r="K3210" s="1">
        <v>-1.2999999523162842</v>
      </c>
      <c r="N3210" s="1">
        <v>82.400001525878906</v>
      </c>
      <c r="O3210" s="1">
        <v>8.4300003051757812</v>
      </c>
      <c r="P3210" s="1">
        <v>0.41999998688697815</v>
      </c>
      <c r="Q3210" s="1">
        <v>0.69999998807907104</v>
      </c>
      <c r="R3210" s="1">
        <v>17.299999237060547</v>
      </c>
      <c r="U3210" s="1">
        <v>1213.279052734375</v>
      </c>
      <c r="V3210" s="1">
        <v>11042.9404296875</v>
      </c>
      <c r="W3210" s="1">
        <v>0</v>
      </c>
      <c r="X3210" s="1">
        <v>697.138916015625</v>
      </c>
      <c r="Y3210" s="1">
        <v>0.10926900058984756</v>
      </c>
      <c r="Z3210" s="1">
        <v>8.3300001919269562E-2</v>
      </c>
      <c r="AA3210" s="1">
        <v>390</v>
      </c>
      <c r="AB3210" s="1">
        <v>13.199999809265137</v>
      </c>
      <c r="AC3210" s="1">
        <v>1979</v>
      </c>
      <c r="AD3210" s="1">
        <v>1988</v>
      </c>
      <c r="AE3210" s="1">
        <v>1988</v>
      </c>
      <c r="AF3210" s="1">
        <v>32</v>
      </c>
      <c r="AG3210" s="1">
        <v>23</v>
      </c>
      <c r="AH3210" s="1">
        <v>23</v>
      </c>
      <c r="AI3210" s="1">
        <v>0</v>
      </c>
      <c r="AJ3210" s="1">
        <v>0</v>
      </c>
      <c r="AK3210" s="1">
        <v>1</v>
      </c>
      <c r="AL3210" s="1">
        <v>0</v>
      </c>
      <c r="AM3210" s="1">
        <v>0</v>
      </c>
      <c r="AN3210" s="1">
        <v>0</v>
      </c>
      <c r="AO3210" s="1">
        <v>9500</v>
      </c>
      <c r="AP3210" s="1">
        <v>4400</v>
      </c>
      <c r="AQ3210" s="1">
        <v>5100</v>
      </c>
      <c r="AR3210" s="1">
        <v>52</v>
      </c>
      <c r="AS3210" s="1">
        <v>505</v>
      </c>
      <c r="AU3210" s="1">
        <v>129</v>
      </c>
      <c r="AV3210" s="1">
        <v>256.85000610351562</v>
      </c>
      <c r="AW3210" s="1">
        <v>133.08000183105469</v>
      </c>
      <c r="AX3210" s="1">
        <v>3.0166666507720947</v>
      </c>
      <c r="AZ3210" s="1">
        <v>13.199999809265137</v>
      </c>
      <c r="BA3210" s="1">
        <v>71.919998168945312</v>
      </c>
      <c r="BB3210" s="1">
        <v>301.32998657226562</v>
      </c>
      <c r="BC3210" s="1">
        <v>30</v>
      </c>
      <c r="BD3210" s="1">
        <v>21</v>
      </c>
      <c r="BE3210" s="1">
        <v>21</v>
      </c>
      <c r="BF3210" s="1">
        <v>121946536</v>
      </c>
    </row>
    <row r="3211" spans="1:58">
      <c r="A3211" s="1" t="s">
        <v>168</v>
      </c>
      <c r="B3211" s="1">
        <v>18</v>
      </c>
      <c r="C3211" s="1">
        <v>142</v>
      </c>
      <c r="D3211" s="1">
        <v>132</v>
      </c>
      <c r="E3211" s="1">
        <f>IF(D3211="","",IF(B3211&lt;7,D3211*10,D3211))</f>
        <v>132</v>
      </c>
      <c r="F3211" s="1">
        <v>-3</v>
      </c>
      <c r="G3211" s="1">
        <v>0</v>
      </c>
      <c r="H3211" s="1">
        <v>48</v>
      </c>
      <c r="I3211" s="1">
        <v>1</v>
      </c>
      <c r="J3211" s="1">
        <v>-1.2999999523162842</v>
      </c>
      <c r="K3211" s="1">
        <v>-1.2999999523162842</v>
      </c>
      <c r="N3211" s="1">
        <v>80.400001525878906</v>
      </c>
      <c r="O3211" s="1">
        <v>6.9000000953674316</v>
      </c>
      <c r="P3211" s="1">
        <v>1.4800000190734863</v>
      </c>
      <c r="Q3211" s="1">
        <v>2.119999885559082</v>
      </c>
      <c r="U3211" s="1">
        <v>1207.3570556640625</v>
      </c>
      <c r="W3211" s="1">
        <v>0</v>
      </c>
      <c r="X3211" s="1">
        <v>688.36090087890625</v>
      </c>
      <c r="Y3211" s="1">
        <v>0.10933300107717514</v>
      </c>
      <c r="Z3211" s="1">
        <v>5.8600001037120819E-2</v>
      </c>
      <c r="AA3211" s="1">
        <v>390</v>
      </c>
      <c r="AB3211" s="1">
        <v>13.199999809265137</v>
      </c>
      <c r="AC3211" s="1">
        <v>1979</v>
      </c>
      <c r="AD3211" s="1">
        <v>1988</v>
      </c>
      <c r="AE3211" s="1">
        <v>1988</v>
      </c>
      <c r="AF3211" s="1">
        <v>32</v>
      </c>
      <c r="AG3211" s="1">
        <v>23</v>
      </c>
      <c r="AH3211" s="1">
        <v>23</v>
      </c>
      <c r="AI3211" s="1">
        <v>0</v>
      </c>
      <c r="AJ3211" s="1">
        <v>0</v>
      </c>
      <c r="AK3211" s="1">
        <v>1</v>
      </c>
      <c r="AL3211" s="1">
        <v>0</v>
      </c>
      <c r="AM3211" s="1">
        <v>0</v>
      </c>
      <c r="AN3211" s="1">
        <v>0</v>
      </c>
      <c r="AO3211" s="1">
        <v>9500</v>
      </c>
      <c r="AP3211" s="1">
        <v>4400</v>
      </c>
      <c r="AQ3211" s="1">
        <v>5100</v>
      </c>
      <c r="AR3211" s="1">
        <v>52</v>
      </c>
      <c r="AS3211" s="1">
        <v>505</v>
      </c>
      <c r="AU3211" s="1">
        <v>129</v>
      </c>
      <c r="AV3211" s="1">
        <v>256.85000610351562</v>
      </c>
      <c r="AW3211" s="1">
        <v>133.08000183105469</v>
      </c>
      <c r="AX3211" s="1">
        <v>3.0166666507720947</v>
      </c>
      <c r="AZ3211" s="1">
        <v>13.199999809265137</v>
      </c>
      <c r="BA3211" s="1">
        <v>71.720001220703125</v>
      </c>
      <c r="BC3211" s="1">
        <v>31</v>
      </c>
      <c r="BD3211" s="1">
        <v>22</v>
      </c>
      <c r="BE3211" s="1">
        <v>22</v>
      </c>
    </row>
    <row r="3212" spans="1:58">
      <c r="A3212" s="1" t="s">
        <v>168</v>
      </c>
      <c r="B3212" s="1">
        <v>19</v>
      </c>
      <c r="C3212" s="1">
        <v>144</v>
      </c>
      <c r="D3212" s="1">
        <v>170</v>
      </c>
      <c r="E3212" s="1">
        <f>IF(D3212="","",IF(B3212&lt;7,D3212*10,D3212))</f>
        <v>170</v>
      </c>
      <c r="F3212" s="1">
        <v>2</v>
      </c>
      <c r="G3212" s="1">
        <v>0</v>
      </c>
      <c r="W3212" s="1">
        <v>0</v>
      </c>
      <c r="AA3212" s="1">
        <v>390</v>
      </c>
      <c r="AB3212" s="1">
        <v>13.199999809265137</v>
      </c>
      <c r="AC3212" s="1">
        <v>1979</v>
      </c>
      <c r="AD3212" s="1">
        <v>1988</v>
      </c>
      <c r="AE3212" s="1">
        <v>1988</v>
      </c>
      <c r="AF3212" s="1">
        <v>32</v>
      </c>
      <c r="AG3212" s="1">
        <v>23</v>
      </c>
      <c r="AH3212" s="1">
        <v>23</v>
      </c>
      <c r="AI3212" s="1">
        <v>0</v>
      </c>
      <c r="AJ3212" s="1">
        <v>0</v>
      </c>
      <c r="AK3212" s="1">
        <v>1</v>
      </c>
      <c r="AL3212" s="1">
        <v>0</v>
      </c>
      <c r="AM3212" s="1">
        <v>0</v>
      </c>
      <c r="AN3212" s="1">
        <v>0</v>
      </c>
      <c r="AO3212" s="1">
        <v>9500</v>
      </c>
      <c r="AP3212" s="1">
        <v>4400</v>
      </c>
      <c r="AQ3212" s="1">
        <v>5100</v>
      </c>
      <c r="AR3212" s="1">
        <v>52</v>
      </c>
      <c r="AS3212" s="1">
        <v>505</v>
      </c>
      <c r="AU3212" s="1">
        <v>129</v>
      </c>
      <c r="AV3212" s="1">
        <v>256.85000610351562</v>
      </c>
      <c r="AW3212" s="1">
        <v>133.08000183105469</v>
      </c>
      <c r="AX3212" s="1">
        <v>3.0166666507720947</v>
      </c>
      <c r="AZ3212" s="1">
        <v>13.199999809265137</v>
      </c>
      <c r="BA3212" s="1">
        <v>71.790000915527344</v>
      </c>
      <c r="BC3212" s="1">
        <v>32</v>
      </c>
      <c r="BD3212" s="1">
        <v>23</v>
      </c>
      <c r="BE3212" s="1">
        <v>23</v>
      </c>
    </row>
    <row r="3213" spans="1:58">
      <c r="A3213" s="1" t="s">
        <v>169</v>
      </c>
      <c r="B3213" s="1">
        <v>1</v>
      </c>
      <c r="C3213" s="1">
        <v>119</v>
      </c>
      <c r="D3213" s="1">
        <v>9</v>
      </c>
      <c r="E3213" s="1">
        <f>IF(D3213="","",IF(B3213&lt;7,D3213*10,D3213))</f>
        <v>90</v>
      </c>
      <c r="F3213" s="1">
        <v>-1</v>
      </c>
      <c r="G3213" s="1">
        <v>0</v>
      </c>
      <c r="H3213" s="1">
        <v>29</v>
      </c>
      <c r="I3213" s="1">
        <v>6</v>
      </c>
      <c r="J3213" s="1">
        <v>4.5999999046325684</v>
      </c>
      <c r="K3213" s="1">
        <v>1.8999999761581421</v>
      </c>
      <c r="L3213" s="1">
        <v>3.0999999046325684</v>
      </c>
      <c r="M3213" s="1">
        <v>0.5</v>
      </c>
      <c r="N3213" s="1">
        <v>11.5</v>
      </c>
      <c r="P3213" s="1">
        <v>101.37999725341797</v>
      </c>
      <c r="Q3213" s="1">
        <v>97.489997863769531</v>
      </c>
      <c r="R3213" s="1">
        <v>40.009998321533203</v>
      </c>
      <c r="U3213" s="1">
        <v>25463.142578125</v>
      </c>
      <c r="V3213" s="1">
        <v>893.6199951171875</v>
      </c>
      <c r="W3213" s="1">
        <v>0</v>
      </c>
      <c r="X3213" s="1">
        <v>8577.7373046875</v>
      </c>
      <c r="Y3213" s="1">
        <v>28.605663299560547</v>
      </c>
      <c r="Z3213" s="1">
        <v>2.6198000907897949</v>
      </c>
      <c r="AA3213" s="1">
        <v>2376000</v>
      </c>
      <c r="AB3213" s="1">
        <v>15.590000152587891</v>
      </c>
      <c r="AC3213" s="1">
        <v>1936</v>
      </c>
      <c r="AD3213" s="1">
        <v>1948</v>
      </c>
      <c r="AE3213" s="1">
        <v>1957</v>
      </c>
      <c r="AF3213" s="1">
        <v>75</v>
      </c>
      <c r="AG3213" s="1">
        <v>63</v>
      </c>
      <c r="AH3213" s="1">
        <v>54</v>
      </c>
      <c r="AI3213" s="1">
        <v>0</v>
      </c>
      <c r="AJ3213" s="1">
        <v>1</v>
      </c>
      <c r="AK3213" s="1">
        <v>0</v>
      </c>
      <c r="AL3213" s="1">
        <v>0</v>
      </c>
      <c r="AM3213" s="1">
        <v>0</v>
      </c>
      <c r="AN3213" s="1">
        <v>0</v>
      </c>
      <c r="AO3213" s="1">
        <v>1567300</v>
      </c>
      <c r="AP3213" s="1">
        <v>46300</v>
      </c>
      <c r="AQ3213" s="1">
        <v>1521000</v>
      </c>
      <c r="AR3213" s="1">
        <v>440</v>
      </c>
      <c r="AS3213" s="1">
        <v>8800</v>
      </c>
      <c r="AU3213" s="1">
        <v>106.94999694824219</v>
      </c>
      <c r="AV3213" s="1">
        <v>351.30999755859375</v>
      </c>
      <c r="AW3213" s="1">
        <v>108.84999847412109</v>
      </c>
      <c r="AX3213" s="1">
        <v>5.9722223281860352</v>
      </c>
      <c r="AZ3213" s="1">
        <v>15.590000152587891</v>
      </c>
      <c r="BA3213" s="1">
        <v>53.569999694824219</v>
      </c>
      <c r="BC3213" s="1">
        <v>57</v>
      </c>
      <c r="BD3213" s="1">
        <v>45</v>
      </c>
      <c r="BE3213" s="1">
        <v>36</v>
      </c>
      <c r="BF3213" s="1">
        <v>798556.6875</v>
      </c>
    </row>
    <row r="3214" spans="1:58">
      <c r="A3214" s="1" t="s">
        <v>169</v>
      </c>
      <c r="B3214" s="1">
        <v>2</v>
      </c>
      <c r="C3214" s="1">
        <v>116</v>
      </c>
      <c r="D3214" s="1">
        <v>12</v>
      </c>
      <c r="E3214" s="1">
        <f>IF(D3214="","",IF(B3214&lt;7,D3214*10,D3214))</f>
        <v>120</v>
      </c>
      <c r="F3214" s="1">
        <v>2</v>
      </c>
      <c r="G3214" s="1">
        <v>0</v>
      </c>
      <c r="H3214" s="1">
        <v>30</v>
      </c>
      <c r="I3214" s="1">
        <v>6</v>
      </c>
      <c r="J3214" s="1">
        <v>1</v>
      </c>
      <c r="K3214" s="1">
        <v>-1.6000000238418579</v>
      </c>
      <c r="L3214" s="1">
        <v>-1.5</v>
      </c>
      <c r="M3214" s="1">
        <v>-4</v>
      </c>
      <c r="N3214" s="1">
        <v>14.600000381469727</v>
      </c>
      <c r="P3214" s="1">
        <v>115.40000152587891</v>
      </c>
      <c r="Q3214" s="1">
        <v>159.27000427246094</v>
      </c>
      <c r="R3214" s="1">
        <v>39.720001220703125</v>
      </c>
      <c r="U3214" s="1">
        <v>26243.013671875</v>
      </c>
      <c r="V3214" s="1">
        <v>944.3599853515625</v>
      </c>
      <c r="W3214" s="1">
        <v>0</v>
      </c>
      <c r="X3214" s="1">
        <v>8975.0400390625</v>
      </c>
      <c r="Y3214" s="1">
        <v>29.367076873779297</v>
      </c>
      <c r="Z3214" s="1">
        <v>2.6268999576568604</v>
      </c>
      <c r="AA3214" s="1">
        <v>2376000</v>
      </c>
      <c r="AB3214" s="1">
        <v>15.590000152587891</v>
      </c>
      <c r="AC3214" s="1">
        <v>1936</v>
      </c>
      <c r="AD3214" s="1">
        <v>1948</v>
      </c>
      <c r="AE3214" s="1">
        <v>1957</v>
      </c>
      <c r="AF3214" s="1">
        <v>75</v>
      </c>
      <c r="AG3214" s="1">
        <v>63</v>
      </c>
      <c r="AH3214" s="1">
        <v>54</v>
      </c>
      <c r="AI3214" s="1">
        <v>0</v>
      </c>
      <c r="AJ3214" s="1">
        <v>1</v>
      </c>
      <c r="AK3214" s="1">
        <v>0</v>
      </c>
      <c r="AL3214" s="1">
        <v>0</v>
      </c>
      <c r="AM3214" s="1">
        <v>0</v>
      </c>
      <c r="AN3214" s="1">
        <v>0</v>
      </c>
      <c r="AO3214" s="1">
        <v>1567300</v>
      </c>
      <c r="AP3214" s="1">
        <v>46300</v>
      </c>
      <c r="AQ3214" s="1">
        <v>1521000</v>
      </c>
      <c r="AR3214" s="1">
        <v>440</v>
      </c>
      <c r="AS3214" s="1">
        <v>8800</v>
      </c>
      <c r="AU3214" s="1">
        <v>106.94999694824219</v>
      </c>
      <c r="AV3214" s="1">
        <v>351.30999755859375</v>
      </c>
      <c r="AW3214" s="1">
        <v>108.84999847412109</v>
      </c>
      <c r="AX3214" s="1">
        <v>5.9722223281860352</v>
      </c>
      <c r="AZ3214" s="1">
        <v>15.590000152587891</v>
      </c>
      <c r="BA3214" s="1">
        <v>53.919998168945312</v>
      </c>
      <c r="BC3214" s="1">
        <v>58</v>
      </c>
      <c r="BD3214" s="1">
        <v>46</v>
      </c>
      <c r="BE3214" s="1">
        <v>37</v>
      </c>
      <c r="BF3214" s="1">
        <v>891815.8125</v>
      </c>
    </row>
    <row r="3215" spans="1:58">
      <c r="A3215" s="1" t="s">
        <v>169</v>
      </c>
      <c r="B3215" s="1">
        <v>3</v>
      </c>
      <c r="C3215" s="1">
        <v>86</v>
      </c>
      <c r="D3215" s="1">
        <v>23</v>
      </c>
      <c r="E3215" s="1">
        <f>IF(D3215="","",IF(B3215&lt;7,D3215*10,D3215))</f>
        <v>230</v>
      </c>
      <c r="F3215" s="1">
        <v>-3</v>
      </c>
      <c r="G3215" s="1">
        <v>0</v>
      </c>
      <c r="H3215" s="1">
        <v>31</v>
      </c>
      <c r="I3215" s="1">
        <v>6</v>
      </c>
      <c r="J3215" s="1">
        <v>6</v>
      </c>
      <c r="K3215" s="1">
        <v>3.2999999523162842</v>
      </c>
      <c r="L3215" s="1">
        <v>5.0999999046325684</v>
      </c>
      <c r="M3215" s="1">
        <v>2.4000000953674316</v>
      </c>
      <c r="N3215" s="1">
        <v>14.800000190734863</v>
      </c>
      <c r="P3215" s="1">
        <v>68.379997253417969</v>
      </c>
      <c r="Q3215" s="1">
        <v>104.55999755859375</v>
      </c>
      <c r="R3215" s="1">
        <v>39.419998168945312</v>
      </c>
      <c r="U3215" s="1">
        <v>28463.9765625</v>
      </c>
      <c r="V3215" s="1">
        <v>992.030029296875</v>
      </c>
      <c r="W3215" s="1">
        <v>0</v>
      </c>
      <c r="X3215" s="1">
        <v>11682.947265625</v>
      </c>
      <c r="Y3215" s="1">
        <v>30.141147613525391</v>
      </c>
      <c r="Z3215" s="1">
        <v>2.6017000675201416</v>
      </c>
      <c r="AA3215" s="1">
        <v>2376000</v>
      </c>
      <c r="AB3215" s="1">
        <v>15.590000152587891</v>
      </c>
      <c r="AC3215" s="1">
        <v>1936</v>
      </c>
      <c r="AD3215" s="1">
        <v>1948</v>
      </c>
      <c r="AE3215" s="1">
        <v>1957</v>
      </c>
      <c r="AF3215" s="1">
        <v>75</v>
      </c>
      <c r="AG3215" s="1">
        <v>63</v>
      </c>
      <c r="AH3215" s="1">
        <v>54</v>
      </c>
      <c r="AI3215" s="1">
        <v>0</v>
      </c>
      <c r="AJ3215" s="1">
        <v>1</v>
      </c>
      <c r="AK3215" s="1">
        <v>0</v>
      </c>
      <c r="AL3215" s="1">
        <v>0</v>
      </c>
      <c r="AM3215" s="1">
        <v>0</v>
      </c>
      <c r="AN3215" s="1">
        <v>0</v>
      </c>
      <c r="AO3215" s="1">
        <v>1567300</v>
      </c>
      <c r="AP3215" s="1">
        <v>46300</v>
      </c>
      <c r="AQ3215" s="1">
        <v>1521000</v>
      </c>
      <c r="AR3215" s="1">
        <v>440</v>
      </c>
      <c r="AS3215" s="1">
        <v>8800</v>
      </c>
      <c r="AU3215" s="1">
        <v>106.94999694824219</v>
      </c>
      <c r="AV3215" s="1">
        <v>351.30999755859375</v>
      </c>
      <c r="AW3215" s="1">
        <v>108.84999847412109</v>
      </c>
      <c r="AX3215" s="1">
        <v>5.9722223281860352</v>
      </c>
      <c r="AZ3215" s="1">
        <v>15.590000152587891</v>
      </c>
      <c r="BA3215" s="1">
        <v>54.290000915527344</v>
      </c>
      <c r="BB3215" s="1">
        <v>15.079999923706055</v>
      </c>
      <c r="BC3215" s="1">
        <v>59</v>
      </c>
      <c r="BD3215" s="1">
        <v>47</v>
      </c>
      <c r="BE3215" s="1">
        <v>38</v>
      </c>
      <c r="BF3215" s="1">
        <v>984123.5625</v>
      </c>
    </row>
    <row r="3216" spans="1:58">
      <c r="A3216" s="1" t="s">
        <v>169</v>
      </c>
      <c r="B3216" s="1">
        <v>4</v>
      </c>
      <c r="C3216" s="1">
        <v>74</v>
      </c>
      <c r="D3216" s="1">
        <v>34</v>
      </c>
      <c r="E3216" s="1">
        <f>IF(D3216="","",IF(B3216&lt;7,D3216*10,D3216))</f>
        <v>340</v>
      </c>
      <c r="F3216" s="1">
        <v>11</v>
      </c>
      <c r="G3216" s="1">
        <v>0</v>
      </c>
      <c r="H3216" s="1">
        <v>32</v>
      </c>
      <c r="I3216" s="1">
        <v>6</v>
      </c>
      <c r="J3216" s="1">
        <v>5.9000000953674316</v>
      </c>
      <c r="K3216" s="1">
        <v>3.2000000476837158</v>
      </c>
      <c r="L3216" s="1">
        <v>3.2999999523162842</v>
      </c>
      <c r="M3216" s="1">
        <v>0.69999998807907104</v>
      </c>
      <c r="N3216" s="1">
        <v>23.200000762939453</v>
      </c>
      <c r="P3216" s="1">
        <v>132.82000732421875</v>
      </c>
      <c r="Q3216" s="1">
        <v>32.560001373291016</v>
      </c>
      <c r="R3216" s="1">
        <v>39.099998474121094</v>
      </c>
      <c r="U3216" s="1">
        <v>30682.6484375</v>
      </c>
      <c r="V3216" s="1">
        <v>1089.6500244140625</v>
      </c>
      <c r="W3216" s="1">
        <v>0.14000000059604645</v>
      </c>
      <c r="X3216" s="1">
        <v>11894.9521484375</v>
      </c>
      <c r="Y3216" s="1">
        <v>30.929107666015625</v>
      </c>
      <c r="Z3216" s="1">
        <v>2.5806000232696533</v>
      </c>
      <c r="AA3216" s="1">
        <v>2376000</v>
      </c>
      <c r="AB3216" s="1">
        <v>15.590000152587891</v>
      </c>
      <c r="AC3216" s="1">
        <v>1936</v>
      </c>
      <c r="AD3216" s="1">
        <v>1948</v>
      </c>
      <c r="AE3216" s="1">
        <v>1957</v>
      </c>
      <c r="AF3216" s="1">
        <v>75</v>
      </c>
      <c r="AG3216" s="1">
        <v>63</v>
      </c>
      <c r="AH3216" s="1">
        <v>54</v>
      </c>
      <c r="AI3216" s="1">
        <v>0</v>
      </c>
      <c r="AJ3216" s="1">
        <v>1</v>
      </c>
      <c r="AK3216" s="1">
        <v>0</v>
      </c>
      <c r="AL3216" s="1">
        <v>0</v>
      </c>
      <c r="AM3216" s="1">
        <v>0</v>
      </c>
      <c r="AN3216" s="1">
        <v>0</v>
      </c>
      <c r="AO3216" s="1">
        <v>1567300</v>
      </c>
      <c r="AP3216" s="1">
        <v>46300</v>
      </c>
      <c r="AQ3216" s="1">
        <v>1521000</v>
      </c>
      <c r="AR3216" s="1">
        <v>440</v>
      </c>
      <c r="AS3216" s="1">
        <v>8800</v>
      </c>
      <c r="AU3216" s="1">
        <v>106.94999694824219</v>
      </c>
      <c r="AV3216" s="1">
        <v>351.30999755859375</v>
      </c>
      <c r="AW3216" s="1">
        <v>108.84999847412109</v>
      </c>
      <c r="AX3216" s="1">
        <v>5.9722223281860352</v>
      </c>
      <c r="AZ3216" s="1">
        <v>15.590000152587891</v>
      </c>
      <c r="BA3216" s="1">
        <v>54.709999084472656</v>
      </c>
      <c r="BB3216" s="1">
        <v>11.260000228881836</v>
      </c>
      <c r="BC3216" s="1">
        <v>60</v>
      </c>
      <c r="BD3216" s="1">
        <v>48</v>
      </c>
      <c r="BE3216" s="1">
        <v>39</v>
      </c>
      <c r="BF3216" s="1">
        <v>1187337.125</v>
      </c>
    </row>
    <row r="3217" spans="1:58">
      <c r="A3217" s="1" t="s">
        <v>169</v>
      </c>
      <c r="B3217" s="1">
        <v>5</v>
      </c>
      <c r="C3217" s="1">
        <v>108</v>
      </c>
      <c r="D3217" s="1">
        <v>26</v>
      </c>
      <c r="E3217" s="1">
        <f>IF(D3217="","",IF(B3217&lt;7,D3217*10,D3217))</f>
        <v>260</v>
      </c>
      <c r="F3217" s="1">
        <v>-4</v>
      </c>
      <c r="G3217" s="1">
        <v>0</v>
      </c>
      <c r="H3217" s="1">
        <v>33</v>
      </c>
      <c r="I3217" s="1">
        <v>6</v>
      </c>
      <c r="J3217" s="1">
        <v>10.600000381469727</v>
      </c>
      <c r="K3217" s="1">
        <v>7.8000001907348633</v>
      </c>
      <c r="L3217" s="1">
        <v>9.5</v>
      </c>
      <c r="M3217" s="1">
        <v>6.6999998092651367</v>
      </c>
      <c r="N3217" s="1">
        <v>17.899999618530273</v>
      </c>
      <c r="P3217" s="1">
        <v>46.650001525878906</v>
      </c>
      <c r="Q3217" s="1">
        <v>47.580001831054688</v>
      </c>
      <c r="R3217" s="1">
        <v>38.770000457763672</v>
      </c>
      <c r="U3217" s="1">
        <v>34578.79296875</v>
      </c>
      <c r="V3217" s="1">
        <v>1122.72998046875</v>
      </c>
      <c r="W3217" s="1">
        <v>0.25</v>
      </c>
      <c r="X3217" s="1">
        <v>11849.1494140625</v>
      </c>
      <c r="Y3217" s="1">
        <v>31.733749389648438</v>
      </c>
      <c r="Z3217" s="1">
        <v>2.5683000087738037</v>
      </c>
      <c r="AA3217" s="1">
        <v>2376000</v>
      </c>
      <c r="AB3217" s="1">
        <v>15.590000152587891</v>
      </c>
      <c r="AC3217" s="1">
        <v>1936</v>
      </c>
      <c r="AD3217" s="1">
        <v>1948</v>
      </c>
      <c r="AE3217" s="1">
        <v>1957</v>
      </c>
      <c r="AF3217" s="1">
        <v>75</v>
      </c>
      <c r="AG3217" s="1">
        <v>63</v>
      </c>
      <c r="AH3217" s="1">
        <v>54</v>
      </c>
      <c r="AI3217" s="1">
        <v>0</v>
      </c>
      <c r="AJ3217" s="1">
        <v>1</v>
      </c>
      <c r="AK3217" s="1">
        <v>0</v>
      </c>
      <c r="AL3217" s="1">
        <v>0</v>
      </c>
      <c r="AM3217" s="1">
        <v>0</v>
      </c>
      <c r="AN3217" s="1">
        <v>0</v>
      </c>
      <c r="AO3217" s="1">
        <v>1567300</v>
      </c>
      <c r="AP3217" s="1">
        <v>46300</v>
      </c>
      <c r="AQ3217" s="1">
        <v>1521000</v>
      </c>
      <c r="AR3217" s="1">
        <v>440</v>
      </c>
      <c r="AS3217" s="1">
        <v>8800</v>
      </c>
      <c r="AU3217" s="1">
        <v>106.94999694824219</v>
      </c>
      <c r="AV3217" s="1">
        <v>351.30999755859375</v>
      </c>
      <c r="AW3217" s="1">
        <v>108.84999847412109</v>
      </c>
      <c r="AX3217" s="1">
        <v>5.9722223281860352</v>
      </c>
      <c r="AZ3217" s="1">
        <v>15.590000152587891</v>
      </c>
      <c r="BA3217" s="1">
        <v>55.189998626708984</v>
      </c>
      <c r="BB3217" s="1">
        <v>13.489999771118164</v>
      </c>
      <c r="BC3217" s="1">
        <v>61</v>
      </c>
      <c r="BD3217" s="1">
        <v>49</v>
      </c>
      <c r="BE3217" s="1">
        <v>40</v>
      </c>
      <c r="BF3217" s="1">
        <v>1260522.625</v>
      </c>
    </row>
    <row r="3218" spans="1:58">
      <c r="A3218" s="1" t="s">
        <v>169</v>
      </c>
      <c r="B3218" s="1">
        <v>6</v>
      </c>
      <c r="C3218" s="1">
        <v>114</v>
      </c>
      <c r="D3218" s="1">
        <v>27</v>
      </c>
      <c r="E3218" s="1">
        <f>IF(D3218="","",IF(B3218&lt;7,D3218*10,D3218))</f>
        <v>270</v>
      </c>
      <c r="F3218" s="1">
        <v>-1</v>
      </c>
      <c r="G3218" s="1">
        <v>0</v>
      </c>
      <c r="H3218" s="1">
        <v>34</v>
      </c>
      <c r="I3218" s="1">
        <v>5</v>
      </c>
      <c r="J3218" s="1">
        <v>4.3000001907348633</v>
      </c>
      <c r="K3218" s="1">
        <v>1.7000000476837158</v>
      </c>
      <c r="L3218" s="1">
        <v>4.6999998092651367</v>
      </c>
      <c r="M3218" s="1">
        <v>2</v>
      </c>
      <c r="N3218" s="1">
        <v>21.899999618530273</v>
      </c>
      <c r="P3218" s="1">
        <v>17.110000610351562</v>
      </c>
      <c r="Q3218" s="1">
        <v>17.659999847412109</v>
      </c>
      <c r="R3218" s="1">
        <v>38.409999847412109</v>
      </c>
      <c r="U3218" s="1">
        <v>36544.203125</v>
      </c>
      <c r="V3218" s="1">
        <v>1145.7099609375</v>
      </c>
      <c r="W3218" s="1">
        <v>0.31000000238418579</v>
      </c>
      <c r="X3218" s="1">
        <v>10649.66015625</v>
      </c>
      <c r="Y3218" s="1">
        <v>32.549327850341797</v>
      </c>
      <c r="Z3218" s="1">
        <v>2.537600040435791</v>
      </c>
      <c r="AA3218" s="1">
        <v>2376000</v>
      </c>
      <c r="AB3218" s="1">
        <v>15.590000152587891</v>
      </c>
      <c r="AC3218" s="1">
        <v>1936</v>
      </c>
      <c r="AD3218" s="1">
        <v>1948</v>
      </c>
      <c r="AE3218" s="1">
        <v>1957</v>
      </c>
      <c r="AF3218" s="1">
        <v>75</v>
      </c>
      <c r="AG3218" s="1">
        <v>63</v>
      </c>
      <c r="AH3218" s="1">
        <v>54</v>
      </c>
      <c r="AI3218" s="1">
        <v>0</v>
      </c>
      <c r="AJ3218" s="1">
        <v>1</v>
      </c>
      <c r="AK3218" s="1">
        <v>0</v>
      </c>
      <c r="AL3218" s="1">
        <v>0</v>
      </c>
      <c r="AM3218" s="1">
        <v>0</v>
      </c>
      <c r="AN3218" s="1">
        <v>0</v>
      </c>
      <c r="AO3218" s="1">
        <v>1567300</v>
      </c>
      <c r="AP3218" s="1">
        <v>46300</v>
      </c>
      <c r="AQ3218" s="1">
        <v>1521000</v>
      </c>
      <c r="AR3218" s="1">
        <v>440</v>
      </c>
      <c r="AS3218" s="1">
        <v>8800</v>
      </c>
      <c r="AU3218" s="1">
        <v>106.94999694824219</v>
      </c>
      <c r="AV3218" s="1">
        <v>351.30999755859375</v>
      </c>
      <c r="AW3218" s="1">
        <v>108.84999847412109</v>
      </c>
      <c r="AX3218" s="1">
        <v>5.9722223281860352</v>
      </c>
      <c r="AZ3218" s="1">
        <v>15.590000152587891</v>
      </c>
      <c r="BA3218" s="1">
        <v>55.740001678466797</v>
      </c>
      <c r="BB3218" s="1">
        <v>13.5</v>
      </c>
      <c r="BC3218" s="1">
        <v>62</v>
      </c>
      <c r="BD3218" s="1">
        <v>50</v>
      </c>
      <c r="BE3218" s="1">
        <v>41</v>
      </c>
      <c r="BF3218" s="1">
        <v>1312651.375</v>
      </c>
    </row>
    <row r="3219" spans="1:58">
      <c r="A3219" s="1" t="s">
        <v>169</v>
      </c>
      <c r="B3219" s="1">
        <v>7</v>
      </c>
      <c r="C3219" s="1">
        <v>132</v>
      </c>
      <c r="D3219" s="1">
        <v>244</v>
      </c>
      <c r="E3219" s="1">
        <f>IF(D3219="","",IF(B3219&lt;7,D3219*10,D3219))</f>
        <v>244</v>
      </c>
      <c r="F3219" s="1">
        <v>-3</v>
      </c>
      <c r="G3219" s="1">
        <v>0</v>
      </c>
      <c r="H3219" s="1">
        <v>35</v>
      </c>
      <c r="I3219" s="1">
        <v>5</v>
      </c>
      <c r="J3219" s="1">
        <v>3.0999999046325684</v>
      </c>
      <c r="K3219" s="1">
        <v>0.60000002384185791</v>
      </c>
      <c r="L3219" s="1">
        <v>4.0999999046325684</v>
      </c>
      <c r="M3219" s="1">
        <v>1.5</v>
      </c>
      <c r="N3219" s="1">
        <v>24.700000762939453</v>
      </c>
      <c r="P3219" s="1">
        <v>15.989999771118164</v>
      </c>
      <c r="Q3219" s="1">
        <v>15.819999694824219</v>
      </c>
      <c r="R3219" s="1">
        <v>38.029998779296875</v>
      </c>
      <c r="U3219" s="1">
        <v>38230.77734375</v>
      </c>
      <c r="V3219" s="1">
        <v>1238.1800537109375</v>
      </c>
      <c r="W3219" s="1">
        <v>3.25</v>
      </c>
      <c r="X3219" s="1">
        <v>10890.037109375</v>
      </c>
      <c r="Y3219" s="1">
        <v>33.368682861328125</v>
      </c>
      <c r="Z3219" s="1">
        <v>2.4860999584197998</v>
      </c>
      <c r="AA3219" s="1">
        <v>2376000</v>
      </c>
      <c r="AB3219" s="1">
        <v>15.590000152587891</v>
      </c>
      <c r="AC3219" s="1">
        <v>1936</v>
      </c>
      <c r="AD3219" s="1">
        <v>1948</v>
      </c>
      <c r="AE3219" s="1">
        <v>1957</v>
      </c>
      <c r="AF3219" s="1">
        <v>75</v>
      </c>
      <c r="AG3219" s="1">
        <v>63</v>
      </c>
      <c r="AH3219" s="1">
        <v>54</v>
      </c>
      <c r="AI3219" s="1">
        <v>0</v>
      </c>
      <c r="AJ3219" s="1">
        <v>1</v>
      </c>
      <c r="AK3219" s="1">
        <v>0</v>
      </c>
      <c r="AL3219" s="1">
        <v>0</v>
      </c>
      <c r="AM3219" s="1">
        <v>0</v>
      </c>
      <c r="AN3219" s="1">
        <v>0</v>
      </c>
      <c r="AO3219" s="1">
        <v>1567300</v>
      </c>
      <c r="AP3219" s="1">
        <v>46300</v>
      </c>
      <c r="AQ3219" s="1">
        <v>1521000</v>
      </c>
      <c r="AR3219" s="1">
        <v>440</v>
      </c>
      <c r="AS3219" s="1">
        <v>8800</v>
      </c>
      <c r="AU3219" s="1">
        <v>106.94999694824219</v>
      </c>
      <c r="AV3219" s="1">
        <v>351.30999755859375</v>
      </c>
      <c r="AW3219" s="1">
        <v>108.84999847412109</v>
      </c>
      <c r="AX3219" s="1">
        <v>5.9722223281860352</v>
      </c>
      <c r="AZ3219" s="1">
        <v>15.590000152587891</v>
      </c>
      <c r="BA3219" s="1">
        <v>56.340000152587891</v>
      </c>
      <c r="BB3219" s="1">
        <v>11.899999618530273</v>
      </c>
      <c r="BC3219" s="1">
        <v>63</v>
      </c>
      <c r="BD3219" s="1">
        <v>51</v>
      </c>
      <c r="BE3219" s="1">
        <v>42</v>
      </c>
      <c r="BF3219" s="1">
        <v>1533089.875</v>
      </c>
    </row>
    <row r="3220" spans="1:58">
      <c r="A3220" s="1" t="s">
        <v>169</v>
      </c>
      <c r="B3220" s="1">
        <v>8</v>
      </c>
      <c r="C3220" s="1">
        <v>132</v>
      </c>
      <c r="D3220" s="1">
        <v>284</v>
      </c>
      <c r="E3220" s="1">
        <f>IF(D3220="","",IF(B3220&lt;7,D3220*10,D3220))</f>
        <v>284</v>
      </c>
      <c r="F3220" s="1">
        <v>-1</v>
      </c>
      <c r="G3220" s="1">
        <v>0</v>
      </c>
      <c r="H3220" s="1">
        <v>36</v>
      </c>
      <c r="I3220" s="1">
        <v>5</v>
      </c>
      <c r="J3220" s="1">
        <v>8.3999996185302734</v>
      </c>
      <c r="K3220" s="1">
        <v>5.8000001907348633</v>
      </c>
      <c r="L3220" s="1">
        <v>12.800000190734863</v>
      </c>
      <c r="M3220" s="1">
        <v>10.100000381469727</v>
      </c>
      <c r="N3220" s="1">
        <v>33</v>
      </c>
      <c r="P3220" s="1">
        <v>8.0299997329711914</v>
      </c>
      <c r="Q3220" s="1">
        <v>8.75</v>
      </c>
      <c r="R3220" s="1">
        <v>37.619998931884766</v>
      </c>
      <c r="U3220" s="1">
        <v>42330.66796875</v>
      </c>
      <c r="V3220" s="1">
        <v>1313.0400390625</v>
      </c>
      <c r="W3220" s="1">
        <v>12.640000343322754</v>
      </c>
      <c r="X3220" s="1">
        <v>11075.291015625</v>
      </c>
      <c r="Y3220" s="1">
        <v>34.187728881835938</v>
      </c>
      <c r="Z3220" s="1">
        <v>2.4249000549316406</v>
      </c>
      <c r="AA3220" s="1">
        <v>2376000</v>
      </c>
      <c r="AB3220" s="1">
        <v>15.590000152587891</v>
      </c>
      <c r="AC3220" s="1">
        <v>1936</v>
      </c>
      <c r="AD3220" s="1">
        <v>1948</v>
      </c>
      <c r="AE3220" s="1">
        <v>1957</v>
      </c>
      <c r="AF3220" s="1">
        <v>75</v>
      </c>
      <c r="AG3220" s="1">
        <v>63</v>
      </c>
      <c r="AH3220" s="1">
        <v>54</v>
      </c>
      <c r="AI3220" s="1">
        <v>0</v>
      </c>
      <c r="AJ3220" s="1">
        <v>1</v>
      </c>
      <c r="AK3220" s="1">
        <v>0</v>
      </c>
      <c r="AL3220" s="1">
        <v>0</v>
      </c>
      <c r="AM3220" s="1">
        <v>0</v>
      </c>
      <c r="AN3220" s="1">
        <v>0</v>
      </c>
      <c r="AO3220" s="1">
        <v>1567300</v>
      </c>
      <c r="AP3220" s="1">
        <v>46300</v>
      </c>
      <c r="AQ3220" s="1">
        <v>1521000</v>
      </c>
      <c r="AR3220" s="1">
        <v>440</v>
      </c>
      <c r="AS3220" s="1">
        <v>8800</v>
      </c>
      <c r="AU3220" s="1">
        <v>106.94999694824219</v>
      </c>
      <c r="AV3220" s="1">
        <v>351.30999755859375</v>
      </c>
      <c r="AW3220" s="1">
        <v>108.84999847412109</v>
      </c>
      <c r="AX3220" s="1">
        <v>5.9722223281860352</v>
      </c>
      <c r="AZ3220" s="1">
        <v>15.590000152587891</v>
      </c>
      <c r="BA3220" s="1">
        <v>56.970001220703125</v>
      </c>
      <c r="BB3220" s="1">
        <v>11.930000305175781</v>
      </c>
      <c r="BC3220" s="1">
        <v>64</v>
      </c>
      <c r="BD3220" s="1">
        <v>52</v>
      </c>
      <c r="BE3220" s="1">
        <v>43</v>
      </c>
      <c r="BF3220" s="1">
        <v>1724074.125</v>
      </c>
    </row>
    <row r="3221" spans="1:58">
      <c r="A3221" s="1" t="s">
        <v>169</v>
      </c>
      <c r="B3221" s="1">
        <v>9</v>
      </c>
      <c r="C3221" s="1">
        <v>118</v>
      </c>
      <c r="D3221" s="1">
        <v>373</v>
      </c>
      <c r="E3221" s="1">
        <f>IF(D3221="","",IF(B3221&lt;7,D3221*10,D3221))</f>
        <v>373</v>
      </c>
      <c r="F3221" s="1">
        <v>0</v>
      </c>
      <c r="G3221" s="1">
        <v>0</v>
      </c>
      <c r="H3221" s="1">
        <v>37</v>
      </c>
      <c r="I3221" s="1">
        <v>5</v>
      </c>
      <c r="J3221" s="1">
        <v>6.1999998092651367</v>
      </c>
      <c r="K3221" s="1">
        <v>3.7000000476837158</v>
      </c>
      <c r="L3221" s="1">
        <v>5.0999999046325684</v>
      </c>
      <c r="M3221" s="1">
        <v>2.7000000476837158</v>
      </c>
      <c r="N3221" s="1">
        <v>33.5</v>
      </c>
      <c r="P3221" s="1">
        <v>4.869999885559082</v>
      </c>
      <c r="Q3221" s="1">
        <v>2.4100000858306885</v>
      </c>
      <c r="R3221" s="1">
        <v>37.169998168945312</v>
      </c>
      <c r="U3221" s="1">
        <v>45959.40234375</v>
      </c>
      <c r="V3221" s="1">
        <v>1373.9599609375</v>
      </c>
      <c r="W3221" s="1">
        <v>11.329999923706055</v>
      </c>
      <c r="X3221" s="1">
        <v>11885.4609375</v>
      </c>
      <c r="Y3221" s="1">
        <v>35.002235412597656</v>
      </c>
      <c r="Z3221" s="1">
        <v>2.3545000553131104</v>
      </c>
      <c r="AA3221" s="1">
        <v>2376000</v>
      </c>
      <c r="AB3221" s="1">
        <v>15.590000152587891</v>
      </c>
      <c r="AC3221" s="1">
        <v>1936</v>
      </c>
      <c r="AD3221" s="1">
        <v>1948</v>
      </c>
      <c r="AE3221" s="1">
        <v>1957</v>
      </c>
      <c r="AF3221" s="1">
        <v>75</v>
      </c>
      <c r="AG3221" s="1">
        <v>63</v>
      </c>
      <c r="AH3221" s="1">
        <v>54</v>
      </c>
      <c r="AI3221" s="1">
        <v>0</v>
      </c>
      <c r="AJ3221" s="1">
        <v>1</v>
      </c>
      <c r="AK3221" s="1">
        <v>0</v>
      </c>
      <c r="AL3221" s="1">
        <v>0</v>
      </c>
      <c r="AM3221" s="1">
        <v>0</v>
      </c>
      <c r="AN3221" s="1">
        <v>0</v>
      </c>
      <c r="AO3221" s="1">
        <v>1567300</v>
      </c>
      <c r="AP3221" s="1">
        <v>46300</v>
      </c>
      <c r="AQ3221" s="1">
        <v>1521000</v>
      </c>
      <c r="AR3221" s="1">
        <v>440</v>
      </c>
      <c r="AS3221" s="1">
        <v>8800</v>
      </c>
      <c r="AU3221" s="1">
        <v>106.94999694824219</v>
      </c>
      <c r="AV3221" s="1">
        <v>351.30999755859375</v>
      </c>
      <c r="AW3221" s="1">
        <v>108.84999847412109</v>
      </c>
      <c r="AX3221" s="1">
        <v>5.9722223281860352</v>
      </c>
      <c r="AZ3221" s="1">
        <v>15.590000152587891</v>
      </c>
      <c r="BA3221" s="1">
        <v>57.599998474121094</v>
      </c>
      <c r="BB3221" s="1">
        <v>13.199999809265137</v>
      </c>
      <c r="BC3221" s="1">
        <v>65</v>
      </c>
      <c r="BD3221" s="1">
        <v>53</v>
      </c>
      <c r="BE3221" s="1">
        <v>44</v>
      </c>
      <c r="BF3221" s="1">
        <v>1887766</v>
      </c>
    </row>
    <row r="3222" spans="1:58">
      <c r="A3222" s="1" t="s">
        <v>169</v>
      </c>
      <c r="B3222" s="1">
        <v>10</v>
      </c>
      <c r="C3222" s="1">
        <v>106</v>
      </c>
      <c r="D3222" s="1">
        <v>401</v>
      </c>
      <c r="E3222" s="1">
        <f>IF(D3222="","",IF(B3222&lt;7,D3222*10,D3222))</f>
        <v>401</v>
      </c>
      <c r="F3222" s="1">
        <v>0</v>
      </c>
      <c r="G3222" s="1">
        <v>0</v>
      </c>
      <c r="H3222" s="1">
        <v>38</v>
      </c>
      <c r="I3222" s="1">
        <v>5</v>
      </c>
      <c r="J3222" s="1">
        <v>5.4000000953674316</v>
      </c>
      <c r="K3222" s="1">
        <v>3</v>
      </c>
      <c r="L3222" s="1">
        <v>6.4000000953674316</v>
      </c>
      <c r="M3222" s="1">
        <v>3.9000000953674316</v>
      </c>
      <c r="N3222" s="1">
        <v>32.900001525878906</v>
      </c>
      <c r="P3222" s="1">
        <v>8.3299999237060547</v>
      </c>
      <c r="Q3222" s="1">
        <v>8.2700004577636719</v>
      </c>
      <c r="R3222" s="1">
        <v>36.689998626708984</v>
      </c>
      <c r="U3222" s="1">
        <v>49209.7421875</v>
      </c>
      <c r="V3222" s="1">
        <v>1469.9000244140625</v>
      </c>
      <c r="W3222" s="1">
        <v>11.949999809265137</v>
      </c>
      <c r="X3222" s="1">
        <v>12905.3955078125</v>
      </c>
      <c r="Y3222" s="1">
        <v>35.816108703613281</v>
      </c>
      <c r="Z3222" s="1">
        <v>2.2985999584197998</v>
      </c>
      <c r="AA3222" s="1">
        <v>2376000</v>
      </c>
      <c r="AB3222" s="1">
        <v>15.590000152587891</v>
      </c>
      <c r="AC3222" s="1">
        <v>1936</v>
      </c>
      <c r="AD3222" s="1">
        <v>1948</v>
      </c>
      <c r="AE3222" s="1">
        <v>1957</v>
      </c>
      <c r="AF3222" s="1">
        <v>75</v>
      </c>
      <c r="AG3222" s="1">
        <v>63</v>
      </c>
      <c r="AH3222" s="1">
        <v>54</v>
      </c>
      <c r="AI3222" s="1">
        <v>0</v>
      </c>
      <c r="AJ3222" s="1">
        <v>1</v>
      </c>
      <c r="AK3222" s="1">
        <v>0</v>
      </c>
      <c r="AL3222" s="1">
        <v>0</v>
      </c>
      <c r="AM3222" s="1">
        <v>0</v>
      </c>
      <c r="AN3222" s="1">
        <v>0</v>
      </c>
      <c r="AO3222" s="1">
        <v>1567300</v>
      </c>
      <c r="AP3222" s="1">
        <v>46300</v>
      </c>
      <c r="AQ3222" s="1">
        <v>1521000</v>
      </c>
      <c r="AR3222" s="1">
        <v>440</v>
      </c>
      <c r="AS3222" s="1">
        <v>8800</v>
      </c>
      <c r="AU3222" s="1">
        <v>106.94999694824219</v>
      </c>
      <c r="AV3222" s="1">
        <v>351.30999755859375</v>
      </c>
      <c r="AW3222" s="1">
        <v>108.84999847412109</v>
      </c>
      <c r="AX3222" s="1">
        <v>5.9722223281860352</v>
      </c>
      <c r="AZ3222" s="1">
        <v>15.590000152587891</v>
      </c>
      <c r="BA3222" s="1">
        <v>58.189998626708984</v>
      </c>
      <c r="BB3222" s="1">
        <v>14.729999542236328</v>
      </c>
      <c r="BC3222" s="1">
        <v>66</v>
      </c>
      <c r="BD3222" s="1">
        <v>54</v>
      </c>
      <c r="BE3222" s="1">
        <v>45</v>
      </c>
      <c r="BF3222" s="1">
        <v>2160606</v>
      </c>
    </row>
    <row r="3223" spans="1:58">
      <c r="A3223" s="1" t="s">
        <v>169</v>
      </c>
      <c r="B3223" s="1">
        <v>11</v>
      </c>
      <c r="C3223" s="1">
        <v>103</v>
      </c>
      <c r="D3223" s="1">
        <v>441</v>
      </c>
      <c r="E3223" s="1">
        <f>IF(D3223="","",IF(B3223&lt;7,D3223*10,D3223))</f>
        <v>441</v>
      </c>
      <c r="F3223" s="1">
        <v>4</v>
      </c>
      <c r="G3223" s="1">
        <v>0</v>
      </c>
      <c r="H3223" s="1">
        <v>39</v>
      </c>
      <c r="I3223" s="1">
        <v>5</v>
      </c>
      <c r="J3223" s="1">
        <v>7.0999999046325684</v>
      </c>
      <c r="K3223" s="1">
        <v>4.6999998092651367</v>
      </c>
      <c r="L3223" s="1">
        <v>6.1999998092651367</v>
      </c>
      <c r="M3223" s="1">
        <v>3.7999999523162842</v>
      </c>
      <c r="N3223" s="1">
        <v>33.599998474121094</v>
      </c>
      <c r="P3223" s="1">
        <v>7.7100000381469727</v>
      </c>
      <c r="Q3223" s="1">
        <v>9.8299999237060547</v>
      </c>
      <c r="R3223" s="1">
        <v>36.180000305175781</v>
      </c>
      <c r="U3223" s="1">
        <v>53862.12890625</v>
      </c>
      <c r="V3223" s="1">
        <v>1503.550048828125</v>
      </c>
      <c r="W3223" s="1">
        <v>13.170000076293945</v>
      </c>
      <c r="X3223" s="1">
        <v>15277.0107421875</v>
      </c>
      <c r="Y3223" s="1">
        <v>36.6434326171875</v>
      </c>
      <c r="Z3223" s="1">
        <v>2.2836000919342041</v>
      </c>
      <c r="AA3223" s="1">
        <v>2376000</v>
      </c>
      <c r="AB3223" s="1">
        <v>15.590000152587891</v>
      </c>
      <c r="AC3223" s="1">
        <v>1936</v>
      </c>
      <c r="AD3223" s="1">
        <v>1948</v>
      </c>
      <c r="AE3223" s="1">
        <v>1957</v>
      </c>
      <c r="AF3223" s="1">
        <v>75</v>
      </c>
      <c r="AG3223" s="1">
        <v>63</v>
      </c>
      <c r="AH3223" s="1">
        <v>54</v>
      </c>
      <c r="AI3223" s="1">
        <v>0</v>
      </c>
      <c r="AJ3223" s="1">
        <v>1</v>
      </c>
      <c r="AK3223" s="1">
        <v>0</v>
      </c>
      <c r="AL3223" s="1">
        <v>0</v>
      </c>
      <c r="AM3223" s="1">
        <v>0</v>
      </c>
      <c r="AN3223" s="1">
        <v>0</v>
      </c>
      <c r="AO3223" s="1">
        <v>1567300</v>
      </c>
      <c r="AP3223" s="1">
        <v>46300</v>
      </c>
      <c r="AQ3223" s="1">
        <v>1521000</v>
      </c>
      <c r="AR3223" s="1">
        <v>440</v>
      </c>
      <c r="AS3223" s="1">
        <v>8800</v>
      </c>
      <c r="AU3223" s="1">
        <v>106.94999694824219</v>
      </c>
      <c r="AV3223" s="1">
        <v>351.30999755859375</v>
      </c>
      <c r="AW3223" s="1">
        <v>108.84999847412109</v>
      </c>
      <c r="AX3223" s="1">
        <v>5.9722223281860352</v>
      </c>
      <c r="AZ3223" s="1">
        <v>15.590000152587891</v>
      </c>
      <c r="BA3223" s="1">
        <v>58.709999084472656</v>
      </c>
      <c r="BB3223" s="1">
        <v>18.420000076293945</v>
      </c>
      <c r="BC3223" s="1">
        <v>67</v>
      </c>
      <c r="BD3223" s="1">
        <v>55</v>
      </c>
      <c r="BE3223" s="1">
        <v>46</v>
      </c>
      <c r="BF3223" s="1">
        <v>2260662.75</v>
      </c>
    </row>
    <row r="3224" spans="1:58">
      <c r="A3224" s="1" t="s">
        <v>169</v>
      </c>
      <c r="B3224" s="1">
        <v>12</v>
      </c>
      <c r="C3224" s="1">
        <v>114</v>
      </c>
      <c r="D3224" s="1">
        <v>429</v>
      </c>
      <c r="E3224" s="1">
        <f>IF(D3224="","",IF(B3224&lt;7,D3224*10,D3224))</f>
        <v>429</v>
      </c>
      <c r="F3224" s="1">
        <v>-1</v>
      </c>
      <c r="G3224" s="1">
        <v>0</v>
      </c>
      <c r="H3224" s="1">
        <v>40</v>
      </c>
      <c r="I3224" s="1">
        <v>5</v>
      </c>
      <c r="J3224" s="1">
        <v>1.7999999523162842</v>
      </c>
      <c r="K3224" s="1">
        <v>-0.5</v>
      </c>
      <c r="L3224" s="1">
        <v>2</v>
      </c>
      <c r="M3224" s="1">
        <v>-0.30000001192092896</v>
      </c>
      <c r="N3224" s="1">
        <v>39.099998474121094</v>
      </c>
      <c r="P3224" s="1">
        <v>8.4200000762939453</v>
      </c>
      <c r="Q3224" s="1">
        <v>18.389999389648438</v>
      </c>
      <c r="R3224" s="1">
        <v>35.659999847412109</v>
      </c>
      <c r="U3224" s="1">
        <v>56388.5703125</v>
      </c>
      <c r="V3224" s="1">
        <v>1612.989990234375</v>
      </c>
      <c r="W3224" s="1">
        <v>16.649999618530273</v>
      </c>
      <c r="X3224" s="1">
        <v>18104.654296875</v>
      </c>
      <c r="Y3224" s="1">
        <v>37.503646850585938</v>
      </c>
      <c r="Z3224" s="1">
        <v>2.3203999996185303</v>
      </c>
      <c r="AA3224" s="1">
        <v>2376000</v>
      </c>
      <c r="AB3224" s="1">
        <v>15.590000152587891</v>
      </c>
      <c r="AC3224" s="1">
        <v>1936</v>
      </c>
      <c r="AD3224" s="1">
        <v>1948</v>
      </c>
      <c r="AE3224" s="1">
        <v>1957</v>
      </c>
      <c r="AF3224" s="1">
        <v>75</v>
      </c>
      <c r="AG3224" s="1">
        <v>63</v>
      </c>
      <c r="AH3224" s="1">
        <v>54</v>
      </c>
      <c r="AI3224" s="1">
        <v>0</v>
      </c>
      <c r="AJ3224" s="1">
        <v>1</v>
      </c>
      <c r="AK3224" s="1">
        <v>0</v>
      </c>
      <c r="AL3224" s="1">
        <v>0</v>
      </c>
      <c r="AM3224" s="1">
        <v>0</v>
      </c>
      <c r="AN3224" s="1">
        <v>0</v>
      </c>
      <c r="AO3224" s="1">
        <v>1567300</v>
      </c>
      <c r="AP3224" s="1">
        <v>46300</v>
      </c>
      <c r="AQ3224" s="1">
        <v>1521000</v>
      </c>
      <c r="AR3224" s="1">
        <v>440</v>
      </c>
      <c r="AS3224" s="1">
        <v>8800</v>
      </c>
      <c r="AU3224" s="1">
        <v>106.94999694824219</v>
      </c>
      <c r="AV3224" s="1">
        <v>351.30999755859375</v>
      </c>
      <c r="AW3224" s="1">
        <v>108.84999847412109</v>
      </c>
      <c r="AX3224" s="1">
        <v>5.9722223281860352</v>
      </c>
      <c r="AZ3224" s="1">
        <v>15.590000152587891</v>
      </c>
      <c r="BA3224" s="1">
        <v>59.159999847412109</v>
      </c>
      <c r="BB3224" s="1">
        <v>23.450000762939453</v>
      </c>
      <c r="BC3224" s="1">
        <v>68</v>
      </c>
      <c r="BD3224" s="1">
        <v>56</v>
      </c>
      <c r="BE3224" s="1">
        <v>47</v>
      </c>
      <c r="BF3224" s="1">
        <v>2601736.75</v>
      </c>
    </row>
    <row r="3225" spans="1:58">
      <c r="A3225" s="1" t="s">
        <v>169</v>
      </c>
      <c r="B3225" s="1">
        <v>13</v>
      </c>
      <c r="C3225" s="1">
        <v>92</v>
      </c>
      <c r="D3225" s="1">
        <v>483</v>
      </c>
      <c r="E3225" s="1">
        <f>IF(D3225="","",IF(B3225&lt;7,D3225*10,D3225))</f>
        <v>483</v>
      </c>
      <c r="F3225" s="1">
        <v>1</v>
      </c>
      <c r="G3225" s="1">
        <v>0</v>
      </c>
      <c r="H3225" s="1">
        <v>41</v>
      </c>
      <c r="I3225" s="1">
        <v>5</v>
      </c>
      <c r="J3225" s="1">
        <v>6.3000001907348633</v>
      </c>
      <c r="K3225" s="1">
        <v>3.7999999523162842</v>
      </c>
      <c r="L3225" s="1">
        <v>3.5</v>
      </c>
      <c r="M3225" s="1">
        <v>1</v>
      </c>
      <c r="N3225" s="1">
        <v>46.299999237060547</v>
      </c>
      <c r="P3225" s="1">
        <v>8.5200004577636719</v>
      </c>
      <c r="Q3225" s="1">
        <v>12.189999580383301</v>
      </c>
      <c r="R3225" s="1">
        <v>35.119998931884766</v>
      </c>
      <c r="U3225" s="1">
        <v>61955.3984375</v>
      </c>
      <c r="V3225" s="1">
        <v>1808.4300537109375</v>
      </c>
      <c r="W3225" s="1">
        <v>19.379999160766602</v>
      </c>
      <c r="X3225" s="1">
        <v>23263.048828125</v>
      </c>
      <c r="Y3225" s="1">
        <v>38.410320281982422</v>
      </c>
      <c r="Z3225" s="1">
        <v>2.3887999057769775</v>
      </c>
      <c r="AA3225" s="1">
        <v>2376000</v>
      </c>
      <c r="AB3225" s="1">
        <v>15.590000152587891</v>
      </c>
      <c r="AC3225" s="1">
        <v>1936</v>
      </c>
      <c r="AD3225" s="1">
        <v>1948</v>
      </c>
      <c r="AE3225" s="1">
        <v>1957</v>
      </c>
      <c r="AF3225" s="1">
        <v>75</v>
      </c>
      <c r="AG3225" s="1">
        <v>63</v>
      </c>
      <c r="AH3225" s="1">
        <v>54</v>
      </c>
      <c r="AI3225" s="1">
        <v>0</v>
      </c>
      <c r="AJ3225" s="1">
        <v>1</v>
      </c>
      <c r="AK3225" s="1">
        <v>0</v>
      </c>
      <c r="AL3225" s="1">
        <v>0</v>
      </c>
      <c r="AM3225" s="1">
        <v>0</v>
      </c>
      <c r="AN3225" s="1">
        <v>0</v>
      </c>
      <c r="AO3225" s="1">
        <v>1567300</v>
      </c>
      <c r="AP3225" s="1">
        <v>46300</v>
      </c>
      <c r="AQ3225" s="1">
        <v>1521000</v>
      </c>
      <c r="AR3225" s="1">
        <v>440</v>
      </c>
      <c r="AS3225" s="1">
        <v>8800</v>
      </c>
      <c r="AU3225" s="1">
        <v>106.94999694824219</v>
      </c>
      <c r="AV3225" s="1">
        <v>351.30999755859375</v>
      </c>
      <c r="AW3225" s="1">
        <v>108.84999847412109</v>
      </c>
      <c r="AX3225" s="1">
        <v>5.9722223281860352</v>
      </c>
      <c r="AZ3225" s="1">
        <v>15.590000152587891</v>
      </c>
      <c r="BA3225" s="1">
        <v>59.549999237060547</v>
      </c>
      <c r="BB3225" s="1">
        <v>28.219999313354492</v>
      </c>
      <c r="BC3225" s="1">
        <v>69</v>
      </c>
      <c r="BD3225" s="1">
        <v>57</v>
      </c>
      <c r="BE3225" s="1">
        <v>48</v>
      </c>
      <c r="BF3225" s="1">
        <v>3270419.25</v>
      </c>
    </row>
    <row r="3226" spans="1:58">
      <c r="A3226" s="1" t="s">
        <v>169</v>
      </c>
      <c r="B3226" s="1">
        <v>14</v>
      </c>
      <c r="C3226" s="1">
        <v>120</v>
      </c>
      <c r="D3226" s="1">
        <v>222</v>
      </c>
      <c r="E3226" s="1">
        <f>IF(D3226="","",IF(B3226&lt;7,D3226*10,D3226))</f>
        <v>222</v>
      </c>
      <c r="F3226" s="1">
        <v>1</v>
      </c>
      <c r="G3226" s="1">
        <v>0</v>
      </c>
      <c r="H3226" s="1">
        <v>42</v>
      </c>
      <c r="I3226" s="1">
        <v>5</v>
      </c>
      <c r="J3226" s="1">
        <v>11.300000190734863</v>
      </c>
      <c r="K3226" s="1">
        <v>8.6000003814697266</v>
      </c>
      <c r="L3226" s="1">
        <v>12.899999618530273</v>
      </c>
      <c r="M3226" s="1">
        <v>10.100000381469727</v>
      </c>
      <c r="N3226" s="1">
        <v>44</v>
      </c>
      <c r="P3226" s="1">
        <v>7.1999998092651367</v>
      </c>
      <c r="Q3226" s="1">
        <v>6.4600000381469727</v>
      </c>
      <c r="R3226" s="1">
        <v>34.599998474121094</v>
      </c>
      <c r="U3226" s="1">
        <v>71195.5625</v>
      </c>
      <c r="V3226" s="1">
        <v>1999.760009765625</v>
      </c>
      <c r="W3226" s="1">
        <v>19.170000076293945</v>
      </c>
      <c r="X3226" s="1">
        <v>29761.44140625</v>
      </c>
      <c r="Y3226" s="1">
        <v>39.368724822998047</v>
      </c>
      <c r="Z3226" s="1">
        <v>2.4646000862121582</v>
      </c>
      <c r="AA3226" s="1">
        <v>2376000</v>
      </c>
      <c r="AB3226" s="1">
        <v>15.590000152587891</v>
      </c>
      <c r="AC3226" s="1">
        <v>1936</v>
      </c>
      <c r="AD3226" s="1">
        <v>1948</v>
      </c>
      <c r="AE3226" s="1">
        <v>1957</v>
      </c>
      <c r="AF3226" s="1">
        <v>75</v>
      </c>
      <c r="AG3226" s="1">
        <v>63</v>
      </c>
      <c r="AH3226" s="1">
        <v>54</v>
      </c>
      <c r="AI3226" s="1">
        <v>0</v>
      </c>
      <c r="AJ3226" s="1">
        <v>1</v>
      </c>
      <c r="AK3226" s="1">
        <v>0</v>
      </c>
      <c r="AL3226" s="1">
        <v>0</v>
      </c>
      <c r="AM3226" s="1">
        <v>0</v>
      </c>
      <c r="AN3226" s="1">
        <v>0</v>
      </c>
      <c r="AO3226" s="1">
        <v>1567300</v>
      </c>
      <c r="AP3226" s="1">
        <v>46300</v>
      </c>
      <c r="AQ3226" s="1">
        <v>1521000</v>
      </c>
      <c r="AR3226" s="1">
        <v>440</v>
      </c>
      <c r="AS3226" s="1">
        <v>8800</v>
      </c>
      <c r="AU3226" s="1">
        <v>106.94999694824219</v>
      </c>
      <c r="AV3226" s="1">
        <v>351.30999755859375</v>
      </c>
      <c r="AW3226" s="1">
        <v>108.84999847412109</v>
      </c>
      <c r="AX3226" s="1">
        <v>5.9722223281860352</v>
      </c>
      <c r="AZ3226" s="1">
        <v>15.590000152587891</v>
      </c>
      <c r="BA3226" s="1">
        <v>59.880001068115234</v>
      </c>
      <c r="BB3226" s="1">
        <v>44.700000762939453</v>
      </c>
      <c r="BC3226" s="1">
        <v>70</v>
      </c>
      <c r="BD3226" s="1">
        <v>58</v>
      </c>
      <c r="BE3226" s="1">
        <v>49</v>
      </c>
      <c r="BF3226" s="1">
        <v>3999040</v>
      </c>
    </row>
    <row r="3227" spans="1:58">
      <c r="A3227" s="1" t="s">
        <v>169</v>
      </c>
      <c r="B3227" s="1">
        <v>15</v>
      </c>
      <c r="C3227" s="1">
        <v>92</v>
      </c>
      <c r="D3227" s="1">
        <v>374</v>
      </c>
      <c r="E3227" s="1">
        <f>IF(D3227="","",IF(B3227&lt;7,D3227*10,D3227))</f>
        <v>374</v>
      </c>
      <c r="F3227" s="1">
        <v>13</v>
      </c>
      <c r="G3227" s="1">
        <v>0</v>
      </c>
      <c r="H3227" s="1">
        <v>43</v>
      </c>
      <c r="I3227" s="1">
        <v>5</v>
      </c>
      <c r="J3227" s="1">
        <v>10.199999809265137</v>
      </c>
      <c r="K3227" s="1">
        <v>7.4000000953674316</v>
      </c>
      <c r="L3227" s="1">
        <v>12.199999809265137</v>
      </c>
      <c r="M3227" s="1">
        <v>9.3999996185302734</v>
      </c>
      <c r="N3227" s="1">
        <v>43.700000762939453</v>
      </c>
      <c r="P3227" s="1">
        <v>7.9800000190734863</v>
      </c>
      <c r="Q3227" s="1">
        <v>7.7300000190734863</v>
      </c>
      <c r="R3227" s="1">
        <v>34.099998474121094</v>
      </c>
      <c r="U3227" s="1">
        <v>80737.4921875</v>
      </c>
      <c r="V3227" s="1">
        <v>2128.1298828125</v>
      </c>
      <c r="W3227" s="1">
        <v>23.360000610351562</v>
      </c>
      <c r="X3227" s="1">
        <v>37358.72265625</v>
      </c>
      <c r="Y3227" s="1">
        <v>40.373634338378906</v>
      </c>
      <c r="Z3227" s="1">
        <v>2.5204999446868896</v>
      </c>
      <c r="AA3227" s="1">
        <v>2376000</v>
      </c>
      <c r="AB3227" s="1">
        <v>15.590000152587891</v>
      </c>
      <c r="AC3227" s="1">
        <v>1936</v>
      </c>
      <c r="AD3227" s="1">
        <v>1948</v>
      </c>
      <c r="AE3227" s="1">
        <v>1957</v>
      </c>
      <c r="AF3227" s="1">
        <v>75</v>
      </c>
      <c r="AG3227" s="1">
        <v>63</v>
      </c>
      <c r="AH3227" s="1">
        <v>54</v>
      </c>
      <c r="AI3227" s="1">
        <v>0</v>
      </c>
      <c r="AJ3227" s="1">
        <v>1</v>
      </c>
      <c r="AK3227" s="1">
        <v>0</v>
      </c>
      <c r="AL3227" s="1">
        <v>0</v>
      </c>
      <c r="AM3227" s="1">
        <v>0</v>
      </c>
      <c r="AN3227" s="1">
        <v>0</v>
      </c>
      <c r="AO3227" s="1">
        <v>1567300</v>
      </c>
      <c r="AP3227" s="1">
        <v>46300</v>
      </c>
      <c r="AQ3227" s="1">
        <v>1521000</v>
      </c>
      <c r="AR3227" s="1">
        <v>440</v>
      </c>
      <c r="AS3227" s="1">
        <v>8800</v>
      </c>
      <c r="AU3227" s="1">
        <v>106.94999694824219</v>
      </c>
      <c r="AV3227" s="1">
        <v>351.30999755859375</v>
      </c>
      <c r="AW3227" s="1">
        <v>108.84999847412109</v>
      </c>
      <c r="AX3227" s="1">
        <v>5.9722223281860352</v>
      </c>
      <c r="AZ3227" s="1">
        <v>15.590000152587891</v>
      </c>
      <c r="BA3227" s="1">
        <v>60.180000305175781</v>
      </c>
      <c r="BB3227" s="1">
        <v>69.339996337890625</v>
      </c>
      <c r="BC3227" s="1">
        <v>71</v>
      </c>
      <c r="BD3227" s="1">
        <v>59</v>
      </c>
      <c r="BE3227" s="1">
        <v>50</v>
      </c>
      <c r="BF3227" s="1">
        <v>4528937</v>
      </c>
    </row>
    <row r="3228" spans="1:58">
      <c r="A3228" s="1" t="s">
        <v>169</v>
      </c>
      <c r="B3228" s="1">
        <v>16</v>
      </c>
      <c r="C3228" s="1">
        <v>93</v>
      </c>
      <c r="D3228" s="1">
        <v>385</v>
      </c>
      <c r="E3228" s="1">
        <f>IF(D3228="","",IF(B3228&lt;7,D3228*10,D3228))</f>
        <v>385</v>
      </c>
      <c r="F3228" s="1">
        <v>8</v>
      </c>
      <c r="G3228" s="1">
        <v>0</v>
      </c>
      <c r="H3228" s="1">
        <v>43</v>
      </c>
      <c r="I3228" s="1">
        <v>5</v>
      </c>
      <c r="J3228" s="1">
        <v>6.8000001907348633</v>
      </c>
      <c r="K3228" s="1">
        <v>4.1999998092651367</v>
      </c>
      <c r="L3228" s="1">
        <v>6.8000001907348633</v>
      </c>
      <c r="M3228" s="1">
        <v>4.1999998092651367</v>
      </c>
      <c r="N3228" s="1">
        <v>44</v>
      </c>
      <c r="P3228" s="1">
        <v>14.310000419616699</v>
      </c>
      <c r="Q3228" s="1">
        <v>21.010000228881836</v>
      </c>
      <c r="R3228" s="1">
        <v>33.630001068115234</v>
      </c>
      <c r="U3228" s="1">
        <v>88136.859375</v>
      </c>
      <c r="V3228" s="1">
        <v>2196.429931640625</v>
      </c>
      <c r="W3228" s="1">
        <v>26.25</v>
      </c>
      <c r="X3228" s="1">
        <v>47056.1953125</v>
      </c>
      <c r="Y3228" s="1">
        <v>41.415149688720703</v>
      </c>
      <c r="Z3228" s="1">
        <v>2.5469999313354492</v>
      </c>
      <c r="AA3228" s="1">
        <v>2376000</v>
      </c>
      <c r="AB3228" s="1">
        <v>15.590000152587891</v>
      </c>
      <c r="AC3228" s="1">
        <v>1936</v>
      </c>
      <c r="AD3228" s="1">
        <v>1948</v>
      </c>
      <c r="AE3228" s="1">
        <v>1957</v>
      </c>
      <c r="AF3228" s="1">
        <v>75</v>
      </c>
      <c r="AG3228" s="1">
        <v>63</v>
      </c>
      <c r="AH3228" s="1">
        <v>54</v>
      </c>
      <c r="AI3228" s="1">
        <v>0</v>
      </c>
      <c r="AJ3228" s="1">
        <v>1</v>
      </c>
      <c r="AK3228" s="1">
        <v>0</v>
      </c>
      <c r="AL3228" s="1">
        <v>0</v>
      </c>
      <c r="AM3228" s="1">
        <v>0</v>
      </c>
      <c r="AN3228" s="1">
        <v>0</v>
      </c>
      <c r="AO3228" s="1">
        <v>1567300</v>
      </c>
      <c r="AP3228" s="1">
        <v>46300</v>
      </c>
      <c r="AQ3228" s="1">
        <v>1521000</v>
      </c>
      <c r="AR3228" s="1">
        <v>440</v>
      </c>
      <c r="AS3228" s="1">
        <v>8800</v>
      </c>
      <c r="AU3228" s="1">
        <v>106.94999694824219</v>
      </c>
      <c r="AV3228" s="1">
        <v>351.30999755859375</v>
      </c>
      <c r="AW3228" s="1">
        <v>108.84999847412109</v>
      </c>
      <c r="AX3228" s="1">
        <v>5.9722223281860352</v>
      </c>
      <c r="AZ3228" s="1">
        <v>15.590000152587891</v>
      </c>
      <c r="BA3228" s="1">
        <v>60.479999542236328</v>
      </c>
      <c r="BB3228" s="1">
        <v>96.900001525878906</v>
      </c>
      <c r="BC3228" s="1">
        <v>72</v>
      </c>
      <c r="BD3228" s="1">
        <v>60</v>
      </c>
      <c r="BE3228" s="1">
        <v>51</v>
      </c>
      <c r="BF3228" s="1">
        <v>4824304.5</v>
      </c>
    </row>
    <row r="3229" spans="1:58">
      <c r="A3229" s="1" t="s">
        <v>169</v>
      </c>
      <c r="B3229" s="1">
        <v>17</v>
      </c>
      <c r="C3229" s="1">
        <v>108</v>
      </c>
      <c r="D3229" s="1">
        <v>268</v>
      </c>
      <c r="E3229" s="1">
        <f>IF(D3229="","",IF(B3229&lt;7,D3229*10,D3229))</f>
        <v>268</v>
      </c>
      <c r="F3229" s="1">
        <v>3</v>
      </c>
      <c r="G3229" s="1">
        <v>0</v>
      </c>
      <c r="H3229" s="1">
        <v>44</v>
      </c>
      <c r="I3229" s="1">
        <v>5</v>
      </c>
      <c r="J3229" s="1">
        <v>4</v>
      </c>
      <c r="K3229" s="1">
        <v>1.3999999761581421</v>
      </c>
      <c r="N3229" s="1">
        <v>35.900001525878906</v>
      </c>
      <c r="P3229" s="1">
        <v>11.25</v>
      </c>
      <c r="Q3229" s="1">
        <v>-0.25999999046325684</v>
      </c>
      <c r="R3229" s="1">
        <v>33.180000305175781</v>
      </c>
      <c r="U3229" s="1">
        <v>93300.4609375</v>
      </c>
      <c r="V3229" s="1">
        <v>2255.75</v>
      </c>
      <c r="W3229" s="1">
        <v>16.010000228881836</v>
      </c>
      <c r="X3229" s="1">
        <v>52136.63671875</v>
      </c>
      <c r="Y3229" s="1">
        <v>42.478309631347656</v>
      </c>
      <c r="Z3229" s="1">
        <v>2.5346999168395996</v>
      </c>
      <c r="AA3229" s="1">
        <v>2376000</v>
      </c>
      <c r="AB3229" s="1">
        <v>15.590000152587891</v>
      </c>
      <c r="AC3229" s="1">
        <v>1936</v>
      </c>
      <c r="AD3229" s="1">
        <v>1948</v>
      </c>
      <c r="AE3229" s="1">
        <v>1957</v>
      </c>
      <c r="AF3229" s="1">
        <v>75</v>
      </c>
      <c r="AG3229" s="1">
        <v>63</v>
      </c>
      <c r="AH3229" s="1">
        <v>54</v>
      </c>
      <c r="AI3229" s="1">
        <v>0</v>
      </c>
      <c r="AJ3229" s="1">
        <v>1</v>
      </c>
      <c r="AK3229" s="1">
        <v>0</v>
      </c>
      <c r="AL3229" s="1">
        <v>0</v>
      </c>
      <c r="AM3229" s="1">
        <v>0</v>
      </c>
      <c r="AN3229" s="1">
        <v>0</v>
      </c>
      <c r="AO3229" s="1">
        <v>1567300</v>
      </c>
      <c r="AP3229" s="1">
        <v>46300</v>
      </c>
      <c r="AQ3229" s="1">
        <v>1521000</v>
      </c>
      <c r="AR3229" s="1">
        <v>440</v>
      </c>
      <c r="AS3229" s="1">
        <v>8800</v>
      </c>
      <c r="AU3229" s="1">
        <v>106.94999694824219</v>
      </c>
      <c r="AV3229" s="1">
        <v>351.30999755859375</v>
      </c>
      <c r="AW3229" s="1">
        <v>108.84999847412109</v>
      </c>
      <c r="AX3229" s="1">
        <v>5.9722223281860352</v>
      </c>
      <c r="AZ3229" s="1">
        <v>15.590000152587891</v>
      </c>
      <c r="BA3229" s="1">
        <v>60.790000915527344</v>
      </c>
      <c r="BB3229" s="1">
        <v>94.589996337890625</v>
      </c>
      <c r="BC3229" s="1">
        <v>73</v>
      </c>
      <c r="BD3229" s="1">
        <v>61</v>
      </c>
      <c r="BE3229" s="1">
        <v>52</v>
      </c>
      <c r="BF3229" s="1">
        <v>5088408</v>
      </c>
    </row>
    <row r="3230" spans="1:58">
      <c r="A3230" s="1" t="s">
        <v>169</v>
      </c>
      <c r="B3230" s="1">
        <v>18</v>
      </c>
      <c r="C3230" s="1">
        <v>92</v>
      </c>
      <c r="D3230" s="1">
        <v>366</v>
      </c>
      <c r="E3230" s="1">
        <f>IF(D3230="","",IF(B3230&lt;7,D3230*10,D3230))</f>
        <v>366</v>
      </c>
      <c r="F3230" s="1">
        <v>4</v>
      </c>
      <c r="G3230" s="1">
        <v>0</v>
      </c>
      <c r="H3230" s="1">
        <v>45</v>
      </c>
      <c r="I3230" s="1">
        <v>4</v>
      </c>
      <c r="J3230" s="1">
        <v>4.5</v>
      </c>
      <c r="K3230" s="1">
        <v>1.8999999761581421</v>
      </c>
      <c r="N3230" s="1">
        <v>38.700000762939453</v>
      </c>
      <c r="P3230" s="1">
        <v>12.989999771118164</v>
      </c>
      <c r="Q3230" s="1">
        <v>17.610000610351562</v>
      </c>
      <c r="U3230" s="1">
        <v>98242.484375</v>
      </c>
      <c r="W3230" s="1">
        <v>21.879999160766602</v>
      </c>
      <c r="X3230" s="1">
        <v>55276.69140625</v>
      </c>
      <c r="Y3230" s="1">
        <v>43.55194091796875</v>
      </c>
      <c r="Z3230" s="1">
        <v>2.4960999488830566</v>
      </c>
      <c r="AA3230" s="1">
        <v>2376000</v>
      </c>
      <c r="AB3230" s="1">
        <v>15.590000152587891</v>
      </c>
      <c r="AC3230" s="1">
        <v>1936</v>
      </c>
      <c r="AD3230" s="1">
        <v>1948</v>
      </c>
      <c r="AE3230" s="1">
        <v>1957</v>
      </c>
      <c r="AF3230" s="1">
        <v>75</v>
      </c>
      <c r="AG3230" s="1">
        <v>63</v>
      </c>
      <c r="AH3230" s="1">
        <v>54</v>
      </c>
      <c r="AI3230" s="1">
        <v>0</v>
      </c>
      <c r="AJ3230" s="1">
        <v>1</v>
      </c>
      <c r="AK3230" s="1">
        <v>0</v>
      </c>
      <c r="AL3230" s="1">
        <v>0</v>
      </c>
      <c r="AM3230" s="1">
        <v>0</v>
      </c>
      <c r="AN3230" s="1">
        <v>0</v>
      </c>
      <c r="AO3230" s="1">
        <v>1567300</v>
      </c>
      <c r="AP3230" s="1">
        <v>46300</v>
      </c>
      <c r="AQ3230" s="1">
        <v>1521000</v>
      </c>
      <c r="AR3230" s="1">
        <v>440</v>
      </c>
      <c r="AS3230" s="1">
        <v>8800</v>
      </c>
      <c r="AU3230" s="1">
        <v>106.94999694824219</v>
      </c>
      <c r="AV3230" s="1">
        <v>351.30999755859375</v>
      </c>
      <c r="AW3230" s="1">
        <v>108.84999847412109</v>
      </c>
      <c r="AX3230" s="1">
        <v>5.9722223281860352</v>
      </c>
      <c r="AZ3230" s="1">
        <v>15.590000152587891</v>
      </c>
      <c r="BA3230" s="1">
        <v>60.479999542236328</v>
      </c>
      <c r="BC3230" s="1">
        <v>74</v>
      </c>
      <c r="BD3230" s="1">
        <v>62</v>
      </c>
      <c r="BE3230" s="1">
        <v>53</v>
      </c>
    </row>
    <row r="3231" spans="1:58">
      <c r="A3231" s="1" t="s">
        <v>169</v>
      </c>
      <c r="B3231" s="1">
        <v>19</v>
      </c>
      <c r="C3231" s="1">
        <v>113</v>
      </c>
      <c r="D3231" s="1">
        <v>297</v>
      </c>
      <c r="E3231" s="1">
        <f>IF(D3231="","",IF(B3231&lt;7,D3231*10,D3231))</f>
        <v>297</v>
      </c>
      <c r="F3231" s="1">
        <v>-1</v>
      </c>
      <c r="G3231" s="1">
        <v>0</v>
      </c>
      <c r="W3231" s="1">
        <v>21.379999160766602</v>
      </c>
      <c r="AA3231" s="1">
        <v>2376000</v>
      </c>
      <c r="AB3231" s="1">
        <v>15.590000152587891</v>
      </c>
      <c r="AC3231" s="1">
        <v>1936</v>
      </c>
      <c r="AD3231" s="1">
        <v>1948</v>
      </c>
      <c r="AE3231" s="1">
        <v>1957</v>
      </c>
      <c r="AF3231" s="1">
        <v>75</v>
      </c>
      <c r="AG3231" s="1">
        <v>63</v>
      </c>
      <c r="AH3231" s="1">
        <v>54</v>
      </c>
      <c r="AI3231" s="1">
        <v>0</v>
      </c>
      <c r="AJ3231" s="1">
        <v>1</v>
      </c>
      <c r="AK3231" s="1">
        <v>0</v>
      </c>
      <c r="AL3231" s="1">
        <v>0</v>
      </c>
      <c r="AM3231" s="1">
        <v>0</v>
      </c>
      <c r="AN3231" s="1">
        <v>0</v>
      </c>
      <c r="AO3231" s="1">
        <v>1567300</v>
      </c>
      <c r="AP3231" s="1">
        <v>46300</v>
      </c>
      <c r="AQ3231" s="1">
        <v>1521000</v>
      </c>
      <c r="AR3231" s="1">
        <v>440</v>
      </c>
      <c r="AS3231" s="1">
        <v>8800</v>
      </c>
      <c r="AU3231" s="1">
        <v>106.94999694824219</v>
      </c>
      <c r="AV3231" s="1">
        <v>351.30999755859375</v>
      </c>
      <c r="AW3231" s="1">
        <v>108.84999847412109</v>
      </c>
      <c r="AX3231" s="1">
        <v>5.9722223281860352</v>
      </c>
      <c r="AZ3231" s="1">
        <v>15.590000152587891</v>
      </c>
      <c r="BA3231" s="1">
        <v>60.580001831054688</v>
      </c>
      <c r="BC3231" s="1">
        <v>75</v>
      </c>
      <c r="BD3231" s="1">
        <v>63</v>
      </c>
      <c r="BE3231" s="1">
        <v>54</v>
      </c>
    </row>
    <row r="3232" spans="1:58">
      <c r="A3232" s="1" t="s">
        <v>170</v>
      </c>
      <c r="B3232" s="1">
        <v>1</v>
      </c>
      <c r="C3232" s="1">
        <v>117</v>
      </c>
      <c r="D3232" s="1">
        <v>9</v>
      </c>
      <c r="E3232" s="1">
        <f>IF(D3232="","",IF(B3232&lt;7,D3232*10,D3232))</f>
        <v>90</v>
      </c>
      <c r="F3232" s="1">
        <v>-1</v>
      </c>
      <c r="G3232" s="1">
        <v>0</v>
      </c>
      <c r="H3232" s="1">
        <v>69</v>
      </c>
      <c r="I3232" s="1">
        <v>2</v>
      </c>
      <c r="J3232" s="1">
        <v>-7.3000001907348633</v>
      </c>
      <c r="K3232" s="1">
        <v>-8.5</v>
      </c>
      <c r="N3232" s="1">
        <v>42.700000762939453</v>
      </c>
      <c r="O3232" s="1">
        <v>-57.779998779296875</v>
      </c>
      <c r="P3232" s="1">
        <v>143.50999450683594</v>
      </c>
      <c r="Q3232" s="1">
        <v>159.00999450683594</v>
      </c>
      <c r="R3232" s="1">
        <v>22.75</v>
      </c>
      <c r="S3232" s="1">
        <v>14.699999809265137</v>
      </c>
      <c r="U3232" s="1">
        <v>1605.7950439453125</v>
      </c>
      <c r="V3232" s="1">
        <v>3933.2900390625</v>
      </c>
      <c r="W3232" s="1">
        <v>5.8299999237060547</v>
      </c>
      <c r="Y3232" s="1">
        <v>0.42445498704910278</v>
      </c>
      <c r="Z3232" s="1">
        <v>1.3345999717712402</v>
      </c>
      <c r="AA3232" s="1">
        <v>156000</v>
      </c>
      <c r="AB3232" s="1">
        <v>5.820000171661377</v>
      </c>
      <c r="AC3232" s="1">
        <v>1920</v>
      </c>
      <c r="AD3232" s="1">
        <v>1929</v>
      </c>
      <c r="AE3232" s="1">
        <v>1965</v>
      </c>
      <c r="AF3232" s="1">
        <v>91</v>
      </c>
      <c r="AG3232" s="1">
        <v>82</v>
      </c>
      <c r="AH3232" s="1">
        <v>46</v>
      </c>
      <c r="AI3232" s="1">
        <v>0</v>
      </c>
      <c r="AJ3232" s="1">
        <v>0</v>
      </c>
      <c r="AK3232" s="1">
        <v>1</v>
      </c>
      <c r="AL3232" s="1">
        <v>0</v>
      </c>
      <c r="AM3232" s="1">
        <v>0</v>
      </c>
      <c r="AN3232" s="1">
        <v>0</v>
      </c>
      <c r="AO3232" s="1">
        <v>35250</v>
      </c>
      <c r="AP3232" s="1">
        <v>9250</v>
      </c>
      <c r="AQ3232" s="1">
        <v>26000</v>
      </c>
      <c r="AR3232" s="1">
        <v>31</v>
      </c>
      <c r="AS3232" s="1">
        <v>375</v>
      </c>
      <c r="AT3232" s="1">
        <v>52.880001068115234</v>
      </c>
      <c r="AU3232" s="1">
        <v>138.78999328613281</v>
      </c>
      <c r="AV3232" s="1">
        <v>218.91999816894531</v>
      </c>
      <c r="AW3232" s="1">
        <v>142.77000427246094</v>
      </c>
      <c r="AX3232" s="1">
        <v>2.9411764144897461</v>
      </c>
      <c r="AY3232" s="1">
        <v>52.880001068115234</v>
      </c>
      <c r="AZ3232" s="1">
        <v>5.820000171661377</v>
      </c>
      <c r="BA3232" s="1">
        <v>67.709999084472656</v>
      </c>
      <c r="BC3232" s="1">
        <v>73</v>
      </c>
      <c r="BD3232" s="1">
        <v>64</v>
      </c>
      <c r="BE3232" s="1">
        <v>28</v>
      </c>
      <c r="BF3232" s="1">
        <v>15470771</v>
      </c>
    </row>
    <row r="3233" spans="1:58">
      <c r="A3233" s="1" t="s">
        <v>170</v>
      </c>
      <c r="B3233" s="1">
        <v>2</v>
      </c>
      <c r="C3233" s="1">
        <v>104</v>
      </c>
      <c r="D3233" s="1">
        <v>14</v>
      </c>
      <c r="E3233" s="1">
        <f>IF(D3233="","",IF(B3233&lt;7,D3233*10,D3233))</f>
        <v>140</v>
      </c>
      <c r="F3233" s="1">
        <v>-2</v>
      </c>
      <c r="G3233" s="1">
        <v>0</v>
      </c>
      <c r="H3233" s="1">
        <v>70</v>
      </c>
      <c r="I3233" s="1">
        <v>2</v>
      </c>
      <c r="J3233" s="1">
        <v>3.2000000476837158</v>
      </c>
      <c r="K3233" s="1">
        <v>1.8999999761581421</v>
      </c>
      <c r="N3233" s="1">
        <v>49.299999237060547</v>
      </c>
      <c r="O3233" s="1">
        <v>-78.599998474121094</v>
      </c>
      <c r="P3233" s="1">
        <v>368.48001098632812</v>
      </c>
      <c r="Q3233" s="1">
        <v>439.01998901367188</v>
      </c>
      <c r="R3233" s="1">
        <v>22.829999923706055</v>
      </c>
      <c r="S3233" s="1">
        <v>12.699999809265137</v>
      </c>
      <c r="U3233" s="1">
        <v>1691.7159423828125</v>
      </c>
      <c r="V3233" s="1">
        <v>4014.81005859375</v>
      </c>
      <c r="W3233" s="1">
        <v>3.940000057220459</v>
      </c>
      <c r="X3233" s="1">
        <v>477.53924560546875</v>
      </c>
      <c r="Y3233" s="1">
        <v>0.43010199069976807</v>
      </c>
      <c r="Z3233" s="1">
        <v>1.3215999603271484</v>
      </c>
      <c r="AA3233" s="1">
        <v>156000</v>
      </c>
      <c r="AB3233" s="1">
        <v>5.820000171661377</v>
      </c>
      <c r="AC3233" s="1">
        <v>1920</v>
      </c>
      <c r="AD3233" s="1">
        <v>1929</v>
      </c>
      <c r="AE3233" s="1">
        <v>1965</v>
      </c>
      <c r="AF3233" s="1">
        <v>91</v>
      </c>
      <c r="AG3233" s="1">
        <v>82</v>
      </c>
      <c r="AH3233" s="1">
        <v>46</v>
      </c>
      <c r="AI3233" s="1">
        <v>0</v>
      </c>
      <c r="AJ3233" s="1">
        <v>0</v>
      </c>
      <c r="AK3233" s="1">
        <v>1</v>
      </c>
      <c r="AL3233" s="1">
        <v>0</v>
      </c>
      <c r="AM3233" s="1">
        <v>0</v>
      </c>
      <c r="AN3233" s="1">
        <v>0</v>
      </c>
      <c r="AO3233" s="1">
        <v>35250</v>
      </c>
      <c r="AP3233" s="1">
        <v>9250</v>
      </c>
      <c r="AQ3233" s="1">
        <v>26000</v>
      </c>
      <c r="AR3233" s="1">
        <v>31</v>
      </c>
      <c r="AS3233" s="1">
        <v>375</v>
      </c>
      <c r="AT3233" s="1">
        <v>52.880001068115234</v>
      </c>
      <c r="AU3233" s="1">
        <v>138.78999328613281</v>
      </c>
      <c r="AV3233" s="1">
        <v>218.91999816894531</v>
      </c>
      <c r="AW3233" s="1">
        <v>142.77000427246094</v>
      </c>
      <c r="AX3233" s="1">
        <v>2.9411764144897461</v>
      </c>
      <c r="AY3233" s="1">
        <v>52.880001068115234</v>
      </c>
      <c r="AZ3233" s="1">
        <v>5.820000171661377</v>
      </c>
      <c r="BA3233" s="1">
        <v>67.760002136230469</v>
      </c>
      <c r="BC3233" s="1">
        <v>74</v>
      </c>
      <c r="BD3233" s="1">
        <v>65</v>
      </c>
      <c r="BE3233" s="1">
        <v>29</v>
      </c>
      <c r="BF3233" s="1">
        <v>16118700</v>
      </c>
    </row>
    <row r="3234" spans="1:58">
      <c r="A3234" s="1" t="s">
        <v>170</v>
      </c>
      <c r="B3234" s="1">
        <v>3</v>
      </c>
      <c r="C3234" s="1">
        <v>124</v>
      </c>
      <c r="D3234" s="1">
        <v>12</v>
      </c>
      <c r="E3234" s="1">
        <f>IF(D3234="","",IF(B3234&lt;7,D3234*10,D3234))</f>
        <v>120</v>
      </c>
      <c r="F3234" s="1">
        <v>-2</v>
      </c>
      <c r="G3234" s="1">
        <v>0</v>
      </c>
      <c r="H3234" s="1">
        <v>70</v>
      </c>
      <c r="I3234" s="1">
        <v>2</v>
      </c>
      <c r="J3234" s="1">
        <v>1.1000000238418579</v>
      </c>
      <c r="K3234" s="1">
        <v>-0.20000000298023224</v>
      </c>
      <c r="N3234" s="1">
        <v>50.099998474121094</v>
      </c>
      <c r="O3234" s="1">
        <v>-62.509998321533203</v>
      </c>
      <c r="P3234" s="1">
        <v>235.55999755859375</v>
      </c>
      <c r="Q3234" s="1">
        <v>273.92999267578125</v>
      </c>
      <c r="R3234" s="1">
        <v>23</v>
      </c>
      <c r="S3234" s="1">
        <v>8.3999996185302734</v>
      </c>
      <c r="U3234" s="1">
        <v>1750.135986328125</v>
      </c>
      <c r="V3234" s="1">
        <v>4081.860107421875</v>
      </c>
      <c r="W3234" s="1">
        <v>3.8299999237060547</v>
      </c>
      <c r="X3234" s="1">
        <v>593.3837890625</v>
      </c>
      <c r="Y3234" s="1">
        <v>0.43592000007629395</v>
      </c>
      <c r="Z3234" s="1">
        <v>1.3436000347137451</v>
      </c>
      <c r="AA3234" s="1">
        <v>156000</v>
      </c>
      <c r="AB3234" s="1">
        <v>5.820000171661377</v>
      </c>
      <c r="AC3234" s="1">
        <v>1920</v>
      </c>
      <c r="AD3234" s="1">
        <v>1929</v>
      </c>
      <c r="AE3234" s="1">
        <v>1965</v>
      </c>
      <c r="AF3234" s="1">
        <v>91</v>
      </c>
      <c r="AG3234" s="1">
        <v>82</v>
      </c>
      <c r="AH3234" s="1">
        <v>46</v>
      </c>
      <c r="AI3234" s="1">
        <v>0</v>
      </c>
      <c r="AJ3234" s="1">
        <v>0</v>
      </c>
      <c r="AK3234" s="1">
        <v>1</v>
      </c>
      <c r="AL3234" s="1">
        <v>0</v>
      </c>
      <c r="AM3234" s="1">
        <v>0</v>
      </c>
      <c r="AN3234" s="1">
        <v>0</v>
      </c>
      <c r="AO3234" s="1">
        <v>35250</v>
      </c>
      <c r="AP3234" s="1">
        <v>9250</v>
      </c>
      <c r="AQ3234" s="1">
        <v>26000</v>
      </c>
      <c r="AR3234" s="1">
        <v>31</v>
      </c>
      <c r="AS3234" s="1">
        <v>375</v>
      </c>
      <c r="AT3234" s="1">
        <v>52.880001068115234</v>
      </c>
      <c r="AU3234" s="1">
        <v>138.78999328613281</v>
      </c>
      <c r="AV3234" s="1">
        <v>218.91999816894531</v>
      </c>
      <c r="AW3234" s="1">
        <v>142.77000427246094</v>
      </c>
      <c r="AX3234" s="1">
        <v>2.9411764144897461</v>
      </c>
      <c r="AY3234" s="1">
        <v>52.880001068115234</v>
      </c>
      <c r="AZ3234" s="1">
        <v>5.820000171661377</v>
      </c>
      <c r="BA3234" s="1">
        <v>67.80999755859375</v>
      </c>
      <c r="BB3234" s="1">
        <v>102.66000366210938</v>
      </c>
      <c r="BC3234" s="1">
        <v>75</v>
      </c>
      <c r="BD3234" s="1">
        <v>66</v>
      </c>
      <c r="BE3234" s="1">
        <v>30</v>
      </c>
      <c r="BF3234" s="1">
        <v>16661582</v>
      </c>
    </row>
    <row r="3235" spans="1:58">
      <c r="A3235" s="1" t="s">
        <v>170</v>
      </c>
      <c r="B3235" s="1">
        <v>4</v>
      </c>
      <c r="C3235" s="1">
        <v>131</v>
      </c>
      <c r="D3235" s="1">
        <v>16</v>
      </c>
      <c r="E3235" s="1">
        <f>IF(D3235="","",IF(B3235&lt;7,D3235*10,D3235))</f>
        <v>160</v>
      </c>
      <c r="F3235" s="1">
        <v>0</v>
      </c>
      <c r="G3235" s="1">
        <v>0</v>
      </c>
      <c r="H3235" s="1">
        <v>71</v>
      </c>
      <c r="I3235" s="1">
        <v>2</v>
      </c>
      <c r="J3235" s="1">
        <v>1.2999999523162842</v>
      </c>
      <c r="K3235" s="1">
        <v>-0.10000000149011612</v>
      </c>
      <c r="N3235" s="1">
        <v>54.099998474121094</v>
      </c>
      <c r="O3235" s="1">
        <v>22.209999084472656</v>
      </c>
      <c r="P3235" s="1">
        <v>-0.69999998807907104</v>
      </c>
      <c r="Q3235" s="1">
        <v>11.100000381469727</v>
      </c>
      <c r="R3235" s="1">
        <v>23.159999847412109</v>
      </c>
      <c r="S3235" s="1">
        <v>10.899999618530273</v>
      </c>
      <c r="U3235" s="1">
        <v>1803.760009765625</v>
      </c>
      <c r="V3235" s="1">
        <v>4339.68994140625</v>
      </c>
      <c r="W3235" s="1">
        <v>3.4100000858306885</v>
      </c>
      <c r="X3235" s="1">
        <v>746.05328369140625</v>
      </c>
      <c r="Y3235" s="1">
        <v>0.441895991563797</v>
      </c>
      <c r="Z3235" s="1">
        <v>1.3616000413894653</v>
      </c>
      <c r="AA3235" s="1">
        <v>156000</v>
      </c>
      <c r="AB3235" s="1">
        <v>5.820000171661377</v>
      </c>
      <c r="AC3235" s="1">
        <v>1920</v>
      </c>
      <c r="AD3235" s="1">
        <v>1929</v>
      </c>
      <c r="AE3235" s="1">
        <v>1965</v>
      </c>
      <c r="AF3235" s="1">
        <v>91</v>
      </c>
      <c r="AG3235" s="1">
        <v>82</v>
      </c>
      <c r="AH3235" s="1">
        <v>46</v>
      </c>
      <c r="AI3235" s="1">
        <v>0</v>
      </c>
      <c r="AJ3235" s="1">
        <v>0</v>
      </c>
      <c r="AK3235" s="1">
        <v>1</v>
      </c>
      <c r="AL3235" s="1">
        <v>0</v>
      </c>
      <c r="AM3235" s="1">
        <v>0</v>
      </c>
      <c r="AN3235" s="1">
        <v>0</v>
      </c>
      <c r="AO3235" s="1">
        <v>35250</v>
      </c>
      <c r="AP3235" s="1">
        <v>9250</v>
      </c>
      <c r="AQ3235" s="1">
        <v>26000</v>
      </c>
      <c r="AR3235" s="1">
        <v>31</v>
      </c>
      <c r="AS3235" s="1">
        <v>375</v>
      </c>
      <c r="AT3235" s="1">
        <v>52.880001068115234</v>
      </c>
      <c r="AU3235" s="1">
        <v>138.78999328613281</v>
      </c>
      <c r="AV3235" s="1">
        <v>218.91999816894531</v>
      </c>
      <c r="AW3235" s="1">
        <v>142.77000427246094</v>
      </c>
      <c r="AX3235" s="1">
        <v>2.9411764144897461</v>
      </c>
      <c r="AY3235" s="1">
        <v>52.880001068115234</v>
      </c>
      <c r="AZ3235" s="1">
        <v>5.820000171661377</v>
      </c>
      <c r="BA3235" s="1">
        <v>67.839996337890625</v>
      </c>
      <c r="BB3235" s="1">
        <v>162.72999572753906</v>
      </c>
      <c r="BC3235" s="1">
        <v>76</v>
      </c>
      <c r="BD3235" s="1">
        <v>67</v>
      </c>
      <c r="BE3235" s="1">
        <v>31</v>
      </c>
      <c r="BF3235" s="1">
        <v>18832908</v>
      </c>
    </row>
    <row r="3236" spans="1:58">
      <c r="A3236" s="1" t="s">
        <v>170</v>
      </c>
      <c r="B3236" s="1">
        <v>5</v>
      </c>
      <c r="C3236" s="1">
        <v>145</v>
      </c>
      <c r="D3236" s="1">
        <v>12</v>
      </c>
      <c r="E3236" s="1">
        <f>IF(D3236="","",IF(B3236&lt;7,D3236*10,D3236))</f>
        <v>120</v>
      </c>
      <c r="F3236" s="1">
        <v>2</v>
      </c>
      <c r="G3236" s="1">
        <v>0</v>
      </c>
      <c r="H3236" s="1">
        <v>71</v>
      </c>
      <c r="I3236" s="1">
        <v>2</v>
      </c>
      <c r="J3236" s="1">
        <v>5.6999998092651367</v>
      </c>
      <c r="K3236" s="1">
        <v>4.3000001907348633</v>
      </c>
      <c r="N3236" s="1">
        <v>60</v>
      </c>
      <c r="O3236" s="1">
        <v>30.639999389648438</v>
      </c>
      <c r="P3236" s="1">
        <v>7.1500000953674316</v>
      </c>
      <c r="Q3236" s="1">
        <v>1.8999999761581421</v>
      </c>
      <c r="R3236" s="1">
        <v>23.229999542236328</v>
      </c>
      <c r="S3236" s="1">
        <v>10.5</v>
      </c>
      <c r="U3236" s="1">
        <v>1943.9940185546875</v>
      </c>
      <c r="V3236" s="1">
        <v>4404.43017578125</v>
      </c>
      <c r="W3236" s="1">
        <v>2.9300000667572021</v>
      </c>
      <c r="X3236" s="1">
        <v>853.937255859375</v>
      </c>
      <c r="Y3236" s="1">
        <v>0.44795700907707214</v>
      </c>
      <c r="Z3236" s="1">
        <v>1.3623000383377075</v>
      </c>
      <c r="AA3236" s="1">
        <v>156000</v>
      </c>
      <c r="AB3236" s="1">
        <v>5.820000171661377</v>
      </c>
      <c r="AC3236" s="1">
        <v>1920</v>
      </c>
      <c r="AD3236" s="1">
        <v>1929</v>
      </c>
      <c r="AE3236" s="1">
        <v>1965</v>
      </c>
      <c r="AF3236" s="1">
        <v>91</v>
      </c>
      <c r="AG3236" s="1">
        <v>82</v>
      </c>
      <c r="AH3236" s="1">
        <v>46</v>
      </c>
      <c r="AI3236" s="1">
        <v>0</v>
      </c>
      <c r="AJ3236" s="1">
        <v>0</v>
      </c>
      <c r="AK3236" s="1">
        <v>1</v>
      </c>
      <c r="AL3236" s="1">
        <v>0</v>
      </c>
      <c r="AM3236" s="1">
        <v>0</v>
      </c>
      <c r="AN3236" s="1">
        <v>0</v>
      </c>
      <c r="AO3236" s="1">
        <v>35250</v>
      </c>
      <c r="AP3236" s="1">
        <v>9250</v>
      </c>
      <c r="AQ3236" s="1">
        <v>26000</v>
      </c>
      <c r="AR3236" s="1">
        <v>31</v>
      </c>
      <c r="AS3236" s="1">
        <v>375</v>
      </c>
      <c r="AT3236" s="1">
        <v>52.880001068115234</v>
      </c>
      <c r="AU3236" s="1">
        <v>138.78999328613281</v>
      </c>
      <c r="AV3236" s="1">
        <v>218.91999816894531</v>
      </c>
      <c r="AW3236" s="1">
        <v>142.77000427246094</v>
      </c>
      <c r="AX3236" s="1">
        <v>2.9411764144897461</v>
      </c>
      <c r="AY3236" s="1">
        <v>52.880001068115234</v>
      </c>
      <c r="AZ3236" s="1">
        <v>5.820000171661377</v>
      </c>
      <c r="BA3236" s="1">
        <v>67.860000610351562</v>
      </c>
      <c r="BB3236" s="1">
        <v>160.33999633789062</v>
      </c>
      <c r="BC3236" s="1">
        <v>77</v>
      </c>
      <c r="BD3236" s="1">
        <v>68</v>
      </c>
      <c r="BE3236" s="1">
        <v>32</v>
      </c>
      <c r="BF3236" s="1">
        <v>19399006</v>
      </c>
    </row>
    <row r="3237" spans="1:58">
      <c r="A3237" s="1" t="s">
        <v>170</v>
      </c>
      <c r="B3237" s="1">
        <v>6</v>
      </c>
      <c r="C3237" s="1">
        <v>160</v>
      </c>
      <c r="D3237" s="1">
        <v>10</v>
      </c>
      <c r="E3237" s="1">
        <f>IF(D3237="","",IF(B3237&lt;7,D3237*10,D3237))</f>
        <v>100</v>
      </c>
      <c r="F3237" s="1">
        <v>-2</v>
      </c>
      <c r="G3237" s="1">
        <v>0</v>
      </c>
      <c r="H3237" s="1">
        <v>71</v>
      </c>
      <c r="I3237" s="1">
        <v>2</v>
      </c>
      <c r="J3237" s="1">
        <v>1.6000000238418579</v>
      </c>
      <c r="K3237" s="1">
        <v>0.20000000298023224</v>
      </c>
      <c r="N3237" s="1">
        <v>83.599998474121094</v>
      </c>
      <c r="O3237" s="1">
        <v>27.370000839233398</v>
      </c>
      <c r="P3237" s="1">
        <v>18.979999542236328</v>
      </c>
      <c r="Q3237" s="1">
        <v>0.10000000149011612</v>
      </c>
      <c r="R3237" s="1">
        <v>23.149999618530273</v>
      </c>
      <c r="S3237" s="1">
        <v>10.600000381469727</v>
      </c>
      <c r="U3237" s="1">
        <v>2000.156005859375</v>
      </c>
      <c r="V3237" s="1">
        <v>4369.60986328125</v>
      </c>
      <c r="W3237" s="1">
        <v>1.6599999666213989</v>
      </c>
      <c r="X3237" s="1">
        <v>1070.6263427734375</v>
      </c>
      <c r="Y3237" s="1">
        <v>0.45412400364875793</v>
      </c>
      <c r="Z3237" s="1">
        <v>1.3673000335693359</v>
      </c>
      <c r="AA3237" s="1">
        <v>156000</v>
      </c>
      <c r="AB3237" s="1">
        <v>5.820000171661377</v>
      </c>
      <c r="AC3237" s="1">
        <v>1920</v>
      </c>
      <c r="AD3237" s="1">
        <v>1929</v>
      </c>
      <c r="AE3237" s="1">
        <v>1965</v>
      </c>
      <c r="AF3237" s="1">
        <v>91</v>
      </c>
      <c r="AG3237" s="1">
        <v>82</v>
      </c>
      <c r="AH3237" s="1">
        <v>46</v>
      </c>
      <c r="AI3237" s="1">
        <v>0</v>
      </c>
      <c r="AJ3237" s="1">
        <v>0</v>
      </c>
      <c r="AK3237" s="1">
        <v>1</v>
      </c>
      <c r="AL3237" s="1">
        <v>0</v>
      </c>
      <c r="AM3237" s="1">
        <v>0</v>
      </c>
      <c r="AN3237" s="1">
        <v>0</v>
      </c>
      <c r="AO3237" s="1">
        <v>35250</v>
      </c>
      <c r="AP3237" s="1">
        <v>9250</v>
      </c>
      <c r="AQ3237" s="1">
        <v>26000</v>
      </c>
      <c r="AR3237" s="1">
        <v>31</v>
      </c>
      <c r="AS3237" s="1">
        <v>375</v>
      </c>
      <c r="AT3237" s="1">
        <v>52.880001068115234</v>
      </c>
      <c r="AU3237" s="1">
        <v>138.78999328613281</v>
      </c>
      <c r="AV3237" s="1">
        <v>218.91999816894531</v>
      </c>
      <c r="AW3237" s="1">
        <v>142.77000427246094</v>
      </c>
      <c r="AX3237" s="1">
        <v>2.9411764144897461</v>
      </c>
      <c r="AY3237" s="1">
        <v>52.880001068115234</v>
      </c>
      <c r="AZ3237" s="1">
        <v>5.820000171661377</v>
      </c>
      <c r="BA3237" s="1">
        <v>67.870002746582031</v>
      </c>
      <c r="BB3237" s="1">
        <v>178.32000732421875</v>
      </c>
      <c r="BC3237" s="1">
        <v>78</v>
      </c>
      <c r="BD3237" s="1">
        <v>69</v>
      </c>
      <c r="BE3237" s="1">
        <v>33</v>
      </c>
      <c r="BF3237" s="1">
        <v>19093490</v>
      </c>
    </row>
    <row r="3238" spans="1:58">
      <c r="A3238" s="1" t="s">
        <v>170</v>
      </c>
      <c r="B3238" s="1">
        <v>7</v>
      </c>
      <c r="C3238" s="1">
        <v>162</v>
      </c>
      <c r="D3238" s="1">
        <v>138</v>
      </c>
      <c r="E3238" s="1">
        <f>IF(D3238="","",IF(B3238&lt;7,D3238*10,D3238))</f>
        <v>138</v>
      </c>
      <c r="F3238" s="1">
        <v>0</v>
      </c>
      <c r="G3238" s="1">
        <v>0</v>
      </c>
      <c r="H3238" s="1">
        <v>72</v>
      </c>
      <c r="I3238" s="1">
        <v>2</v>
      </c>
      <c r="J3238" s="1">
        <v>-0.89999997615814209</v>
      </c>
      <c r="K3238" s="1">
        <v>-2.2000000476837158</v>
      </c>
      <c r="N3238" s="1">
        <v>60.900001525878906</v>
      </c>
      <c r="O3238" s="1">
        <v>-37.340000152587891</v>
      </c>
      <c r="P3238" s="1">
        <v>98.769996643066406</v>
      </c>
      <c r="Q3238" s="1">
        <v>103.20999908447266</v>
      </c>
      <c r="R3238" s="1">
        <v>22.920000076293945</v>
      </c>
      <c r="S3238" s="1">
        <v>13.800000190734863</v>
      </c>
      <c r="T3238" s="1">
        <v>52.880001068115234</v>
      </c>
      <c r="U3238" s="1">
        <v>2011.85205078125</v>
      </c>
      <c r="V3238" s="1">
        <v>4399.93994140625</v>
      </c>
      <c r="W3238" s="1">
        <v>2.6099998950958252</v>
      </c>
      <c r="X3238" s="1">
        <v>743.47674560546875</v>
      </c>
      <c r="Y3238" s="1">
        <v>0.46041899919509888</v>
      </c>
      <c r="Z3238" s="1">
        <v>1.3767000436782837</v>
      </c>
      <c r="AA3238" s="1">
        <v>156000</v>
      </c>
      <c r="AB3238" s="1">
        <v>5.820000171661377</v>
      </c>
      <c r="AC3238" s="1">
        <v>1920</v>
      </c>
      <c r="AD3238" s="1">
        <v>1929</v>
      </c>
      <c r="AE3238" s="1">
        <v>1965</v>
      </c>
      <c r="AF3238" s="1">
        <v>91</v>
      </c>
      <c r="AG3238" s="1">
        <v>82</v>
      </c>
      <c r="AH3238" s="1">
        <v>46</v>
      </c>
      <c r="AI3238" s="1">
        <v>0</v>
      </c>
      <c r="AJ3238" s="1">
        <v>0</v>
      </c>
      <c r="AK3238" s="1">
        <v>1</v>
      </c>
      <c r="AL3238" s="1">
        <v>0</v>
      </c>
      <c r="AM3238" s="1">
        <v>0</v>
      </c>
      <c r="AN3238" s="1">
        <v>0</v>
      </c>
      <c r="AO3238" s="1">
        <v>35250</v>
      </c>
      <c r="AP3238" s="1">
        <v>9250</v>
      </c>
      <c r="AQ3238" s="1">
        <v>26000</v>
      </c>
      <c r="AR3238" s="1">
        <v>31</v>
      </c>
      <c r="AS3238" s="1">
        <v>375</v>
      </c>
      <c r="AT3238" s="1">
        <v>52.880001068115234</v>
      </c>
      <c r="AU3238" s="1">
        <v>138.78999328613281</v>
      </c>
      <c r="AV3238" s="1">
        <v>218.91999816894531</v>
      </c>
      <c r="AW3238" s="1">
        <v>142.77000427246094</v>
      </c>
      <c r="AX3238" s="1">
        <v>2.9411764144897461</v>
      </c>
      <c r="AY3238" s="1">
        <v>52.880001068115234</v>
      </c>
      <c r="AZ3238" s="1">
        <v>5.820000171661377</v>
      </c>
      <c r="BA3238" s="1">
        <v>67.889999389648438</v>
      </c>
      <c r="BB3238" s="1">
        <v>151.08000183105469</v>
      </c>
      <c r="BC3238" s="1">
        <v>79</v>
      </c>
      <c r="BD3238" s="1">
        <v>70</v>
      </c>
      <c r="BE3238" s="1">
        <v>34</v>
      </c>
      <c r="BF3238" s="1">
        <v>19359472</v>
      </c>
    </row>
    <row r="3239" spans="1:58">
      <c r="A3239" s="1" t="s">
        <v>170</v>
      </c>
      <c r="B3239" s="1">
        <v>8</v>
      </c>
      <c r="C3239" s="1">
        <v>165</v>
      </c>
      <c r="D3239" s="1">
        <v>171</v>
      </c>
      <c r="E3239" s="1">
        <f>IF(D3239="","",IF(B3239&lt;7,D3239*10,D3239))</f>
        <v>171</v>
      </c>
      <c r="F3239" s="1">
        <v>0</v>
      </c>
      <c r="G3239" s="1">
        <v>0</v>
      </c>
      <c r="H3239" s="1">
        <v>72</v>
      </c>
      <c r="I3239" s="1">
        <v>2</v>
      </c>
      <c r="J3239" s="1">
        <v>-0.10000000149011612</v>
      </c>
      <c r="K3239" s="1">
        <v>-1.3999999761581421</v>
      </c>
      <c r="N3239" s="1">
        <v>52.900001525878906</v>
      </c>
      <c r="O3239" s="1">
        <v>-16.670000076293945</v>
      </c>
      <c r="P3239" s="1">
        <v>59.400001525878906</v>
      </c>
      <c r="Q3239" s="1">
        <v>54.75</v>
      </c>
      <c r="R3239" s="1">
        <v>22.530000686645508</v>
      </c>
      <c r="U3239" s="1">
        <v>2054.093994140625</v>
      </c>
      <c r="V3239" s="1">
        <v>4638.990234375</v>
      </c>
      <c r="W3239" s="1">
        <v>11.430000305175781</v>
      </c>
      <c r="X3239" s="1">
        <v>900.407470703125</v>
      </c>
      <c r="Y3239" s="1">
        <v>0.46684598922729492</v>
      </c>
      <c r="Z3239" s="1">
        <v>1.386199951171875</v>
      </c>
      <c r="AA3239" s="1">
        <v>156000</v>
      </c>
      <c r="AB3239" s="1">
        <v>5.820000171661377</v>
      </c>
      <c r="AC3239" s="1">
        <v>1920</v>
      </c>
      <c r="AD3239" s="1">
        <v>1929</v>
      </c>
      <c r="AE3239" s="1">
        <v>1965</v>
      </c>
      <c r="AF3239" s="1">
        <v>91</v>
      </c>
      <c r="AG3239" s="1">
        <v>82</v>
      </c>
      <c r="AH3239" s="1">
        <v>46</v>
      </c>
      <c r="AI3239" s="1">
        <v>0</v>
      </c>
      <c r="AJ3239" s="1">
        <v>0</v>
      </c>
      <c r="AK3239" s="1">
        <v>1</v>
      </c>
      <c r="AL3239" s="1">
        <v>0</v>
      </c>
      <c r="AM3239" s="1">
        <v>0</v>
      </c>
      <c r="AN3239" s="1">
        <v>0</v>
      </c>
      <c r="AO3239" s="1">
        <v>35250</v>
      </c>
      <c r="AP3239" s="1">
        <v>9250</v>
      </c>
      <c r="AQ3239" s="1">
        <v>26000</v>
      </c>
      <c r="AR3239" s="1">
        <v>31</v>
      </c>
      <c r="AS3239" s="1">
        <v>375</v>
      </c>
      <c r="AT3239" s="1">
        <v>52.880001068115234</v>
      </c>
      <c r="AU3239" s="1">
        <v>138.78999328613281</v>
      </c>
      <c r="AV3239" s="1">
        <v>218.91999816894531</v>
      </c>
      <c r="AW3239" s="1">
        <v>142.77000427246094</v>
      </c>
      <c r="AX3239" s="1">
        <v>2.9411764144897461</v>
      </c>
      <c r="AY3239" s="1">
        <v>52.880001068115234</v>
      </c>
      <c r="AZ3239" s="1">
        <v>5.820000171661377</v>
      </c>
      <c r="BA3239" s="1">
        <v>67.94000244140625</v>
      </c>
      <c r="BB3239" s="1">
        <v>151.66000366210938</v>
      </c>
      <c r="BC3239" s="1">
        <v>80</v>
      </c>
      <c r="BD3239" s="1">
        <v>71</v>
      </c>
      <c r="BE3239" s="1">
        <v>35</v>
      </c>
      <c r="BF3239" s="1">
        <v>21520230</v>
      </c>
    </row>
    <row r="3240" spans="1:58">
      <c r="A3240" s="1" t="s">
        <v>170</v>
      </c>
      <c r="B3240" s="1">
        <v>9</v>
      </c>
      <c r="C3240" s="1">
        <v>141</v>
      </c>
      <c r="D3240" s="1">
        <v>268</v>
      </c>
      <c r="E3240" s="1">
        <f>IF(D3240="","",IF(B3240&lt;7,D3240*10,D3240))</f>
        <v>268</v>
      </c>
      <c r="F3240" s="1">
        <v>0</v>
      </c>
      <c r="G3240" s="1">
        <v>0</v>
      </c>
      <c r="H3240" s="1">
        <v>72</v>
      </c>
      <c r="I3240" s="1">
        <v>2</v>
      </c>
      <c r="J3240" s="1">
        <v>4.5</v>
      </c>
      <c r="K3240" s="1">
        <v>3.0999999046325684</v>
      </c>
      <c r="N3240" s="1">
        <v>78</v>
      </c>
      <c r="O3240" s="1">
        <v>-6.9899997711181641</v>
      </c>
      <c r="P3240" s="1">
        <v>38.639999389648438</v>
      </c>
      <c r="Q3240" s="1">
        <v>35.180000305175781</v>
      </c>
      <c r="R3240" s="1">
        <v>22.020000457763672</v>
      </c>
      <c r="U3240" s="1">
        <v>2196.239990234375</v>
      </c>
      <c r="V3240" s="1">
        <v>4873.009765625</v>
      </c>
      <c r="W3240" s="1">
        <v>0</v>
      </c>
      <c r="X3240" s="1">
        <v>772.36956787109375</v>
      </c>
      <c r="Y3240" s="1">
        <v>0.47343099117279053</v>
      </c>
      <c r="Z3240" s="1">
        <v>1.4006999731063843</v>
      </c>
      <c r="AA3240" s="1">
        <v>156000</v>
      </c>
      <c r="AB3240" s="1">
        <v>5.820000171661377</v>
      </c>
      <c r="AC3240" s="1">
        <v>1920</v>
      </c>
      <c r="AD3240" s="1">
        <v>1929</v>
      </c>
      <c r="AE3240" s="1">
        <v>1965</v>
      </c>
      <c r="AF3240" s="1">
        <v>91</v>
      </c>
      <c r="AG3240" s="1">
        <v>82</v>
      </c>
      <c r="AH3240" s="1">
        <v>46</v>
      </c>
      <c r="AI3240" s="1">
        <v>0</v>
      </c>
      <c r="AJ3240" s="1">
        <v>0</v>
      </c>
      <c r="AK3240" s="1">
        <v>1</v>
      </c>
      <c r="AL3240" s="1">
        <v>0</v>
      </c>
      <c r="AM3240" s="1">
        <v>0</v>
      </c>
      <c r="AN3240" s="1">
        <v>0</v>
      </c>
      <c r="AO3240" s="1">
        <v>35250</v>
      </c>
      <c r="AP3240" s="1">
        <v>9250</v>
      </c>
      <c r="AQ3240" s="1">
        <v>26000</v>
      </c>
      <c r="AR3240" s="1">
        <v>31</v>
      </c>
      <c r="AS3240" s="1">
        <v>375</v>
      </c>
      <c r="AT3240" s="1">
        <v>52.880001068115234</v>
      </c>
      <c r="AU3240" s="1">
        <v>138.78999328613281</v>
      </c>
      <c r="AV3240" s="1">
        <v>218.91999816894531</v>
      </c>
      <c r="AW3240" s="1">
        <v>142.77000427246094</v>
      </c>
      <c r="AX3240" s="1">
        <v>2.9411764144897461</v>
      </c>
      <c r="AY3240" s="1">
        <v>52.880001068115234</v>
      </c>
      <c r="AZ3240" s="1">
        <v>5.820000171661377</v>
      </c>
      <c r="BA3240" s="1">
        <v>68.019996643066406</v>
      </c>
      <c r="BB3240" s="1">
        <v>130.16999816894531</v>
      </c>
      <c r="BC3240" s="1">
        <v>81</v>
      </c>
      <c r="BD3240" s="1">
        <v>72</v>
      </c>
      <c r="BE3240" s="1">
        <v>36</v>
      </c>
      <c r="BF3240" s="1">
        <v>23746224</v>
      </c>
    </row>
    <row r="3241" spans="1:58">
      <c r="A3241" s="1" t="s">
        <v>170</v>
      </c>
      <c r="B3241" s="1">
        <v>10</v>
      </c>
      <c r="C3241" s="1">
        <v>141</v>
      </c>
      <c r="D3241" s="1">
        <v>283</v>
      </c>
      <c r="E3241" s="1">
        <f>IF(D3241="","",IF(B3241&lt;7,D3241*10,D3241))</f>
        <v>283</v>
      </c>
      <c r="F3241" s="1">
        <v>0</v>
      </c>
      <c r="G3241" s="1">
        <v>0</v>
      </c>
      <c r="H3241" s="1">
        <v>73</v>
      </c>
      <c r="I3241" s="1">
        <v>2</v>
      </c>
      <c r="J3241" s="1">
        <v>4.8000001907348633</v>
      </c>
      <c r="K3241" s="1">
        <v>3.4000000953674316</v>
      </c>
      <c r="N3241" s="1">
        <v>58.400001525878906</v>
      </c>
      <c r="O3241" s="1">
        <v>-15.880000114440918</v>
      </c>
      <c r="P3241" s="1">
        <v>15.489999771118164</v>
      </c>
      <c r="Q3241" s="1">
        <v>45.25</v>
      </c>
      <c r="R3241" s="1">
        <v>21.459999084472656</v>
      </c>
      <c r="U3241" s="1">
        <v>2339.68701171875</v>
      </c>
      <c r="V3241" s="1">
        <v>5204.58984375</v>
      </c>
      <c r="W3241" s="1">
        <v>0</v>
      </c>
      <c r="X3241" s="1">
        <v>886.28570556640625</v>
      </c>
      <c r="Y3241" s="1">
        <v>0.48013201355934143</v>
      </c>
      <c r="Z3241" s="1">
        <v>1.405500054359436</v>
      </c>
      <c r="AA3241" s="1">
        <v>156000</v>
      </c>
      <c r="AB3241" s="1">
        <v>5.820000171661377</v>
      </c>
      <c r="AC3241" s="1">
        <v>1920</v>
      </c>
      <c r="AD3241" s="1">
        <v>1929</v>
      </c>
      <c r="AE3241" s="1">
        <v>1965</v>
      </c>
      <c r="AF3241" s="1">
        <v>91</v>
      </c>
      <c r="AG3241" s="1">
        <v>82</v>
      </c>
      <c r="AH3241" s="1">
        <v>46</v>
      </c>
      <c r="AI3241" s="1">
        <v>0</v>
      </c>
      <c r="AJ3241" s="1">
        <v>0</v>
      </c>
      <c r="AK3241" s="1">
        <v>1</v>
      </c>
      <c r="AL3241" s="1">
        <v>0</v>
      </c>
      <c r="AM3241" s="1">
        <v>0</v>
      </c>
      <c r="AN3241" s="1">
        <v>0</v>
      </c>
      <c r="AO3241" s="1">
        <v>35250</v>
      </c>
      <c r="AP3241" s="1">
        <v>9250</v>
      </c>
      <c r="AQ3241" s="1">
        <v>26000</v>
      </c>
      <c r="AR3241" s="1">
        <v>31</v>
      </c>
      <c r="AS3241" s="1">
        <v>375</v>
      </c>
      <c r="AT3241" s="1">
        <v>52.880001068115234</v>
      </c>
      <c r="AU3241" s="1">
        <v>138.78999328613281</v>
      </c>
      <c r="AV3241" s="1">
        <v>218.91999816894531</v>
      </c>
      <c r="AW3241" s="1">
        <v>142.77000427246094</v>
      </c>
      <c r="AX3241" s="1">
        <v>2.9411764144897461</v>
      </c>
      <c r="AY3241" s="1">
        <v>52.880001068115234</v>
      </c>
      <c r="AZ3241" s="1">
        <v>5.820000171661377</v>
      </c>
      <c r="BA3241" s="1">
        <v>68.150001525878906</v>
      </c>
      <c r="BB3241" s="1">
        <v>160.49000549316406</v>
      </c>
      <c r="BC3241" s="1">
        <v>82</v>
      </c>
      <c r="BD3241" s="1">
        <v>73</v>
      </c>
      <c r="BE3241" s="1">
        <v>37</v>
      </c>
      <c r="BF3241" s="1">
        <v>27087756</v>
      </c>
    </row>
    <row r="3242" spans="1:58">
      <c r="A3242" s="1" t="s">
        <v>170</v>
      </c>
      <c r="B3242" s="1">
        <v>11</v>
      </c>
      <c r="C3242" s="1">
        <v>158</v>
      </c>
      <c r="D3242" s="1">
        <v>234</v>
      </c>
      <c r="E3242" s="1">
        <f>IF(D3242="","",IF(B3242&lt;7,D3242*10,D3242))</f>
        <v>234</v>
      </c>
      <c r="F3242" s="1">
        <v>-3</v>
      </c>
      <c r="G3242" s="1">
        <v>0</v>
      </c>
      <c r="H3242" s="1">
        <v>73</v>
      </c>
      <c r="I3242" s="1">
        <v>2</v>
      </c>
      <c r="J3242" s="1">
        <v>6</v>
      </c>
      <c r="K3242" s="1">
        <v>4.5999999046325684</v>
      </c>
      <c r="N3242" s="1">
        <v>65.300003051757812</v>
      </c>
      <c r="O3242" s="1">
        <v>-1.6599999666213989</v>
      </c>
      <c r="P3242" s="1">
        <v>22.989999771118164</v>
      </c>
      <c r="Q3242" s="1">
        <v>23.079999923706055</v>
      </c>
      <c r="R3242" s="1">
        <v>20.920000076293945</v>
      </c>
      <c r="U3242" s="1">
        <v>2533.594970703125</v>
      </c>
      <c r="V3242" s="1">
        <v>5741.9501953125</v>
      </c>
      <c r="W3242" s="1">
        <v>0</v>
      </c>
      <c r="X3242" s="1">
        <v>1035.226318359375</v>
      </c>
      <c r="Y3242" s="1">
        <v>0.48679998517036438</v>
      </c>
      <c r="Z3242" s="1">
        <v>1.3791999816894531</v>
      </c>
      <c r="AA3242" s="1">
        <v>156000</v>
      </c>
      <c r="AB3242" s="1">
        <v>5.820000171661377</v>
      </c>
      <c r="AC3242" s="1">
        <v>1920</v>
      </c>
      <c r="AD3242" s="1">
        <v>1929</v>
      </c>
      <c r="AE3242" s="1">
        <v>1965</v>
      </c>
      <c r="AF3242" s="1">
        <v>91</v>
      </c>
      <c r="AG3242" s="1">
        <v>82</v>
      </c>
      <c r="AH3242" s="1">
        <v>46</v>
      </c>
      <c r="AI3242" s="1">
        <v>0</v>
      </c>
      <c r="AJ3242" s="1">
        <v>0</v>
      </c>
      <c r="AK3242" s="1">
        <v>1</v>
      </c>
      <c r="AL3242" s="1">
        <v>0</v>
      </c>
      <c r="AM3242" s="1">
        <v>0</v>
      </c>
      <c r="AN3242" s="1">
        <v>0</v>
      </c>
      <c r="AO3242" s="1">
        <v>35250</v>
      </c>
      <c r="AP3242" s="1">
        <v>9250</v>
      </c>
      <c r="AQ3242" s="1">
        <v>26000</v>
      </c>
      <c r="AR3242" s="1">
        <v>31</v>
      </c>
      <c r="AS3242" s="1">
        <v>375</v>
      </c>
      <c r="AT3242" s="1">
        <v>52.880001068115234</v>
      </c>
      <c r="AU3242" s="1">
        <v>138.78999328613281</v>
      </c>
      <c r="AV3242" s="1">
        <v>218.91999816894531</v>
      </c>
      <c r="AW3242" s="1">
        <v>142.77000427246094</v>
      </c>
      <c r="AX3242" s="1">
        <v>2.9411764144897461</v>
      </c>
      <c r="AY3242" s="1">
        <v>52.880001068115234</v>
      </c>
      <c r="AZ3242" s="1">
        <v>5.820000171661377</v>
      </c>
      <c r="BA3242" s="1">
        <v>68.330001831054688</v>
      </c>
      <c r="BB3242" s="1">
        <v>172.75999450683594</v>
      </c>
      <c r="BC3242" s="1">
        <v>83</v>
      </c>
      <c r="BD3242" s="1">
        <v>74</v>
      </c>
      <c r="BE3242" s="1">
        <v>38</v>
      </c>
      <c r="BF3242" s="1">
        <v>32969992</v>
      </c>
    </row>
    <row r="3243" spans="1:58">
      <c r="A3243" s="1" t="s">
        <v>170</v>
      </c>
      <c r="B3243" s="1">
        <v>12</v>
      </c>
      <c r="C3243" s="1">
        <v>149</v>
      </c>
      <c r="D3243" s="1">
        <v>299</v>
      </c>
      <c r="E3243" s="1">
        <f>IF(D3243="","",IF(B3243&lt;7,D3243*10,D3243))</f>
        <v>299</v>
      </c>
      <c r="F3243" s="1">
        <v>0</v>
      </c>
      <c r="G3243" s="1">
        <v>0</v>
      </c>
      <c r="H3243" s="1">
        <v>74</v>
      </c>
      <c r="I3243" s="1">
        <v>2</v>
      </c>
      <c r="J3243" s="1">
        <v>8.6999998092651367</v>
      </c>
      <c r="K3243" s="1">
        <v>7.3000001907348633</v>
      </c>
      <c r="N3243" s="1">
        <v>74.199996948242188</v>
      </c>
      <c r="O3243" s="1">
        <v>6.690000057220459</v>
      </c>
      <c r="P3243" s="1">
        <v>9.9899997711181641</v>
      </c>
      <c r="Q3243" s="1">
        <v>12.890000343322754</v>
      </c>
      <c r="R3243" s="1">
        <v>20.420000076293945</v>
      </c>
      <c r="S3243" s="1">
        <v>9.5</v>
      </c>
      <c r="U3243" s="1">
        <v>2832.134033203125</v>
      </c>
      <c r="V3243" s="1">
        <v>6128.52001953125</v>
      </c>
      <c r="W3243" s="1">
        <v>0</v>
      </c>
      <c r="X3243" s="1">
        <v>1385.2027587890625</v>
      </c>
      <c r="Y3243" s="1">
        <v>0.4932360053062439</v>
      </c>
      <c r="Z3243" s="1">
        <v>1.3134000301361084</v>
      </c>
      <c r="AA3243" s="1">
        <v>156000</v>
      </c>
      <c r="AB3243" s="1">
        <v>5.820000171661377</v>
      </c>
      <c r="AC3243" s="1">
        <v>1920</v>
      </c>
      <c r="AD3243" s="1">
        <v>1929</v>
      </c>
      <c r="AE3243" s="1">
        <v>1965</v>
      </c>
      <c r="AF3243" s="1">
        <v>91</v>
      </c>
      <c r="AG3243" s="1">
        <v>82</v>
      </c>
      <c r="AH3243" s="1">
        <v>46</v>
      </c>
      <c r="AI3243" s="1">
        <v>0</v>
      </c>
      <c r="AJ3243" s="1">
        <v>0</v>
      </c>
      <c r="AK3243" s="1">
        <v>1</v>
      </c>
      <c r="AL3243" s="1">
        <v>0</v>
      </c>
      <c r="AM3243" s="1">
        <v>0</v>
      </c>
      <c r="AN3243" s="1">
        <v>0</v>
      </c>
      <c r="AO3243" s="1">
        <v>35250</v>
      </c>
      <c r="AP3243" s="1">
        <v>9250</v>
      </c>
      <c r="AQ3243" s="1">
        <v>26000</v>
      </c>
      <c r="AR3243" s="1">
        <v>31</v>
      </c>
      <c r="AS3243" s="1">
        <v>375</v>
      </c>
      <c r="AT3243" s="1">
        <v>52.880001068115234</v>
      </c>
      <c r="AU3243" s="1">
        <v>138.78999328613281</v>
      </c>
      <c r="AV3243" s="1">
        <v>218.91999816894531</v>
      </c>
      <c r="AW3243" s="1">
        <v>142.77000427246094</v>
      </c>
      <c r="AX3243" s="1">
        <v>2.9411764144897461</v>
      </c>
      <c r="AY3243" s="1">
        <v>52.880001068115234</v>
      </c>
      <c r="AZ3243" s="1">
        <v>5.820000171661377</v>
      </c>
      <c r="BA3243" s="1">
        <v>68.569999694824219</v>
      </c>
      <c r="BB3243" s="1">
        <v>206.72000122070312</v>
      </c>
      <c r="BC3243" s="1">
        <v>84</v>
      </c>
      <c r="BD3243" s="1">
        <v>75</v>
      </c>
      <c r="BE3243" s="1">
        <v>39</v>
      </c>
      <c r="BF3243" s="1">
        <v>37558756</v>
      </c>
    </row>
    <row r="3244" spans="1:58">
      <c r="A3244" s="1" t="s">
        <v>170</v>
      </c>
      <c r="B3244" s="1">
        <v>13</v>
      </c>
      <c r="C3244" s="1">
        <v>152</v>
      </c>
      <c r="D3244" s="1">
        <v>244</v>
      </c>
      <c r="E3244" s="1">
        <f>IF(D3244="","",IF(B3244&lt;7,D3244*10,D3244))</f>
        <v>244</v>
      </c>
      <c r="F3244" s="1">
        <v>-1</v>
      </c>
      <c r="G3244" s="1">
        <v>0</v>
      </c>
      <c r="H3244" s="1">
        <v>74</v>
      </c>
      <c r="I3244" s="1">
        <v>2</v>
      </c>
      <c r="J3244" s="1">
        <v>4.5999999046325684</v>
      </c>
      <c r="K3244" s="1">
        <v>3.2999999523162842</v>
      </c>
      <c r="N3244" s="1">
        <v>75.599998474121094</v>
      </c>
      <c r="O3244" s="1">
        <v>1.6399999856948853</v>
      </c>
      <c r="P3244" s="1">
        <v>9.8999996185302734</v>
      </c>
      <c r="Q3244" s="1">
        <v>15.5</v>
      </c>
      <c r="R3244" s="1">
        <v>19.979999542236328</v>
      </c>
      <c r="U3244" s="1">
        <v>3059.931884765625</v>
      </c>
      <c r="V3244" s="1">
        <v>6494.72021484375</v>
      </c>
      <c r="W3244" s="1">
        <v>0</v>
      </c>
      <c r="X3244" s="1">
        <v>1657.600341796875</v>
      </c>
      <c r="Y3244" s="1">
        <v>0.49929401278495789</v>
      </c>
      <c r="Z3244" s="1">
        <v>1.2207000255584717</v>
      </c>
      <c r="AA3244" s="1">
        <v>156000</v>
      </c>
      <c r="AB3244" s="1">
        <v>5.820000171661377</v>
      </c>
      <c r="AC3244" s="1">
        <v>1920</v>
      </c>
      <c r="AD3244" s="1">
        <v>1929</v>
      </c>
      <c r="AE3244" s="1">
        <v>1965</v>
      </c>
      <c r="AF3244" s="1">
        <v>91</v>
      </c>
      <c r="AG3244" s="1">
        <v>82</v>
      </c>
      <c r="AH3244" s="1">
        <v>46</v>
      </c>
      <c r="AI3244" s="1">
        <v>0</v>
      </c>
      <c r="AJ3244" s="1">
        <v>0</v>
      </c>
      <c r="AK3244" s="1">
        <v>1</v>
      </c>
      <c r="AL3244" s="1">
        <v>0</v>
      </c>
      <c r="AM3244" s="1">
        <v>0</v>
      </c>
      <c r="AN3244" s="1">
        <v>0</v>
      </c>
      <c r="AO3244" s="1">
        <v>35250</v>
      </c>
      <c r="AP3244" s="1">
        <v>9250</v>
      </c>
      <c r="AQ3244" s="1">
        <v>26000</v>
      </c>
      <c r="AR3244" s="1">
        <v>31</v>
      </c>
      <c r="AS3244" s="1">
        <v>375</v>
      </c>
      <c r="AT3244" s="1">
        <v>52.880001068115234</v>
      </c>
      <c r="AU3244" s="1">
        <v>138.78999328613281</v>
      </c>
      <c r="AV3244" s="1">
        <v>218.91999816894531</v>
      </c>
      <c r="AW3244" s="1">
        <v>142.77000427246094</v>
      </c>
      <c r="AX3244" s="1">
        <v>2.9411764144897461</v>
      </c>
      <c r="AY3244" s="1">
        <v>52.880001068115234</v>
      </c>
      <c r="AZ3244" s="1">
        <v>5.820000171661377</v>
      </c>
      <c r="BA3244" s="1">
        <v>68.849998474121094</v>
      </c>
      <c r="BB3244" s="1">
        <v>243.19000244140625</v>
      </c>
      <c r="BC3244" s="1">
        <v>85</v>
      </c>
      <c r="BD3244" s="1">
        <v>76</v>
      </c>
      <c r="BE3244" s="1">
        <v>40</v>
      </c>
      <c r="BF3244" s="1">
        <v>42181392</v>
      </c>
    </row>
    <row r="3245" spans="1:58">
      <c r="A3245" s="1" t="s">
        <v>170</v>
      </c>
      <c r="B3245" s="1">
        <v>14</v>
      </c>
      <c r="C3245" s="1">
        <v>122</v>
      </c>
      <c r="D3245" s="1">
        <v>218</v>
      </c>
      <c r="E3245" s="1">
        <f>IF(D3245="","",IF(B3245&lt;7,D3245*10,D3245))</f>
        <v>218</v>
      </c>
      <c r="F3245" s="1">
        <v>-14</v>
      </c>
      <c r="G3245" s="1">
        <v>0</v>
      </c>
      <c r="H3245" s="1">
        <v>74</v>
      </c>
      <c r="I3245" s="1">
        <v>2</v>
      </c>
      <c r="J3245" s="1">
        <v>3.7999999523162842</v>
      </c>
      <c r="K3245" s="1">
        <v>2.5999999046325684</v>
      </c>
      <c r="O3245" s="1">
        <v>0.51999998092651367</v>
      </c>
      <c r="P3245" s="1">
        <v>11.279999732971191</v>
      </c>
      <c r="Q3245" s="1">
        <v>15.050000190734863</v>
      </c>
      <c r="R3245" s="1">
        <v>19.610000610351562</v>
      </c>
      <c r="U3245" s="1">
        <v>3279.26806640625</v>
      </c>
      <c r="V3245" s="1">
        <v>6959.009765625</v>
      </c>
      <c r="W3245" s="1">
        <v>0</v>
      </c>
      <c r="X3245" s="1">
        <v>1886.955322265625</v>
      </c>
      <c r="Y3245" s="1">
        <v>0.50491297245025635</v>
      </c>
      <c r="Z3245" s="1">
        <v>1.1190999746322632</v>
      </c>
      <c r="AA3245" s="1">
        <v>156000</v>
      </c>
      <c r="AB3245" s="1">
        <v>5.820000171661377</v>
      </c>
      <c r="AC3245" s="1">
        <v>1920</v>
      </c>
      <c r="AD3245" s="1">
        <v>1929</v>
      </c>
      <c r="AE3245" s="1">
        <v>1965</v>
      </c>
      <c r="AF3245" s="1">
        <v>91</v>
      </c>
      <c r="AG3245" s="1">
        <v>82</v>
      </c>
      <c r="AH3245" s="1">
        <v>46</v>
      </c>
      <c r="AI3245" s="1">
        <v>0</v>
      </c>
      <c r="AJ3245" s="1">
        <v>0</v>
      </c>
      <c r="AK3245" s="1">
        <v>1</v>
      </c>
      <c r="AL3245" s="1">
        <v>0</v>
      </c>
      <c r="AM3245" s="1">
        <v>0</v>
      </c>
      <c r="AN3245" s="1">
        <v>0</v>
      </c>
      <c r="AO3245" s="1">
        <v>35250</v>
      </c>
      <c r="AP3245" s="1">
        <v>9250</v>
      </c>
      <c r="AQ3245" s="1">
        <v>26000</v>
      </c>
      <c r="AR3245" s="1">
        <v>31</v>
      </c>
      <c r="AS3245" s="1">
        <v>375</v>
      </c>
      <c r="AT3245" s="1">
        <v>52.880001068115234</v>
      </c>
      <c r="AU3245" s="1">
        <v>138.78999328613281</v>
      </c>
      <c r="AV3245" s="1">
        <v>218.91999816894531</v>
      </c>
      <c r="AW3245" s="1">
        <v>142.77000427246094</v>
      </c>
      <c r="AX3245" s="1">
        <v>2.9411764144897461</v>
      </c>
      <c r="AY3245" s="1">
        <v>52.880001068115234</v>
      </c>
      <c r="AZ3245" s="1">
        <v>5.820000171661377</v>
      </c>
      <c r="BA3245" s="1">
        <v>69.150001525878906</v>
      </c>
      <c r="BB3245" s="1">
        <v>323.16000366210938</v>
      </c>
      <c r="BC3245" s="1">
        <v>86</v>
      </c>
      <c r="BD3245" s="1">
        <v>77</v>
      </c>
      <c r="BE3245" s="1">
        <v>41</v>
      </c>
      <c r="BF3245" s="1">
        <v>48427816</v>
      </c>
    </row>
    <row r="3246" spans="1:58">
      <c r="A3246" s="1" t="s">
        <v>170</v>
      </c>
      <c r="B3246" s="1">
        <v>15</v>
      </c>
      <c r="C3246" s="1">
        <v>153</v>
      </c>
      <c r="D3246" s="1">
        <v>116</v>
      </c>
      <c r="E3246" s="1">
        <f>IF(D3246="","",IF(B3246&lt;7,D3246*10,D3246))</f>
        <v>116</v>
      </c>
      <c r="F3246" s="1">
        <v>-3</v>
      </c>
      <c r="G3246" s="1">
        <v>0</v>
      </c>
      <c r="H3246" s="1">
        <v>75</v>
      </c>
      <c r="I3246" s="1">
        <v>1</v>
      </c>
      <c r="J3246" s="1">
        <v>5.1999998092651367</v>
      </c>
      <c r="K3246" s="1">
        <v>4.0999999046325684</v>
      </c>
      <c r="O3246" s="1">
        <v>5.3899998664855957</v>
      </c>
      <c r="P3246" s="1">
        <v>6.429999828338623</v>
      </c>
      <c r="Q3246" s="1">
        <v>7.940000057220459</v>
      </c>
      <c r="R3246" s="1">
        <v>19.270000457763672</v>
      </c>
      <c r="U3246" s="1">
        <v>3550.0439453125</v>
      </c>
      <c r="V3246" s="1">
        <v>7370.72021484375</v>
      </c>
      <c r="W3246" s="1">
        <v>0</v>
      </c>
      <c r="X3246" s="1">
        <v>2273.31884765625</v>
      </c>
      <c r="Y3246" s="1">
        <v>0.51013600826263428</v>
      </c>
      <c r="Z3246" s="1">
        <v>1.0290999412536621</v>
      </c>
      <c r="AA3246" s="1">
        <v>156000</v>
      </c>
      <c r="AB3246" s="1">
        <v>5.820000171661377</v>
      </c>
      <c r="AC3246" s="1">
        <v>1920</v>
      </c>
      <c r="AD3246" s="1">
        <v>1929</v>
      </c>
      <c r="AE3246" s="1">
        <v>1965</v>
      </c>
      <c r="AF3246" s="1">
        <v>91</v>
      </c>
      <c r="AG3246" s="1">
        <v>82</v>
      </c>
      <c r="AH3246" s="1">
        <v>46</v>
      </c>
      <c r="AI3246" s="1">
        <v>0</v>
      </c>
      <c r="AJ3246" s="1">
        <v>0</v>
      </c>
      <c r="AK3246" s="1">
        <v>1</v>
      </c>
      <c r="AL3246" s="1">
        <v>0</v>
      </c>
      <c r="AM3246" s="1">
        <v>0</v>
      </c>
      <c r="AN3246" s="1">
        <v>0</v>
      </c>
      <c r="AO3246" s="1">
        <v>35250</v>
      </c>
      <c r="AP3246" s="1">
        <v>9250</v>
      </c>
      <c r="AQ3246" s="1">
        <v>26000</v>
      </c>
      <c r="AR3246" s="1">
        <v>31</v>
      </c>
      <c r="AS3246" s="1">
        <v>375</v>
      </c>
      <c r="AT3246" s="1">
        <v>52.880001068115234</v>
      </c>
      <c r="AU3246" s="1">
        <v>138.78999328613281</v>
      </c>
      <c r="AV3246" s="1">
        <v>218.91999816894531</v>
      </c>
      <c r="AW3246" s="1">
        <v>142.77000427246094</v>
      </c>
      <c r="AX3246" s="1">
        <v>2.9411764144897461</v>
      </c>
      <c r="AY3246" s="1">
        <v>52.880001068115234</v>
      </c>
      <c r="AZ3246" s="1">
        <v>5.820000171661377</v>
      </c>
      <c r="BA3246" s="1">
        <v>69.470001220703125</v>
      </c>
      <c r="BB3246" s="1">
        <v>348.60000610351562</v>
      </c>
      <c r="BC3246" s="1">
        <v>87</v>
      </c>
      <c r="BD3246" s="1">
        <v>78</v>
      </c>
      <c r="BE3246" s="1">
        <v>42</v>
      </c>
      <c r="BF3246" s="1">
        <v>54327516</v>
      </c>
    </row>
    <row r="3247" spans="1:58">
      <c r="A3247" s="1" t="s">
        <v>170</v>
      </c>
      <c r="B3247" s="1">
        <v>16</v>
      </c>
      <c r="C3247" s="1">
        <v>129</v>
      </c>
      <c r="D3247" s="1">
        <v>231</v>
      </c>
      <c r="E3247" s="1">
        <f>IF(D3247="","",IF(B3247&lt;7,D3247*10,D3247))</f>
        <v>231</v>
      </c>
      <c r="F3247" s="1">
        <v>0</v>
      </c>
      <c r="G3247" s="1">
        <v>0</v>
      </c>
      <c r="H3247" s="1">
        <v>75</v>
      </c>
      <c r="I3247" s="1">
        <v>1</v>
      </c>
      <c r="J3247" s="1">
        <v>4.6999998092651367</v>
      </c>
      <c r="K3247" s="1">
        <v>3.7000000476837158</v>
      </c>
      <c r="O3247" s="1">
        <v>-7.309999942779541</v>
      </c>
      <c r="P3247" s="1">
        <v>14.670000076293945</v>
      </c>
      <c r="Q3247" s="1">
        <v>21.049999237060547</v>
      </c>
      <c r="R3247" s="1">
        <v>18.959999084472656</v>
      </c>
      <c r="U3247" s="1">
        <v>3796.407958984375</v>
      </c>
      <c r="V3247" s="1">
        <v>7663.72998046875</v>
      </c>
      <c r="W3247" s="1">
        <v>0</v>
      </c>
      <c r="X3247" s="1">
        <v>2736.489501953125</v>
      </c>
      <c r="Y3247" s="1">
        <v>0.51506602764129639</v>
      </c>
      <c r="Z3247" s="1">
        <v>0.9617999792098999</v>
      </c>
      <c r="AA3247" s="1">
        <v>156000</v>
      </c>
      <c r="AB3247" s="1">
        <v>5.820000171661377</v>
      </c>
      <c r="AC3247" s="1">
        <v>1920</v>
      </c>
      <c r="AD3247" s="1">
        <v>1929</v>
      </c>
      <c r="AE3247" s="1">
        <v>1965</v>
      </c>
      <c r="AF3247" s="1">
        <v>91</v>
      </c>
      <c r="AG3247" s="1">
        <v>82</v>
      </c>
      <c r="AH3247" s="1">
        <v>46</v>
      </c>
      <c r="AI3247" s="1">
        <v>0</v>
      </c>
      <c r="AJ3247" s="1">
        <v>0</v>
      </c>
      <c r="AK3247" s="1">
        <v>1</v>
      </c>
      <c r="AL3247" s="1">
        <v>0</v>
      </c>
      <c r="AM3247" s="1">
        <v>0</v>
      </c>
      <c r="AN3247" s="1">
        <v>0</v>
      </c>
      <c r="AO3247" s="1">
        <v>35250</v>
      </c>
      <c r="AP3247" s="1">
        <v>9250</v>
      </c>
      <c r="AQ3247" s="1">
        <v>26000</v>
      </c>
      <c r="AR3247" s="1">
        <v>31</v>
      </c>
      <c r="AS3247" s="1">
        <v>375</v>
      </c>
      <c r="AT3247" s="1">
        <v>52.880001068115234</v>
      </c>
      <c r="AU3247" s="1">
        <v>138.78999328613281</v>
      </c>
      <c r="AV3247" s="1">
        <v>218.91999816894531</v>
      </c>
      <c r="AW3247" s="1">
        <v>142.77000427246094</v>
      </c>
      <c r="AX3247" s="1">
        <v>2.9411764144897461</v>
      </c>
      <c r="AY3247" s="1">
        <v>52.880001068115234</v>
      </c>
      <c r="AZ3247" s="1">
        <v>5.820000171661377</v>
      </c>
      <c r="BA3247" s="1">
        <v>69.779998779296875</v>
      </c>
      <c r="BB3247" s="1">
        <v>422.95001220703125</v>
      </c>
      <c r="BC3247" s="1">
        <v>88</v>
      </c>
      <c r="BD3247" s="1">
        <v>79</v>
      </c>
      <c r="BE3247" s="1">
        <v>43</v>
      </c>
      <c r="BF3247" s="1">
        <v>58732756</v>
      </c>
    </row>
    <row r="3248" spans="1:58">
      <c r="A3248" s="1" t="s">
        <v>170</v>
      </c>
      <c r="B3248" s="1">
        <v>17</v>
      </c>
      <c r="C3248" s="1">
        <v>144</v>
      </c>
      <c r="D3248" s="1">
        <v>133</v>
      </c>
      <c r="E3248" s="1">
        <f>IF(D3248="","",IF(B3248&lt;7,D3248*10,D3248))</f>
        <v>133</v>
      </c>
      <c r="F3248" s="1">
        <v>0</v>
      </c>
      <c r="G3248" s="1">
        <v>0</v>
      </c>
      <c r="H3248" s="1">
        <v>75</v>
      </c>
      <c r="I3248" s="1">
        <v>1</v>
      </c>
      <c r="J3248" s="1">
        <v>3.0999999046325684</v>
      </c>
      <c r="K3248" s="1">
        <v>2.0999999046325684</v>
      </c>
      <c r="O3248" s="1">
        <v>8.5</v>
      </c>
      <c r="P3248" s="1">
        <v>-0.10999999940395355</v>
      </c>
      <c r="Q3248" s="1">
        <v>2.9100000858306885</v>
      </c>
      <c r="R3248" s="1">
        <v>18.659999847412109</v>
      </c>
      <c r="U3248" s="1">
        <v>3984.075927734375</v>
      </c>
      <c r="W3248" s="1">
        <v>0</v>
      </c>
      <c r="X3248" s="1">
        <v>3076.630126953125</v>
      </c>
      <c r="Y3248" s="1">
        <v>0.51986098289489746</v>
      </c>
      <c r="Z3248" s="1">
        <v>0.92659997940063477</v>
      </c>
      <c r="AA3248" s="1">
        <v>156000</v>
      </c>
      <c r="AB3248" s="1">
        <v>5.820000171661377</v>
      </c>
      <c r="AC3248" s="1">
        <v>1920</v>
      </c>
      <c r="AD3248" s="1">
        <v>1929</v>
      </c>
      <c r="AE3248" s="1">
        <v>1965</v>
      </c>
      <c r="AF3248" s="1">
        <v>91</v>
      </c>
      <c r="AG3248" s="1">
        <v>82</v>
      </c>
      <c r="AH3248" s="1">
        <v>46</v>
      </c>
      <c r="AI3248" s="1">
        <v>0</v>
      </c>
      <c r="AJ3248" s="1">
        <v>0</v>
      </c>
      <c r="AK3248" s="1">
        <v>1</v>
      </c>
      <c r="AL3248" s="1">
        <v>0</v>
      </c>
      <c r="AM3248" s="1">
        <v>0</v>
      </c>
      <c r="AN3248" s="1">
        <v>0</v>
      </c>
      <c r="AO3248" s="1">
        <v>35250</v>
      </c>
      <c r="AP3248" s="1">
        <v>9250</v>
      </c>
      <c r="AQ3248" s="1">
        <v>26000</v>
      </c>
      <c r="AR3248" s="1">
        <v>31</v>
      </c>
      <c r="AS3248" s="1">
        <v>375</v>
      </c>
      <c r="AT3248" s="1">
        <v>52.880001068115234</v>
      </c>
      <c r="AU3248" s="1">
        <v>138.78999328613281</v>
      </c>
      <c r="AV3248" s="1">
        <v>218.91999816894531</v>
      </c>
      <c r="AW3248" s="1">
        <v>142.77000427246094</v>
      </c>
      <c r="AX3248" s="1">
        <v>2.9411764144897461</v>
      </c>
      <c r="AY3248" s="1">
        <v>52.880001068115234</v>
      </c>
      <c r="AZ3248" s="1">
        <v>5.820000171661377</v>
      </c>
      <c r="BA3248" s="1">
        <v>70.069999694824219</v>
      </c>
      <c r="BB3248" s="1">
        <v>429.1300048828125</v>
      </c>
      <c r="BC3248" s="1">
        <v>89</v>
      </c>
      <c r="BD3248" s="1">
        <v>80</v>
      </c>
      <c r="BE3248" s="1">
        <v>44</v>
      </c>
    </row>
    <row r="3249" spans="1:58">
      <c r="A3249" s="1" t="s">
        <v>170</v>
      </c>
      <c r="B3249" s="1">
        <v>18</v>
      </c>
      <c r="C3249" s="1">
        <v>115</v>
      </c>
      <c r="D3249" s="1">
        <v>257</v>
      </c>
      <c r="E3249" s="1">
        <f>IF(D3249="","",IF(B3249&lt;7,D3249*10,D3249))</f>
        <v>257</v>
      </c>
      <c r="F3249" s="1">
        <v>6</v>
      </c>
      <c r="G3249" s="1">
        <v>0</v>
      </c>
      <c r="H3249" s="1">
        <v>76</v>
      </c>
      <c r="I3249" s="1">
        <v>1</v>
      </c>
      <c r="P3249" s="1">
        <v>6.940000057220459</v>
      </c>
      <c r="W3249" s="1">
        <v>0</v>
      </c>
      <c r="Y3249" s="1">
        <v>0.52463597059249878</v>
      </c>
      <c r="Z3249" s="1">
        <v>0.91430002450942993</v>
      </c>
      <c r="AA3249" s="1">
        <v>156000</v>
      </c>
      <c r="AB3249" s="1">
        <v>5.820000171661377</v>
      </c>
      <c r="AC3249" s="1">
        <v>1920</v>
      </c>
      <c r="AD3249" s="1">
        <v>1929</v>
      </c>
      <c r="AE3249" s="1">
        <v>1965</v>
      </c>
      <c r="AF3249" s="1">
        <v>91</v>
      </c>
      <c r="AG3249" s="1">
        <v>82</v>
      </c>
      <c r="AH3249" s="1">
        <v>46</v>
      </c>
      <c r="AI3249" s="1">
        <v>0</v>
      </c>
      <c r="AJ3249" s="1">
        <v>0</v>
      </c>
      <c r="AK3249" s="1">
        <v>1</v>
      </c>
      <c r="AL3249" s="1">
        <v>0</v>
      </c>
      <c r="AM3249" s="1">
        <v>0</v>
      </c>
      <c r="AN3249" s="1">
        <v>0</v>
      </c>
      <c r="AO3249" s="1">
        <v>35250</v>
      </c>
      <c r="AP3249" s="1">
        <v>9250</v>
      </c>
      <c r="AQ3249" s="1">
        <v>26000</v>
      </c>
      <c r="AR3249" s="1">
        <v>31</v>
      </c>
      <c r="AS3249" s="1">
        <v>375</v>
      </c>
      <c r="AT3249" s="1">
        <v>52.880001068115234</v>
      </c>
      <c r="AU3249" s="1">
        <v>138.78999328613281</v>
      </c>
      <c r="AV3249" s="1">
        <v>218.91999816894531</v>
      </c>
      <c r="AW3249" s="1">
        <v>142.77000427246094</v>
      </c>
      <c r="AX3249" s="1">
        <v>2.9411764144897461</v>
      </c>
      <c r="AY3249" s="1">
        <v>52.880001068115234</v>
      </c>
      <c r="AZ3249" s="1">
        <v>5.820000171661377</v>
      </c>
      <c r="BA3249" s="1">
        <v>69.769996643066406</v>
      </c>
      <c r="BC3249" s="1">
        <v>90</v>
      </c>
      <c r="BD3249" s="1">
        <v>81</v>
      </c>
      <c r="BE3249" s="1">
        <v>45</v>
      </c>
    </row>
    <row r="3250" spans="1:58">
      <c r="A3250" s="1" t="s">
        <v>170</v>
      </c>
      <c r="B3250" s="1">
        <v>19</v>
      </c>
      <c r="C3250" s="1">
        <v>125</v>
      </c>
      <c r="D3250" s="1">
        <v>254</v>
      </c>
      <c r="E3250" s="1">
        <f>IF(D3250="","",IF(B3250&lt;7,D3250*10,D3250))</f>
        <v>254</v>
      </c>
      <c r="F3250" s="1">
        <v>-3</v>
      </c>
      <c r="G3250" s="1">
        <v>0</v>
      </c>
      <c r="W3250" s="1">
        <v>0</v>
      </c>
      <c r="AA3250" s="1">
        <v>156000</v>
      </c>
      <c r="AB3250" s="1">
        <v>5.820000171661377</v>
      </c>
      <c r="AC3250" s="1">
        <v>1920</v>
      </c>
      <c r="AD3250" s="1">
        <v>1929</v>
      </c>
      <c r="AE3250" s="1">
        <v>1965</v>
      </c>
      <c r="AF3250" s="1">
        <v>91</v>
      </c>
      <c r="AG3250" s="1">
        <v>82</v>
      </c>
      <c r="AH3250" s="1">
        <v>46</v>
      </c>
      <c r="AI3250" s="1">
        <v>0</v>
      </c>
      <c r="AJ3250" s="1">
        <v>0</v>
      </c>
      <c r="AK3250" s="1">
        <v>1</v>
      </c>
      <c r="AL3250" s="1">
        <v>0</v>
      </c>
      <c r="AM3250" s="1">
        <v>0</v>
      </c>
      <c r="AN3250" s="1">
        <v>0</v>
      </c>
      <c r="AO3250" s="1">
        <v>35250</v>
      </c>
      <c r="AP3250" s="1">
        <v>9250</v>
      </c>
      <c r="AQ3250" s="1">
        <v>26000</v>
      </c>
      <c r="AR3250" s="1">
        <v>31</v>
      </c>
      <c r="AS3250" s="1">
        <v>375</v>
      </c>
      <c r="AT3250" s="1">
        <v>52.880001068115234</v>
      </c>
      <c r="AU3250" s="1">
        <v>138.78999328613281</v>
      </c>
      <c r="AV3250" s="1">
        <v>218.91999816894531</v>
      </c>
      <c r="AW3250" s="1">
        <v>142.77000427246094</v>
      </c>
      <c r="AX3250" s="1">
        <v>2.9411764144897461</v>
      </c>
      <c r="AY3250" s="1">
        <v>52.880001068115234</v>
      </c>
      <c r="AZ3250" s="1">
        <v>5.820000171661377</v>
      </c>
      <c r="BA3250" s="1">
        <v>69.870002746582031</v>
      </c>
      <c r="BC3250" s="1">
        <v>91</v>
      </c>
      <c r="BD3250" s="1">
        <v>82</v>
      </c>
      <c r="BE3250" s="1">
        <v>46</v>
      </c>
    </row>
    <row r="3251" spans="1:58">
      <c r="A3251" s="1" t="s">
        <v>171</v>
      </c>
      <c r="B3251" s="1">
        <v>1</v>
      </c>
      <c r="C3251" s="1">
        <v>99</v>
      </c>
      <c r="D3251" s="1">
        <v>14</v>
      </c>
      <c r="E3251" s="1">
        <f>IF(D3251="","",IF(B3251&lt;7,D3251*10,D3251))</f>
        <v>140</v>
      </c>
      <c r="F3251" s="1">
        <v>-2</v>
      </c>
      <c r="G3251" s="1">
        <v>0</v>
      </c>
      <c r="H3251" s="1">
        <v>23</v>
      </c>
      <c r="I3251" s="1">
        <v>2</v>
      </c>
      <c r="J3251" s="1">
        <v>2.7999999523162842</v>
      </c>
      <c r="K3251" s="1">
        <v>1.1000000238418579</v>
      </c>
      <c r="L3251" s="1">
        <v>6.4000000953674316</v>
      </c>
      <c r="M3251" s="1">
        <v>4.3000001907348633</v>
      </c>
      <c r="N3251" s="1">
        <v>133.69999694824219</v>
      </c>
      <c r="O3251" s="1">
        <v>-2.880000114440918</v>
      </c>
      <c r="P3251" s="1">
        <v>12.020000457763672</v>
      </c>
      <c r="Q3251" s="1">
        <v>17.739999771118164</v>
      </c>
      <c r="R3251" s="1">
        <v>39.25</v>
      </c>
      <c r="U3251" s="1">
        <v>2523.3740234375</v>
      </c>
      <c r="V3251" s="1">
        <v>2829.97998046875</v>
      </c>
      <c r="W3251" s="1">
        <v>0</v>
      </c>
      <c r="X3251" s="1">
        <v>1398.0472412109375</v>
      </c>
      <c r="Y3251" s="1">
        <v>0.92641997337341309</v>
      </c>
      <c r="Z3251" s="1">
        <v>1.9909000396728516</v>
      </c>
      <c r="AA3251" s="1">
        <v>17200</v>
      </c>
      <c r="AB3251" s="1">
        <v>-26.520000457763672</v>
      </c>
      <c r="AC3251" s="1">
        <v>1968</v>
      </c>
      <c r="AD3251" s="1">
        <v>1978</v>
      </c>
      <c r="AE3251" s="1">
        <v>1976</v>
      </c>
      <c r="AF3251" s="1">
        <v>43</v>
      </c>
      <c r="AG3251" s="1">
        <v>33</v>
      </c>
      <c r="AH3251" s="1">
        <v>35</v>
      </c>
      <c r="AI3251" s="1">
        <v>0</v>
      </c>
      <c r="AJ3251" s="1">
        <v>1</v>
      </c>
      <c r="AK3251" s="1">
        <v>0</v>
      </c>
      <c r="AL3251" s="1">
        <v>0</v>
      </c>
      <c r="AM3251" s="1">
        <v>0</v>
      </c>
      <c r="AN3251" s="1">
        <v>0</v>
      </c>
      <c r="AO3251" s="1">
        <v>54900</v>
      </c>
      <c r="AP3251" s="1">
        <v>5000</v>
      </c>
      <c r="AQ3251" s="1">
        <v>49900</v>
      </c>
      <c r="AR3251" s="1">
        <v>60</v>
      </c>
      <c r="AS3251" s="1">
        <v>900</v>
      </c>
      <c r="AT3251" s="1">
        <v>55.665000915527344</v>
      </c>
      <c r="AU3251" s="1">
        <v>139</v>
      </c>
      <c r="AV3251" s="1">
        <v>236.08000183105469</v>
      </c>
      <c r="AW3251" s="1">
        <v>138.08000183105469</v>
      </c>
      <c r="AX3251" s="1">
        <v>3.0555555820465088</v>
      </c>
      <c r="AY3251" s="1">
        <v>50.680000305175781</v>
      </c>
      <c r="AZ3251" s="1">
        <v>26.520000457763672</v>
      </c>
      <c r="BA3251" s="1">
        <v>58.380001068115234</v>
      </c>
      <c r="BC3251" s="1">
        <v>25</v>
      </c>
      <c r="BD3251" s="1">
        <v>15</v>
      </c>
      <c r="BE3251" s="1">
        <v>17</v>
      </c>
      <c r="BF3251" s="1">
        <v>8008786.5</v>
      </c>
    </row>
    <row r="3252" spans="1:58">
      <c r="A3252" s="1" t="s">
        <v>171</v>
      </c>
      <c r="B3252" s="1">
        <v>2</v>
      </c>
      <c r="C3252" s="1">
        <v>125</v>
      </c>
      <c r="D3252" s="1">
        <v>10</v>
      </c>
      <c r="E3252" s="1">
        <f>IF(D3252="","",IF(B3252&lt;7,D3252*10,D3252))</f>
        <v>100</v>
      </c>
      <c r="F3252" s="1">
        <v>-1</v>
      </c>
      <c r="G3252" s="1">
        <v>0</v>
      </c>
      <c r="H3252" s="1">
        <v>23</v>
      </c>
      <c r="I3252" s="1">
        <v>2</v>
      </c>
      <c r="J3252" s="1">
        <v>3.7999999523162842</v>
      </c>
      <c r="K3252" s="1">
        <v>0.5</v>
      </c>
      <c r="L3252" s="1">
        <v>7.6999998092651367</v>
      </c>
      <c r="M3252" s="1">
        <v>5.5999999046325684</v>
      </c>
      <c r="N3252" s="1">
        <v>136.5</v>
      </c>
      <c r="O3252" s="1">
        <v>4.3600001335144043</v>
      </c>
      <c r="P3252" s="1">
        <v>13.770000457763672</v>
      </c>
      <c r="Q3252" s="1">
        <v>9.4700002670288086</v>
      </c>
      <c r="R3252" s="1">
        <v>37.919998168945312</v>
      </c>
      <c r="U3252" s="1">
        <v>2672.64208984375</v>
      </c>
      <c r="V3252" s="1">
        <v>2921.6201171875</v>
      </c>
      <c r="W3252" s="1">
        <v>0</v>
      </c>
      <c r="X3252" s="1">
        <v>1435.9964599609375</v>
      </c>
      <c r="Y3252" s="1">
        <v>0.9444040060043335</v>
      </c>
      <c r="Z3252" s="1">
        <v>1.9226000308990479</v>
      </c>
      <c r="AA3252" s="1">
        <v>17200</v>
      </c>
      <c r="AB3252" s="1">
        <v>-26.520000457763672</v>
      </c>
      <c r="AC3252" s="1">
        <v>1968</v>
      </c>
      <c r="AD3252" s="1">
        <v>1978</v>
      </c>
      <c r="AE3252" s="1">
        <v>1976</v>
      </c>
      <c r="AF3252" s="1">
        <v>43</v>
      </c>
      <c r="AG3252" s="1">
        <v>33</v>
      </c>
      <c r="AH3252" s="1">
        <v>35</v>
      </c>
      <c r="AI3252" s="1">
        <v>0</v>
      </c>
      <c r="AJ3252" s="1">
        <v>1</v>
      </c>
      <c r="AK3252" s="1">
        <v>0</v>
      </c>
      <c r="AL3252" s="1">
        <v>0</v>
      </c>
      <c r="AM3252" s="1">
        <v>0</v>
      </c>
      <c r="AN3252" s="1">
        <v>0</v>
      </c>
      <c r="AO3252" s="1">
        <v>54900</v>
      </c>
      <c r="AP3252" s="1">
        <v>5000</v>
      </c>
      <c r="AQ3252" s="1">
        <v>49900</v>
      </c>
      <c r="AR3252" s="1">
        <v>60</v>
      </c>
      <c r="AS3252" s="1">
        <v>900</v>
      </c>
      <c r="AT3252" s="1">
        <v>55.665000915527344</v>
      </c>
      <c r="AU3252" s="1">
        <v>139</v>
      </c>
      <c r="AV3252" s="1">
        <v>236.08000183105469</v>
      </c>
      <c r="AW3252" s="1">
        <v>138.08000183105469</v>
      </c>
      <c r="AX3252" s="1">
        <v>3.0555555820465088</v>
      </c>
      <c r="AY3252" s="1">
        <v>50.680000305175781</v>
      </c>
      <c r="AZ3252" s="1">
        <v>26.520000457763672</v>
      </c>
      <c r="BA3252" s="1">
        <v>57.520000457763672</v>
      </c>
      <c r="BC3252" s="1">
        <v>26</v>
      </c>
      <c r="BD3252" s="1">
        <v>16</v>
      </c>
      <c r="BE3252" s="1">
        <v>18</v>
      </c>
      <c r="BF3252" s="1">
        <v>8535864</v>
      </c>
    </row>
    <row r="3253" spans="1:58">
      <c r="A3253" s="1" t="s">
        <v>171</v>
      </c>
      <c r="B3253" s="1">
        <v>3</v>
      </c>
      <c r="C3253" s="1">
        <v>148</v>
      </c>
      <c r="D3253" s="1">
        <v>7</v>
      </c>
      <c r="E3253" s="1">
        <f>IF(D3253="","",IF(B3253&lt;7,D3253*10,D3253))</f>
        <v>70</v>
      </c>
      <c r="F3253" s="1">
        <v>-5</v>
      </c>
      <c r="G3253" s="1">
        <v>0</v>
      </c>
      <c r="H3253" s="1">
        <v>23</v>
      </c>
      <c r="I3253" s="1">
        <v>2</v>
      </c>
      <c r="J3253" s="1">
        <v>2.9000000953674316</v>
      </c>
      <c r="K3253" s="1">
        <v>2.7000000476837158</v>
      </c>
      <c r="L3253" s="1">
        <v>-1.7000000476837158</v>
      </c>
      <c r="M3253" s="1">
        <v>-3.7000000476837158</v>
      </c>
      <c r="N3253" s="1">
        <v>133.80000305175781</v>
      </c>
      <c r="O3253" s="1">
        <v>-1.4600000381469727</v>
      </c>
      <c r="P3253" s="1">
        <v>12.289999961853027</v>
      </c>
      <c r="Q3253" s="1">
        <v>18.790000915527344</v>
      </c>
      <c r="R3253" s="1">
        <v>36.680000305175781</v>
      </c>
      <c r="S3253" s="1">
        <v>21.700000762939453</v>
      </c>
      <c r="T3253" s="1">
        <v>60.650001525878906</v>
      </c>
      <c r="U3253" s="1">
        <v>2815.248046875</v>
      </c>
      <c r="V3253" s="1">
        <v>3014.239990234375</v>
      </c>
      <c r="W3253" s="1">
        <v>0</v>
      </c>
      <c r="X3253" s="1">
        <v>1672.725830078125</v>
      </c>
      <c r="Y3253" s="1">
        <v>0.96359097957611084</v>
      </c>
      <c r="Z3253" s="1">
        <v>2.0113000869750977</v>
      </c>
      <c r="AA3253" s="1">
        <v>17200</v>
      </c>
      <c r="AB3253" s="1">
        <v>-26.520000457763672</v>
      </c>
      <c r="AC3253" s="1">
        <v>1968</v>
      </c>
      <c r="AD3253" s="1">
        <v>1978</v>
      </c>
      <c r="AE3253" s="1">
        <v>1976</v>
      </c>
      <c r="AF3253" s="1">
        <v>43</v>
      </c>
      <c r="AG3253" s="1">
        <v>33</v>
      </c>
      <c r="AH3253" s="1">
        <v>35</v>
      </c>
      <c r="AI3253" s="1">
        <v>0</v>
      </c>
      <c r="AJ3253" s="1">
        <v>1</v>
      </c>
      <c r="AK3253" s="1">
        <v>0</v>
      </c>
      <c r="AL3253" s="1">
        <v>0</v>
      </c>
      <c r="AM3253" s="1">
        <v>0</v>
      </c>
      <c r="AN3253" s="1">
        <v>0</v>
      </c>
      <c r="AO3253" s="1">
        <v>54900</v>
      </c>
      <c r="AP3253" s="1">
        <v>5000</v>
      </c>
      <c r="AQ3253" s="1">
        <v>49900</v>
      </c>
      <c r="AR3253" s="1">
        <v>60</v>
      </c>
      <c r="AS3253" s="1">
        <v>900</v>
      </c>
      <c r="AT3253" s="1">
        <v>55.665000915527344</v>
      </c>
      <c r="AU3253" s="1">
        <v>139</v>
      </c>
      <c r="AV3253" s="1">
        <v>236.08000183105469</v>
      </c>
      <c r="AW3253" s="1">
        <v>138.08000183105469</v>
      </c>
      <c r="AX3253" s="1">
        <v>3.0555555820465088</v>
      </c>
      <c r="AY3253" s="1">
        <v>50.680000305175781</v>
      </c>
      <c r="AZ3253" s="1">
        <v>26.520000457763672</v>
      </c>
      <c r="BA3253" s="1">
        <v>56.389999389648438</v>
      </c>
      <c r="BB3253" s="1">
        <v>82.949996948242188</v>
      </c>
      <c r="BC3253" s="1">
        <v>27</v>
      </c>
      <c r="BD3253" s="1">
        <v>17</v>
      </c>
      <c r="BE3253" s="1">
        <v>19</v>
      </c>
      <c r="BF3253" s="1">
        <v>9085643</v>
      </c>
    </row>
    <row r="3254" spans="1:58">
      <c r="A3254" s="1" t="s">
        <v>171</v>
      </c>
      <c r="B3254" s="1">
        <v>4</v>
      </c>
      <c r="C3254" s="1">
        <v>160</v>
      </c>
      <c r="D3254" s="1">
        <v>6</v>
      </c>
      <c r="E3254" s="1">
        <f>IF(D3254="","",IF(B3254&lt;7,D3254*10,D3254))</f>
        <v>60</v>
      </c>
      <c r="F3254" s="1">
        <v>-2</v>
      </c>
      <c r="G3254" s="1">
        <v>0</v>
      </c>
      <c r="H3254" s="1">
        <v>23</v>
      </c>
      <c r="I3254" s="1">
        <v>2</v>
      </c>
      <c r="J3254" s="1">
        <v>3.5999999046325684</v>
      </c>
      <c r="K3254" s="1">
        <v>1.6000000238418579</v>
      </c>
      <c r="L3254" s="1">
        <v>0.10000000149011612</v>
      </c>
      <c r="M3254" s="1">
        <v>-2.0999999046325684</v>
      </c>
      <c r="N3254" s="1">
        <v>140</v>
      </c>
      <c r="O3254" s="1">
        <v>9.9300003051757812</v>
      </c>
      <c r="P3254" s="1">
        <v>6.429999828338623</v>
      </c>
      <c r="Q3254" s="1">
        <v>7.9499998092651367</v>
      </c>
      <c r="R3254" s="1">
        <v>35.580001831054688</v>
      </c>
      <c r="U3254" s="1">
        <v>2967.919921875</v>
      </c>
      <c r="V3254" s="1">
        <v>3118.2900390625</v>
      </c>
      <c r="W3254" s="1">
        <v>0</v>
      </c>
      <c r="X3254" s="1">
        <v>1816.0185546875</v>
      </c>
      <c r="Y3254" s="1">
        <v>0.98463201522827148</v>
      </c>
      <c r="Z3254" s="1">
        <v>2.160099983215332</v>
      </c>
      <c r="AA3254" s="1">
        <v>17200</v>
      </c>
      <c r="AB3254" s="1">
        <v>-26.520000457763672</v>
      </c>
      <c r="AC3254" s="1">
        <v>1968</v>
      </c>
      <c r="AD3254" s="1">
        <v>1978</v>
      </c>
      <c r="AE3254" s="1">
        <v>1976</v>
      </c>
      <c r="AF3254" s="1">
        <v>43</v>
      </c>
      <c r="AG3254" s="1">
        <v>33</v>
      </c>
      <c r="AH3254" s="1">
        <v>35</v>
      </c>
      <c r="AI3254" s="1">
        <v>0</v>
      </c>
      <c r="AJ3254" s="1">
        <v>1</v>
      </c>
      <c r="AK3254" s="1">
        <v>0</v>
      </c>
      <c r="AL3254" s="1">
        <v>0</v>
      </c>
      <c r="AM3254" s="1">
        <v>0</v>
      </c>
      <c r="AN3254" s="1">
        <v>0</v>
      </c>
      <c r="AO3254" s="1">
        <v>54900</v>
      </c>
      <c r="AP3254" s="1">
        <v>5000</v>
      </c>
      <c r="AQ3254" s="1">
        <v>49900</v>
      </c>
      <c r="AR3254" s="1">
        <v>60</v>
      </c>
      <c r="AS3254" s="1">
        <v>900</v>
      </c>
      <c r="AT3254" s="1">
        <v>55.665000915527344</v>
      </c>
      <c r="AU3254" s="1">
        <v>139</v>
      </c>
      <c r="AV3254" s="1">
        <v>236.08000183105469</v>
      </c>
      <c r="AW3254" s="1">
        <v>138.08000183105469</v>
      </c>
      <c r="AX3254" s="1">
        <v>3.0555555820465088</v>
      </c>
      <c r="AY3254" s="1">
        <v>50.680000305175781</v>
      </c>
      <c r="AZ3254" s="1">
        <v>26.520000457763672</v>
      </c>
      <c r="BA3254" s="1">
        <v>55.009998321533203</v>
      </c>
      <c r="BB3254" s="1">
        <v>83.300003051757812</v>
      </c>
      <c r="BC3254" s="1">
        <v>28</v>
      </c>
      <c r="BD3254" s="1">
        <v>18</v>
      </c>
      <c r="BE3254" s="1">
        <v>20</v>
      </c>
      <c r="BF3254" s="1">
        <v>9723733</v>
      </c>
    </row>
    <row r="3255" spans="1:58">
      <c r="A3255" s="1" t="s">
        <v>171</v>
      </c>
      <c r="B3255" s="1">
        <v>5</v>
      </c>
      <c r="C3255" s="1">
        <v>165</v>
      </c>
      <c r="D3255" s="1">
        <v>7</v>
      </c>
      <c r="E3255" s="1">
        <f>IF(D3255="","",IF(B3255&lt;7,D3255*10,D3255))</f>
        <v>70</v>
      </c>
      <c r="F3255" s="1">
        <v>6</v>
      </c>
      <c r="G3255" s="1">
        <v>0</v>
      </c>
      <c r="H3255" s="1">
        <v>23</v>
      </c>
      <c r="I3255" s="1">
        <v>2</v>
      </c>
      <c r="J3255" s="1">
        <v>3.7999999523162842</v>
      </c>
      <c r="K3255" s="1">
        <v>0.80000001192092896</v>
      </c>
      <c r="L3255" s="1">
        <v>3.0999999046325684</v>
      </c>
      <c r="M3255" s="1">
        <v>0.80000001192092896</v>
      </c>
      <c r="N3255" s="1">
        <v>137.5</v>
      </c>
      <c r="O3255" s="1">
        <v>8.0299997329711914</v>
      </c>
      <c r="P3255" s="1">
        <v>7.130000114440918</v>
      </c>
      <c r="Q3255" s="1">
        <v>10.619999885559082</v>
      </c>
      <c r="R3255" s="1">
        <v>34.630001068115234</v>
      </c>
      <c r="S3255" s="1">
        <v>22.5</v>
      </c>
      <c r="U3255" s="1">
        <v>3139.570068359375</v>
      </c>
      <c r="V3255" s="1">
        <v>3207.429931640625</v>
      </c>
      <c r="W3255" s="1">
        <v>0</v>
      </c>
      <c r="X3255" s="1">
        <v>1895.525634765625</v>
      </c>
      <c r="Y3255" s="1">
        <v>1.0068240165710449</v>
      </c>
      <c r="Z3255" s="1">
        <v>2.2288000583648682</v>
      </c>
      <c r="AA3255" s="1">
        <v>17200</v>
      </c>
      <c r="AB3255" s="1">
        <v>-26.520000457763672</v>
      </c>
      <c r="AC3255" s="1">
        <v>1968</v>
      </c>
      <c r="AD3255" s="1">
        <v>1978</v>
      </c>
      <c r="AE3255" s="1">
        <v>1976</v>
      </c>
      <c r="AF3255" s="1">
        <v>43</v>
      </c>
      <c r="AG3255" s="1">
        <v>33</v>
      </c>
      <c r="AH3255" s="1">
        <v>35</v>
      </c>
      <c r="AI3255" s="1">
        <v>0</v>
      </c>
      <c r="AJ3255" s="1">
        <v>1</v>
      </c>
      <c r="AK3255" s="1">
        <v>0</v>
      </c>
      <c r="AL3255" s="1">
        <v>0</v>
      </c>
      <c r="AM3255" s="1">
        <v>0</v>
      </c>
      <c r="AN3255" s="1">
        <v>0</v>
      </c>
      <c r="AO3255" s="1">
        <v>54900</v>
      </c>
      <c r="AP3255" s="1">
        <v>5000</v>
      </c>
      <c r="AQ3255" s="1">
        <v>49900</v>
      </c>
      <c r="AR3255" s="1">
        <v>60</v>
      </c>
      <c r="AS3255" s="1">
        <v>900</v>
      </c>
      <c r="AT3255" s="1">
        <v>55.665000915527344</v>
      </c>
      <c r="AU3255" s="1">
        <v>139</v>
      </c>
      <c r="AV3255" s="1">
        <v>236.08000183105469</v>
      </c>
      <c r="AW3255" s="1">
        <v>138.08000183105469</v>
      </c>
      <c r="AX3255" s="1">
        <v>3.0555555820465088</v>
      </c>
      <c r="AY3255" s="1">
        <v>50.680000305175781</v>
      </c>
      <c r="AZ3255" s="1">
        <v>26.520000457763672</v>
      </c>
      <c r="BA3255" s="1">
        <v>53.439998626708984</v>
      </c>
      <c r="BB3255" s="1">
        <v>82.639999389648438</v>
      </c>
      <c r="BC3255" s="1">
        <v>29</v>
      </c>
      <c r="BD3255" s="1">
        <v>19</v>
      </c>
      <c r="BE3255" s="1">
        <v>21</v>
      </c>
      <c r="BF3255" s="1">
        <v>10287607</v>
      </c>
    </row>
    <row r="3256" spans="1:58">
      <c r="A3256" s="1" t="s">
        <v>171</v>
      </c>
      <c r="B3256" s="1">
        <v>6</v>
      </c>
      <c r="C3256" s="1">
        <v>149</v>
      </c>
      <c r="D3256" s="1">
        <v>13</v>
      </c>
      <c r="E3256" s="1">
        <f>IF(D3256="","",IF(B3256&lt;7,D3256*10,D3256))</f>
        <v>130</v>
      </c>
      <c r="F3256" s="1">
        <v>-7</v>
      </c>
      <c r="G3256" s="1">
        <v>0</v>
      </c>
      <c r="H3256" s="1">
        <v>23</v>
      </c>
      <c r="I3256" s="1">
        <v>2</v>
      </c>
      <c r="J3256" s="1">
        <v>2.7999999523162842</v>
      </c>
      <c r="K3256" s="1">
        <v>0.40000000596046448</v>
      </c>
      <c r="L3256" s="1">
        <v>7.9000000953674316</v>
      </c>
      <c r="M3256" s="1">
        <v>5.5999999046325684</v>
      </c>
      <c r="N3256" s="1">
        <v>153.39999389648438</v>
      </c>
      <c r="O3256" s="1">
        <v>12.479999542236328</v>
      </c>
      <c r="P3256" s="1">
        <v>8.1099996566772461</v>
      </c>
      <c r="Q3256" s="1">
        <v>6.2399997711181641</v>
      </c>
      <c r="R3256" s="1">
        <v>33.810001373291016</v>
      </c>
      <c r="U3256" s="1">
        <v>3299.509033203125</v>
      </c>
      <c r="V3256" s="1">
        <v>3301.93994140625</v>
      </c>
      <c r="W3256" s="1">
        <v>0</v>
      </c>
      <c r="X3256" s="1">
        <v>1705.651611328125</v>
      </c>
      <c r="Y3256" s="1">
        <v>1.0287079811096191</v>
      </c>
      <c r="Z3256" s="1">
        <v>2.1503000259399414</v>
      </c>
      <c r="AA3256" s="1">
        <v>17200</v>
      </c>
      <c r="AB3256" s="1">
        <v>-26.520000457763672</v>
      </c>
      <c r="AC3256" s="1">
        <v>1968</v>
      </c>
      <c r="AD3256" s="1">
        <v>1978</v>
      </c>
      <c r="AE3256" s="1">
        <v>1976</v>
      </c>
      <c r="AF3256" s="1">
        <v>43</v>
      </c>
      <c r="AG3256" s="1">
        <v>33</v>
      </c>
      <c r="AH3256" s="1">
        <v>35</v>
      </c>
      <c r="AI3256" s="1">
        <v>0</v>
      </c>
      <c r="AJ3256" s="1">
        <v>1</v>
      </c>
      <c r="AK3256" s="1">
        <v>0</v>
      </c>
      <c r="AL3256" s="1">
        <v>0</v>
      </c>
      <c r="AM3256" s="1">
        <v>0</v>
      </c>
      <c r="AN3256" s="1">
        <v>0</v>
      </c>
      <c r="AO3256" s="1">
        <v>54900</v>
      </c>
      <c r="AP3256" s="1">
        <v>5000</v>
      </c>
      <c r="AQ3256" s="1">
        <v>49900</v>
      </c>
      <c r="AR3256" s="1">
        <v>60</v>
      </c>
      <c r="AS3256" s="1">
        <v>900</v>
      </c>
      <c r="AT3256" s="1">
        <v>55.665000915527344</v>
      </c>
      <c r="AU3256" s="1">
        <v>139</v>
      </c>
      <c r="AV3256" s="1">
        <v>236.08000183105469</v>
      </c>
      <c r="AW3256" s="1">
        <v>138.08000183105469</v>
      </c>
      <c r="AX3256" s="1">
        <v>3.0555555820465088</v>
      </c>
      <c r="AY3256" s="1">
        <v>50.680000305175781</v>
      </c>
      <c r="AZ3256" s="1">
        <v>26.520000457763672</v>
      </c>
      <c r="BA3256" s="1">
        <v>51.790000915527344</v>
      </c>
      <c r="BB3256" s="1">
        <v>91.75</v>
      </c>
      <c r="BC3256" s="1">
        <v>30</v>
      </c>
      <c r="BD3256" s="1">
        <v>20</v>
      </c>
      <c r="BE3256" s="1">
        <v>22</v>
      </c>
      <c r="BF3256" s="1">
        <v>10902807</v>
      </c>
    </row>
    <row r="3257" spans="1:58">
      <c r="A3257" s="1" t="s">
        <v>171</v>
      </c>
      <c r="B3257" s="1">
        <v>7</v>
      </c>
      <c r="C3257" s="1">
        <v>127</v>
      </c>
      <c r="D3257" s="1">
        <v>253</v>
      </c>
      <c r="E3257" s="1">
        <f>IF(D3257="","",IF(B3257&lt;7,D3257*10,D3257))</f>
        <v>253</v>
      </c>
      <c r="F3257" s="1">
        <v>3</v>
      </c>
      <c r="G3257" s="1">
        <v>0</v>
      </c>
      <c r="H3257" s="1">
        <v>23</v>
      </c>
      <c r="I3257" s="1">
        <v>2</v>
      </c>
      <c r="J3257" s="1">
        <v>3.5</v>
      </c>
      <c r="K3257" s="1">
        <v>1</v>
      </c>
      <c r="L3257" s="1">
        <v>0.80000001192092896</v>
      </c>
      <c r="M3257" s="1">
        <v>-1</v>
      </c>
      <c r="N3257" s="1">
        <v>147.5</v>
      </c>
      <c r="O3257" s="1">
        <v>11.899999618530273</v>
      </c>
      <c r="P3257" s="1">
        <v>6.0900001525878906</v>
      </c>
      <c r="Q3257" s="1">
        <v>4.929999828338623</v>
      </c>
      <c r="R3257" s="1">
        <v>33.139999389648438</v>
      </c>
      <c r="U3257" s="1">
        <v>3461.009033203125</v>
      </c>
      <c r="V3257" s="1">
        <v>3712.35009765625</v>
      </c>
      <c r="W3257" s="1">
        <v>0</v>
      </c>
      <c r="X3257" s="1">
        <v>1717.007568359375</v>
      </c>
      <c r="Y3257" s="1">
        <v>1.0481740236282349</v>
      </c>
      <c r="Z3257" s="1">
        <v>1.8746000528335571</v>
      </c>
      <c r="AA3257" s="1">
        <v>17200</v>
      </c>
      <c r="AB3257" s="1">
        <v>-26.520000457763672</v>
      </c>
      <c r="AC3257" s="1">
        <v>1968</v>
      </c>
      <c r="AD3257" s="1">
        <v>1978</v>
      </c>
      <c r="AE3257" s="1">
        <v>1976</v>
      </c>
      <c r="AF3257" s="1">
        <v>43</v>
      </c>
      <c r="AG3257" s="1">
        <v>33</v>
      </c>
      <c r="AH3257" s="1">
        <v>35</v>
      </c>
      <c r="AI3257" s="1">
        <v>0</v>
      </c>
      <c r="AJ3257" s="1">
        <v>1</v>
      </c>
      <c r="AK3257" s="1">
        <v>0</v>
      </c>
      <c r="AL3257" s="1">
        <v>0</v>
      </c>
      <c r="AM3257" s="1">
        <v>0</v>
      </c>
      <c r="AN3257" s="1">
        <v>0</v>
      </c>
      <c r="AO3257" s="1">
        <v>54900</v>
      </c>
      <c r="AP3257" s="1">
        <v>5000</v>
      </c>
      <c r="AQ3257" s="1">
        <v>49900</v>
      </c>
      <c r="AR3257" s="1">
        <v>60</v>
      </c>
      <c r="AS3257" s="1">
        <v>900</v>
      </c>
      <c r="AT3257" s="1">
        <v>55.665000915527344</v>
      </c>
      <c r="AU3257" s="1">
        <v>139</v>
      </c>
      <c r="AV3257" s="1">
        <v>236.08000183105469</v>
      </c>
      <c r="AW3257" s="1">
        <v>138.08000183105469</v>
      </c>
      <c r="AX3257" s="1">
        <v>3.0555555820465088</v>
      </c>
      <c r="AY3257" s="1">
        <v>50.680000305175781</v>
      </c>
      <c r="AZ3257" s="1">
        <v>26.520000457763672</v>
      </c>
      <c r="BA3257" s="1">
        <v>50.159999847412109</v>
      </c>
      <c r="BB3257" s="1">
        <v>82.610000610351562</v>
      </c>
      <c r="BC3257" s="1">
        <v>31</v>
      </c>
      <c r="BD3257" s="1">
        <v>21</v>
      </c>
      <c r="BE3257" s="1">
        <v>23</v>
      </c>
      <c r="BF3257" s="1">
        <v>13781543</v>
      </c>
    </row>
    <row r="3258" spans="1:58">
      <c r="A3258" s="1" t="s">
        <v>171</v>
      </c>
      <c r="B3258" s="1">
        <v>8</v>
      </c>
      <c r="C3258" s="1">
        <v>137</v>
      </c>
      <c r="D3258" s="1">
        <v>269</v>
      </c>
      <c r="E3258" s="1">
        <f>IF(D3258="","",IF(B3258&lt;7,D3258*10,D3258))</f>
        <v>269</v>
      </c>
      <c r="F3258" s="1">
        <v>-2</v>
      </c>
      <c r="G3258" s="1">
        <v>0</v>
      </c>
      <c r="H3258" s="1">
        <v>23</v>
      </c>
      <c r="I3258" s="1">
        <v>2</v>
      </c>
      <c r="J3258" s="1">
        <v>10.100000381469727</v>
      </c>
      <c r="K3258" s="1">
        <v>0.30000001192092896</v>
      </c>
      <c r="L3258" s="1">
        <v>5.5999999046325684</v>
      </c>
      <c r="M3258" s="1">
        <v>4</v>
      </c>
      <c r="N3258" s="1">
        <v>166.10000610351562</v>
      </c>
      <c r="O3258" s="1">
        <v>13.810000419616699</v>
      </c>
      <c r="P3258" s="1">
        <v>12.210000038146973</v>
      </c>
      <c r="Q3258" s="1">
        <v>0.15999999642372131</v>
      </c>
      <c r="R3258" s="1">
        <v>32.599998474121094</v>
      </c>
      <c r="U3258" s="1">
        <v>3949.31689453125</v>
      </c>
      <c r="V3258" s="1">
        <v>3876.5</v>
      </c>
      <c r="W3258" s="1">
        <v>0</v>
      </c>
      <c r="X3258" s="1">
        <v>1676.2138671875</v>
      </c>
      <c r="Y3258" s="1">
        <v>1.0638320446014404</v>
      </c>
      <c r="Z3258" s="1">
        <v>1.4828000068664551</v>
      </c>
      <c r="AA3258" s="1">
        <v>17200</v>
      </c>
      <c r="AB3258" s="1">
        <v>-26.520000457763672</v>
      </c>
      <c r="AC3258" s="1">
        <v>1968</v>
      </c>
      <c r="AD3258" s="1">
        <v>1978</v>
      </c>
      <c r="AE3258" s="1">
        <v>1976</v>
      </c>
      <c r="AF3258" s="1">
        <v>43</v>
      </c>
      <c r="AG3258" s="1">
        <v>33</v>
      </c>
      <c r="AH3258" s="1">
        <v>35</v>
      </c>
      <c r="AI3258" s="1">
        <v>0</v>
      </c>
      <c r="AJ3258" s="1">
        <v>1</v>
      </c>
      <c r="AK3258" s="1">
        <v>0</v>
      </c>
      <c r="AL3258" s="1">
        <v>0</v>
      </c>
      <c r="AM3258" s="1">
        <v>0</v>
      </c>
      <c r="AN3258" s="1">
        <v>0</v>
      </c>
      <c r="AO3258" s="1">
        <v>54900</v>
      </c>
      <c r="AP3258" s="1">
        <v>5000</v>
      </c>
      <c r="AQ3258" s="1">
        <v>49900</v>
      </c>
      <c r="AR3258" s="1">
        <v>60</v>
      </c>
      <c r="AS3258" s="1">
        <v>900</v>
      </c>
      <c r="AT3258" s="1">
        <v>55.665000915527344</v>
      </c>
      <c r="AU3258" s="1">
        <v>139</v>
      </c>
      <c r="AV3258" s="1">
        <v>236.08000183105469</v>
      </c>
      <c r="AW3258" s="1">
        <v>138.08000183105469</v>
      </c>
      <c r="AX3258" s="1">
        <v>3.0555555820465088</v>
      </c>
      <c r="AY3258" s="1">
        <v>50.680000305175781</v>
      </c>
      <c r="AZ3258" s="1">
        <v>26.520000457763672</v>
      </c>
      <c r="BA3258" s="1">
        <v>48.669998168945312</v>
      </c>
      <c r="BB3258" s="1">
        <v>78.319999694824219</v>
      </c>
      <c r="BC3258" s="1">
        <v>32</v>
      </c>
      <c r="BD3258" s="1">
        <v>22</v>
      </c>
      <c r="BE3258" s="1">
        <v>24</v>
      </c>
      <c r="BF3258" s="1">
        <v>15027252</v>
      </c>
    </row>
    <row r="3259" spans="1:58">
      <c r="A3259" s="1" t="s">
        <v>171</v>
      </c>
      <c r="B3259" s="1">
        <v>9</v>
      </c>
      <c r="C3259" s="1">
        <v>132</v>
      </c>
      <c r="D3259" s="1">
        <v>323</v>
      </c>
      <c r="E3259" s="1">
        <f>IF(D3259="","",IF(B3259&lt;7,D3259*10,D3259))</f>
        <v>323</v>
      </c>
      <c r="F3259" s="1">
        <v>0</v>
      </c>
      <c r="G3259" s="1">
        <v>0</v>
      </c>
      <c r="H3259" s="1">
        <v>23</v>
      </c>
      <c r="I3259" s="1">
        <v>2</v>
      </c>
      <c r="J3259" s="1">
        <v>1</v>
      </c>
      <c r="K3259" s="1">
        <v>0.10000000149011612</v>
      </c>
      <c r="L3259" s="1">
        <v>-4.9000000953674316</v>
      </c>
      <c r="M3259" s="1">
        <v>-5.9000000953674316</v>
      </c>
      <c r="N3259" s="1">
        <v>192.30000305175781</v>
      </c>
      <c r="O3259" s="1">
        <v>6.429999828338623</v>
      </c>
      <c r="P3259" s="1">
        <v>5.940000057220459</v>
      </c>
      <c r="Q3259" s="1">
        <v>6.4099998474121094</v>
      </c>
      <c r="R3259" s="1">
        <v>32.169998168945312</v>
      </c>
      <c r="T3259" s="1">
        <v>50.680000305175781</v>
      </c>
      <c r="U3259" s="1">
        <v>4167.55908203125</v>
      </c>
      <c r="V3259" s="1">
        <v>3972.1201171875</v>
      </c>
      <c r="W3259" s="1">
        <v>0</v>
      </c>
      <c r="X3259" s="1">
        <v>1591.845947265625</v>
      </c>
      <c r="Y3259" s="1">
        <v>1.0750830173492432</v>
      </c>
      <c r="Z3259" s="1">
        <v>1.0520000457763672</v>
      </c>
      <c r="AA3259" s="1">
        <v>17200</v>
      </c>
      <c r="AB3259" s="1">
        <v>-26.520000457763672</v>
      </c>
      <c r="AC3259" s="1">
        <v>1968</v>
      </c>
      <c r="AD3259" s="1">
        <v>1978</v>
      </c>
      <c r="AE3259" s="1">
        <v>1976</v>
      </c>
      <c r="AF3259" s="1">
        <v>43</v>
      </c>
      <c r="AG3259" s="1">
        <v>33</v>
      </c>
      <c r="AH3259" s="1">
        <v>35</v>
      </c>
      <c r="AI3259" s="1">
        <v>0</v>
      </c>
      <c r="AJ3259" s="1">
        <v>1</v>
      </c>
      <c r="AK3259" s="1">
        <v>0</v>
      </c>
      <c r="AL3259" s="1">
        <v>0</v>
      </c>
      <c r="AM3259" s="1">
        <v>0</v>
      </c>
      <c r="AN3259" s="1">
        <v>0</v>
      </c>
      <c r="AO3259" s="1">
        <v>54900</v>
      </c>
      <c r="AP3259" s="1">
        <v>5000</v>
      </c>
      <c r="AQ3259" s="1">
        <v>49900</v>
      </c>
      <c r="AR3259" s="1">
        <v>60</v>
      </c>
      <c r="AS3259" s="1">
        <v>900</v>
      </c>
      <c r="AT3259" s="1">
        <v>55.665000915527344</v>
      </c>
      <c r="AU3259" s="1">
        <v>139</v>
      </c>
      <c r="AV3259" s="1">
        <v>236.08000183105469</v>
      </c>
      <c r="AW3259" s="1">
        <v>138.08000183105469</v>
      </c>
      <c r="AX3259" s="1">
        <v>3.0555555820465088</v>
      </c>
      <c r="AY3259" s="1">
        <v>50.680000305175781</v>
      </c>
      <c r="AZ3259" s="1">
        <v>26.520000457763672</v>
      </c>
      <c r="BA3259" s="1">
        <v>47.439998626708984</v>
      </c>
      <c r="BB3259" s="1">
        <v>68.879997253417969</v>
      </c>
      <c r="BC3259" s="1">
        <v>33</v>
      </c>
      <c r="BD3259" s="1">
        <v>23</v>
      </c>
      <c r="BE3259" s="1">
        <v>25</v>
      </c>
      <c r="BF3259" s="1">
        <v>15777738</v>
      </c>
    </row>
    <row r="3260" spans="1:58">
      <c r="A3260" s="1" t="s">
        <v>171</v>
      </c>
      <c r="B3260" s="1">
        <v>10</v>
      </c>
      <c r="C3260" s="1">
        <v>116</v>
      </c>
      <c r="D3260" s="1">
        <v>381</v>
      </c>
      <c r="E3260" s="1">
        <f>IF(D3260="","",IF(B3260&lt;7,D3260*10,D3260))</f>
        <v>381</v>
      </c>
      <c r="F3260" s="1">
        <v>0</v>
      </c>
      <c r="G3260" s="1">
        <v>0</v>
      </c>
      <c r="H3260" s="1">
        <v>24</v>
      </c>
      <c r="I3260" s="1">
        <v>1</v>
      </c>
      <c r="J3260" s="1">
        <v>1.7999999523162842</v>
      </c>
      <c r="K3260" s="1">
        <v>1.1000000238418579</v>
      </c>
      <c r="L3260" s="1">
        <v>10.5</v>
      </c>
      <c r="M3260" s="1">
        <v>9.6999998092651367</v>
      </c>
      <c r="N3260" s="1">
        <v>205.10000610351562</v>
      </c>
      <c r="O3260" s="1">
        <v>5.3600001335144043</v>
      </c>
      <c r="P3260" s="1">
        <v>12.020000457763672</v>
      </c>
      <c r="Q3260" s="1">
        <v>9.3900003433227539</v>
      </c>
      <c r="R3260" s="1">
        <v>31.799999237060547</v>
      </c>
      <c r="U3260" s="1">
        <v>4300.919921875</v>
      </c>
      <c r="V3260" s="1">
        <v>4150.91015625</v>
      </c>
      <c r="W3260" s="1">
        <v>0</v>
      </c>
      <c r="X3260" s="1">
        <v>1313.8660888671875</v>
      </c>
      <c r="Y3260" s="1">
        <v>1.0827770233154297</v>
      </c>
      <c r="Z3260" s="1">
        <v>0.71310001611709595</v>
      </c>
      <c r="AA3260" s="1">
        <v>17200</v>
      </c>
      <c r="AB3260" s="1">
        <v>-26.520000457763672</v>
      </c>
      <c r="AC3260" s="1">
        <v>1968</v>
      </c>
      <c r="AD3260" s="1">
        <v>1978</v>
      </c>
      <c r="AE3260" s="1">
        <v>1976</v>
      </c>
      <c r="AF3260" s="1">
        <v>43</v>
      </c>
      <c r="AG3260" s="1">
        <v>33</v>
      </c>
      <c r="AH3260" s="1">
        <v>35</v>
      </c>
      <c r="AI3260" s="1">
        <v>0</v>
      </c>
      <c r="AJ3260" s="1">
        <v>1</v>
      </c>
      <c r="AK3260" s="1">
        <v>0</v>
      </c>
      <c r="AL3260" s="1">
        <v>0</v>
      </c>
      <c r="AM3260" s="1">
        <v>0</v>
      </c>
      <c r="AN3260" s="1">
        <v>0</v>
      </c>
      <c r="AO3260" s="1">
        <v>54900</v>
      </c>
      <c r="AP3260" s="1">
        <v>5000</v>
      </c>
      <c r="AQ3260" s="1">
        <v>49900</v>
      </c>
      <c r="AR3260" s="1">
        <v>60</v>
      </c>
      <c r="AS3260" s="1">
        <v>900</v>
      </c>
      <c r="AT3260" s="1">
        <v>55.665000915527344</v>
      </c>
      <c r="AU3260" s="1">
        <v>139</v>
      </c>
      <c r="AV3260" s="1">
        <v>236.08000183105469</v>
      </c>
      <c r="AW3260" s="1">
        <v>138.08000183105469</v>
      </c>
      <c r="AX3260" s="1">
        <v>3.0555555820465088</v>
      </c>
      <c r="AY3260" s="1">
        <v>50.680000305175781</v>
      </c>
      <c r="AZ3260" s="1">
        <v>26.520000457763672</v>
      </c>
      <c r="BA3260" s="1">
        <v>46.529998779296875</v>
      </c>
      <c r="BB3260" s="1">
        <v>62.25</v>
      </c>
      <c r="BC3260" s="1">
        <v>34</v>
      </c>
      <c r="BD3260" s="1">
        <v>24</v>
      </c>
      <c r="BE3260" s="1">
        <v>26</v>
      </c>
      <c r="BF3260" s="1">
        <v>17230056</v>
      </c>
    </row>
    <row r="3261" spans="1:58">
      <c r="A3261" s="1" t="s">
        <v>171</v>
      </c>
      <c r="B3261" s="1">
        <v>11</v>
      </c>
      <c r="C3261" s="1">
        <v>114</v>
      </c>
      <c r="D3261" s="1">
        <v>404</v>
      </c>
      <c r="E3261" s="1">
        <f>IF(D3261="","",IF(B3261&lt;7,D3261*10,D3261))</f>
        <v>404</v>
      </c>
      <c r="F3261" s="1">
        <v>1</v>
      </c>
      <c r="G3261" s="1">
        <v>0</v>
      </c>
      <c r="H3261" s="1">
        <v>24</v>
      </c>
      <c r="I3261" s="1">
        <v>1</v>
      </c>
      <c r="J3261" s="1">
        <v>3.9000000953674316</v>
      </c>
      <c r="K3261" s="1">
        <v>1.7000000476837158</v>
      </c>
      <c r="L3261" s="1">
        <v>4.9000000953674316</v>
      </c>
      <c r="M3261" s="1">
        <v>4.3000001907348633</v>
      </c>
      <c r="N3261" s="1">
        <v>209.39999389648438</v>
      </c>
      <c r="O3261" s="1">
        <v>8.4799995422363281</v>
      </c>
      <c r="P3261" s="1">
        <v>7.2899999618530273</v>
      </c>
      <c r="Q3261" s="1">
        <v>5.6700000762939453</v>
      </c>
      <c r="R3261" s="1">
        <v>31.469999313354492</v>
      </c>
      <c r="U3261" s="1">
        <v>4519.19287109375</v>
      </c>
      <c r="V3261" s="1">
        <v>4469.0400390625</v>
      </c>
      <c r="W3261" s="1">
        <v>0</v>
      </c>
      <c r="X3261" s="1">
        <v>1417.4820556640625</v>
      </c>
      <c r="Y3261" s="1">
        <v>1.0887240171432495</v>
      </c>
      <c r="Z3261" s="1">
        <v>0.54769998788833618</v>
      </c>
      <c r="AA3261" s="1">
        <v>17200</v>
      </c>
      <c r="AB3261" s="1">
        <v>-26.520000457763672</v>
      </c>
      <c r="AC3261" s="1">
        <v>1968</v>
      </c>
      <c r="AD3261" s="1">
        <v>1978</v>
      </c>
      <c r="AE3261" s="1">
        <v>1976</v>
      </c>
      <c r="AF3261" s="1">
        <v>43</v>
      </c>
      <c r="AG3261" s="1">
        <v>33</v>
      </c>
      <c r="AH3261" s="1">
        <v>35</v>
      </c>
      <c r="AI3261" s="1">
        <v>0</v>
      </c>
      <c r="AJ3261" s="1">
        <v>1</v>
      </c>
      <c r="AK3261" s="1">
        <v>0</v>
      </c>
      <c r="AL3261" s="1">
        <v>0</v>
      </c>
      <c r="AM3261" s="1">
        <v>0</v>
      </c>
      <c r="AN3261" s="1">
        <v>0</v>
      </c>
      <c r="AO3261" s="1">
        <v>54900</v>
      </c>
      <c r="AP3261" s="1">
        <v>5000</v>
      </c>
      <c r="AQ3261" s="1">
        <v>49900</v>
      </c>
      <c r="AR3261" s="1">
        <v>60</v>
      </c>
      <c r="AS3261" s="1">
        <v>900</v>
      </c>
      <c r="AT3261" s="1">
        <v>55.665000915527344</v>
      </c>
      <c r="AU3261" s="1">
        <v>139</v>
      </c>
      <c r="AV3261" s="1">
        <v>236.08000183105469</v>
      </c>
      <c r="AW3261" s="1">
        <v>138.08000183105469</v>
      </c>
      <c r="AX3261" s="1">
        <v>3.0555555820465088</v>
      </c>
      <c r="AY3261" s="1">
        <v>50.680000305175781</v>
      </c>
      <c r="AZ3261" s="1">
        <v>26.520000457763672</v>
      </c>
      <c r="BA3261" s="1">
        <v>45.959999084472656</v>
      </c>
      <c r="BB3261" s="1">
        <v>82.889999389648438</v>
      </c>
      <c r="BC3261" s="1">
        <v>35</v>
      </c>
      <c r="BD3261" s="1">
        <v>25</v>
      </c>
      <c r="BE3261" s="1">
        <v>27</v>
      </c>
      <c r="BF3261" s="1">
        <v>19972318</v>
      </c>
    </row>
    <row r="3262" spans="1:58">
      <c r="A3262" s="1" t="s">
        <v>171</v>
      </c>
      <c r="B3262" s="1">
        <v>12</v>
      </c>
      <c r="C3262" s="1">
        <v>126</v>
      </c>
      <c r="D3262" s="1">
        <v>379</v>
      </c>
      <c r="E3262" s="1">
        <f>IF(D3262="","",IF(B3262&lt;7,D3262*10,D3262))</f>
        <v>379</v>
      </c>
      <c r="F3262" s="1">
        <v>-2</v>
      </c>
      <c r="G3262" s="1">
        <v>0</v>
      </c>
      <c r="H3262" s="1">
        <v>24</v>
      </c>
      <c r="I3262" s="1">
        <v>1</v>
      </c>
      <c r="J3262" s="1">
        <v>2.5</v>
      </c>
      <c r="K3262" s="1">
        <v>2.2999999523162842</v>
      </c>
      <c r="L3262" s="1">
        <v>0.5</v>
      </c>
      <c r="M3262" s="1">
        <v>-0.10000000149011612</v>
      </c>
      <c r="N3262" s="1">
        <v>182.89999389648438</v>
      </c>
      <c r="O3262" s="1">
        <v>5.1599998474121094</v>
      </c>
      <c r="P3262" s="1">
        <v>3.4500000476837158</v>
      </c>
      <c r="Q3262" s="1">
        <v>5.8299999237060547</v>
      </c>
      <c r="R3262" s="1">
        <v>31.149999618530273</v>
      </c>
      <c r="U3262" s="1">
        <v>4895.77783203125</v>
      </c>
      <c r="V3262" s="1">
        <v>4516.4501953125</v>
      </c>
      <c r="W3262" s="1">
        <v>0</v>
      </c>
      <c r="X3262" s="1">
        <v>1803.7061767578125</v>
      </c>
      <c r="Y3262" s="1">
        <v>1.0954869985580444</v>
      </c>
      <c r="Z3262" s="1">
        <v>0.61930000782012939</v>
      </c>
      <c r="AA3262" s="1">
        <v>17200</v>
      </c>
      <c r="AB3262" s="1">
        <v>-26.520000457763672</v>
      </c>
      <c r="AC3262" s="1">
        <v>1968</v>
      </c>
      <c r="AD3262" s="1">
        <v>1978</v>
      </c>
      <c r="AE3262" s="1">
        <v>1976</v>
      </c>
      <c r="AF3262" s="1">
        <v>43</v>
      </c>
      <c r="AG3262" s="1">
        <v>33</v>
      </c>
      <c r="AH3262" s="1">
        <v>35</v>
      </c>
      <c r="AI3262" s="1">
        <v>0</v>
      </c>
      <c r="AJ3262" s="1">
        <v>1</v>
      </c>
      <c r="AK3262" s="1">
        <v>0</v>
      </c>
      <c r="AL3262" s="1">
        <v>0</v>
      </c>
      <c r="AM3262" s="1">
        <v>0</v>
      </c>
      <c r="AN3262" s="1">
        <v>0</v>
      </c>
      <c r="AO3262" s="1">
        <v>54900</v>
      </c>
      <c r="AP3262" s="1">
        <v>5000</v>
      </c>
      <c r="AQ3262" s="1">
        <v>49900</v>
      </c>
      <c r="AR3262" s="1">
        <v>60</v>
      </c>
      <c r="AS3262" s="1">
        <v>900</v>
      </c>
      <c r="AT3262" s="1">
        <v>55.665000915527344</v>
      </c>
      <c r="AU3262" s="1">
        <v>139</v>
      </c>
      <c r="AV3262" s="1">
        <v>236.08000183105469</v>
      </c>
      <c r="AW3262" s="1">
        <v>138.08000183105469</v>
      </c>
      <c r="AX3262" s="1">
        <v>3.0555555820465088</v>
      </c>
      <c r="AY3262" s="1">
        <v>50.680000305175781</v>
      </c>
      <c r="AZ3262" s="1">
        <v>26.520000457763672</v>
      </c>
      <c r="BA3262" s="1">
        <v>45.75</v>
      </c>
      <c r="BB3262" s="1">
        <v>138.60000610351562</v>
      </c>
      <c r="BC3262" s="1">
        <v>36</v>
      </c>
      <c r="BD3262" s="1">
        <v>26</v>
      </c>
      <c r="BE3262" s="1">
        <v>28</v>
      </c>
      <c r="BF3262" s="1">
        <v>20398322</v>
      </c>
    </row>
    <row r="3263" spans="1:58">
      <c r="A3263" s="1" t="s">
        <v>171</v>
      </c>
      <c r="B3263" s="1">
        <v>13</v>
      </c>
      <c r="C3263" s="1">
        <v>134</v>
      </c>
      <c r="D3263" s="1">
        <v>322</v>
      </c>
      <c r="E3263" s="1">
        <f>IF(D3263="","",IF(B3263&lt;7,D3263*10,D3263))</f>
        <v>322</v>
      </c>
      <c r="F3263" s="1">
        <v>-3</v>
      </c>
      <c r="G3263" s="1">
        <v>0</v>
      </c>
      <c r="H3263" s="1">
        <v>24</v>
      </c>
      <c r="I3263" s="1">
        <v>2</v>
      </c>
      <c r="J3263" s="1">
        <v>2.2000000476837158</v>
      </c>
      <c r="K3263" s="1">
        <v>1.6000000238418579</v>
      </c>
      <c r="L3263" s="1">
        <v>-4.6999998092651367</v>
      </c>
      <c r="M3263" s="1">
        <v>-5.5</v>
      </c>
      <c r="N3263" s="1">
        <v>182.5</v>
      </c>
      <c r="O3263" s="1">
        <v>3.8299999237060547</v>
      </c>
      <c r="P3263" s="1">
        <v>4.7699999809265137</v>
      </c>
      <c r="Q3263" s="1">
        <v>6.5399999618530273</v>
      </c>
      <c r="R3263" s="1">
        <v>30.840000152587891</v>
      </c>
      <c r="U3263" s="1">
        <v>4990.26611328125</v>
      </c>
      <c r="V3263" s="1">
        <v>5115.02978515625</v>
      </c>
      <c r="W3263" s="1">
        <v>0</v>
      </c>
      <c r="X3263" s="1">
        <v>2541.86181640625</v>
      </c>
      <c r="Y3263" s="1">
        <v>1.1049089431762695</v>
      </c>
      <c r="Z3263" s="1">
        <v>0.8564000129699707</v>
      </c>
      <c r="AA3263" s="1">
        <v>17200</v>
      </c>
      <c r="AB3263" s="1">
        <v>-26.520000457763672</v>
      </c>
      <c r="AC3263" s="1">
        <v>1968</v>
      </c>
      <c r="AD3263" s="1">
        <v>1978</v>
      </c>
      <c r="AE3263" s="1">
        <v>1976</v>
      </c>
      <c r="AF3263" s="1">
        <v>43</v>
      </c>
      <c r="AG3263" s="1">
        <v>33</v>
      </c>
      <c r="AH3263" s="1">
        <v>35</v>
      </c>
      <c r="AI3263" s="1">
        <v>0</v>
      </c>
      <c r="AJ3263" s="1">
        <v>1</v>
      </c>
      <c r="AK3263" s="1">
        <v>0</v>
      </c>
      <c r="AL3263" s="1">
        <v>0</v>
      </c>
      <c r="AM3263" s="1">
        <v>0</v>
      </c>
      <c r="AN3263" s="1">
        <v>0</v>
      </c>
      <c r="AO3263" s="1">
        <v>54900</v>
      </c>
      <c r="AP3263" s="1">
        <v>5000</v>
      </c>
      <c r="AQ3263" s="1">
        <v>49900</v>
      </c>
      <c r="AR3263" s="1">
        <v>60</v>
      </c>
      <c r="AS3263" s="1">
        <v>900</v>
      </c>
      <c r="AT3263" s="1">
        <v>55.665000915527344</v>
      </c>
      <c r="AU3263" s="1">
        <v>139</v>
      </c>
      <c r="AV3263" s="1">
        <v>236.08000183105469</v>
      </c>
      <c r="AW3263" s="1">
        <v>138.08000183105469</v>
      </c>
      <c r="AX3263" s="1">
        <v>3.0555555820465088</v>
      </c>
      <c r="AY3263" s="1">
        <v>50.680000305175781</v>
      </c>
      <c r="AZ3263" s="1">
        <v>26.520000457763672</v>
      </c>
      <c r="BA3263" s="1">
        <v>45.860000610351562</v>
      </c>
      <c r="BB3263" s="1">
        <v>164.46000671386719</v>
      </c>
      <c r="BC3263" s="1">
        <v>37</v>
      </c>
      <c r="BD3263" s="1">
        <v>27</v>
      </c>
      <c r="BE3263" s="1">
        <v>29</v>
      </c>
      <c r="BF3263" s="1">
        <v>26163530</v>
      </c>
    </row>
    <row r="3264" spans="1:58">
      <c r="A3264" s="1" t="s">
        <v>171</v>
      </c>
      <c r="B3264" s="1">
        <v>14</v>
      </c>
      <c r="C3264" s="1">
        <v>148</v>
      </c>
      <c r="D3264" s="1">
        <v>108</v>
      </c>
      <c r="E3264" s="1">
        <f>IF(D3264="","",IF(B3264&lt;7,D3264*10,D3264))</f>
        <v>108</v>
      </c>
      <c r="F3264" s="1">
        <v>-1</v>
      </c>
      <c r="G3264" s="1">
        <v>0</v>
      </c>
      <c r="H3264" s="1">
        <v>24</v>
      </c>
      <c r="I3264" s="1">
        <v>2</v>
      </c>
      <c r="J3264" s="1">
        <v>2.9000000953674316</v>
      </c>
      <c r="K3264" s="1">
        <v>2.0999999046325684</v>
      </c>
      <c r="L3264" s="1">
        <v>10.600000381469727</v>
      </c>
      <c r="M3264" s="1">
        <v>9.3999996185302734</v>
      </c>
      <c r="N3264" s="1">
        <v>171.80000305175781</v>
      </c>
      <c r="O3264" s="1">
        <v>1.5299999713897705</v>
      </c>
      <c r="P3264" s="1">
        <v>5.3000001907348633</v>
      </c>
      <c r="Q3264" s="1">
        <v>9.4899997711181641</v>
      </c>
      <c r="R3264" s="1">
        <v>30.520000457763672</v>
      </c>
      <c r="U3264" s="1">
        <v>5716.578125</v>
      </c>
      <c r="V3264" s="1">
        <v>5040.7998046875</v>
      </c>
      <c r="W3264" s="1">
        <v>0</v>
      </c>
      <c r="X3264" s="1">
        <v>2684.4912109375</v>
      </c>
      <c r="Y3264" s="1">
        <v>1.1176040172576904</v>
      </c>
      <c r="Z3264" s="1">
        <v>1.1424000263214111</v>
      </c>
      <c r="AA3264" s="1">
        <v>17200</v>
      </c>
      <c r="AB3264" s="1">
        <v>-26.520000457763672</v>
      </c>
      <c r="AC3264" s="1">
        <v>1968</v>
      </c>
      <c r="AD3264" s="1">
        <v>1978</v>
      </c>
      <c r="AE3264" s="1">
        <v>1976</v>
      </c>
      <c r="AF3264" s="1">
        <v>43</v>
      </c>
      <c r="AG3264" s="1">
        <v>33</v>
      </c>
      <c r="AH3264" s="1">
        <v>35</v>
      </c>
      <c r="AI3264" s="1">
        <v>0</v>
      </c>
      <c r="AJ3264" s="1">
        <v>1</v>
      </c>
      <c r="AK3264" s="1">
        <v>0</v>
      </c>
      <c r="AL3264" s="1">
        <v>0</v>
      </c>
      <c r="AM3264" s="1">
        <v>0</v>
      </c>
      <c r="AN3264" s="1">
        <v>0</v>
      </c>
      <c r="AO3264" s="1">
        <v>54900</v>
      </c>
      <c r="AP3264" s="1">
        <v>5000</v>
      </c>
      <c r="AQ3264" s="1">
        <v>49900</v>
      </c>
      <c r="AR3264" s="1">
        <v>60</v>
      </c>
      <c r="AS3264" s="1">
        <v>900</v>
      </c>
      <c r="AT3264" s="1">
        <v>55.665000915527344</v>
      </c>
      <c r="AU3264" s="1">
        <v>139</v>
      </c>
      <c r="AV3264" s="1">
        <v>236.08000183105469</v>
      </c>
      <c r="AW3264" s="1">
        <v>138.08000183105469</v>
      </c>
      <c r="AX3264" s="1">
        <v>3.0555555820465088</v>
      </c>
      <c r="AY3264" s="1">
        <v>50.680000305175781</v>
      </c>
      <c r="AZ3264" s="1">
        <v>26.520000457763672</v>
      </c>
      <c r="BA3264" s="1">
        <v>46.240001678466797</v>
      </c>
      <c r="BB3264" s="1">
        <v>154.13999938964844</v>
      </c>
      <c r="BC3264" s="1">
        <v>38</v>
      </c>
      <c r="BD3264" s="1">
        <v>28</v>
      </c>
      <c r="BE3264" s="1">
        <v>30</v>
      </c>
      <c r="BF3264" s="1">
        <v>25409662</v>
      </c>
    </row>
    <row r="3265" spans="1:58">
      <c r="A3265" s="1" t="s">
        <v>171</v>
      </c>
      <c r="B3265" s="1">
        <v>15</v>
      </c>
      <c r="C3265" s="1">
        <v>148</v>
      </c>
      <c r="D3265" s="1">
        <v>131</v>
      </c>
      <c r="E3265" s="1">
        <f>IF(D3265="","",IF(B3265&lt;7,D3265*10,D3265))</f>
        <v>131</v>
      </c>
      <c r="F3265" s="1">
        <v>3</v>
      </c>
      <c r="G3265" s="1">
        <v>0</v>
      </c>
      <c r="H3265" s="1">
        <v>25</v>
      </c>
      <c r="I3265" s="1">
        <v>3</v>
      </c>
      <c r="J3265" s="1">
        <v>3.5</v>
      </c>
      <c r="K3265" s="1">
        <v>2.0999999046325684</v>
      </c>
      <c r="L3265" s="1">
        <v>2.5999999046325684</v>
      </c>
      <c r="M3265" s="1">
        <v>1.2000000476837158</v>
      </c>
      <c r="N3265" s="1">
        <v>158</v>
      </c>
      <c r="O3265" s="1">
        <v>1.8999999761581421</v>
      </c>
      <c r="P3265" s="1">
        <v>8.0799999237060547</v>
      </c>
      <c r="Q3265" s="1">
        <v>11.050000190734863</v>
      </c>
      <c r="R3265" s="1">
        <v>30.219999313354492</v>
      </c>
      <c r="U3265" s="1">
        <v>5711.26513671875</v>
      </c>
      <c r="V3265" s="1">
        <v>5340.919921875</v>
      </c>
      <c r="W3265" s="1">
        <v>0</v>
      </c>
      <c r="X3265" s="1">
        <v>2929.27294921875</v>
      </c>
      <c r="Y3265" s="1">
        <v>1.1330070495605469</v>
      </c>
      <c r="Z3265" s="1">
        <v>1.3688000440597534</v>
      </c>
      <c r="AA3265" s="1">
        <v>17200</v>
      </c>
      <c r="AB3265" s="1">
        <v>-26.520000457763672</v>
      </c>
      <c r="AC3265" s="1">
        <v>1968</v>
      </c>
      <c r="AD3265" s="1">
        <v>1978</v>
      </c>
      <c r="AE3265" s="1">
        <v>1976</v>
      </c>
      <c r="AF3265" s="1">
        <v>43</v>
      </c>
      <c r="AG3265" s="1">
        <v>33</v>
      </c>
      <c r="AH3265" s="1">
        <v>35</v>
      </c>
      <c r="AI3265" s="1">
        <v>0</v>
      </c>
      <c r="AJ3265" s="1">
        <v>1</v>
      </c>
      <c r="AK3265" s="1">
        <v>0</v>
      </c>
      <c r="AL3265" s="1">
        <v>0</v>
      </c>
      <c r="AM3265" s="1">
        <v>0</v>
      </c>
      <c r="AN3265" s="1">
        <v>0</v>
      </c>
      <c r="AO3265" s="1">
        <v>54900</v>
      </c>
      <c r="AP3265" s="1">
        <v>5000</v>
      </c>
      <c r="AQ3265" s="1">
        <v>49900</v>
      </c>
      <c r="AR3265" s="1">
        <v>60</v>
      </c>
      <c r="AS3265" s="1">
        <v>900</v>
      </c>
      <c r="AT3265" s="1">
        <v>55.665000915527344</v>
      </c>
      <c r="AU3265" s="1">
        <v>139</v>
      </c>
      <c r="AV3265" s="1">
        <v>236.08000183105469</v>
      </c>
      <c r="AW3265" s="1">
        <v>138.08000183105469</v>
      </c>
      <c r="AX3265" s="1">
        <v>3.0555555820465088</v>
      </c>
      <c r="AY3265" s="1">
        <v>50.680000305175781</v>
      </c>
      <c r="AZ3265" s="1">
        <v>26.520000457763672</v>
      </c>
      <c r="BA3265" s="1">
        <v>46.770000457763672</v>
      </c>
      <c r="BB3265" s="1">
        <v>151.3800048828125</v>
      </c>
      <c r="BC3265" s="1">
        <v>39</v>
      </c>
      <c r="BD3265" s="1">
        <v>29</v>
      </c>
      <c r="BE3265" s="1">
        <v>31</v>
      </c>
      <c r="BF3265" s="1">
        <v>28525426</v>
      </c>
    </row>
    <row r="3266" spans="1:58">
      <c r="A3266" s="1" t="s">
        <v>171</v>
      </c>
      <c r="B3266" s="1">
        <v>16</v>
      </c>
      <c r="C3266" s="1">
        <v>138</v>
      </c>
      <c r="D3266" s="1">
        <v>190</v>
      </c>
      <c r="E3266" s="1">
        <f>IF(D3266="","",IF(B3266&lt;7,D3266*10,D3266))</f>
        <v>190</v>
      </c>
      <c r="F3266" s="1">
        <v>2</v>
      </c>
      <c r="G3266" s="1">
        <v>0</v>
      </c>
      <c r="H3266" s="1">
        <v>25</v>
      </c>
      <c r="I3266" s="1">
        <v>3</v>
      </c>
      <c r="J3266" s="1">
        <v>2.4000000953674316</v>
      </c>
      <c r="K3266" s="1">
        <v>0.80000001192092896</v>
      </c>
      <c r="L3266" s="1">
        <v>4</v>
      </c>
      <c r="M3266" s="1">
        <v>2.4000000953674316</v>
      </c>
      <c r="N3266" s="1">
        <v>141.89999389648438</v>
      </c>
      <c r="O3266" s="1">
        <v>4.2699999809265137</v>
      </c>
      <c r="P3266" s="1">
        <v>12.659999847412109</v>
      </c>
      <c r="Q3266" s="1">
        <v>10.130000114440918</v>
      </c>
      <c r="R3266" s="1">
        <v>29.930000305175781</v>
      </c>
      <c r="U3266" s="1">
        <v>6143.90087890625</v>
      </c>
      <c r="V3266" s="1">
        <v>5073.8701171875</v>
      </c>
      <c r="W3266" s="1">
        <v>0</v>
      </c>
      <c r="X3266" s="1">
        <v>2989.80859375</v>
      </c>
      <c r="Y3266" s="1">
        <v>1.1503440141677856</v>
      </c>
      <c r="Z3266" s="1">
        <v>1.5185999870300293</v>
      </c>
      <c r="AA3266" s="1">
        <v>17200</v>
      </c>
      <c r="AB3266" s="1">
        <v>-26.520000457763672</v>
      </c>
      <c r="AC3266" s="1">
        <v>1968</v>
      </c>
      <c r="AD3266" s="1">
        <v>1978</v>
      </c>
      <c r="AE3266" s="1">
        <v>1976</v>
      </c>
      <c r="AF3266" s="1">
        <v>43</v>
      </c>
      <c r="AG3266" s="1">
        <v>33</v>
      </c>
      <c r="AH3266" s="1">
        <v>35</v>
      </c>
      <c r="AI3266" s="1">
        <v>0</v>
      </c>
      <c r="AJ3266" s="1">
        <v>1</v>
      </c>
      <c r="AK3266" s="1">
        <v>0</v>
      </c>
      <c r="AL3266" s="1">
        <v>0</v>
      </c>
      <c r="AM3266" s="1">
        <v>0</v>
      </c>
      <c r="AN3266" s="1">
        <v>0</v>
      </c>
      <c r="AO3266" s="1">
        <v>54900</v>
      </c>
      <c r="AP3266" s="1">
        <v>5000</v>
      </c>
      <c r="AQ3266" s="1">
        <v>49900</v>
      </c>
      <c r="AR3266" s="1">
        <v>60</v>
      </c>
      <c r="AS3266" s="1">
        <v>900</v>
      </c>
      <c r="AT3266" s="1">
        <v>55.665000915527344</v>
      </c>
      <c r="AU3266" s="1">
        <v>139</v>
      </c>
      <c r="AV3266" s="1">
        <v>236.08000183105469</v>
      </c>
      <c r="AW3266" s="1">
        <v>138.08000183105469</v>
      </c>
      <c r="AX3266" s="1">
        <v>3.0555555820465088</v>
      </c>
      <c r="AY3266" s="1">
        <v>50.680000305175781</v>
      </c>
      <c r="AZ3266" s="1">
        <v>26.520000457763672</v>
      </c>
      <c r="BA3266" s="1">
        <v>47.340000152587891</v>
      </c>
      <c r="BB3266" s="1">
        <v>141.35000610351562</v>
      </c>
      <c r="BC3266" s="1">
        <v>40</v>
      </c>
      <c r="BD3266" s="1">
        <v>30</v>
      </c>
      <c r="BE3266" s="1">
        <v>32</v>
      </c>
      <c r="BF3266" s="1">
        <v>25744158</v>
      </c>
    </row>
    <row r="3267" spans="1:58">
      <c r="A3267" s="1" t="s">
        <v>171</v>
      </c>
      <c r="B3267" s="1">
        <v>17</v>
      </c>
      <c r="C3267" s="1">
        <v>135</v>
      </c>
      <c r="D3267" s="1">
        <v>152</v>
      </c>
      <c r="E3267" s="1">
        <f>IF(D3267="","",IF(B3267&lt;7,D3267*10,D3267))</f>
        <v>152</v>
      </c>
      <c r="F3267" s="1">
        <v>3</v>
      </c>
      <c r="G3267" s="1">
        <v>0</v>
      </c>
      <c r="H3267" s="1">
        <v>25</v>
      </c>
      <c r="I3267" s="1">
        <v>3</v>
      </c>
      <c r="J3267" s="1">
        <v>0.40000000596046448</v>
      </c>
      <c r="K3267" s="1">
        <v>-0.40000000596046448</v>
      </c>
      <c r="L3267" s="1">
        <v>3.7999999523162842</v>
      </c>
      <c r="M3267" s="1">
        <v>2.2000000476837158</v>
      </c>
      <c r="N3267" s="1">
        <v>137.10000610351562</v>
      </c>
      <c r="O3267" s="1">
        <v>5.3299999237060547</v>
      </c>
      <c r="P3267" s="1">
        <v>7.4499998092651367</v>
      </c>
      <c r="Q3267" s="1">
        <v>5.7300000190734863</v>
      </c>
      <c r="R3267" s="1">
        <v>29.649999618530273</v>
      </c>
      <c r="U3267" s="1">
        <v>5928.02978515625</v>
      </c>
      <c r="V3267" s="1">
        <v>5143.33984375</v>
      </c>
      <c r="W3267" s="1">
        <v>0</v>
      </c>
      <c r="X3267" s="1">
        <v>2785.2197265625</v>
      </c>
      <c r="Y3267" s="1">
        <v>1.1683449745178223</v>
      </c>
      <c r="Z3267" s="1">
        <v>1.5527000427246094</v>
      </c>
      <c r="AA3267" s="1">
        <v>17200</v>
      </c>
      <c r="AB3267" s="1">
        <v>-26.520000457763672</v>
      </c>
      <c r="AC3267" s="1">
        <v>1968</v>
      </c>
      <c r="AD3267" s="1">
        <v>1978</v>
      </c>
      <c r="AE3267" s="1">
        <v>1976</v>
      </c>
      <c r="AF3267" s="1">
        <v>43</v>
      </c>
      <c r="AG3267" s="1">
        <v>33</v>
      </c>
      <c r="AH3267" s="1">
        <v>35</v>
      </c>
      <c r="AI3267" s="1">
        <v>0</v>
      </c>
      <c r="AJ3267" s="1">
        <v>1</v>
      </c>
      <c r="AK3267" s="1">
        <v>0</v>
      </c>
      <c r="AL3267" s="1">
        <v>0</v>
      </c>
      <c r="AM3267" s="1">
        <v>0</v>
      </c>
      <c r="AN3267" s="1">
        <v>0</v>
      </c>
      <c r="AO3267" s="1">
        <v>54900</v>
      </c>
      <c r="AP3267" s="1">
        <v>5000</v>
      </c>
      <c r="AQ3267" s="1">
        <v>49900</v>
      </c>
      <c r="AR3267" s="1">
        <v>60</v>
      </c>
      <c r="AS3267" s="1">
        <v>900</v>
      </c>
      <c r="AT3267" s="1">
        <v>55.665000915527344</v>
      </c>
      <c r="AU3267" s="1">
        <v>139</v>
      </c>
      <c r="AV3267" s="1">
        <v>236.08000183105469</v>
      </c>
      <c r="AW3267" s="1">
        <v>138.08000183105469</v>
      </c>
      <c r="AX3267" s="1">
        <v>3.0555555820465088</v>
      </c>
      <c r="AY3267" s="1">
        <v>50.680000305175781</v>
      </c>
      <c r="AZ3267" s="1">
        <v>26.520000457763672</v>
      </c>
      <c r="BA3267" s="1">
        <v>47.889999389648438</v>
      </c>
      <c r="BB3267" s="1">
        <v>155.77999877929688</v>
      </c>
      <c r="BC3267" s="1">
        <v>41</v>
      </c>
      <c r="BD3267" s="1">
        <v>31</v>
      </c>
      <c r="BE3267" s="1">
        <v>33</v>
      </c>
      <c r="BF3267" s="1">
        <v>26453944</v>
      </c>
    </row>
    <row r="3268" spans="1:58">
      <c r="A3268" s="1" t="s">
        <v>171</v>
      </c>
      <c r="B3268" s="1">
        <v>18</v>
      </c>
      <c r="C3268" s="1">
        <v>160</v>
      </c>
      <c r="D3268" s="1">
        <v>82</v>
      </c>
      <c r="E3268" s="1">
        <f>IF(D3268="","",IF(B3268&lt;7,D3268*10,D3268))</f>
        <v>82</v>
      </c>
      <c r="F3268" s="1">
        <v>5</v>
      </c>
      <c r="G3268" s="1">
        <v>0</v>
      </c>
      <c r="H3268" s="1">
        <v>26</v>
      </c>
      <c r="I3268" s="1">
        <v>3</v>
      </c>
      <c r="J3268" s="1">
        <v>1.1000000238418579</v>
      </c>
      <c r="K3268" s="1">
        <v>0.5</v>
      </c>
      <c r="L3268" s="1">
        <v>5.5999999046325684</v>
      </c>
      <c r="M3268" s="1">
        <v>4</v>
      </c>
      <c r="N3268" s="1">
        <v>135</v>
      </c>
      <c r="O3268" s="1">
        <v>3.440000057220459</v>
      </c>
      <c r="P3268" s="1">
        <v>4.5100002288818359</v>
      </c>
      <c r="Q3268" s="1">
        <v>6.0999999046325684</v>
      </c>
      <c r="U3268" s="1">
        <v>6100.2900390625</v>
      </c>
      <c r="W3268" s="1">
        <v>0</v>
      </c>
      <c r="X3268" s="1">
        <v>3119.46630859375</v>
      </c>
      <c r="Y3268" s="1">
        <v>1.1860560178756714</v>
      </c>
      <c r="Z3268" s="1">
        <v>1.5045000314712524</v>
      </c>
      <c r="AA3268" s="1">
        <v>17200</v>
      </c>
      <c r="AB3268" s="1">
        <v>-26.520000457763672</v>
      </c>
      <c r="AC3268" s="1">
        <v>1968</v>
      </c>
      <c r="AD3268" s="1">
        <v>1978</v>
      </c>
      <c r="AE3268" s="1">
        <v>1976</v>
      </c>
      <c r="AF3268" s="1">
        <v>43</v>
      </c>
      <c r="AG3268" s="1">
        <v>33</v>
      </c>
      <c r="AH3268" s="1">
        <v>35</v>
      </c>
      <c r="AI3268" s="1">
        <v>0</v>
      </c>
      <c r="AJ3268" s="1">
        <v>1</v>
      </c>
      <c r="AK3268" s="1">
        <v>0</v>
      </c>
      <c r="AL3268" s="1">
        <v>0</v>
      </c>
      <c r="AM3268" s="1">
        <v>0</v>
      </c>
      <c r="AN3268" s="1">
        <v>0</v>
      </c>
      <c r="AO3268" s="1">
        <v>54900</v>
      </c>
      <c r="AP3268" s="1">
        <v>5000</v>
      </c>
      <c r="AQ3268" s="1">
        <v>49900</v>
      </c>
      <c r="AR3268" s="1">
        <v>60</v>
      </c>
      <c r="AS3268" s="1">
        <v>900</v>
      </c>
      <c r="AT3268" s="1">
        <v>55.665000915527344</v>
      </c>
      <c r="AU3268" s="1">
        <v>139</v>
      </c>
      <c r="AV3268" s="1">
        <v>236.08000183105469</v>
      </c>
      <c r="AW3268" s="1">
        <v>138.08000183105469</v>
      </c>
      <c r="AX3268" s="1">
        <v>3.0555555820465088</v>
      </c>
      <c r="AY3268" s="1">
        <v>50.680000305175781</v>
      </c>
      <c r="AZ3268" s="1">
        <v>26.520000457763672</v>
      </c>
      <c r="BA3268" s="1">
        <v>47.330001831054688</v>
      </c>
      <c r="BC3268" s="1">
        <v>42</v>
      </c>
      <c r="BD3268" s="1">
        <v>32</v>
      </c>
      <c r="BE3268" s="1">
        <v>34</v>
      </c>
    </row>
    <row r="3269" spans="1:58">
      <c r="A3269" s="1" t="s">
        <v>171</v>
      </c>
      <c r="B3269" s="1">
        <v>19</v>
      </c>
      <c r="C3269" s="1">
        <v>180</v>
      </c>
      <c r="D3269" s="1">
        <v>75</v>
      </c>
      <c r="E3269" s="1">
        <f>IF(D3269="","",IF(B3269&lt;7,D3269*10,D3269))</f>
        <v>75</v>
      </c>
      <c r="F3269" s="1">
        <v>-1</v>
      </c>
      <c r="G3269" s="1">
        <v>0</v>
      </c>
      <c r="W3269" s="1">
        <v>0</v>
      </c>
      <c r="AA3269" s="1">
        <v>17200</v>
      </c>
      <c r="AB3269" s="1">
        <v>-26.520000457763672</v>
      </c>
      <c r="AC3269" s="1">
        <v>1968</v>
      </c>
      <c r="AD3269" s="1">
        <v>1978</v>
      </c>
      <c r="AE3269" s="1">
        <v>1976</v>
      </c>
      <c r="AF3269" s="1">
        <v>43</v>
      </c>
      <c r="AG3269" s="1">
        <v>33</v>
      </c>
      <c r="AH3269" s="1">
        <v>35</v>
      </c>
      <c r="AI3269" s="1">
        <v>0</v>
      </c>
      <c r="AJ3269" s="1">
        <v>1</v>
      </c>
      <c r="AK3269" s="1">
        <v>0</v>
      </c>
      <c r="AL3269" s="1">
        <v>0</v>
      </c>
      <c r="AM3269" s="1">
        <v>0</v>
      </c>
      <c r="AN3269" s="1">
        <v>0</v>
      </c>
      <c r="AO3269" s="1">
        <v>54900</v>
      </c>
      <c r="AP3269" s="1">
        <v>5000</v>
      </c>
      <c r="AQ3269" s="1">
        <v>49900</v>
      </c>
      <c r="AR3269" s="1">
        <v>60</v>
      </c>
      <c r="AS3269" s="1">
        <v>900</v>
      </c>
      <c r="AT3269" s="1">
        <v>55.665000915527344</v>
      </c>
      <c r="AU3269" s="1">
        <v>139</v>
      </c>
      <c r="AV3269" s="1">
        <v>236.08000183105469</v>
      </c>
      <c r="AW3269" s="1">
        <v>138.08000183105469</v>
      </c>
      <c r="AX3269" s="1">
        <v>3.0555555820465088</v>
      </c>
      <c r="AY3269" s="1">
        <v>50.680000305175781</v>
      </c>
      <c r="AZ3269" s="1">
        <v>26.520000457763672</v>
      </c>
      <c r="BA3269" s="1">
        <v>47.520000457763672</v>
      </c>
      <c r="BC3269" s="1">
        <v>43</v>
      </c>
      <c r="BD3269" s="1">
        <v>33</v>
      </c>
      <c r="BE3269" s="1">
        <v>35</v>
      </c>
    </row>
    <row r="3270" spans="1:58">
      <c r="A3270" s="1" t="s">
        <v>172</v>
      </c>
      <c r="B3270" s="1">
        <v>1</v>
      </c>
      <c r="C3270" s="1">
        <v>9</v>
      </c>
      <c r="D3270" s="1">
        <v>54</v>
      </c>
      <c r="E3270" s="1">
        <f>IF(D3270="","",IF(B3270&lt;7,D3270*10,D3270))</f>
        <v>540</v>
      </c>
      <c r="F3270" s="1">
        <v>2</v>
      </c>
      <c r="G3270" s="1">
        <v>0</v>
      </c>
      <c r="H3270" s="1">
        <v>84</v>
      </c>
      <c r="I3270" s="1">
        <v>1</v>
      </c>
      <c r="J3270" s="1">
        <v>-2.0999999046325684</v>
      </c>
      <c r="K3270" s="1">
        <v>-2.5999999046325684</v>
      </c>
      <c r="L3270" s="1">
        <v>-1.2999999523162842</v>
      </c>
      <c r="M3270" s="1">
        <v>-1.8999999761581421</v>
      </c>
      <c r="N3270" s="1">
        <v>61.799999237060547</v>
      </c>
      <c r="O3270" s="1">
        <v>7.9000000953674316</v>
      </c>
      <c r="P3270" s="1">
        <v>4.6500000953674316</v>
      </c>
      <c r="Q3270" s="1">
        <v>3.2400000095367432</v>
      </c>
      <c r="R3270" s="1">
        <v>13.5</v>
      </c>
      <c r="S3270" s="1">
        <v>9.3000001907348633</v>
      </c>
      <c r="U3270" s="1">
        <v>171252.453125</v>
      </c>
      <c r="V3270" s="1">
        <v>20710.220703125</v>
      </c>
      <c r="W3270" s="1">
        <v>0</v>
      </c>
      <c r="X3270" s="1">
        <v>234103.71875</v>
      </c>
      <c r="Y3270" s="1">
        <v>8.7186002731323242</v>
      </c>
      <c r="Z3270" s="1">
        <v>0.58209997415542603</v>
      </c>
      <c r="AA3270" s="1">
        <v>410340</v>
      </c>
      <c r="AB3270" s="1">
        <v>59.330001831054688</v>
      </c>
      <c r="AC3270" s="1">
        <v>1904</v>
      </c>
      <c r="AD3270" s="1">
        <v>1904</v>
      </c>
      <c r="AE3270" s="1">
        <v>1954</v>
      </c>
      <c r="AF3270" s="1">
        <v>107</v>
      </c>
      <c r="AG3270" s="1">
        <v>107</v>
      </c>
      <c r="AH3270" s="1">
        <v>57</v>
      </c>
      <c r="AI3270" s="1">
        <v>0</v>
      </c>
      <c r="AJ3270" s="1">
        <v>0</v>
      </c>
      <c r="AK3270" s="1">
        <v>0</v>
      </c>
      <c r="AL3270" s="1">
        <v>0</v>
      </c>
      <c r="AM3270" s="1">
        <v>0</v>
      </c>
      <c r="AN3270" s="1">
        <v>1</v>
      </c>
      <c r="AO3270" s="1">
        <v>1006939</v>
      </c>
      <c r="AP3270" s="1">
        <v>552939</v>
      </c>
      <c r="AQ3270" s="1">
        <v>454000</v>
      </c>
      <c r="AR3270" s="1">
        <v>4236</v>
      </c>
      <c r="AS3270" s="1">
        <v>24950</v>
      </c>
      <c r="AT3270" s="1">
        <v>25</v>
      </c>
      <c r="AU3270" s="1">
        <v>19.319999694824219</v>
      </c>
      <c r="AV3270" s="1">
        <v>740</v>
      </c>
      <c r="AW3270" s="1">
        <v>22.229999542236328</v>
      </c>
      <c r="AX3270" s="1">
        <v>2.4666666984558105</v>
      </c>
      <c r="AY3270" s="1">
        <v>25</v>
      </c>
      <c r="AZ3270" s="1">
        <v>59.330001831054688</v>
      </c>
      <c r="BA3270" s="1">
        <v>78.05999755859375</v>
      </c>
      <c r="BC3270" s="1">
        <v>89</v>
      </c>
      <c r="BD3270" s="1">
        <v>89</v>
      </c>
      <c r="BE3270" s="1">
        <v>39</v>
      </c>
      <c r="BF3270" s="1">
        <v>428913248</v>
      </c>
    </row>
    <row r="3271" spans="1:58">
      <c r="A3271" s="1" t="s">
        <v>172</v>
      </c>
      <c r="B3271" s="1">
        <v>2</v>
      </c>
      <c r="C3271" s="1">
        <v>3</v>
      </c>
      <c r="D3271" s="1">
        <v>61</v>
      </c>
      <c r="E3271" s="1">
        <f>IF(D3271="","",IF(B3271&lt;7,D3271*10,D3271))</f>
        <v>610</v>
      </c>
      <c r="F3271" s="1">
        <v>-1</v>
      </c>
      <c r="G3271" s="1">
        <v>0</v>
      </c>
      <c r="H3271" s="1">
        <v>84</v>
      </c>
      <c r="I3271" s="1">
        <v>1</v>
      </c>
      <c r="J3271" s="1">
        <v>4</v>
      </c>
      <c r="K3271" s="1">
        <v>3.2999999523162842</v>
      </c>
      <c r="L3271" s="1">
        <v>2.5</v>
      </c>
      <c r="M3271" s="1">
        <v>1.7000000476837158</v>
      </c>
      <c r="N3271" s="1">
        <v>67.699996948242188</v>
      </c>
      <c r="O3271" s="1">
        <v>7.809999942779541</v>
      </c>
      <c r="P3271" s="1">
        <v>2.2000000476837158</v>
      </c>
      <c r="Q3271" s="1">
        <v>2.630000114440918</v>
      </c>
      <c r="R3271" s="1">
        <v>12.600000381469727</v>
      </c>
      <c r="S3271" s="1">
        <v>9.6000003814697266</v>
      </c>
      <c r="U3271" s="1">
        <v>181850.21875</v>
      </c>
      <c r="V3271" s="1">
        <v>21847.369140625</v>
      </c>
      <c r="W3271" s="1">
        <v>0</v>
      </c>
      <c r="X3271" s="1">
        <v>232267.09375</v>
      </c>
      <c r="Y3271" s="1">
        <v>8.7806997299194336</v>
      </c>
      <c r="Z3271" s="1">
        <v>0.70969998836517334</v>
      </c>
      <c r="AA3271" s="1">
        <v>410340</v>
      </c>
      <c r="AB3271" s="1">
        <v>59.330001831054688</v>
      </c>
      <c r="AC3271" s="1">
        <v>1904</v>
      </c>
      <c r="AD3271" s="1">
        <v>1904</v>
      </c>
      <c r="AE3271" s="1">
        <v>1954</v>
      </c>
      <c r="AF3271" s="1">
        <v>107</v>
      </c>
      <c r="AG3271" s="1">
        <v>107</v>
      </c>
      <c r="AH3271" s="1">
        <v>57</v>
      </c>
      <c r="AI3271" s="1">
        <v>0</v>
      </c>
      <c r="AJ3271" s="1">
        <v>0</v>
      </c>
      <c r="AK3271" s="1">
        <v>0</v>
      </c>
      <c r="AL3271" s="1">
        <v>0</v>
      </c>
      <c r="AM3271" s="1">
        <v>0</v>
      </c>
      <c r="AN3271" s="1">
        <v>1</v>
      </c>
      <c r="AO3271" s="1">
        <v>1006939</v>
      </c>
      <c r="AP3271" s="1">
        <v>552939</v>
      </c>
      <c r="AQ3271" s="1">
        <v>454000</v>
      </c>
      <c r="AR3271" s="1">
        <v>4236</v>
      </c>
      <c r="AS3271" s="1">
        <v>24950</v>
      </c>
      <c r="AT3271" s="1">
        <v>25</v>
      </c>
      <c r="AU3271" s="1">
        <v>19.319999694824219</v>
      </c>
      <c r="AV3271" s="1">
        <v>740</v>
      </c>
      <c r="AW3271" s="1">
        <v>22.229999542236328</v>
      </c>
      <c r="AX3271" s="1">
        <v>2.4666666984558105</v>
      </c>
      <c r="AY3271" s="1">
        <v>25</v>
      </c>
      <c r="AZ3271" s="1">
        <v>59.330001831054688</v>
      </c>
      <c r="BA3271" s="1">
        <v>78.650001525878906</v>
      </c>
      <c r="BC3271" s="1">
        <v>90</v>
      </c>
      <c r="BD3271" s="1">
        <v>90</v>
      </c>
      <c r="BE3271" s="1">
        <v>40</v>
      </c>
      <c r="BF3271" s="1">
        <v>477307552</v>
      </c>
    </row>
    <row r="3272" spans="1:58">
      <c r="A3272" s="1" t="s">
        <v>172</v>
      </c>
      <c r="B3272" s="1">
        <v>3</v>
      </c>
      <c r="C3272" s="1">
        <v>13</v>
      </c>
      <c r="D3272" s="1">
        <v>54</v>
      </c>
      <c r="E3272" s="1">
        <f>IF(D3272="","",IF(B3272&lt;7,D3272*10,D3272))</f>
        <v>540</v>
      </c>
      <c r="F3272" s="1">
        <v>-2</v>
      </c>
      <c r="G3272" s="1">
        <v>0</v>
      </c>
      <c r="H3272" s="1">
        <v>84</v>
      </c>
      <c r="I3272" s="1">
        <v>1</v>
      </c>
      <c r="J3272" s="1">
        <v>3.9000000953674316</v>
      </c>
      <c r="K3272" s="1">
        <v>3.2999999523162842</v>
      </c>
      <c r="L3272" s="1">
        <v>3.7999999523162842</v>
      </c>
      <c r="M3272" s="1">
        <v>3.2999999523162842</v>
      </c>
      <c r="N3272" s="1">
        <v>72.599998474121094</v>
      </c>
      <c r="O3272" s="1">
        <v>7.130000114440918</v>
      </c>
      <c r="P3272" s="1">
        <v>2.5299999713897705</v>
      </c>
      <c r="Q3272" s="1">
        <v>3.7200000286102295</v>
      </c>
      <c r="R3272" s="1">
        <v>11.699999809265137</v>
      </c>
      <c r="S3272" s="1">
        <v>9.1000003814697266</v>
      </c>
      <c r="U3272" s="1">
        <v>192934.140625</v>
      </c>
      <c r="V3272" s="1">
        <v>22646.8203125</v>
      </c>
      <c r="W3272" s="1">
        <v>0</v>
      </c>
      <c r="X3272" s="1">
        <v>236314.875</v>
      </c>
      <c r="Y3272" s="1">
        <v>8.8310003280639648</v>
      </c>
      <c r="Z3272" s="1">
        <v>0.57120001316070557</v>
      </c>
      <c r="AA3272" s="1">
        <v>410340</v>
      </c>
      <c r="AB3272" s="1">
        <v>59.330001831054688</v>
      </c>
      <c r="AC3272" s="1">
        <v>1904</v>
      </c>
      <c r="AD3272" s="1">
        <v>1904</v>
      </c>
      <c r="AE3272" s="1">
        <v>1954</v>
      </c>
      <c r="AF3272" s="1">
        <v>107</v>
      </c>
      <c r="AG3272" s="1">
        <v>107</v>
      </c>
      <c r="AH3272" s="1">
        <v>57</v>
      </c>
      <c r="AI3272" s="1">
        <v>0</v>
      </c>
      <c r="AJ3272" s="1">
        <v>0</v>
      </c>
      <c r="AK3272" s="1">
        <v>0</v>
      </c>
      <c r="AL3272" s="1">
        <v>0</v>
      </c>
      <c r="AM3272" s="1">
        <v>0</v>
      </c>
      <c r="AN3272" s="1">
        <v>1</v>
      </c>
      <c r="AO3272" s="1">
        <v>1006939</v>
      </c>
      <c r="AP3272" s="1">
        <v>552939</v>
      </c>
      <c r="AQ3272" s="1">
        <v>454000</v>
      </c>
      <c r="AR3272" s="1">
        <v>4236</v>
      </c>
      <c r="AS3272" s="1">
        <v>24950</v>
      </c>
      <c r="AT3272" s="1">
        <v>25</v>
      </c>
      <c r="AU3272" s="1">
        <v>19.319999694824219</v>
      </c>
      <c r="AV3272" s="1">
        <v>740</v>
      </c>
      <c r="AW3272" s="1">
        <v>22.229999542236328</v>
      </c>
      <c r="AX3272" s="1">
        <v>2.4666666984558105</v>
      </c>
      <c r="AY3272" s="1">
        <v>25</v>
      </c>
      <c r="AZ3272" s="1">
        <v>59.330001831054688</v>
      </c>
      <c r="BA3272" s="1">
        <v>78.739997863769531</v>
      </c>
      <c r="BB3272" s="1">
        <v>2287.2900390625</v>
      </c>
      <c r="BC3272" s="1">
        <v>91</v>
      </c>
      <c r="BD3272" s="1">
        <v>91</v>
      </c>
      <c r="BE3272" s="1">
        <v>41</v>
      </c>
      <c r="BF3272" s="1">
        <v>512878464</v>
      </c>
    </row>
    <row r="3273" spans="1:58">
      <c r="A3273" s="1" t="s">
        <v>172</v>
      </c>
      <c r="B3273" s="1">
        <v>4</v>
      </c>
      <c r="C3273" s="1">
        <v>17</v>
      </c>
      <c r="D3273" s="1">
        <v>55</v>
      </c>
      <c r="E3273" s="1">
        <f>IF(D3273="","",IF(B3273&lt;7,D3273*10,D3273))</f>
        <v>550</v>
      </c>
      <c r="F3273" s="1">
        <v>-4</v>
      </c>
      <c r="G3273" s="1">
        <v>0</v>
      </c>
      <c r="H3273" s="1">
        <v>84</v>
      </c>
      <c r="I3273" s="1">
        <v>0</v>
      </c>
      <c r="J3273" s="1">
        <v>1.6000000238418579</v>
      </c>
      <c r="K3273" s="1">
        <v>1.5</v>
      </c>
      <c r="L3273" s="1">
        <v>1.5</v>
      </c>
      <c r="M3273" s="1">
        <v>1.2999999523162842</v>
      </c>
      <c r="N3273" s="1">
        <v>70.5</v>
      </c>
      <c r="O3273" s="1">
        <v>6.5</v>
      </c>
      <c r="P3273" s="1">
        <v>0.4699999988079071</v>
      </c>
      <c r="Q3273" s="1">
        <v>0.81999999284744263</v>
      </c>
      <c r="R3273" s="1">
        <v>10.800000190734863</v>
      </c>
      <c r="S3273" s="1">
        <v>9.8999996185302734</v>
      </c>
      <c r="U3273" s="1">
        <v>200265.859375</v>
      </c>
      <c r="V3273" s="1">
        <v>23479.23046875</v>
      </c>
      <c r="W3273" s="1">
        <v>0</v>
      </c>
      <c r="X3273" s="1">
        <v>256182.84375</v>
      </c>
      <c r="Y3273" s="1">
        <v>8.8430004119873047</v>
      </c>
      <c r="Z3273" s="1">
        <v>0.13580000400543213</v>
      </c>
      <c r="AA3273" s="1">
        <v>410340</v>
      </c>
      <c r="AB3273" s="1">
        <v>59.330001831054688</v>
      </c>
      <c r="AC3273" s="1">
        <v>1904</v>
      </c>
      <c r="AD3273" s="1">
        <v>1904</v>
      </c>
      <c r="AE3273" s="1">
        <v>1954</v>
      </c>
      <c r="AF3273" s="1">
        <v>107</v>
      </c>
      <c r="AG3273" s="1">
        <v>107</v>
      </c>
      <c r="AH3273" s="1">
        <v>57</v>
      </c>
      <c r="AI3273" s="1">
        <v>0</v>
      </c>
      <c r="AJ3273" s="1">
        <v>0</v>
      </c>
      <c r="AK3273" s="1">
        <v>0</v>
      </c>
      <c r="AL3273" s="1">
        <v>0</v>
      </c>
      <c r="AM3273" s="1">
        <v>0</v>
      </c>
      <c r="AN3273" s="1">
        <v>1</v>
      </c>
      <c r="AO3273" s="1">
        <v>1006939</v>
      </c>
      <c r="AP3273" s="1">
        <v>552939</v>
      </c>
      <c r="AQ3273" s="1">
        <v>454000</v>
      </c>
      <c r="AR3273" s="1">
        <v>4236</v>
      </c>
      <c r="AS3273" s="1">
        <v>24950</v>
      </c>
      <c r="AT3273" s="1">
        <v>25</v>
      </c>
      <c r="AU3273" s="1">
        <v>19.319999694824219</v>
      </c>
      <c r="AV3273" s="1">
        <v>740</v>
      </c>
      <c r="AW3273" s="1">
        <v>22.229999542236328</v>
      </c>
      <c r="AX3273" s="1">
        <v>2.4666666984558105</v>
      </c>
      <c r="AY3273" s="1">
        <v>25</v>
      </c>
      <c r="AZ3273" s="1">
        <v>59.330001831054688</v>
      </c>
      <c r="BA3273" s="1">
        <v>78.959999084472656</v>
      </c>
      <c r="BB3273" s="1">
        <v>2561.679931640625</v>
      </c>
      <c r="BC3273" s="1">
        <v>92</v>
      </c>
      <c r="BD3273" s="1">
        <v>92</v>
      </c>
      <c r="BE3273" s="1">
        <v>42</v>
      </c>
      <c r="BF3273" s="1">
        <v>551274240</v>
      </c>
    </row>
    <row r="3274" spans="1:58">
      <c r="A3274" s="1" t="s">
        <v>172</v>
      </c>
      <c r="B3274" s="1">
        <v>5</v>
      </c>
      <c r="C3274" s="1">
        <v>18</v>
      </c>
      <c r="D3274" s="1">
        <v>57</v>
      </c>
      <c r="E3274" s="1">
        <f>IF(D3274="","",IF(B3274&lt;7,D3274*10,D3274))</f>
        <v>570</v>
      </c>
      <c r="F3274" s="1">
        <v>-3</v>
      </c>
      <c r="G3274" s="1">
        <v>0</v>
      </c>
      <c r="H3274" s="1">
        <v>84</v>
      </c>
      <c r="I3274" s="1">
        <v>0</v>
      </c>
      <c r="J3274" s="1">
        <v>2.7000000476837158</v>
      </c>
      <c r="K3274" s="1">
        <v>2.5999999046325684</v>
      </c>
      <c r="L3274" s="1">
        <v>2.7000000476837158</v>
      </c>
      <c r="M3274" s="1">
        <v>2.5999999046325684</v>
      </c>
      <c r="N3274" s="1">
        <v>76.699996948242188</v>
      </c>
      <c r="O3274" s="1">
        <v>5.4099998474121094</v>
      </c>
      <c r="P3274" s="1">
        <v>0.51999998092651367</v>
      </c>
      <c r="Q3274" s="1">
        <v>1.5199999809265137</v>
      </c>
      <c r="R3274" s="1">
        <v>10.100000381469727</v>
      </c>
      <c r="S3274" s="1">
        <v>10</v>
      </c>
      <c r="U3274" s="1">
        <v>207777.984375</v>
      </c>
      <c r="V3274" s="1">
        <v>24415.5703125</v>
      </c>
      <c r="W3274" s="1">
        <v>0</v>
      </c>
      <c r="X3274" s="1">
        <v>263552.5625</v>
      </c>
      <c r="Y3274" s="1">
        <v>8.8494367599487305</v>
      </c>
      <c r="Z3274" s="1">
        <v>7.2800002992153168E-2</v>
      </c>
      <c r="AA3274" s="1">
        <v>410340</v>
      </c>
      <c r="AB3274" s="1">
        <v>59.330001831054688</v>
      </c>
      <c r="AC3274" s="1">
        <v>1904</v>
      </c>
      <c r="AD3274" s="1">
        <v>1904</v>
      </c>
      <c r="AE3274" s="1">
        <v>1954</v>
      </c>
      <c r="AF3274" s="1">
        <v>107</v>
      </c>
      <c r="AG3274" s="1">
        <v>107</v>
      </c>
      <c r="AH3274" s="1">
        <v>57</v>
      </c>
      <c r="AI3274" s="1">
        <v>0</v>
      </c>
      <c r="AJ3274" s="1">
        <v>0</v>
      </c>
      <c r="AK3274" s="1">
        <v>0</v>
      </c>
      <c r="AL3274" s="1">
        <v>0</v>
      </c>
      <c r="AM3274" s="1">
        <v>0</v>
      </c>
      <c r="AN3274" s="1">
        <v>1</v>
      </c>
      <c r="AO3274" s="1">
        <v>1006939</v>
      </c>
      <c r="AP3274" s="1">
        <v>552939</v>
      </c>
      <c r="AQ3274" s="1">
        <v>454000</v>
      </c>
      <c r="AR3274" s="1">
        <v>4236</v>
      </c>
      <c r="AS3274" s="1">
        <v>24950</v>
      </c>
      <c r="AT3274" s="1">
        <v>25</v>
      </c>
      <c r="AU3274" s="1">
        <v>19.319999694824219</v>
      </c>
      <c r="AV3274" s="1">
        <v>740</v>
      </c>
      <c r="AW3274" s="1">
        <v>22.229999542236328</v>
      </c>
      <c r="AX3274" s="1">
        <v>2.4666666984558105</v>
      </c>
      <c r="AY3274" s="1">
        <v>25</v>
      </c>
      <c r="AZ3274" s="1">
        <v>59.330001831054688</v>
      </c>
      <c r="BA3274" s="1">
        <v>79.199996948242188</v>
      </c>
      <c r="BB3274" s="1">
        <v>2298.25</v>
      </c>
      <c r="BC3274" s="1">
        <v>93</v>
      </c>
      <c r="BD3274" s="1">
        <v>93</v>
      </c>
      <c r="BE3274" s="1">
        <v>43</v>
      </c>
      <c r="BF3274" s="1">
        <v>596120064</v>
      </c>
    </row>
    <row r="3275" spans="1:58">
      <c r="A3275" s="1" t="s">
        <v>172</v>
      </c>
      <c r="B3275" s="1">
        <v>6</v>
      </c>
      <c r="C3275" s="1">
        <v>18</v>
      </c>
      <c r="D3275" s="1">
        <v>56</v>
      </c>
      <c r="E3275" s="1">
        <f>IF(D3275="","",IF(B3275&lt;7,D3275*10,D3275))</f>
        <v>560</v>
      </c>
      <c r="F3275" s="1">
        <v>-1</v>
      </c>
      <c r="G3275" s="1">
        <v>0</v>
      </c>
      <c r="H3275" s="1">
        <v>84</v>
      </c>
      <c r="I3275" s="1">
        <v>0</v>
      </c>
      <c r="J3275" s="1">
        <v>4.1999998092651367</v>
      </c>
      <c r="K3275" s="1">
        <v>4.1999998092651367</v>
      </c>
      <c r="L3275" s="1">
        <v>3.4000000953674316</v>
      </c>
      <c r="M3275" s="1">
        <v>3.4000000953674316</v>
      </c>
      <c r="N3275" s="1">
        <v>79.400001525878906</v>
      </c>
      <c r="O3275" s="1">
        <v>5.380000114440918</v>
      </c>
      <c r="P3275" s="1">
        <v>-0.14000000059604645</v>
      </c>
      <c r="Q3275" s="1">
        <v>0.52999997138977051</v>
      </c>
      <c r="R3275" s="1">
        <v>10</v>
      </c>
      <c r="S3275" s="1">
        <v>8.3000001907348633</v>
      </c>
      <c r="U3275" s="1">
        <v>216121.71875</v>
      </c>
      <c r="V3275" s="1">
        <v>25978.099609375</v>
      </c>
      <c r="W3275" s="1">
        <v>0</v>
      </c>
      <c r="X3275" s="1">
        <v>261270.578125</v>
      </c>
      <c r="Y3275" s="1">
        <v>8.8517999649047852</v>
      </c>
      <c r="Z3275" s="1">
        <v>2.669999934732914E-2</v>
      </c>
      <c r="AA3275" s="1">
        <v>410340</v>
      </c>
      <c r="AB3275" s="1">
        <v>59.330001831054688</v>
      </c>
      <c r="AC3275" s="1">
        <v>1904</v>
      </c>
      <c r="AD3275" s="1">
        <v>1904</v>
      </c>
      <c r="AE3275" s="1">
        <v>1954</v>
      </c>
      <c r="AF3275" s="1">
        <v>107</v>
      </c>
      <c r="AG3275" s="1">
        <v>107</v>
      </c>
      <c r="AH3275" s="1">
        <v>57</v>
      </c>
      <c r="AI3275" s="1">
        <v>0</v>
      </c>
      <c r="AJ3275" s="1">
        <v>0</v>
      </c>
      <c r="AK3275" s="1">
        <v>0</v>
      </c>
      <c r="AL3275" s="1">
        <v>0</v>
      </c>
      <c r="AM3275" s="1">
        <v>0</v>
      </c>
      <c r="AN3275" s="1">
        <v>1</v>
      </c>
      <c r="AO3275" s="1">
        <v>1006939</v>
      </c>
      <c r="AP3275" s="1">
        <v>552939</v>
      </c>
      <c r="AQ3275" s="1">
        <v>454000</v>
      </c>
      <c r="AR3275" s="1">
        <v>4236</v>
      </c>
      <c r="AS3275" s="1">
        <v>24950</v>
      </c>
      <c r="AT3275" s="1">
        <v>25</v>
      </c>
      <c r="AU3275" s="1">
        <v>19.319999694824219</v>
      </c>
      <c r="AV3275" s="1">
        <v>740</v>
      </c>
      <c r="AW3275" s="1">
        <v>22.229999542236328</v>
      </c>
      <c r="AX3275" s="1">
        <v>2.4666666984558105</v>
      </c>
      <c r="AY3275" s="1">
        <v>25</v>
      </c>
      <c r="AZ3275" s="1">
        <v>59.330001831054688</v>
      </c>
      <c r="BA3275" s="1">
        <v>79.339996337890625</v>
      </c>
      <c r="BB3275" s="1">
        <v>2334.6201171875</v>
      </c>
      <c r="BC3275" s="1">
        <v>94</v>
      </c>
      <c r="BD3275" s="1">
        <v>94</v>
      </c>
      <c r="BE3275" s="1">
        <v>44</v>
      </c>
      <c r="BF3275" s="1">
        <v>674861632</v>
      </c>
    </row>
    <row r="3276" spans="1:58">
      <c r="A3276" s="1" t="s">
        <v>172</v>
      </c>
      <c r="B3276" s="1">
        <v>7</v>
      </c>
      <c r="C3276" s="1">
        <v>16</v>
      </c>
      <c r="D3276" s="1">
        <v>663</v>
      </c>
      <c r="E3276" s="1">
        <f>IF(D3276="","",IF(B3276&lt;7,D3276*10,D3276))</f>
        <v>663</v>
      </c>
      <c r="F3276" s="1">
        <v>0</v>
      </c>
      <c r="G3276" s="1">
        <v>0</v>
      </c>
      <c r="H3276" s="1">
        <v>84</v>
      </c>
      <c r="I3276" s="1">
        <v>0</v>
      </c>
      <c r="J3276" s="1">
        <v>4.6999998092651367</v>
      </c>
      <c r="K3276" s="1">
        <v>4.5999999046325684</v>
      </c>
      <c r="L3276" s="1">
        <v>4.0999999046325684</v>
      </c>
      <c r="M3276" s="1">
        <v>4</v>
      </c>
      <c r="N3276" s="1">
        <v>79.699996948242188</v>
      </c>
      <c r="O3276" s="1">
        <v>4.5900001525878906</v>
      </c>
      <c r="P3276" s="1">
        <v>0.44999998807907104</v>
      </c>
      <c r="Q3276" s="1">
        <v>0.89999997615814209</v>
      </c>
      <c r="R3276" s="1">
        <v>9.8999996185302734</v>
      </c>
      <c r="S3276" s="1">
        <v>7.0999999046325684</v>
      </c>
      <c r="U3276" s="1">
        <v>230098.4375</v>
      </c>
      <c r="V3276" s="1">
        <v>27957.9296875</v>
      </c>
      <c r="W3276" s="1">
        <v>0</v>
      </c>
      <c r="X3276" s="1">
        <v>260106.671875</v>
      </c>
      <c r="Y3276" s="1">
        <v>8.8573999404907227</v>
      </c>
      <c r="Z3276" s="1">
        <v>6.3199996948242188E-2</v>
      </c>
      <c r="AA3276" s="1">
        <v>410340</v>
      </c>
      <c r="AB3276" s="1">
        <v>59.330001831054688</v>
      </c>
      <c r="AC3276" s="1">
        <v>1904</v>
      </c>
      <c r="AD3276" s="1">
        <v>1904</v>
      </c>
      <c r="AE3276" s="1">
        <v>1954</v>
      </c>
      <c r="AF3276" s="1">
        <v>107</v>
      </c>
      <c r="AG3276" s="1">
        <v>107</v>
      </c>
      <c r="AH3276" s="1">
        <v>57</v>
      </c>
      <c r="AI3276" s="1">
        <v>0</v>
      </c>
      <c r="AJ3276" s="1">
        <v>0</v>
      </c>
      <c r="AK3276" s="1">
        <v>0</v>
      </c>
      <c r="AL3276" s="1">
        <v>0</v>
      </c>
      <c r="AM3276" s="1">
        <v>0</v>
      </c>
      <c r="AN3276" s="1">
        <v>1</v>
      </c>
      <c r="AO3276" s="1">
        <v>1006939</v>
      </c>
      <c r="AP3276" s="1">
        <v>552939</v>
      </c>
      <c r="AQ3276" s="1">
        <v>454000</v>
      </c>
      <c r="AR3276" s="1">
        <v>4236</v>
      </c>
      <c r="AS3276" s="1">
        <v>24950</v>
      </c>
      <c r="AT3276" s="1">
        <v>25</v>
      </c>
      <c r="AU3276" s="1">
        <v>19.319999694824219</v>
      </c>
      <c r="AV3276" s="1">
        <v>740</v>
      </c>
      <c r="AW3276" s="1">
        <v>22.229999542236328</v>
      </c>
      <c r="AX3276" s="1">
        <v>2.4666666984558105</v>
      </c>
      <c r="AY3276" s="1">
        <v>25</v>
      </c>
      <c r="AZ3276" s="1">
        <v>59.330001831054688</v>
      </c>
      <c r="BA3276" s="1">
        <v>79.44000244140625</v>
      </c>
      <c r="BB3276" s="1">
        <v>2394.9599609375</v>
      </c>
      <c r="BC3276" s="1">
        <v>95</v>
      </c>
      <c r="BD3276" s="1">
        <v>95</v>
      </c>
      <c r="BE3276" s="1">
        <v>45</v>
      </c>
      <c r="BF3276" s="1">
        <v>781645824</v>
      </c>
    </row>
    <row r="3277" spans="1:58">
      <c r="A3277" s="1" t="s">
        <v>172</v>
      </c>
      <c r="B3277" s="1">
        <v>8</v>
      </c>
      <c r="C3277" s="1">
        <v>23</v>
      </c>
      <c r="D3277" s="1">
        <v>625</v>
      </c>
      <c r="E3277" s="1">
        <f>IF(D3277="","",IF(B3277&lt;7,D3277*10,D3277))</f>
        <v>625</v>
      </c>
      <c r="F3277" s="1">
        <v>-1</v>
      </c>
      <c r="G3277" s="1">
        <v>0</v>
      </c>
      <c r="H3277" s="1">
        <v>84</v>
      </c>
      <c r="I3277" s="1">
        <v>0</v>
      </c>
      <c r="J3277" s="1">
        <v>4.5</v>
      </c>
      <c r="K3277" s="1">
        <v>4.3000001907348633</v>
      </c>
      <c r="L3277" s="1">
        <v>4.4000000953674316</v>
      </c>
      <c r="M3277" s="1">
        <v>4.1999998092651367</v>
      </c>
      <c r="N3277" s="1">
        <v>86.699996948242188</v>
      </c>
      <c r="O3277" s="1">
        <v>4.3400001525878906</v>
      </c>
      <c r="P3277" s="1">
        <v>1.0399999618530273</v>
      </c>
      <c r="Q3277" s="1">
        <v>1.4199999570846558</v>
      </c>
      <c r="R3277" s="1">
        <v>10.199999809265137</v>
      </c>
      <c r="S3277" s="1">
        <v>5.8000001907348633</v>
      </c>
      <c r="T3277" s="1">
        <v>25</v>
      </c>
      <c r="U3277" s="1">
        <v>247958.875</v>
      </c>
      <c r="V3277" s="1">
        <v>28237.740234375</v>
      </c>
      <c r="W3277" s="1">
        <v>0</v>
      </c>
      <c r="X3277" s="1">
        <v>261626.8125</v>
      </c>
      <c r="Y3277" s="1">
        <v>8.8690004348754883</v>
      </c>
      <c r="Z3277" s="1">
        <v>0.13089999556541443</v>
      </c>
      <c r="AA3277" s="1">
        <v>410340</v>
      </c>
      <c r="AB3277" s="1">
        <v>59.330001831054688</v>
      </c>
      <c r="AC3277" s="1">
        <v>1904</v>
      </c>
      <c r="AD3277" s="1">
        <v>1904</v>
      </c>
      <c r="AE3277" s="1">
        <v>1954</v>
      </c>
      <c r="AF3277" s="1">
        <v>107</v>
      </c>
      <c r="AG3277" s="1">
        <v>107</v>
      </c>
      <c r="AH3277" s="1">
        <v>57</v>
      </c>
      <c r="AI3277" s="1">
        <v>0</v>
      </c>
      <c r="AJ3277" s="1">
        <v>0</v>
      </c>
      <c r="AK3277" s="1">
        <v>0</v>
      </c>
      <c r="AL3277" s="1">
        <v>0</v>
      </c>
      <c r="AM3277" s="1">
        <v>0</v>
      </c>
      <c r="AN3277" s="1">
        <v>1</v>
      </c>
      <c r="AO3277" s="1">
        <v>1006939</v>
      </c>
      <c r="AP3277" s="1">
        <v>552939</v>
      </c>
      <c r="AQ3277" s="1">
        <v>454000</v>
      </c>
      <c r="AR3277" s="1">
        <v>4236</v>
      </c>
      <c r="AS3277" s="1">
        <v>24950</v>
      </c>
      <c r="AT3277" s="1">
        <v>25</v>
      </c>
      <c r="AU3277" s="1">
        <v>19.319999694824219</v>
      </c>
      <c r="AV3277" s="1">
        <v>740</v>
      </c>
      <c r="AW3277" s="1">
        <v>22.229999542236328</v>
      </c>
      <c r="AX3277" s="1">
        <v>2.4666666984558105</v>
      </c>
      <c r="AY3277" s="1">
        <v>25</v>
      </c>
      <c r="AZ3277" s="1">
        <v>59.330001831054688</v>
      </c>
      <c r="BA3277" s="1">
        <v>79.639999389648438</v>
      </c>
      <c r="BB3277" s="1">
        <v>2277.409912109375</v>
      </c>
      <c r="BC3277" s="1">
        <v>96</v>
      </c>
      <c r="BD3277" s="1">
        <v>96</v>
      </c>
      <c r="BE3277" s="1">
        <v>46</v>
      </c>
      <c r="BF3277" s="1">
        <v>797369984</v>
      </c>
    </row>
    <row r="3278" spans="1:58">
      <c r="A3278" s="1" t="s">
        <v>172</v>
      </c>
      <c r="B3278" s="1">
        <v>9</v>
      </c>
      <c r="C3278" s="1">
        <v>16</v>
      </c>
      <c r="D3278" s="1">
        <v>676</v>
      </c>
      <c r="E3278" s="1">
        <f>IF(D3278="","",IF(B3278&lt;7,D3278*10,D3278))</f>
        <v>676</v>
      </c>
      <c r="F3278" s="1">
        <v>0</v>
      </c>
      <c r="G3278" s="1">
        <v>0</v>
      </c>
      <c r="H3278" s="1">
        <v>84</v>
      </c>
      <c r="I3278" s="1">
        <v>0</v>
      </c>
      <c r="J3278" s="1">
        <v>1.2999999523162842</v>
      </c>
      <c r="K3278" s="1">
        <v>1</v>
      </c>
      <c r="L3278" s="1">
        <v>1.1000000238418579</v>
      </c>
      <c r="M3278" s="1">
        <v>0.89999997615814209</v>
      </c>
      <c r="N3278" s="1">
        <v>85.900001525878906</v>
      </c>
      <c r="O3278" s="1">
        <v>3.1099998950958252</v>
      </c>
      <c r="P3278" s="1">
        <v>2.4100000858306885</v>
      </c>
      <c r="Q3278" s="1">
        <v>2.369999885559082</v>
      </c>
      <c r="R3278" s="1">
        <v>10.300000190734863</v>
      </c>
      <c r="S3278" s="1">
        <v>5</v>
      </c>
      <c r="U3278" s="1">
        <v>251146.5</v>
      </c>
      <c r="V3278" s="1">
        <v>29281.05078125</v>
      </c>
      <c r="W3278" s="1">
        <v>0</v>
      </c>
      <c r="X3278" s="1">
        <v>246185.578125</v>
      </c>
      <c r="Y3278" s="1">
        <v>8.8940000534057617</v>
      </c>
      <c r="Z3278" s="1">
        <v>0.28150001168251038</v>
      </c>
      <c r="AA3278" s="1">
        <v>410340</v>
      </c>
      <c r="AB3278" s="1">
        <v>59.330001831054688</v>
      </c>
      <c r="AC3278" s="1">
        <v>1904</v>
      </c>
      <c r="AD3278" s="1">
        <v>1904</v>
      </c>
      <c r="AE3278" s="1">
        <v>1954</v>
      </c>
      <c r="AF3278" s="1">
        <v>107</v>
      </c>
      <c r="AG3278" s="1">
        <v>107</v>
      </c>
      <c r="AH3278" s="1">
        <v>57</v>
      </c>
      <c r="AI3278" s="1">
        <v>0</v>
      </c>
      <c r="AJ3278" s="1">
        <v>0</v>
      </c>
      <c r="AK3278" s="1">
        <v>0</v>
      </c>
      <c r="AL3278" s="1">
        <v>0</v>
      </c>
      <c r="AM3278" s="1">
        <v>0</v>
      </c>
      <c r="AN3278" s="1">
        <v>1</v>
      </c>
      <c r="AO3278" s="1">
        <v>1006939</v>
      </c>
      <c r="AP3278" s="1">
        <v>552939</v>
      </c>
      <c r="AQ3278" s="1">
        <v>454000</v>
      </c>
      <c r="AR3278" s="1">
        <v>4236</v>
      </c>
      <c r="AS3278" s="1">
        <v>24950</v>
      </c>
      <c r="AT3278" s="1">
        <v>25</v>
      </c>
      <c r="AU3278" s="1">
        <v>19.319999694824219</v>
      </c>
      <c r="AV3278" s="1">
        <v>740</v>
      </c>
      <c r="AW3278" s="1">
        <v>22.229999542236328</v>
      </c>
      <c r="AX3278" s="1">
        <v>2.4666666984558105</v>
      </c>
      <c r="AY3278" s="1">
        <v>25</v>
      </c>
      <c r="AZ3278" s="1">
        <v>59.330001831054688</v>
      </c>
      <c r="BA3278" s="1">
        <v>79.800003051757812</v>
      </c>
      <c r="BB3278" s="1">
        <v>2268.35009765625</v>
      </c>
      <c r="BC3278" s="1">
        <v>97</v>
      </c>
      <c r="BD3278" s="1">
        <v>97</v>
      </c>
      <c r="BE3278" s="1">
        <v>47</v>
      </c>
      <c r="BF3278" s="1">
        <v>857379904</v>
      </c>
    </row>
    <row r="3279" spans="1:58">
      <c r="A3279" s="1" t="s">
        <v>172</v>
      </c>
      <c r="B3279" s="1">
        <v>10</v>
      </c>
      <c r="C3279" s="1">
        <v>25</v>
      </c>
      <c r="D3279" s="1">
        <v>649</v>
      </c>
      <c r="E3279" s="1">
        <f>IF(D3279="","",IF(B3279&lt;7,D3279*10,D3279))</f>
        <v>649</v>
      </c>
      <c r="F3279" s="1">
        <v>0</v>
      </c>
      <c r="G3279" s="1">
        <v>0</v>
      </c>
      <c r="H3279" s="1">
        <v>84</v>
      </c>
      <c r="I3279" s="1">
        <v>0</v>
      </c>
      <c r="J3279" s="1">
        <v>2.5</v>
      </c>
      <c r="K3279" s="1">
        <v>2.0999999046325684</v>
      </c>
      <c r="L3279" s="1">
        <v>2.0999999046325684</v>
      </c>
      <c r="M3279" s="1">
        <v>1.7999999523162842</v>
      </c>
      <c r="N3279" s="1">
        <v>82</v>
      </c>
      <c r="O3279" s="1">
        <v>4.0500001907348633</v>
      </c>
      <c r="P3279" s="1">
        <v>2.1600000858306885</v>
      </c>
      <c r="Q3279" s="1">
        <v>1.5299999713897705</v>
      </c>
      <c r="R3279" s="1">
        <v>10.699999809265137</v>
      </c>
      <c r="S3279" s="1">
        <v>5.1999998092651367</v>
      </c>
      <c r="U3279" s="1">
        <v>261304.125</v>
      </c>
      <c r="V3279" s="1">
        <v>30424.83984375</v>
      </c>
      <c r="W3279" s="1">
        <v>0</v>
      </c>
      <c r="X3279" s="1">
        <v>242641.3125</v>
      </c>
      <c r="Y3279" s="1">
        <v>8.9239997863769531</v>
      </c>
      <c r="Z3279" s="1">
        <v>0.33669999241828918</v>
      </c>
      <c r="AA3279" s="1">
        <v>410340</v>
      </c>
      <c r="AB3279" s="1">
        <v>59.330001831054688</v>
      </c>
      <c r="AC3279" s="1">
        <v>1904</v>
      </c>
      <c r="AD3279" s="1">
        <v>1904</v>
      </c>
      <c r="AE3279" s="1">
        <v>1954</v>
      </c>
      <c r="AF3279" s="1">
        <v>107</v>
      </c>
      <c r="AG3279" s="1">
        <v>107</v>
      </c>
      <c r="AH3279" s="1">
        <v>57</v>
      </c>
      <c r="AI3279" s="1">
        <v>0</v>
      </c>
      <c r="AJ3279" s="1">
        <v>0</v>
      </c>
      <c r="AK3279" s="1">
        <v>0</v>
      </c>
      <c r="AL3279" s="1">
        <v>0</v>
      </c>
      <c r="AM3279" s="1">
        <v>0</v>
      </c>
      <c r="AN3279" s="1">
        <v>1</v>
      </c>
      <c r="AO3279" s="1">
        <v>1006939</v>
      </c>
      <c r="AP3279" s="1">
        <v>552939</v>
      </c>
      <c r="AQ3279" s="1">
        <v>454000</v>
      </c>
      <c r="AR3279" s="1">
        <v>4236</v>
      </c>
      <c r="AS3279" s="1">
        <v>24950</v>
      </c>
      <c r="AT3279" s="1">
        <v>25</v>
      </c>
      <c r="AU3279" s="1">
        <v>19.319999694824219</v>
      </c>
      <c r="AV3279" s="1">
        <v>740</v>
      </c>
      <c r="AW3279" s="1">
        <v>22.229999542236328</v>
      </c>
      <c r="AX3279" s="1">
        <v>2.4666666984558105</v>
      </c>
      <c r="AY3279" s="1">
        <v>25</v>
      </c>
      <c r="AZ3279" s="1">
        <v>59.330001831054688</v>
      </c>
      <c r="BA3279" s="1">
        <v>79.849998474121094</v>
      </c>
      <c r="BB3279" s="1">
        <v>2585.02001953125</v>
      </c>
      <c r="BC3279" s="1">
        <v>98</v>
      </c>
      <c r="BD3279" s="1">
        <v>98</v>
      </c>
      <c r="BE3279" s="1">
        <v>48</v>
      </c>
      <c r="BF3279" s="1">
        <v>925670848</v>
      </c>
    </row>
    <row r="3280" spans="1:58">
      <c r="A3280" s="1" t="s">
        <v>172</v>
      </c>
      <c r="B3280" s="1">
        <v>11</v>
      </c>
      <c r="C3280" s="1">
        <v>19</v>
      </c>
      <c r="D3280" s="1">
        <v>677</v>
      </c>
      <c r="E3280" s="1">
        <f>IF(D3280="","",IF(B3280&lt;7,D3280*10,D3280))</f>
        <v>677</v>
      </c>
      <c r="F3280" s="1">
        <v>-2</v>
      </c>
      <c r="G3280" s="1">
        <v>0</v>
      </c>
      <c r="H3280" s="1">
        <v>84</v>
      </c>
      <c r="I3280" s="1">
        <v>0</v>
      </c>
      <c r="J3280" s="1">
        <v>2.2999999523162842</v>
      </c>
      <c r="K3280" s="1">
        <v>2</v>
      </c>
      <c r="L3280" s="1">
        <v>0.69999998807907104</v>
      </c>
      <c r="M3280" s="1">
        <v>0.30000001192092896</v>
      </c>
      <c r="N3280" s="1">
        <v>80.199996948242188</v>
      </c>
      <c r="O3280" s="1">
        <v>2.9700000286102295</v>
      </c>
      <c r="P3280" s="1">
        <v>1.9299999475479126</v>
      </c>
      <c r="Q3280" s="1">
        <v>1.7699999809265137</v>
      </c>
      <c r="R3280" s="1">
        <v>11.100000381469727</v>
      </c>
      <c r="S3280" s="1">
        <v>5.8000001907348633</v>
      </c>
      <c r="U3280" s="1">
        <v>272484.84375</v>
      </c>
      <c r="V3280" s="1">
        <v>32512.900390625</v>
      </c>
      <c r="W3280" s="1">
        <v>0</v>
      </c>
      <c r="X3280" s="1">
        <v>274827.40625</v>
      </c>
      <c r="Y3280" s="1">
        <v>8.9560003280639648</v>
      </c>
      <c r="Z3280" s="1">
        <v>0.3578999936580658</v>
      </c>
      <c r="AA3280" s="1">
        <v>410340</v>
      </c>
      <c r="AB3280" s="1">
        <v>59.330001831054688</v>
      </c>
      <c r="AC3280" s="1">
        <v>1904</v>
      </c>
      <c r="AD3280" s="1">
        <v>1904</v>
      </c>
      <c r="AE3280" s="1">
        <v>1954</v>
      </c>
      <c r="AF3280" s="1">
        <v>107</v>
      </c>
      <c r="AG3280" s="1">
        <v>107</v>
      </c>
      <c r="AH3280" s="1">
        <v>57</v>
      </c>
      <c r="AI3280" s="1">
        <v>0</v>
      </c>
      <c r="AJ3280" s="1">
        <v>0</v>
      </c>
      <c r="AK3280" s="1">
        <v>0</v>
      </c>
      <c r="AL3280" s="1">
        <v>0</v>
      </c>
      <c r="AM3280" s="1">
        <v>0</v>
      </c>
      <c r="AN3280" s="1">
        <v>1</v>
      </c>
      <c r="AO3280" s="1">
        <v>1006939</v>
      </c>
      <c r="AP3280" s="1">
        <v>552939</v>
      </c>
      <c r="AQ3280" s="1">
        <v>454000</v>
      </c>
      <c r="AR3280" s="1">
        <v>4236</v>
      </c>
      <c r="AS3280" s="1">
        <v>24950</v>
      </c>
      <c r="AT3280" s="1">
        <v>25</v>
      </c>
      <c r="AU3280" s="1">
        <v>19.319999694824219</v>
      </c>
      <c r="AV3280" s="1">
        <v>740</v>
      </c>
      <c r="AW3280" s="1">
        <v>22.229999542236328</v>
      </c>
      <c r="AX3280" s="1">
        <v>2.4666666984558105</v>
      </c>
      <c r="AY3280" s="1">
        <v>25</v>
      </c>
      <c r="AZ3280" s="1">
        <v>59.330001831054688</v>
      </c>
      <c r="BA3280" s="1">
        <v>80.099998474121094</v>
      </c>
      <c r="BB3280" s="1">
        <v>3258.330078125</v>
      </c>
      <c r="BC3280" s="1">
        <v>99</v>
      </c>
      <c r="BD3280" s="1">
        <v>99</v>
      </c>
      <c r="BE3280" s="1">
        <v>49</v>
      </c>
      <c r="BF3280" s="1">
        <v>1057088704</v>
      </c>
    </row>
    <row r="3281" spans="1:58">
      <c r="A3281" s="1" t="s">
        <v>172</v>
      </c>
      <c r="B3281" s="1">
        <v>12</v>
      </c>
      <c r="C3281" s="1">
        <v>13</v>
      </c>
      <c r="D3281" s="1">
        <v>715</v>
      </c>
      <c r="E3281" s="1">
        <f>IF(D3281="","",IF(B3281&lt;7,D3281*10,D3281))</f>
        <v>715</v>
      </c>
      <c r="F3281" s="1">
        <v>2</v>
      </c>
      <c r="G3281" s="1">
        <v>0</v>
      </c>
      <c r="H3281" s="1">
        <v>84</v>
      </c>
      <c r="I3281" s="1">
        <v>0</v>
      </c>
      <c r="J3281" s="1">
        <v>4.1999998092651367</v>
      </c>
      <c r="K3281" s="1">
        <v>3.7999999523162842</v>
      </c>
      <c r="L3281" s="1">
        <v>5.5999999046325684</v>
      </c>
      <c r="M3281" s="1">
        <v>5.0999999046325684</v>
      </c>
      <c r="N3281" s="1">
        <v>83.699996948242188</v>
      </c>
      <c r="O3281" s="1">
        <v>3.6700000762939453</v>
      </c>
      <c r="P3281" s="1">
        <v>0.37000000476837158</v>
      </c>
      <c r="Q3281" s="1">
        <v>0.31000000238418579</v>
      </c>
      <c r="R3281" s="1">
        <v>11.199999809265137</v>
      </c>
      <c r="S3281" s="1">
        <v>6.5</v>
      </c>
      <c r="U3281" s="1">
        <v>292355.78125</v>
      </c>
      <c r="V3281" s="1">
        <v>32723.029296875</v>
      </c>
      <c r="W3281" s="1">
        <v>0</v>
      </c>
      <c r="X3281" s="1">
        <v>334438.34375</v>
      </c>
      <c r="Y3281" s="1">
        <v>8.9919939041137695</v>
      </c>
      <c r="Z3281" s="1">
        <v>0.40110000967979431</v>
      </c>
      <c r="AA3281" s="1">
        <v>410340</v>
      </c>
      <c r="AB3281" s="1">
        <v>59.330001831054688</v>
      </c>
      <c r="AC3281" s="1">
        <v>1904</v>
      </c>
      <c r="AD3281" s="1">
        <v>1904</v>
      </c>
      <c r="AE3281" s="1">
        <v>1954</v>
      </c>
      <c r="AF3281" s="1">
        <v>107</v>
      </c>
      <c r="AG3281" s="1">
        <v>107</v>
      </c>
      <c r="AH3281" s="1">
        <v>57</v>
      </c>
      <c r="AI3281" s="1">
        <v>0</v>
      </c>
      <c r="AJ3281" s="1">
        <v>0</v>
      </c>
      <c r="AK3281" s="1">
        <v>0</v>
      </c>
      <c r="AL3281" s="1">
        <v>0</v>
      </c>
      <c r="AM3281" s="1">
        <v>0</v>
      </c>
      <c r="AN3281" s="1">
        <v>1</v>
      </c>
      <c r="AO3281" s="1">
        <v>1006939</v>
      </c>
      <c r="AP3281" s="1">
        <v>552939</v>
      </c>
      <c r="AQ3281" s="1">
        <v>454000</v>
      </c>
      <c r="AR3281" s="1">
        <v>4236</v>
      </c>
      <c r="AS3281" s="1">
        <v>24950</v>
      </c>
      <c r="AT3281" s="1">
        <v>25</v>
      </c>
      <c r="AU3281" s="1">
        <v>19.319999694824219</v>
      </c>
      <c r="AV3281" s="1">
        <v>740</v>
      </c>
      <c r="AW3281" s="1">
        <v>22.229999542236328</v>
      </c>
      <c r="AX3281" s="1">
        <v>2.4666666984558105</v>
      </c>
      <c r="AY3281" s="1">
        <v>25</v>
      </c>
      <c r="AZ3281" s="1">
        <v>59.330001831054688</v>
      </c>
      <c r="BA3281" s="1">
        <v>80.5</v>
      </c>
      <c r="BB3281" s="1">
        <v>3644.340087890625</v>
      </c>
      <c r="BC3281" s="1">
        <v>100</v>
      </c>
      <c r="BD3281" s="1">
        <v>100</v>
      </c>
      <c r="BE3281" s="1">
        <v>50</v>
      </c>
      <c r="BF3281" s="1">
        <v>1070796672</v>
      </c>
    </row>
    <row r="3282" spans="1:58">
      <c r="A3282" s="1" t="s">
        <v>172</v>
      </c>
      <c r="B3282" s="1">
        <v>13</v>
      </c>
      <c r="C3282" s="1">
        <v>14</v>
      </c>
      <c r="D3282" s="1">
        <v>732</v>
      </c>
      <c r="E3282" s="1">
        <f>IF(D3282="","",IF(B3282&lt;7,D3282*10,D3282))</f>
        <v>732</v>
      </c>
      <c r="F3282" s="1">
        <v>0</v>
      </c>
      <c r="G3282" s="1">
        <v>0</v>
      </c>
      <c r="H3282" s="1">
        <v>84</v>
      </c>
      <c r="I3282" s="1">
        <v>0</v>
      </c>
      <c r="J3282" s="1">
        <v>3.2000000476837158</v>
      </c>
      <c r="K3282" s="1">
        <v>2.7999999523162842</v>
      </c>
      <c r="L3282" s="1">
        <v>2.4000000953674316</v>
      </c>
      <c r="M3282" s="1">
        <v>2</v>
      </c>
      <c r="N3282" s="1">
        <v>89</v>
      </c>
      <c r="O3282" s="1">
        <v>2.4100000858306885</v>
      </c>
      <c r="P3282" s="1">
        <v>0.44999998807907104</v>
      </c>
      <c r="Q3282" s="1">
        <v>0.88999998569488525</v>
      </c>
      <c r="R3282" s="1">
        <v>11.199999809265137</v>
      </c>
      <c r="S3282" s="1">
        <v>7.6999998092651367</v>
      </c>
      <c r="U3282" s="1">
        <v>295293.9375</v>
      </c>
      <c r="V3282" s="1">
        <v>35682.12109375</v>
      </c>
      <c r="W3282" s="1">
        <v>0</v>
      </c>
      <c r="X3282" s="1">
        <v>387566.3125</v>
      </c>
      <c r="Y3282" s="1">
        <v>9.0240402221679688</v>
      </c>
      <c r="Z3282" s="1">
        <v>0.35580000281333923</v>
      </c>
      <c r="AA3282" s="1">
        <v>410340</v>
      </c>
      <c r="AB3282" s="1">
        <v>59.330001831054688</v>
      </c>
      <c r="AC3282" s="1">
        <v>1904</v>
      </c>
      <c r="AD3282" s="1">
        <v>1904</v>
      </c>
      <c r="AE3282" s="1">
        <v>1954</v>
      </c>
      <c r="AF3282" s="1">
        <v>107</v>
      </c>
      <c r="AG3282" s="1">
        <v>107</v>
      </c>
      <c r="AH3282" s="1">
        <v>57</v>
      </c>
      <c r="AI3282" s="1">
        <v>0</v>
      </c>
      <c r="AJ3282" s="1">
        <v>0</v>
      </c>
      <c r="AK3282" s="1">
        <v>0</v>
      </c>
      <c r="AL3282" s="1">
        <v>0</v>
      </c>
      <c r="AM3282" s="1">
        <v>0</v>
      </c>
      <c r="AN3282" s="1">
        <v>1</v>
      </c>
      <c r="AO3282" s="1">
        <v>1006939</v>
      </c>
      <c r="AP3282" s="1">
        <v>552939</v>
      </c>
      <c r="AQ3282" s="1">
        <v>454000</v>
      </c>
      <c r="AR3282" s="1">
        <v>4236</v>
      </c>
      <c r="AS3282" s="1">
        <v>24950</v>
      </c>
      <c r="AT3282" s="1">
        <v>25</v>
      </c>
      <c r="AU3282" s="1">
        <v>19.319999694824219</v>
      </c>
      <c r="AV3282" s="1">
        <v>740</v>
      </c>
      <c r="AW3282" s="1">
        <v>22.229999542236328</v>
      </c>
      <c r="AX3282" s="1">
        <v>2.4666666984558105</v>
      </c>
      <c r="AY3282" s="1">
        <v>25</v>
      </c>
      <c r="AZ3282" s="1">
        <v>59.330001831054688</v>
      </c>
      <c r="BA3282" s="1">
        <v>80.550003051757812</v>
      </c>
      <c r="BB3282" s="1">
        <v>3706.0400390625</v>
      </c>
      <c r="BC3282" s="1">
        <v>101</v>
      </c>
      <c r="BD3282" s="1">
        <v>101</v>
      </c>
      <c r="BE3282" s="1">
        <v>51</v>
      </c>
      <c r="BF3282" s="1">
        <v>1273213824</v>
      </c>
    </row>
    <row r="3283" spans="1:58">
      <c r="A3283" s="1" t="s">
        <v>172</v>
      </c>
      <c r="B3283" s="1">
        <v>14</v>
      </c>
      <c r="C3283" s="1">
        <v>14</v>
      </c>
      <c r="D3283" s="1">
        <v>958</v>
      </c>
      <c r="E3283" s="1">
        <f>IF(D3283="","",IF(B3283&lt;7,D3283*10,D3283))</f>
        <v>958</v>
      </c>
      <c r="F3283" s="1">
        <v>0</v>
      </c>
      <c r="G3283" s="1">
        <v>0</v>
      </c>
      <c r="H3283" s="1">
        <v>84</v>
      </c>
      <c r="I3283" s="1">
        <v>1</v>
      </c>
      <c r="J3283" s="1">
        <v>4.3000001907348633</v>
      </c>
      <c r="K3283" s="1">
        <v>3.5999999046325684</v>
      </c>
      <c r="L3283" s="1">
        <v>3.7000000476837158</v>
      </c>
      <c r="M3283" s="1">
        <v>3.0999999046325684</v>
      </c>
      <c r="N3283" s="1">
        <v>94.099998474121094</v>
      </c>
      <c r="P3283" s="1">
        <v>1.3600000143051147</v>
      </c>
      <c r="Q3283" s="1">
        <v>1.940000057220459</v>
      </c>
      <c r="R3283" s="1">
        <v>11.699999809265137</v>
      </c>
      <c r="S3283" s="1">
        <v>7</v>
      </c>
      <c r="U3283" s="1">
        <v>324011.71875</v>
      </c>
      <c r="V3283" s="1">
        <v>38485.96875</v>
      </c>
      <c r="W3283" s="1">
        <v>0</v>
      </c>
      <c r="X3283" s="1">
        <v>414832.15625</v>
      </c>
      <c r="Y3283" s="1">
        <v>9.08050537109375</v>
      </c>
      <c r="Z3283" s="1">
        <v>0.62379997968673706</v>
      </c>
      <c r="AA3283" s="1">
        <v>410340</v>
      </c>
      <c r="AB3283" s="1">
        <v>59.330001831054688</v>
      </c>
      <c r="AC3283" s="1">
        <v>1904</v>
      </c>
      <c r="AD3283" s="1">
        <v>1904</v>
      </c>
      <c r="AE3283" s="1">
        <v>1954</v>
      </c>
      <c r="AF3283" s="1">
        <v>107</v>
      </c>
      <c r="AG3283" s="1">
        <v>107</v>
      </c>
      <c r="AH3283" s="1">
        <v>57</v>
      </c>
      <c r="AI3283" s="1">
        <v>0</v>
      </c>
      <c r="AJ3283" s="1">
        <v>0</v>
      </c>
      <c r="AK3283" s="1">
        <v>0</v>
      </c>
      <c r="AL3283" s="1">
        <v>0</v>
      </c>
      <c r="AM3283" s="1">
        <v>0</v>
      </c>
      <c r="AN3283" s="1">
        <v>1</v>
      </c>
      <c r="AO3283" s="1">
        <v>1006939</v>
      </c>
      <c r="AP3283" s="1">
        <v>552939</v>
      </c>
      <c r="AQ3283" s="1">
        <v>454000</v>
      </c>
      <c r="AR3283" s="1">
        <v>4236</v>
      </c>
      <c r="AS3283" s="1">
        <v>24950</v>
      </c>
      <c r="AT3283" s="1">
        <v>25</v>
      </c>
      <c r="AU3283" s="1">
        <v>19.319999694824219</v>
      </c>
      <c r="AV3283" s="1">
        <v>740</v>
      </c>
      <c r="AW3283" s="1">
        <v>22.229999542236328</v>
      </c>
      <c r="AX3283" s="1">
        <v>2.4666666984558105</v>
      </c>
      <c r="AY3283" s="1">
        <v>25</v>
      </c>
      <c r="AZ3283" s="1">
        <v>59.330001831054688</v>
      </c>
      <c r="BA3283" s="1">
        <v>80.75</v>
      </c>
      <c r="BB3283" s="1">
        <v>3910.43994140625</v>
      </c>
      <c r="BC3283" s="1">
        <v>102</v>
      </c>
      <c r="BD3283" s="1">
        <v>102</v>
      </c>
      <c r="BE3283" s="1">
        <v>52</v>
      </c>
      <c r="BF3283" s="1">
        <v>1481169792</v>
      </c>
    </row>
    <row r="3284" spans="1:58">
      <c r="A3284" s="1" t="s">
        <v>172</v>
      </c>
      <c r="B3284" s="1">
        <v>15</v>
      </c>
      <c r="C3284" s="1">
        <v>24</v>
      </c>
      <c r="D3284" s="1">
        <v>853</v>
      </c>
      <c r="E3284" s="1">
        <f>IF(D3284="","",IF(B3284&lt;7,D3284*10,D3284))</f>
        <v>853</v>
      </c>
      <c r="F3284" s="1">
        <v>0</v>
      </c>
      <c r="G3284" s="1">
        <v>0</v>
      </c>
      <c r="H3284" s="1">
        <v>84</v>
      </c>
      <c r="I3284" s="1">
        <v>1</v>
      </c>
      <c r="J3284" s="1">
        <v>3.2999999523162842</v>
      </c>
      <c r="K3284" s="1">
        <v>2.5999999046325684</v>
      </c>
      <c r="L3284" s="1">
        <v>2.2999999523162842</v>
      </c>
      <c r="M3284" s="1">
        <v>1.5</v>
      </c>
      <c r="N3284" s="1">
        <v>96.300003051757812</v>
      </c>
      <c r="P3284" s="1">
        <v>2.2100000381469727</v>
      </c>
      <c r="Q3284" s="1">
        <v>2.7599999904632568</v>
      </c>
      <c r="R3284" s="1">
        <v>11.699999809265137</v>
      </c>
      <c r="S3284" s="1">
        <v>6.0999999046325684</v>
      </c>
      <c r="U3284" s="1">
        <v>352073.1875</v>
      </c>
      <c r="V3284" s="1">
        <v>39476.390625</v>
      </c>
      <c r="W3284" s="1">
        <v>0</v>
      </c>
      <c r="X3284" s="1">
        <v>447313.625</v>
      </c>
      <c r="Y3284" s="1">
        <v>9.1480922698974609</v>
      </c>
      <c r="Z3284" s="1">
        <v>0.74159997701644897</v>
      </c>
      <c r="AA3284" s="1">
        <v>410340</v>
      </c>
      <c r="AB3284" s="1">
        <v>59.330001831054688</v>
      </c>
      <c r="AC3284" s="1">
        <v>1904</v>
      </c>
      <c r="AD3284" s="1">
        <v>1904</v>
      </c>
      <c r="AE3284" s="1">
        <v>1954</v>
      </c>
      <c r="AF3284" s="1">
        <v>107</v>
      </c>
      <c r="AG3284" s="1">
        <v>107</v>
      </c>
      <c r="AH3284" s="1">
        <v>57</v>
      </c>
      <c r="AI3284" s="1">
        <v>0</v>
      </c>
      <c r="AJ3284" s="1">
        <v>0</v>
      </c>
      <c r="AK3284" s="1">
        <v>0</v>
      </c>
      <c r="AL3284" s="1">
        <v>0</v>
      </c>
      <c r="AM3284" s="1">
        <v>0</v>
      </c>
      <c r="AN3284" s="1">
        <v>1</v>
      </c>
      <c r="AO3284" s="1">
        <v>1006939</v>
      </c>
      <c r="AP3284" s="1">
        <v>552939</v>
      </c>
      <c r="AQ3284" s="1">
        <v>454000</v>
      </c>
      <c r="AR3284" s="1">
        <v>4236</v>
      </c>
      <c r="AS3284" s="1">
        <v>24950</v>
      </c>
      <c r="AT3284" s="1">
        <v>25</v>
      </c>
      <c r="AU3284" s="1">
        <v>19.319999694824219</v>
      </c>
      <c r="AV3284" s="1">
        <v>740</v>
      </c>
      <c r="AW3284" s="1">
        <v>22.229999542236328</v>
      </c>
      <c r="AX3284" s="1">
        <v>2.4666666984558105</v>
      </c>
      <c r="AY3284" s="1">
        <v>25</v>
      </c>
      <c r="AZ3284" s="1">
        <v>59.330001831054688</v>
      </c>
      <c r="BA3284" s="1">
        <v>80.900001525878906</v>
      </c>
      <c r="BB3284" s="1">
        <v>4492.52978515625</v>
      </c>
      <c r="BC3284" s="1">
        <v>103</v>
      </c>
      <c r="BD3284" s="1">
        <v>103</v>
      </c>
      <c r="BE3284" s="1">
        <v>53</v>
      </c>
      <c r="BF3284" s="1">
        <v>1558385408</v>
      </c>
    </row>
    <row r="3285" spans="1:58">
      <c r="A3285" s="1" t="s">
        <v>172</v>
      </c>
      <c r="B3285" s="1">
        <v>16</v>
      </c>
      <c r="C3285" s="1">
        <v>32</v>
      </c>
      <c r="D3285" s="1">
        <v>748</v>
      </c>
      <c r="E3285" s="1">
        <f>IF(D3285="","",IF(B3285&lt;7,D3285*10,D3285))</f>
        <v>748</v>
      </c>
      <c r="F3285" s="1">
        <v>-3</v>
      </c>
      <c r="G3285" s="1">
        <v>0</v>
      </c>
      <c r="H3285" s="1">
        <v>85</v>
      </c>
      <c r="I3285" s="1">
        <v>1</v>
      </c>
      <c r="J3285" s="1">
        <v>-0.60000002384185791</v>
      </c>
      <c r="K3285" s="1">
        <v>-1.3999999761581421</v>
      </c>
      <c r="L3285" s="1">
        <v>-1.7999999523162842</v>
      </c>
      <c r="M3285" s="1">
        <v>-2.5999999046325684</v>
      </c>
      <c r="N3285" s="1">
        <v>100.30000305175781</v>
      </c>
      <c r="P3285" s="1">
        <v>3.440000057220459</v>
      </c>
      <c r="Q3285" s="1">
        <v>3.1400001049041748</v>
      </c>
      <c r="R3285" s="1">
        <v>11.899999618530273</v>
      </c>
      <c r="S3285" s="1">
        <v>6.0999999046325684</v>
      </c>
      <c r="U3285" s="1">
        <v>363957.96875</v>
      </c>
      <c r="V3285" s="1">
        <v>37212.94140625</v>
      </c>
      <c r="W3285" s="1">
        <v>0</v>
      </c>
      <c r="X3285" s="1">
        <v>483039.46875</v>
      </c>
      <c r="Y3285" s="1">
        <v>9.2196369171142578</v>
      </c>
      <c r="Z3285" s="1">
        <v>0.77899998426437378</v>
      </c>
      <c r="AA3285" s="1">
        <v>410340</v>
      </c>
      <c r="AB3285" s="1">
        <v>59.330001831054688</v>
      </c>
      <c r="AC3285" s="1">
        <v>1904</v>
      </c>
      <c r="AD3285" s="1">
        <v>1904</v>
      </c>
      <c r="AE3285" s="1">
        <v>1954</v>
      </c>
      <c r="AF3285" s="1">
        <v>107</v>
      </c>
      <c r="AG3285" s="1">
        <v>107</v>
      </c>
      <c r="AH3285" s="1">
        <v>57</v>
      </c>
      <c r="AI3285" s="1">
        <v>0</v>
      </c>
      <c r="AJ3285" s="1">
        <v>0</v>
      </c>
      <c r="AK3285" s="1">
        <v>0</v>
      </c>
      <c r="AL3285" s="1">
        <v>0</v>
      </c>
      <c r="AM3285" s="1">
        <v>0</v>
      </c>
      <c r="AN3285" s="1">
        <v>1</v>
      </c>
      <c r="AO3285" s="1">
        <v>1006939</v>
      </c>
      <c r="AP3285" s="1">
        <v>552939</v>
      </c>
      <c r="AQ3285" s="1">
        <v>454000</v>
      </c>
      <c r="AR3285" s="1">
        <v>4236</v>
      </c>
      <c r="AS3285" s="1">
        <v>24950</v>
      </c>
      <c r="AT3285" s="1">
        <v>25</v>
      </c>
      <c r="AU3285" s="1">
        <v>19.319999694824219</v>
      </c>
      <c r="AV3285" s="1">
        <v>740</v>
      </c>
      <c r="AW3285" s="1">
        <v>22.229999542236328</v>
      </c>
      <c r="AX3285" s="1">
        <v>2.4666666984558105</v>
      </c>
      <c r="AY3285" s="1">
        <v>25</v>
      </c>
      <c r="AZ3285" s="1">
        <v>59.330001831054688</v>
      </c>
      <c r="BA3285" s="1">
        <v>81.099998474121094</v>
      </c>
      <c r="BB3285" s="1">
        <v>4857.77001953125</v>
      </c>
      <c r="BC3285" s="1">
        <v>104</v>
      </c>
      <c r="BD3285" s="1">
        <v>104</v>
      </c>
      <c r="BE3285" s="1">
        <v>54</v>
      </c>
      <c r="BF3285" s="1">
        <v>1384803072</v>
      </c>
    </row>
    <row r="3286" spans="1:58">
      <c r="A3286" s="1" t="s">
        <v>172</v>
      </c>
      <c r="B3286" s="1">
        <v>17</v>
      </c>
      <c r="C3286" s="1">
        <v>42</v>
      </c>
      <c r="D3286" s="1">
        <v>721</v>
      </c>
      <c r="E3286" s="1">
        <f>IF(D3286="","",IF(B3286&lt;7,D3286*10,D3286))</f>
        <v>721</v>
      </c>
      <c r="F3286" s="1">
        <v>0</v>
      </c>
      <c r="G3286" s="1">
        <v>0</v>
      </c>
      <c r="H3286" s="1">
        <v>85</v>
      </c>
      <c r="I3286" s="1">
        <v>1</v>
      </c>
      <c r="J3286" s="1">
        <v>-5.1999998092651367</v>
      </c>
      <c r="K3286" s="1">
        <v>-6</v>
      </c>
      <c r="L3286" s="1">
        <v>-3.5</v>
      </c>
      <c r="M3286" s="1">
        <v>-4.3000001907348633</v>
      </c>
      <c r="N3286" s="1">
        <v>90.099998474121094</v>
      </c>
      <c r="P3286" s="1">
        <v>-0.49000000953674316</v>
      </c>
      <c r="Q3286" s="1">
        <v>1.8200000524520874</v>
      </c>
      <c r="R3286" s="1">
        <v>12</v>
      </c>
      <c r="S3286" s="1">
        <v>8.3000001907348633</v>
      </c>
      <c r="U3286" s="1">
        <v>346025.03125</v>
      </c>
      <c r="V3286" s="1">
        <v>39029.23828125</v>
      </c>
      <c r="W3286" s="1">
        <v>0</v>
      </c>
      <c r="X3286" s="1">
        <v>452254.9375</v>
      </c>
      <c r="Y3286" s="1">
        <v>9.2985153198242188</v>
      </c>
      <c r="Z3286" s="1">
        <v>0.85189998149871826</v>
      </c>
      <c r="AA3286" s="1">
        <v>410340</v>
      </c>
      <c r="AB3286" s="1">
        <v>59.330001831054688</v>
      </c>
      <c r="AC3286" s="1">
        <v>1904</v>
      </c>
      <c r="AD3286" s="1">
        <v>1904</v>
      </c>
      <c r="AE3286" s="1">
        <v>1954</v>
      </c>
      <c r="AF3286" s="1">
        <v>107</v>
      </c>
      <c r="AG3286" s="1">
        <v>107</v>
      </c>
      <c r="AH3286" s="1">
        <v>57</v>
      </c>
      <c r="AI3286" s="1">
        <v>0</v>
      </c>
      <c r="AJ3286" s="1">
        <v>0</v>
      </c>
      <c r="AK3286" s="1">
        <v>0</v>
      </c>
      <c r="AL3286" s="1">
        <v>0</v>
      </c>
      <c r="AM3286" s="1">
        <v>0</v>
      </c>
      <c r="AN3286" s="1">
        <v>1</v>
      </c>
      <c r="AO3286" s="1">
        <v>1006939</v>
      </c>
      <c r="AP3286" s="1">
        <v>552939</v>
      </c>
      <c r="AQ3286" s="1">
        <v>454000</v>
      </c>
      <c r="AR3286" s="1">
        <v>4236</v>
      </c>
      <c r="AS3286" s="1">
        <v>24950</v>
      </c>
      <c r="AT3286" s="1">
        <v>25</v>
      </c>
      <c r="AU3286" s="1">
        <v>19.319999694824219</v>
      </c>
      <c r="AV3286" s="1">
        <v>740</v>
      </c>
      <c r="AW3286" s="1">
        <v>22.229999542236328</v>
      </c>
      <c r="AX3286" s="1">
        <v>2.4666666984558105</v>
      </c>
      <c r="AY3286" s="1">
        <v>25</v>
      </c>
      <c r="AZ3286" s="1">
        <v>59.330001831054688</v>
      </c>
      <c r="BA3286" s="1">
        <v>81.349998474121094</v>
      </c>
      <c r="BB3286" s="1">
        <v>4251.97998046875</v>
      </c>
      <c r="BC3286" s="1">
        <v>105</v>
      </c>
      <c r="BD3286" s="1">
        <v>105</v>
      </c>
      <c r="BE3286" s="1">
        <v>55</v>
      </c>
      <c r="BF3286" s="1">
        <v>1523281408</v>
      </c>
    </row>
    <row r="3287" spans="1:58">
      <c r="A3287" s="1" t="s">
        <v>172</v>
      </c>
      <c r="B3287" s="1">
        <v>18</v>
      </c>
      <c r="C3287" s="1">
        <v>33</v>
      </c>
      <c r="D3287" s="1">
        <v>712</v>
      </c>
      <c r="E3287" s="1">
        <f>IF(D3287="","",IF(B3287&lt;7,D3287*10,D3287))</f>
        <v>712</v>
      </c>
      <c r="F3287" s="1">
        <v>2</v>
      </c>
      <c r="G3287" s="1">
        <v>0</v>
      </c>
      <c r="H3287" s="1">
        <v>85</v>
      </c>
      <c r="I3287" s="1">
        <v>1</v>
      </c>
      <c r="J3287" s="1">
        <v>5.5999999046325684</v>
      </c>
      <c r="K3287" s="1">
        <v>4.6999998092651367</v>
      </c>
      <c r="L3287" s="1">
        <v>5.5999999046325684</v>
      </c>
      <c r="M3287" s="1">
        <v>4.6999998092651367</v>
      </c>
      <c r="N3287" s="1">
        <v>93.900001525878906</v>
      </c>
      <c r="P3287" s="1">
        <v>1.1599999666213989</v>
      </c>
      <c r="Q3287" s="1">
        <v>1.2200000286102295</v>
      </c>
      <c r="U3287" s="1">
        <v>366059.8125</v>
      </c>
      <c r="W3287" s="1">
        <v>0</v>
      </c>
      <c r="X3287" s="1">
        <v>469954.40625</v>
      </c>
      <c r="Y3287" s="1">
        <v>9.3791160583496094</v>
      </c>
      <c r="Z3287" s="1">
        <v>0.86309999227523804</v>
      </c>
      <c r="AA3287" s="1">
        <v>410340</v>
      </c>
      <c r="AB3287" s="1">
        <v>59.330001831054688</v>
      </c>
      <c r="AC3287" s="1">
        <v>1904</v>
      </c>
      <c r="AD3287" s="1">
        <v>1904</v>
      </c>
      <c r="AE3287" s="1">
        <v>1954</v>
      </c>
      <c r="AF3287" s="1">
        <v>107</v>
      </c>
      <c r="AG3287" s="1">
        <v>107</v>
      </c>
      <c r="AH3287" s="1">
        <v>57</v>
      </c>
      <c r="AI3287" s="1">
        <v>0</v>
      </c>
      <c r="AJ3287" s="1">
        <v>0</v>
      </c>
      <c r="AK3287" s="1">
        <v>0</v>
      </c>
      <c r="AL3287" s="1">
        <v>0</v>
      </c>
      <c r="AM3287" s="1">
        <v>0</v>
      </c>
      <c r="AN3287" s="1">
        <v>1</v>
      </c>
      <c r="AO3287" s="1">
        <v>1006939</v>
      </c>
      <c r="AP3287" s="1">
        <v>552939</v>
      </c>
      <c r="AQ3287" s="1">
        <v>454000</v>
      </c>
      <c r="AR3287" s="1">
        <v>4236</v>
      </c>
      <c r="AS3287" s="1">
        <v>24950</v>
      </c>
      <c r="AT3287" s="1">
        <v>25</v>
      </c>
      <c r="AU3287" s="1">
        <v>19.319999694824219</v>
      </c>
      <c r="AV3287" s="1">
        <v>740</v>
      </c>
      <c r="AW3287" s="1">
        <v>22.229999542236328</v>
      </c>
      <c r="AX3287" s="1">
        <v>2.4666666984558105</v>
      </c>
      <c r="AY3287" s="1">
        <v>25</v>
      </c>
      <c r="AZ3287" s="1">
        <v>59.330001831054688</v>
      </c>
      <c r="BA3287" s="1">
        <v>81.120002746582031</v>
      </c>
      <c r="BC3287" s="1">
        <v>106</v>
      </c>
      <c r="BD3287" s="1">
        <v>106</v>
      </c>
      <c r="BE3287" s="1">
        <v>56</v>
      </c>
    </row>
    <row r="3288" spans="1:58">
      <c r="A3288" s="1" t="s">
        <v>172</v>
      </c>
      <c r="B3288" s="1">
        <v>19</v>
      </c>
      <c r="C3288" s="1">
        <v>18</v>
      </c>
      <c r="D3288" s="1">
        <v>891</v>
      </c>
      <c r="E3288" s="1">
        <f>IF(D3288="","",IF(B3288&lt;7,D3288*10,D3288))</f>
        <v>891</v>
      </c>
      <c r="F3288" s="1">
        <v>0</v>
      </c>
      <c r="G3288" s="1">
        <v>0</v>
      </c>
      <c r="W3288" s="1">
        <v>0</v>
      </c>
      <c r="AA3288" s="1">
        <v>410340</v>
      </c>
      <c r="AB3288" s="1">
        <v>59.330001831054688</v>
      </c>
      <c r="AC3288" s="1">
        <v>1904</v>
      </c>
      <c r="AD3288" s="1">
        <v>1904</v>
      </c>
      <c r="AE3288" s="1">
        <v>1954</v>
      </c>
      <c r="AF3288" s="1">
        <v>107</v>
      </c>
      <c r="AG3288" s="1">
        <v>107</v>
      </c>
      <c r="AH3288" s="1">
        <v>57</v>
      </c>
      <c r="AI3288" s="1">
        <v>0</v>
      </c>
      <c r="AJ3288" s="1">
        <v>0</v>
      </c>
      <c r="AK3288" s="1">
        <v>0</v>
      </c>
      <c r="AL3288" s="1">
        <v>0</v>
      </c>
      <c r="AM3288" s="1">
        <v>0</v>
      </c>
      <c r="AN3288" s="1">
        <v>1</v>
      </c>
      <c r="AO3288" s="1">
        <v>1006939</v>
      </c>
      <c r="AP3288" s="1">
        <v>552939</v>
      </c>
      <c r="AQ3288" s="1">
        <v>454000</v>
      </c>
      <c r="AR3288" s="1">
        <v>4236</v>
      </c>
      <c r="AS3288" s="1">
        <v>24950</v>
      </c>
      <c r="AT3288" s="1">
        <v>25</v>
      </c>
      <c r="AU3288" s="1">
        <v>19.319999694824219</v>
      </c>
      <c r="AV3288" s="1">
        <v>740</v>
      </c>
      <c r="AW3288" s="1">
        <v>22.229999542236328</v>
      </c>
      <c r="AX3288" s="1">
        <v>2.4666666984558105</v>
      </c>
      <c r="AY3288" s="1">
        <v>25</v>
      </c>
      <c r="AZ3288" s="1">
        <v>59.330001831054688</v>
      </c>
      <c r="BA3288" s="1">
        <v>81.19000244140625</v>
      </c>
      <c r="BC3288" s="1">
        <v>107</v>
      </c>
      <c r="BD3288" s="1">
        <v>107</v>
      </c>
      <c r="BE3288" s="1">
        <v>57</v>
      </c>
    </row>
    <row r="3289" spans="1:58">
      <c r="A3289" s="1" t="s">
        <v>173</v>
      </c>
      <c r="B3289" s="1">
        <v>1</v>
      </c>
      <c r="C3289" s="1">
        <v>12</v>
      </c>
      <c r="D3289" s="1">
        <v>53</v>
      </c>
      <c r="E3289" s="1">
        <f>IF(D3289="","",IF(B3289&lt;7,D3289*10,D3289))</f>
        <v>530</v>
      </c>
      <c r="F3289" s="1">
        <v>-3</v>
      </c>
      <c r="G3289" s="1">
        <v>0</v>
      </c>
      <c r="H3289" s="1">
        <v>73</v>
      </c>
      <c r="I3289" s="1">
        <v>1</v>
      </c>
      <c r="J3289" s="1">
        <v>-0.20000000298023224</v>
      </c>
      <c r="K3289" s="1">
        <v>-1.1000000238418579</v>
      </c>
      <c r="L3289" s="1">
        <v>-0.69999998807907104</v>
      </c>
      <c r="M3289" s="1">
        <v>-1.6000000238418579</v>
      </c>
      <c r="N3289" s="1">
        <v>67.199996948242188</v>
      </c>
      <c r="O3289" s="1">
        <v>3.9300000667572021</v>
      </c>
      <c r="P3289" s="1">
        <v>3.2699999809265137</v>
      </c>
      <c r="Q3289" s="1">
        <v>2.380000114440918</v>
      </c>
      <c r="R3289" s="1">
        <v>12.100000381469727</v>
      </c>
      <c r="S3289" s="1">
        <v>3.7000000476837158</v>
      </c>
      <c r="U3289" s="1">
        <v>178078.3125</v>
      </c>
      <c r="V3289" s="1">
        <v>26303.740234375</v>
      </c>
      <c r="W3289" s="1">
        <v>0</v>
      </c>
      <c r="X3289" s="1">
        <v>262561.5625</v>
      </c>
      <c r="Y3289" s="1">
        <v>6.9380002021789551</v>
      </c>
      <c r="Z3289" s="1">
        <v>0.91219997406005859</v>
      </c>
      <c r="AA3289" s="1">
        <v>40000</v>
      </c>
      <c r="AB3289" s="1">
        <v>46.950000762939453</v>
      </c>
      <c r="AC3289" s="1">
        <v>1895</v>
      </c>
      <c r="AD3289" s="1">
        <v>1904</v>
      </c>
      <c r="AE3289" s="1">
        <v>1954</v>
      </c>
      <c r="AF3289" s="1">
        <v>116</v>
      </c>
      <c r="AG3289" s="1">
        <v>107</v>
      </c>
      <c r="AH3289" s="1">
        <v>57</v>
      </c>
      <c r="AI3289" s="1">
        <v>0</v>
      </c>
      <c r="AJ3289" s="1">
        <v>0</v>
      </c>
      <c r="AK3289" s="1">
        <v>0</v>
      </c>
      <c r="AL3289" s="1">
        <v>0</v>
      </c>
      <c r="AM3289" s="1">
        <v>0</v>
      </c>
      <c r="AN3289" s="1">
        <v>1</v>
      </c>
      <c r="AO3289" s="1">
        <v>571700</v>
      </c>
      <c r="AP3289" s="1">
        <v>232700</v>
      </c>
      <c r="AQ3289" s="1">
        <v>339000</v>
      </c>
      <c r="AR3289" s="1">
        <v>1806</v>
      </c>
      <c r="AS3289" s="1">
        <v>257783</v>
      </c>
      <c r="AT3289" s="1">
        <v>33.680000305175781</v>
      </c>
      <c r="AU3289" s="1">
        <v>37.529998779296875</v>
      </c>
      <c r="AV3289" s="1">
        <v>699.6199951171875</v>
      </c>
      <c r="AW3289" s="1">
        <v>37.229999542236328</v>
      </c>
      <c r="AX3289" s="1">
        <v>1.5666667222976685</v>
      </c>
      <c r="AY3289" s="1">
        <v>33.680000305175781</v>
      </c>
      <c r="AZ3289" s="1">
        <v>46.950000762939453</v>
      </c>
      <c r="BA3289" s="1">
        <v>78.089996337890625</v>
      </c>
      <c r="BC3289" s="1">
        <v>98</v>
      </c>
      <c r="BD3289" s="1">
        <v>89</v>
      </c>
      <c r="BE3289" s="1">
        <v>39</v>
      </c>
      <c r="BF3289" s="1">
        <v>691886720</v>
      </c>
    </row>
    <row r="3290" spans="1:58">
      <c r="A3290" s="1" t="s">
        <v>173</v>
      </c>
      <c r="B3290" s="1">
        <v>2</v>
      </c>
      <c r="C3290" s="1">
        <v>7</v>
      </c>
      <c r="D3290" s="1">
        <v>58</v>
      </c>
      <c r="E3290" s="1">
        <f>IF(D3290="","",IF(B3290&lt;7,D3290*10,D3290))</f>
        <v>580</v>
      </c>
      <c r="F3290" s="1">
        <v>0</v>
      </c>
      <c r="G3290" s="1">
        <v>0</v>
      </c>
      <c r="H3290" s="1">
        <v>74</v>
      </c>
      <c r="I3290" s="1">
        <v>1</v>
      </c>
      <c r="J3290" s="1">
        <v>1.2000000476837158</v>
      </c>
      <c r="K3290" s="1">
        <v>0.40000000596046448</v>
      </c>
      <c r="L3290" s="1">
        <v>2.0999999046325684</v>
      </c>
      <c r="M3290" s="1">
        <v>1.2000000476837158</v>
      </c>
      <c r="N3290" s="1">
        <v>67</v>
      </c>
      <c r="O3290" s="1">
        <v>4.190000057220459</v>
      </c>
      <c r="P3290" s="1">
        <v>0.86000001430511475</v>
      </c>
      <c r="Q3290" s="1">
        <v>1.2699999809265137</v>
      </c>
      <c r="R3290" s="1">
        <v>11.899999618530273</v>
      </c>
      <c r="S3290" s="1">
        <v>3.7999999523162842</v>
      </c>
      <c r="U3290" s="1">
        <v>183968.34375</v>
      </c>
      <c r="V3290" s="1">
        <v>26763.6796875</v>
      </c>
      <c r="W3290" s="1">
        <v>0</v>
      </c>
      <c r="X3290" s="1">
        <v>271412.21875</v>
      </c>
      <c r="Y3290" s="1">
        <v>6.9939999580383301</v>
      </c>
      <c r="Z3290" s="1">
        <v>0.80390000343322754</v>
      </c>
      <c r="AA3290" s="1">
        <v>40000</v>
      </c>
      <c r="AB3290" s="1">
        <v>46.950000762939453</v>
      </c>
      <c r="AC3290" s="1">
        <v>1895</v>
      </c>
      <c r="AD3290" s="1">
        <v>1904</v>
      </c>
      <c r="AE3290" s="1">
        <v>1954</v>
      </c>
      <c r="AF3290" s="1">
        <v>116</v>
      </c>
      <c r="AG3290" s="1">
        <v>107</v>
      </c>
      <c r="AH3290" s="1">
        <v>57</v>
      </c>
      <c r="AI3290" s="1">
        <v>0</v>
      </c>
      <c r="AJ3290" s="1">
        <v>0</v>
      </c>
      <c r="AK3290" s="1">
        <v>0</v>
      </c>
      <c r="AL3290" s="1">
        <v>0</v>
      </c>
      <c r="AM3290" s="1">
        <v>0</v>
      </c>
      <c r="AN3290" s="1">
        <v>1</v>
      </c>
      <c r="AO3290" s="1">
        <v>571700</v>
      </c>
      <c r="AP3290" s="1">
        <v>232700</v>
      </c>
      <c r="AQ3290" s="1">
        <v>339000</v>
      </c>
      <c r="AR3290" s="1">
        <v>1806</v>
      </c>
      <c r="AS3290" s="1">
        <v>257783</v>
      </c>
      <c r="AT3290" s="1">
        <v>33.680000305175781</v>
      </c>
      <c r="AU3290" s="1">
        <v>37.529998779296875</v>
      </c>
      <c r="AV3290" s="1">
        <v>699.6199951171875</v>
      </c>
      <c r="AW3290" s="1">
        <v>37.229999542236328</v>
      </c>
      <c r="AX3290" s="1">
        <v>1.5666667222976685</v>
      </c>
      <c r="AY3290" s="1">
        <v>33.680000305175781</v>
      </c>
      <c r="AZ3290" s="1">
        <v>46.950000762939453</v>
      </c>
      <c r="BA3290" s="1">
        <v>78.349998474121094</v>
      </c>
      <c r="BC3290" s="1">
        <v>99</v>
      </c>
      <c r="BD3290" s="1">
        <v>90</v>
      </c>
      <c r="BE3290" s="1">
        <v>40</v>
      </c>
      <c r="BF3290" s="1">
        <v>716294528</v>
      </c>
    </row>
    <row r="3291" spans="1:58">
      <c r="A3291" s="1" t="s">
        <v>173</v>
      </c>
      <c r="B3291" s="1">
        <v>3</v>
      </c>
      <c r="C3291" s="1">
        <v>18</v>
      </c>
      <c r="D3291" s="1">
        <v>52</v>
      </c>
      <c r="E3291" s="1">
        <f>IF(D3291="","",IF(B3291&lt;7,D3291*10,D3291))</f>
        <v>520</v>
      </c>
      <c r="F3291" s="1">
        <v>-3</v>
      </c>
      <c r="G3291" s="1">
        <v>0</v>
      </c>
      <c r="H3291" s="1">
        <v>74</v>
      </c>
      <c r="I3291" s="1">
        <v>1</v>
      </c>
      <c r="J3291" s="1">
        <v>0.40000000596046448</v>
      </c>
      <c r="K3291" s="1">
        <v>-0.30000001192092896</v>
      </c>
      <c r="L3291" s="1">
        <v>-0.60000002384185791</v>
      </c>
      <c r="M3291" s="1">
        <v>-1.2000000476837158</v>
      </c>
      <c r="N3291" s="1">
        <v>66.699996948242188</v>
      </c>
      <c r="O3291" s="1">
        <v>4.7100000381469727</v>
      </c>
      <c r="P3291" s="1">
        <v>1.7999999523162842</v>
      </c>
      <c r="Q3291" s="1">
        <v>0.73000001907348633</v>
      </c>
      <c r="R3291" s="1">
        <v>11.699999809265137</v>
      </c>
      <c r="S3291" s="1">
        <v>3.2999999523162842</v>
      </c>
      <c r="U3291" s="1">
        <v>188443.078125</v>
      </c>
      <c r="V3291" s="1">
        <v>27437.76953125</v>
      </c>
      <c r="W3291" s="1">
        <v>0</v>
      </c>
      <c r="X3291" s="1">
        <v>296181.5</v>
      </c>
      <c r="Y3291" s="1">
        <v>7.0409998893737793</v>
      </c>
      <c r="Z3291" s="1">
        <v>0.66979998350143433</v>
      </c>
      <c r="AA3291" s="1">
        <v>40000</v>
      </c>
      <c r="AB3291" s="1">
        <v>46.950000762939453</v>
      </c>
      <c r="AC3291" s="1">
        <v>1895</v>
      </c>
      <c r="AD3291" s="1">
        <v>1904</v>
      </c>
      <c r="AE3291" s="1">
        <v>1954</v>
      </c>
      <c r="AF3291" s="1">
        <v>116</v>
      </c>
      <c r="AG3291" s="1">
        <v>107</v>
      </c>
      <c r="AH3291" s="1">
        <v>57</v>
      </c>
      <c r="AI3291" s="1">
        <v>0</v>
      </c>
      <c r="AJ3291" s="1">
        <v>0</v>
      </c>
      <c r="AK3291" s="1">
        <v>0</v>
      </c>
      <c r="AL3291" s="1">
        <v>0</v>
      </c>
      <c r="AM3291" s="1">
        <v>0</v>
      </c>
      <c r="AN3291" s="1">
        <v>1</v>
      </c>
      <c r="AO3291" s="1">
        <v>571700</v>
      </c>
      <c r="AP3291" s="1">
        <v>232700</v>
      </c>
      <c r="AQ3291" s="1">
        <v>339000</v>
      </c>
      <c r="AR3291" s="1">
        <v>1806</v>
      </c>
      <c r="AS3291" s="1">
        <v>257783</v>
      </c>
      <c r="AT3291" s="1">
        <v>33.680000305175781</v>
      </c>
      <c r="AU3291" s="1">
        <v>37.529998779296875</v>
      </c>
      <c r="AV3291" s="1">
        <v>699.6199951171875</v>
      </c>
      <c r="AW3291" s="1">
        <v>37.229999542236328</v>
      </c>
      <c r="AX3291" s="1">
        <v>1.5666667222976685</v>
      </c>
      <c r="AY3291" s="1">
        <v>33.680000305175781</v>
      </c>
      <c r="AZ3291" s="1">
        <v>46.950000762939453</v>
      </c>
      <c r="BA3291" s="1">
        <v>78.419998168945312</v>
      </c>
      <c r="BB3291" s="1">
        <v>4291.06982421875</v>
      </c>
      <c r="BC3291" s="1">
        <v>100</v>
      </c>
      <c r="BD3291" s="1">
        <v>91</v>
      </c>
      <c r="BE3291" s="1">
        <v>41</v>
      </c>
      <c r="BF3291" s="1">
        <v>752831168</v>
      </c>
    </row>
    <row r="3292" spans="1:58">
      <c r="A3292" s="1" t="s">
        <v>173</v>
      </c>
      <c r="B3292" s="1">
        <v>4</v>
      </c>
      <c r="C3292" s="1">
        <v>47</v>
      </c>
      <c r="D3292" s="1">
        <v>43</v>
      </c>
      <c r="E3292" s="1">
        <f>IF(D3292="","",IF(B3292&lt;7,D3292*10,D3292))</f>
        <v>430</v>
      </c>
      <c r="F3292" s="1">
        <v>-4</v>
      </c>
      <c r="G3292" s="1">
        <v>0</v>
      </c>
      <c r="H3292" s="1">
        <v>74</v>
      </c>
      <c r="I3292" s="1">
        <v>0</v>
      </c>
      <c r="J3292" s="1">
        <v>0.60000002384185791</v>
      </c>
      <c r="K3292" s="1">
        <v>0.20000000298023224</v>
      </c>
      <c r="L3292" s="1">
        <v>0.30000001192092896</v>
      </c>
      <c r="M3292" s="1">
        <v>-0.20000000298023224</v>
      </c>
      <c r="N3292" s="1">
        <v>68.199996948242188</v>
      </c>
      <c r="O3292" s="1">
        <v>4.7699999809265137</v>
      </c>
      <c r="P3292" s="1">
        <v>0.81999999284744263</v>
      </c>
      <c r="Q3292" s="1">
        <v>0.18999999761581421</v>
      </c>
      <c r="R3292" s="1">
        <v>11.399999618530273</v>
      </c>
      <c r="S3292" s="1">
        <v>3.7000000476837158</v>
      </c>
      <c r="U3292" s="1">
        <v>194094.765625</v>
      </c>
      <c r="V3292" s="1">
        <v>28585.0390625</v>
      </c>
      <c r="W3292" s="1">
        <v>0</v>
      </c>
      <c r="X3292" s="1">
        <v>317226.65625</v>
      </c>
      <c r="Y3292" s="1">
        <v>7.0739998817443848</v>
      </c>
      <c r="Z3292" s="1">
        <v>0.46759998798370361</v>
      </c>
      <c r="AA3292" s="1">
        <v>40000</v>
      </c>
      <c r="AB3292" s="1">
        <v>46.950000762939453</v>
      </c>
      <c r="AC3292" s="1">
        <v>1895</v>
      </c>
      <c r="AD3292" s="1">
        <v>1904</v>
      </c>
      <c r="AE3292" s="1">
        <v>1954</v>
      </c>
      <c r="AF3292" s="1">
        <v>116</v>
      </c>
      <c r="AG3292" s="1">
        <v>107</v>
      </c>
      <c r="AH3292" s="1">
        <v>57</v>
      </c>
      <c r="AI3292" s="1">
        <v>0</v>
      </c>
      <c r="AJ3292" s="1">
        <v>0</v>
      </c>
      <c r="AK3292" s="1">
        <v>0</v>
      </c>
      <c r="AL3292" s="1">
        <v>0</v>
      </c>
      <c r="AM3292" s="1">
        <v>0</v>
      </c>
      <c r="AN3292" s="1">
        <v>1</v>
      </c>
      <c r="AO3292" s="1">
        <v>571700</v>
      </c>
      <c r="AP3292" s="1">
        <v>232700</v>
      </c>
      <c r="AQ3292" s="1">
        <v>339000</v>
      </c>
      <c r="AR3292" s="1">
        <v>1806</v>
      </c>
      <c r="AS3292" s="1">
        <v>257783</v>
      </c>
      <c r="AT3292" s="1">
        <v>33.680000305175781</v>
      </c>
      <c r="AU3292" s="1">
        <v>37.529998779296875</v>
      </c>
      <c r="AV3292" s="1">
        <v>699.6199951171875</v>
      </c>
      <c r="AW3292" s="1">
        <v>37.229999542236328</v>
      </c>
      <c r="AX3292" s="1">
        <v>1.5666667222976685</v>
      </c>
      <c r="AY3292" s="1">
        <v>33.680000305175781</v>
      </c>
      <c r="AZ3292" s="1">
        <v>46.950000762939453</v>
      </c>
      <c r="BA3292" s="1">
        <v>78.900001525878906</v>
      </c>
      <c r="BB3292" s="1">
        <v>4267.1201171875</v>
      </c>
      <c r="BC3292" s="1">
        <v>101</v>
      </c>
      <c r="BD3292" s="1">
        <v>92</v>
      </c>
      <c r="BE3292" s="1">
        <v>42</v>
      </c>
      <c r="BF3292" s="1">
        <v>817104448</v>
      </c>
    </row>
    <row r="3293" spans="1:58">
      <c r="A3293" s="1" t="s">
        <v>173</v>
      </c>
      <c r="B3293" s="1">
        <v>5</v>
      </c>
      <c r="C3293" s="1">
        <v>62</v>
      </c>
      <c r="D3293" s="1">
        <v>40</v>
      </c>
      <c r="E3293" s="1">
        <f>IF(D3293="","",IF(B3293&lt;7,D3293*10,D3293))</f>
        <v>400</v>
      </c>
      <c r="F3293" s="1">
        <v>0</v>
      </c>
      <c r="G3293" s="1">
        <v>0</v>
      </c>
      <c r="H3293" s="1">
        <v>73</v>
      </c>
      <c r="I3293" s="1">
        <v>0</v>
      </c>
      <c r="J3293" s="1">
        <v>2.0999999046325684</v>
      </c>
      <c r="K3293" s="1">
        <v>1.8999999761581421</v>
      </c>
      <c r="L3293" s="1">
        <v>0.20000000298023224</v>
      </c>
      <c r="M3293" s="1">
        <v>0</v>
      </c>
      <c r="N3293" s="1">
        <v>75</v>
      </c>
      <c r="O3293" s="1">
        <v>4.5999999046325684</v>
      </c>
      <c r="P3293" s="1">
        <v>0.51999998092651367</v>
      </c>
      <c r="Q3293" s="1">
        <v>-0.12999999523162842</v>
      </c>
      <c r="R3293" s="1">
        <v>11.399999618530273</v>
      </c>
      <c r="S3293" s="1">
        <v>4.0999999046325684</v>
      </c>
      <c r="U3293" s="1">
        <v>202610.75</v>
      </c>
      <c r="V3293" s="1">
        <v>29591.029296875</v>
      </c>
      <c r="W3293" s="1">
        <v>0</v>
      </c>
      <c r="X3293" s="1">
        <v>315607.75</v>
      </c>
      <c r="Y3293" s="1">
        <v>7.0879998207092285</v>
      </c>
      <c r="Z3293" s="1">
        <v>0.19769999384880066</v>
      </c>
      <c r="AA3293" s="1">
        <v>40000</v>
      </c>
      <c r="AB3293" s="1">
        <v>46.950000762939453</v>
      </c>
      <c r="AC3293" s="1">
        <v>1895</v>
      </c>
      <c r="AD3293" s="1">
        <v>1904</v>
      </c>
      <c r="AE3293" s="1">
        <v>1954</v>
      </c>
      <c r="AF3293" s="1">
        <v>116</v>
      </c>
      <c r="AG3293" s="1">
        <v>107</v>
      </c>
      <c r="AH3293" s="1">
        <v>57</v>
      </c>
      <c r="AI3293" s="1">
        <v>0</v>
      </c>
      <c r="AJ3293" s="1">
        <v>0</v>
      </c>
      <c r="AK3293" s="1">
        <v>0</v>
      </c>
      <c r="AL3293" s="1">
        <v>0</v>
      </c>
      <c r="AM3293" s="1">
        <v>0</v>
      </c>
      <c r="AN3293" s="1">
        <v>1</v>
      </c>
      <c r="AO3293" s="1">
        <v>571700</v>
      </c>
      <c r="AP3293" s="1">
        <v>232700</v>
      </c>
      <c r="AQ3293" s="1">
        <v>339000</v>
      </c>
      <c r="AR3293" s="1">
        <v>1806</v>
      </c>
      <c r="AS3293" s="1">
        <v>257783</v>
      </c>
      <c r="AT3293" s="1">
        <v>33.680000305175781</v>
      </c>
      <c r="AU3293" s="1">
        <v>37.529998779296875</v>
      </c>
      <c r="AV3293" s="1">
        <v>699.6199951171875</v>
      </c>
      <c r="AW3293" s="1">
        <v>37.229999542236328</v>
      </c>
      <c r="AX3293" s="1">
        <v>1.5666667222976685</v>
      </c>
      <c r="AY3293" s="1">
        <v>33.680000305175781</v>
      </c>
      <c r="AZ3293" s="1">
        <v>46.950000762939453</v>
      </c>
      <c r="BA3293" s="1">
        <v>79.080001831054688</v>
      </c>
      <c r="BB3293" s="1">
        <v>3713.360107421875</v>
      </c>
      <c r="BC3293" s="1">
        <v>102</v>
      </c>
      <c r="BD3293" s="1">
        <v>93</v>
      </c>
      <c r="BE3293" s="1">
        <v>43</v>
      </c>
      <c r="BF3293" s="1">
        <v>875628992</v>
      </c>
    </row>
    <row r="3294" spans="1:58">
      <c r="A3294" s="1" t="s">
        <v>173</v>
      </c>
      <c r="B3294" s="1">
        <v>6</v>
      </c>
      <c r="C3294" s="1">
        <v>83</v>
      </c>
      <c r="D3294" s="1">
        <v>35</v>
      </c>
      <c r="E3294" s="1">
        <f>IF(D3294="","",IF(B3294&lt;7,D3294*10,D3294))</f>
        <v>350</v>
      </c>
      <c r="F3294" s="1">
        <v>-1</v>
      </c>
      <c r="G3294" s="1">
        <v>0</v>
      </c>
      <c r="H3294" s="1">
        <v>73</v>
      </c>
      <c r="I3294" s="1">
        <v>0</v>
      </c>
      <c r="J3294" s="1">
        <v>2.5999999046325684</v>
      </c>
      <c r="K3294" s="1">
        <v>2.2999999523162842</v>
      </c>
      <c r="L3294" s="1">
        <v>2.0999999046325684</v>
      </c>
      <c r="M3294" s="1">
        <v>1.7999999523162842</v>
      </c>
      <c r="N3294" s="1">
        <v>76.300003051757812</v>
      </c>
      <c r="O3294" s="1">
        <v>3.7699999809265137</v>
      </c>
      <c r="P3294" s="1">
        <v>1.9999999552965164E-2</v>
      </c>
      <c r="Q3294" s="1">
        <v>0.28999999165534973</v>
      </c>
      <c r="R3294" s="1">
        <v>11</v>
      </c>
      <c r="S3294" s="1">
        <v>3.5999999046325684</v>
      </c>
      <c r="U3294" s="1">
        <v>210392.1875</v>
      </c>
      <c r="V3294" s="1">
        <v>30140.720703125</v>
      </c>
      <c r="W3294" s="1">
        <v>0</v>
      </c>
      <c r="X3294" s="1">
        <v>295962.0625</v>
      </c>
      <c r="Y3294" s="1">
        <v>7.1100001335144043</v>
      </c>
      <c r="Z3294" s="1">
        <v>0.30989998579025269</v>
      </c>
      <c r="AA3294" s="1">
        <v>40000</v>
      </c>
      <c r="AB3294" s="1">
        <v>46.950000762939453</v>
      </c>
      <c r="AC3294" s="1">
        <v>1895</v>
      </c>
      <c r="AD3294" s="1">
        <v>1904</v>
      </c>
      <c r="AE3294" s="1">
        <v>1954</v>
      </c>
      <c r="AF3294" s="1">
        <v>116</v>
      </c>
      <c r="AG3294" s="1">
        <v>107</v>
      </c>
      <c r="AH3294" s="1">
        <v>57</v>
      </c>
      <c r="AI3294" s="1">
        <v>0</v>
      </c>
      <c r="AJ3294" s="1">
        <v>0</v>
      </c>
      <c r="AK3294" s="1">
        <v>0</v>
      </c>
      <c r="AL3294" s="1">
        <v>0</v>
      </c>
      <c r="AM3294" s="1">
        <v>0</v>
      </c>
      <c r="AN3294" s="1">
        <v>1</v>
      </c>
      <c r="AO3294" s="1">
        <v>571700</v>
      </c>
      <c r="AP3294" s="1">
        <v>232700</v>
      </c>
      <c r="AQ3294" s="1">
        <v>339000</v>
      </c>
      <c r="AR3294" s="1">
        <v>1806</v>
      </c>
      <c r="AS3294" s="1">
        <v>257783</v>
      </c>
      <c r="AT3294" s="1">
        <v>33.680000305175781</v>
      </c>
      <c r="AU3294" s="1">
        <v>37.529998779296875</v>
      </c>
      <c r="AV3294" s="1">
        <v>699.6199951171875</v>
      </c>
      <c r="AW3294" s="1">
        <v>37.229999542236328</v>
      </c>
      <c r="AX3294" s="1">
        <v>1.5666667222976685</v>
      </c>
      <c r="AY3294" s="1">
        <v>33.680000305175781</v>
      </c>
      <c r="AZ3294" s="1">
        <v>46.950000762939453</v>
      </c>
      <c r="BA3294" s="1">
        <v>79.319999694824219</v>
      </c>
      <c r="BB3294" s="1">
        <v>3854.6298828125</v>
      </c>
      <c r="BC3294" s="1">
        <v>103</v>
      </c>
      <c r="BD3294" s="1">
        <v>94</v>
      </c>
      <c r="BE3294" s="1">
        <v>44</v>
      </c>
      <c r="BF3294" s="1">
        <v>908463040</v>
      </c>
    </row>
    <row r="3295" spans="1:58">
      <c r="A3295" s="1" t="s">
        <v>173</v>
      </c>
      <c r="B3295" s="1">
        <v>7</v>
      </c>
      <c r="C3295" s="1">
        <v>47</v>
      </c>
      <c r="D3295" s="1">
        <v>531</v>
      </c>
      <c r="E3295" s="1">
        <f>IF(D3295="","",IF(B3295&lt;7,D3295*10,D3295))</f>
        <v>531</v>
      </c>
      <c r="F3295" s="1">
        <v>2</v>
      </c>
      <c r="G3295" s="1">
        <v>0</v>
      </c>
      <c r="H3295" s="1">
        <v>73</v>
      </c>
      <c r="I3295" s="1">
        <v>0</v>
      </c>
      <c r="J3295" s="1">
        <v>1.2999999523162842</v>
      </c>
      <c r="K3295" s="1">
        <v>0.89999997615814209</v>
      </c>
      <c r="L3295" s="1">
        <v>0.30000001192092896</v>
      </c>
      <c r="M3295" s="1">
        <v>-0.10000000149011612</v>
      </c>
      <c r="N3295" s="1">
        <v>78.599998474121094</v>
      </c>
      <c r="O3295" s="1">
        <v>3.2599999904632568</v>
      </c>
      <c r="P3295" s="1">
        <v>0.81999999284744263</v>
      </c>
      <c r="Q3295" s="1">
        <v>0.61000001430511475</v>
      </c>
      <c r="R3295" s="1">
        <v>10.300000190734863</v>
      </c>
      <c r="S3295" s="1">
        <v>3.0999999046325684</v>
      </c>
      <c r="U3295" s="1">
        <v>215204.75</v>
      </c>
      <c r="V3295" s="1">
        <v>31727.330078125</v>
      </c>
      <c r="W3295" s="1">
        <v>0</v>
      </c>
      <c r="X3295" s="1">
        <v>285743.875</v>
      </c>
      <c r="Y3295" s="1">
        <v>7.1399998664855957</v>
      </c>
      <c r="Z3295" s="1">
        <v>0.42109999060630798</v>
      </c>
      <c r="AA3295" s="1">
        <v>40000</v>
      </c>
      <c r="AB3295" s="1">
        <v>46.950000762939453</v>
      </c>
      <c r="AC3295" s="1">
        <v>1895</v>
      </c>
      <c r="AD3295" s="1">
        <v>1904</v>
      </c>
      <c r="AE3295" s="1">
        <v>1954</v>
      </c>
      <c r="AF3295" s="1">
        <v>116</v>
      </c>
      <c r="AG3295" s="1">
        <v>107</v>
      </c>
      <c r="AH3295" s="1">
        <v>57</v>
      </c>
      <c r="AI3295" s="1">
        <v>0</v>
      </c>
      <c r="AJ3295" s="1">
        <v>0</v>
      </c>
      <c r="AK3295" s="1">
        <v>0</v>
      </c>
      <c r="AL3295" s="1">
        <v>0</v>
      </c>
      <c r="AM3295" s="1">
        <v>0</v>
      </c>
      <c r="AN3295" s="1">
        <v>1</v>
      </c>
      <c r="AO3295" s="1">
        <v>571700</v>
      </c>
      <c r="AP3295" s="1">
        <v>232700</v>
      </c>
      <c r="AQ3295" s="1">
        <v>339000</v>
      </c>
      <c r="AR3295" s="1">
        <v>1806</v>
      </c>
      <c r="AS3295" s="1">
        <v>257783</v>
      </c>
      <c r="AT3295" s="1">
        <v>33.680000305175781</v>
      </c>
      <c r="AU3295" s="1">
        <v>37.529998779296875</v>
      </c>
      <c r="AV3295" s="1">
        <v>699.6199951171875</v>
      </c>
      <c r="AW3295" s="1">
        <v>37.229999542236328</v>
      </c>
      <c r="AX3295" s="1">
        <v>1.5666667222976685</v>
      </c>
      <c r="AY3295" s="1">
        <v>33.680000305175781</v>
      </c>
      <c r="AZ3295" s="1">
        <v>46.950000762939453</v>
      </c>
      <c r="BA3295" s="1">
        <v>79.580001831054688</v>
      </c>
      <c r="BB3295" s="1">
        <v>3824.909912109375</v>
      </c>
      <c r="BC3295" s="1">
        <v>104</v>
      </c>
      <c r="BD3295" s="1">
        <v>95</v>
      </c>
      <c r="BE3295" s="1">
        <v>45</v>
      </c>
      <c r="BF3295" s="1">
        <v>1006623488</v>
      </c>
    </row>
    <row r="3296" spans="1:58">
      <c r="A3296" s="1" t="s">
        <v>173</v>
      </c>
      <c r="B3296" s="1">
        <v>8</v>
      </c>
      <c r="C3296" s="1">
        <v>58</v>
      </c>
      <c r="D3296" s="1">
        <v>531</v>
      </c>
      <c r="E3296" s="1">
        <f>IF(D3296="","",IF(B3296&lt;7,D3296*10,D3296))</f>
        <v>531</v>
      </c>
      <c r="F3296" s="1">
        <v>1</v>
      </c>
      <c r="G3296" s="1">
        <v>0</v>
      </c>
      <c r="H3296" s="1">
        <v>73</v>
      </c>
      <c r="I3296" s="1">
        <v>1</v>
      </c>
      <c r="J3296" s="1">
        <v>3.5999999046325684</v>
      </c>
      <c r="K3296" s="1">
        <v>2.9000000953674316</v>
      </c>
      <c r="L3296" s="1">
        <v>2.5999999046325684</v>
      </c>
      <c r="M3296" s="1">
        <v>2</v>
      </c>
      <c r="N3296" s="1">
        <v>87.099998474121094</v>
      </c>
      <c r="O3296" s="1">
        <v>3.119999885559082</v>
      </c>
      <c r="P3296" s="1">
        <v>1.5399999618530273</v>
      </c>
      <c r="Q3296" s="1">
        <v>1.1299999952316284</v>
      </c>
      <c r="R3296" s="1">
        <v>10.899999618530273</v>
      </c>
      <c r="S3296" s="1">
        <v>2.7000000476837158</v>
      </c>
      <c r="T3296" s="1">
        <v>33.680000305175781</v>
      </c>
      <c r="U3296" s="1">
        <v>227936.1875</v>
      </c>
      <c r="V3296" s="1">
        <v>32349.509765625</v>
      </c>
      <c r="W3296" s="1">
        <v>0</v>
      </c>
      <c r="X3296" s="1">
        <v>289330.375</v>
      </c>
      <c r="Y3296" s="1">
        <v>7.1842222213745117</v>
      </c>
      <c r="Z3296" s="1">
        <v>0.61739999055862427</v>
      </c>
      <c r="AA3296" s="1">
        <v>40000</v>
      </c>
      <c r="AB3296" s="1">
        <v>46.950000762939453</v>
      </c>
      <c r="AC3296" s="1">
        <v>1895</v>
      </c>
      <c r="AD3296" s="1">
        <v>1904</v>
      </c>
      <c r="AE3296" s="1">
        <v>1954</v>
      </c>
      <c r="AF3296" s="1">
        <v>116</v>
      </c>
      <c r="AG3296" s="1">
        <v>107</v>
      </c>
      <c r="AH3296" s="1">
        <v>57</v>
      </c>
      <c r="AI3296" s="1">
        <v>0</v>
      </c>
      <c r="AJ3296" s="1">
        <v>0</v>
      </c>
      <c r="AK3296" s="1">
        <v>0</v>
      </c>
      <c r="AL3296" s="1">
        <v>0</v>
      </c>
      <c r="AM3296" s="1">
        <v>0</v>
      </c>
      <c r="AN3296" s="1">
        <v>1</v>
      </c>
      <c r="AO3296" s="1">
        <v>571700</v>
      </c>
      <c r="AP3296" s="1">
        <v>232700</v>
      </c>
      <c r="AQ3296" s="1">
        <v>339000</v>
      </c>
      <c r="AR3296" s="1">
        <v>1806</v>
      </c>
      <c r="AS3296" s="1">
        <v>257783</v>
      </c>
      <c r="AT3296" s="1">
        <v>33.680000305175781</v>
      </c>
      <c r="AU3296" s="1">
        <v>37.529998779296875</v>
      </c>
      <c r="AV3296" s="1">
        <v>699.6199951171875</v>
      </c>
      <c r="AW3296" s="1">
        <v>37.229999542236328</v>
      </c>
      <c r="AX3296" s="1">
        <v>1.5666667222976685</v>
      </c>
      <c r="AY3296" s="1">
        <v>33.680000305175781</v>
      </c>
      <c r="AZ3296" s="1">
        <v>46.950000762939453</v>
      </c>
      <c r="BA3296" s="1">
        <v>79.680000305175781</v>
      </c>
      <c r="BB3296" s="1">
        <v>3518.889892578125</v>
      </c>
      <c r="BC3296" s="1">
        <v>105</v>
      </c>
      <c r="BD3296" s="1">
        <v>96</v>
      </c>
      <c r="BE3296" s="1">
        <v>46</v>
      </c>
      <c r="BF3296" s="1">
        <v>1046490752</v>
      </c>
    </row>
    <row r="3297" spans="1:58">
      <c r="A3297" s="1" t="s">
        <v>173</v>
      </c>
      <c r="B3297" s="1">
        <v>9</v>
      </c>
      <c r="C3297" s="1">
        <v>63</v>
      </c>
      <c r="D3297" s="1">
        <v>540</v>
      </c>
      <c r="E3297" s="1">
        <f>IF(D3297="","",IF(B3297&lt;7,D3297*10,D3297))</f>
        <v>540</v>
      </c>
      <c r="F3297" s="1">
        <v>2</v>
      </c>
      <c r="G3297" s="1">
        <v>0</v>
      </c>
      <c r="H3297" s="1">
        <v>73</v>
      </c>
      <c r="I3297" s="1">
        <v>1</v>
      </c>
      <c r="J3297" s="1">
        <v>1.2000000476837158</v>
      </c>
      <c r="K3297" s="1">
        <v>0.5</v>
      </c>
      <c r="L3297" s="1">
        <v>4.0999999046325684</v>
      </c>
      <c r="M3297" s="1">
        <v>3.5</v>
      </c>
      <c r="N3297" s="1">
        <v>86.900001525878906</v>
      </c>
      <c r="O3297" s="1">
        <v>3.4800000190734863</v>
      </c>
      <c r="P3297" s="1">
        <v>0.99000000953674316</v>
      </c>
      <c r="Q3297" s="1">
        <v>0.80000001192092896</v>
      </c>
      <c r="R3297" s="1">
        <v>10</v>
      </c>
      <c r="S3297" s="1">
        <v>2.5</v>
      </c>
      <c r="U3297" s="1">
        <v>233880.734375</v>
      </c>
      <c r="V3297" s="1">
        <v>33658.078125</v>
      </c>
      <c r="W3297" s="1">
        <v>0</v>
      </c>
      <c r="X3297" s="1">
        <v>273196.28125</v>
      </c>
      <c r="Y3297" s="1">
        <v>7.2298078536987305</v>
      </c>
      <c r="Z3297" s="1">
        <v>0.63249999284744263</v>
      </c>
      <c r="AA3297" s="1">
        <v>40000</v>
      </c>
      <c r="AB3297" s="1">
        <v>46.950000762939453</v>
      </c>
      <c r="AC3297" s="1">
        <v>1895</v>
      </c>
      <c r="AD3297" s="1">
        <v>1904</v>
      </c>
      <c r="AE3297" s="1">
        <v>1954</v>
      </c>
      <c r="AF3297" s="1">
        <v>116</v>
      </c>
      <c r="AG3297" s="1">
        <v>107</v>
      </c>
      <c r="AH3297" s="1">
        <v>57</v>
      </c>
      <c r="AI3297" s="1">
        <v>0</v>
      </c>
      <c r="AJ3297" s="1">
        <v>0</v>
      </c>
      <c r="AK3297" s="1">
        <v>0</v>
      </c>
      <c r="AL3297" s="1">
        <v>0</v>
      </c>
      <c r="AM3297" s="1">
        <v>0</v>
      </c>
      <c r="AN3297" s="1">
        <v>1</v>
      </c>
      <c r="AO3297" s="1">
        <v>571700</v>
      </c>
      <c r="AP3297" s="1">
        <v>232700</v>
      </c>
      <c r="AQ3297" s="1">
        <v>339000</v>
      </c>
      <c r="AR3297" s="1">
        <v>1806</v>
      </c>
      <c r="AS3297" s="1">
        <v>257783</v>
      </c>
      <c r="AT3297" s="1">
        <v>33.680000305175781</v>
      </c>
      <c r="AU3297" s="1">
        <v>37.529998779296875</v>
      </c>
      <c r="AV3297" s="1">
        <v>699.6199951171875</v>
      </c>
      <c r="AW3297" s="1">
        <v>37.229999542236328</v>
      </c>
      <c r="AX3297" s="1">
        <v>1.5666667222976685</v>
      </c>
      <c r="AY3297" s="1">
        <v>33.680000305175781</v>
      </c>
      <c r="AZ3297" s="1">
        <v>46.950000762939453</v>
      </c>
      <c r="BA3297" s="1">
        <v>80.180000305175781</v>
      </c>
      <c r="BB3297" s="1">
        <v>3716.590087890625</v>
      </c>
      <c r="BC3297" s="1">
        <v>106</v>
      </c>
      <c r="BD3297" s="1">
        <v>97</v>
      </c>
      <c r="BE3297" s="1">
        <v>47</v>
      </c>
      <c r="BF3297" s="1">
        <v>1132866176</v>
      </c>
    </row>
    <row r="3298" spans="1:58">
      <c r="A3298" s="1" t="s">
        <v>173</v>
      </c>
      <c r="B3298" s="1">
        <v>10</v>
      </c>
      <c r="C3298" s="1">
        <v>44</v>
      </c>
      <c r="D3298" s="1">
        <v>576</v>
      </c>
      <c r="E3298" s="1">
        <f>IF(D3298="","",IF(B3298&lt;7,D3298*10,D3298))</f>
        <v>576</v>
      </c>
      <c r="F3298" s="1">
        <v>1</v>
      </c>
      <c r="G3298" s="1">
        <v>0</v>
      </c>
      <c r="H3298" s="1">
        <v>73</v>
      </c>
      <c r="I3298" s="1">
        <v>1</v>
      </c>
      <c r="J3298" s="1">
        <v>0.40000000596046448</v>
      </c>
      <c r="K3298" s="1">
        <v>-0.30000001192092896</v>
      </c>
      <c r="L3298" s="1">
        <v>1.7999999523162842</v>
      </c>
      <c r="M3298" s="1">
        <v>1.1000000238418579</v>
      </c>
      <c r="N3298" s="1">
        <v>82.199996948242188</v>
      </c>
      <c r="O3298" s="1">
        <v>3.4500000476837158</v>
      </c>
      <c r="P3298" s="1">
        <v>0.63999998569488525</v>
      </c>
      <c r="Q3298" s="1">
        <v>0.4699999988079071</v>
      </c>
      <c r="R3298" s="1">
        <v>9.8999996185302734</v>
      </c>
      <c r="S3298" s="1">
        <v>2.9000000953674316</v>
      </c>
      <c r="U3298" s="1">
        <v>245188.875</v>
      </c>
      <c r="V3298" s="1">
        <v>33565.8984375</v>
      </c>
      <c r="W3298" s="1">
        <v>0</v>
      </c>
      <c r="X3298" s="1">
        <v>267684.53125</v>
      </c>
      <c r="Y3298" s="1">
        <v>7.2846946716308594</v>
      </c>
      <c r="Z3298" s="1">
        <v>0.75629997253417969</v>
      </c>
      <c r="AA3298" s="1">
        <v>40000</v>
      </c>
      <c r="AB3298" s="1">
        <v>46.950000762939453</v>
      </c>
      <c r="AC3298" s="1">
        <v>1895</v>
      </c>
      <c r="AD3298" s="1">
        <v>1904</v>
      </c>
      <c r="AE3298" s="1">
        <v>1954</v>
      </c>
      <c r="AF3298" s="1">
        <v>116</v>
      </c>
      <c r="AG3298" s="1">
        <v>107</v>
      </c>
      <c r="AH3298" s="1">
        <v>57</v>
      </c>
      <c r="AI3298" s="1">
        <v>0</v>
      </c>
      <c r="AJ3298" s="1">
        <v>0</v>
      </c>
      <c r="AK3298" s="1">
        <v>0</v>
      </c>
      <c r="AL3298" s="1">
        <v>0</v>
      </c>
      <c r="AM3298" s="1">
        <v>0</v>
      </c>
      <c r="AN3298" s="1">
        <v>1</v>
      </c>
      <c r="AO3298" s="1">
        <v>571700</v>
      </c>
      <c r="AP3298" s="1">
        <v>232700</v>
      </c>
      <c r="AQ3298" s="1">
        <v>339000</v>
      </c>
      <c r="AR3298" s="1">
        <v>1806</v>
      </c>
      <c r="AS3298" s="1">
        <v>257783</v>
      </c>
      <c r="AT3298" s="1">
        <v>33.680000305175781</v>
      </c>
      <c r="AU3298" s="1">
        <v>37.529998779296875</v>
      </c>
      <c r="AV3298" s="1">
        <v>699.6199951171875</v>
      </c>
      <c r="AW3298" s="1">
        <v>37.229999542236328</v>
      </c>
      <c r="AX3298" s="1">
        <v>1.5666667222976685</v>
      </c>
      <c r="AY3298" s="1">
        <v>33.680000305175781</v>
      </c>
      <c r="AZ3298" s="1">
        <v>46.950000762939453</v>
      </c>
      <c r="BA3298" s="1">
        <v>80.389999389648438</v>
      </c>
      <c r="BB3298" s="1">
        <v>4153.33984375</v>
      </c>
      <c r="BC3298" s="1">
        <v>107</v>
      </c>
      <c r="BD3298" s="1">
        <v>98</v>
      </c>
      <c r="BE3298" s="1">
        <v>48</v>
      </c>
      <c r="BF3298" s="1">
        <v>1126669568</v>
      </c>
    </row>
    <row r="3299" spans="1:58">
      <c r="A3299" s="1" t="s">
        <v>173</v>
      </c>
      <c r="B3299" s="1">
        <v>11</v>
      </c>
      <c r="C3299" s="1">
        <v>44</v>
      </c>
      <c r="D3299" s="1">
        <v>592</v>
      </c>
      <c r="E3299" s="1">
        <f>IF(D3299="","",IF(B3299&lt;7,D3299*10,D3299))</f>
        <v>592</v>
      </c>
      <c r="F3299" s="1">
        <v>-1</v>
      </c>
      <c r="G3299" s="1">
        <v>0</v>
      </c>
      <c r="H3299" s="1">
        <v>73</v>
      </c>
      <c r="I3299" s="1">
        <v>1</v>
      </c>
      <c r="J3299" s="1">
        <v>-0.20000000298023224</v>
      </c>
      <c r="K3299" s="1">
        <v>-0.89999997615814209</v>
      </c>
      <c r="L3299" s="1">
        <v>-4.6999998092651367</v>
      </c>
      <c r="M3299" s="1">
        <v>-5.4000000953674316</v>
      </c>
      <c r="N3299" s="1">
        <v>81.5</v>
      </c>
      <c r="O3299" s="1">
        <v>2.25</v>
      </c>
      <c r="P3299" s="1">
        <v>0.63999998569488525</v>
      </c>
      <c r="Q3299" s="1">
        <v>1</v>
      </c>
      <c r="R3299" s="1">
        <v>9.8000001907348633</v>
      </c>
      <c r="S3299" s="1">
        <v>4.0999999046325684</v>
      </c>
      <c r="U3299" s="1">
        <v>246338.671875</v>
      </c>
      <c r="V3299" s="1">
        <v>34838.44921875</v>
      </c>
      <c r="W3299" s="1">
        <v>0</v>
      </c>
      <c r="X3299" s="1">
        <v>310659.65625</v>
      </c>
      <c r="Y3299" s="1">
        <v>7.3389573097229004</v>
      </c>
      <c r="Z3299" s="1">
        <v>0.74210000038146973</v>
      </c>
      <c r="AA3299" s="1">
        <v>40000</v>
      </c>
      <c r="AB3299" s="1">
        <v>46.950000762939453</v>
      </c>
      <c r="AC3299" s="1">
        <v>1895</v>
      </c>
      <c r="AD3299" s="1">
        <v>1904</v>
      </c>
      <c r="AE3299" s="1">
        <v>1954</v>
      </c>
      <c r="AF3299" s="1">
        <v>116</v>
      </c>
      <c r="AG3299" s="1">
        <v>107</v>
      </c>
      <c r="AH3299" s="1">
        <v>57</v>
      </c>
      <c r="AI3299" s="1">
        <v>0</v>
      </c>
      <c r="AJ3299" s="1">
        <v>0</v>
      </c>
      <c r="AK3299" s="1">
        <v>0</v>
      </c>
      <c r="AL3299" s="1">
        <v>0</v>
      </c>
      <c r="AM3299" s="1">
        <v>0</v>
      </c>
      <c r="AN3299" s="1">
        <v>1</v>
      </c>
      <c r="AO3299" s="1">
        <v>571700</v>
      </c>
      <c r="AP3299" s="1">
        <v>232700</v>
      </c>
      <c r="AQ3299" s="1">
        <v>339000</v>
      </c>
      <c r="AR3299" s="1">
        <v>1806</v>
      </c>
      <c r="AS3299" s="1">
        <v>257783</v>
      </c>
      <c r="AT3299" s="1">
        <v>33.680000305175781</v>
      </c>
      <c r="AU3299" s="1">
        <v>37.529998779296875</v>
      </c>
      <c r="AV3299" s="1">
        <v>699.6199951171875</v>
      </c>
      <c r="AW3299" s="1">
        <v>37.229999542236328</v>
      </c>
      <c r="AX3299" s="1">
        <v>1.5666667222976685</v>
      </c>
      <c r="AY3299" s="1">
        <v>33.680000305175781</v>
      </c>
      <c r="AZ3299" s="1">
        <v>46.950000762939453</v>
      </c>
      <c r="BA3299" s="1">
        <v>80.540000915527344</v>
      </c>
      <c r="BB3299" s="1">
        <v>4955.4599609375</v>
      </c>
      <c r="BC3299" s="1">
        <v>108</v>
      </c>
      <c r="BD3299" s="1">
        <v>99</v>
      </c>
      <c r="BE3299" s="1">
        <v>49</v>
      </c>
      <c r="BF3299" s="1">
        <v>1213717504</v>
      </c>
    </row>
    <row r="3300" spans="1:58">
      <c r="A3300" s="1" t="s">
        <v>173</v>
      </c>
      <c r="B3300" s="1">
        <v>12</v>
      </c>
      <c r="C3300" s="1">
        <v>51</v>
      </c>
      <c r="D3300" s="1">
        <v>589</v>
      </c>
      <c r="E3300" s="1">
        <f>IF(D3300="","",IF(B3300&lt;7,D3300*10,D3300))</f>
        <v>589</v>
      </c>
      <c r="F3300" s="1">
        <v>-6</v>
      </c>
      <c r="G3300" s="1">
        <v>0</v>
      </c>
      <c r="H3300" s="1">
        <v>73</v>
      </c>
      <c r="I3300" s="1">
        <v>1</v>
      </c>
      <c r="J3300" s="1">
        <v>2.5</v>
      </c>
      <c r="K3300" s="1">
        <v>1.7999999523162842</v>
      </c>
      <c r="L3300" s="1">
        <v>3</v>
      </c>
      <c r="M3300" s="1">
        <v>2.2999999523162842</v>
      </c>
      <c r="N3300" s="1">
        <v>85.800003051757812</v>
      </c>
      <c r="O3300" s="1">
        <v>2.6099998950958252</v>
      </c>
      <c r="P3300" s="1">
        <v>0.80000001192092896</v>
      </c>
      <c r="Q3300" s="1">
        <v>0.56999999284744263</v>
      </c>
      <c r="R3300" s="1">
        <v>9.8999996185302734</v>
      </c>
      <c r="S3300" s="1">
        <v>4.3000001907348633</v>
      </c>
      <c r="U3300" s="1">
        <v>257441.53125</v>
      </c>
      <c r="V3300" s="1">
        <v>35784.01171875</v>
      </c>
      <c r="W3300" s="1">
        <v>0</v>
      </c>
      <c r="X3300" s="1">
        <v>368936.78125</v>
      </c>
      <c r="Y3300" s="1">
        <v>7.3895812034606934</v>
      </c>
      <c r="Z3300" s="1">
        <v>0.68739998340606689</v>
      </c>
      <c r="AA3300" s="1">
        <v>40000</v>
      </c>
      <c r="AB3300" s="1">
        <v>46.950000762939453</v>
      </c>
      <c r="AC3300" s="1">
        <v>1895</v>
      </c>
      <c r="AD3300" s="1">
        <v>1904</v>
      </c>
      <c r="AE3300" s="1">
        <v>1954</v>
      </c>
      <c r="AF3300" s="1">
        <v>116</v>
      </c>
      <c r="AG3300" s="1">
        <v>107</v>
      </c>
      <c r="AH3300" s="1">
        <v>57</v>
      </c>
      <c r="AI3300" s="1">
        <v>0</v>
      </c>
      <c r="AJ3300" s="1">
        <v>0</v>
      </c>
      <c r="AK3300" s="1">
        <v>0</v>
      </c>
      <c r="AL3300" s="1">
        <v>0</v>
      </c>
      <c r="AM3300" s="1">
        <v>0</v>
      </c>
      <c r="AN3300" s="1">
        <v>1</v>
      </c>
      <c r="AO3300" s="1">
        <v>571700</v>
      </c>
      <c r="AP3300" s="1">
        <v>232700</v>
      </c>
      <c r="AQ3300" s="1">
        <v>339000</v>
      </c>
      <c r="AR3300" s="1">
        <v>1806</v>
      </c>
      <c r="AS3300" s="1">
        <v>257783</v>
      </c>
      <c r="AT3300" s="1">
        <v>33.680000305175781</v>
      </c>
      <c r="AU3300" s="1">
        <v>37.529998779296875</v>
      </c>
      <c r="AV3300" s="1">
        <v>699.6199951171875</v>
      </c>
      <c r="AW3300" s="1">
        <v>37.229999542236328</v>
      </c>
      <c r="AX3300" s="1">
        <v>1.5666667222976685</v>
      </c>
      <c r="AY3300" s="1">
        <v>33.680000305175781</v>
      </c>
      <c r="AZ3300" s="1">
        <v>46.950000762939453</v>
      </c>
      <c r="BA3300" s="1">
        <v>81.089996337890625</v>
      </c>
      <c r="BB3300" s="1">
        <v>5547.5</v>
      </c>
      <c r="BC3300" s="1">
        <v>109</v>
      </c>
      <c r="BD3300" s="1">
        <v>100</v>
      </c>
      <c r="BE3300" s="1">
        <v>50</v>
      </c>
      <c r="BF3300" s="1">
        <v>1280495488</v>
      </c>
    </row>
    <row r="3301" spans="1:58">
      <c r="A3301" s="1" t="s">
        <v>173</v>
      </c>
      <c r="B3301" s="1">
        <v>13</v>
      </c>
      <c r="C3301" s="1">
        <v>35</v>
      </c>
      <c r="D3301" s="1">
        <v>656</v>
      </c>
      <c r="E3301" s="1">
        <f>IF(D3301="","",IF(B3301&lt;7,D3301*10,D3301))</f>
        <v>656</v>
      </c>
      <c r="F3301" s="1">
        <v>1</v>
      </c>
      <c r="G3301" s="1">
        <v>0</v>
      </c>
      <c r="H3301" s="1">
        <v>73</v>
      </c>
      <c r="I3301" s="1">
        <v>1</v>
      </c>
      <c r="J3301" s="1">
        <v>2.5999999046325684</v>
      </c>
      <c r="K3301" s="1">
        <v>2</v>
      </c>
      <c r="L3301" s="1">
        <v>0.20000000298023224</v>
      </c>
      <c r="M3301" s="1">
        <v>-0.5</v>
      </c>
      <c r="N3301" s="1">
        <v>91.300003051757812</v>
      </c>
      <c r="O3301" s="1">
        <v>3.0099999904632568</v>
      </c>
      <c r="P3301" s="1">
        <v>1.1699999570846558</v>
      </c>
      <c r="Q3301" s="1">
        <v>0.10999999940395355</v>
      </c>
      <c r="R3301" s="1">
        <v>9.8000001907348633</v>
      </c>
      <c r="S3301" s="1">
        <v>4.4000000953674316</v>
      </c>
      <c r="U3301" s="1">
        <v>266129.8125</v>
      </c>
      <c r="V3301" s="1">
        <v>39501.46875</v>
      </c>
      <c r="W3301" s="1">
        <v>0</v>
      </c>
      <c r="X3301" s="1">
        <v>422966.78125</v>
      </c>
      <c r="Y3301" s="1">
        <v>7.4371151924133301</v>
      </c>
      <c r="Z3301" s="1">
        <v>0.64310002326965332</v>
      </c>
      <c r="AA3301" s="1">
        <v>40000</v>
      </c>
      <c r="AB3301" s="1">
        <v>46.950000762939453</v>
      </c>
      <c r="AC3301" s="1">
        <v>1895</v>
      </c>
      <c r="AD3301" s="1">
        <v>1904</v>
      </c>
      <c r="AE3301" s="1">
        <v>1954</v>
      </c>
      <c r="AF3301" s="1">
        <v>116</v>
      </c>
      <c r="AG3301" s="1">
        <v>107</v>
      </c>
      <c r="AH3301" s="1">
        <v>57</v>
      </c>
      <c r="AI3301" s="1">
        <v>0</v>
      </c>
      <c r="AJ3301" s="1">
        <v>0</v>
      </c>
      <c r="AK3301" s="1">
        <v>0</v>
      </c>
      <c r="AL3301" s="1">
        <v>0</v>
      </c>
      <c r="AM3301" s="1">
        <v>0</v>
      </c>
      <c r="AN3301" s="1">
        <v>1</v>
      </c>
      <c r="AO3301" s="1">
        <v>571700</v>
      </c>
      <c r="AP3301" s="1">
        <v>232700</v>
      </c>
      <c r="AQ3301" s="1">
        <v>339000</v>
      </c>
      <c r="AR3301" s="1">
        <v>1806</v>
      </c>
      <c r="AS3301" s="1">
        <v>257783</v>
      </c>
      <c r="AT3301" s="1">
        <v>33.680000305175781</v>
      </c>
      <c r="AU3301" s="1">
        <v>37.529998779296875</v>
      </c>
      <c r="AV3301" s="1">
        <v>699.6199951171875</v>
      </c>
      <c r="AW3301" s="1">
        <v>37.229999542236328</v>
      </c>
      <c r="AX3301" s="1">
        <v>1.5666667222976685</v>
      </c>
      <c r="AY3301" s="1">
        <v>33.680000305175781</v>
      </c>
      <c r="AZ3301" s="1">
        <v>46.950000762939453</v>
      </c>
      <c r="BA3301" s="1">
        <v>81.239997863769531</v>
      </c>
      <c r="BB3301" s="1">
        <v>5581.68017578125</v>
      </c>
      <c r="BC3301" s="1">
        <v>110</v>
      </c>
      <c r="BD3301" s="1">
        <v>101</v>
      </c>
      <c r="BE3301" s="1">
        <v>51</v>
      </c>
      <c r="BF3301" s="1">
        <v>1560366080</v>
      </c>
    </row>
    <row r="3302" spans="1:58">
      <c r="A3302" s="1" t="s">
        <v>173</v>
      </c>
      <c r="B3302" s="1">
        <v>14</v>
      </c>
      <c r="C3302" s="1">
        <v>17</v>
      </c>
      <c r="D3302" s="1">
        <v>937</v>
      </c>
      <c r="E3302" s="1">
        <f>IF(D3302="","",IF(B3302&lt;7,D3302*10,D3302))</f>
        <v>937</v>
      </c>
      <c r="F3302" s="1">
        <v>0</v>
      </c>
      <c r="G3302" s="1">
        <v>0</v>
      </c>
      <c r="H3302" s="1">
        <v>73</v>
      </c>
      <c r="I3302" s="1">
        <v>1</v>
      </c>
      <c r="J3302" s="1">
        <v>3.5999999046325684</v>
      </c>
      <c r="K3302" s="1">
        <v>3</v>
      </c>
      <c r="L3302" s="1">
        <v>5.8000001907348633</v>
      </c>
      <c r="M3302" s="1">
        <v>5.0999999046325684</v>
      </c>
      <c r="N3302" s="1">
        <v>96.699996948242188</v>
      </c>
      <c r="O3302" s="1">
        <v>0.94999998807907104</v>
      </c>
      <c r="P3302" s="1">
        <v>1.059999942779541</v>
      </c>
      <c r="Q3302" s="1">
        <v>2.059999942779541</v>
      </c>
      <c r="R3302" s="1">
        <v>9.8000001907348633</v>
      </c>
      <c r="S3302" s="1">
        <v>4</v>
      </c>
      <c r="U3302" s="1">
        <v>295626.40625</v>
      </c>
      <c r="V3302" s="1">
        <v>43137.6484375</v>
      </c>
      <c r="W3302" s="1">
        <v>0</v>
      </c>
      <c r="X3302" s="1">
        <v>436286.25</v>
      </c>
      <c r="Y3302" s="1">
        <v>7.4839339256286621</v>
      </c>
      <c r="Z3302" s="1">
        <v>0.62760001420974731</v>
      </c>
      <c r="AA3302" s="1">
        <v>40000</v>
      </c>
      <c r="AB3302" s="1">
        <v>46.950000762939453</v>
      </c>
      <c r="AC3302" s="1">
        <v>1895</v>
      </c>
      <c r="AD3302" s="1">
        <v>1904</v>
      </c>
      <c r="AE3302" s="1">
        <v>1954</v>
      </c>
      <c r="AF3302" s="1">
        <v>116</v>
      </c>
      <c r="AG3302" s="1">
        <v>107</v>
      </c>
      <c r="AH3302" s="1">
        <v>57</v>
      </c>
      <c r="AI3302" s="1">
        <v>0</v>
      </c>
      <c r="AJ3302" s="1">
        <v>0</v>
      </c>
      <c r="AK3302" s="1">
        <v>0</v>
      </c>
      <c r="AL3302" s="1">
        <v>0</v>
      </c>
      <c r="AM3302" s="1">
        <v>0</v>
      </c>
      <c r="AN3302" s="1">
        <v>1</v>
      </c>
      <c r="AO3302" s="1">
        <v>571700</v>
      </c>
      <c r="AP3302" s="1">
        <v>232700</v>
      </c>
      <c r="AQ3302" s="1">
        <v>339000</v>
      </c>
      <c r="AR3302" s="1">
        <v>1806</v>
      </c>
      <c r="AS3302" s="1">
        <v>257783</v>
      </c>
      <c r="AT3302" s="1">
        <v>33.680000305175781</v>
      </c>
      <c r="AU3302" s="1">
        <v>37.529998779296875</v>
      </c>
      <c r="AV3302" s="1">
        <v>699.6199951171875</v>
      </c>
      <c r="AW3302" s="1">
        <v>37.229999542236328</v>
      </c>
      <c r="AX3302" s="1">
        <v>1.5666667222976685</v>
      </c>
      <c r="AY3302" s="1">
        <v>33.680000305175781</v>
      </c>
      <c r="AZ3302" s="1">
        <v>46.950000762939453</v>
      </c>
      <c r="BA3302" s="1">
        <v>81.489997863769531</v>
      </c>
      <c r="BB3302" s="1">
        <v>5622.60986328125</v>
      </c>
      <c r="BC3302" s="1">
        <v>111</v>
      </c>
      <c r="BD3302" s="1">
        <v>102</v>
      </c>
      <c r="BE3302" s="1">
        <v>52</v>
      </c>
      <c r="BF3302" s="1">
        <v>1860856704</v>
      </c>
    </row>
    <row r="3303" spans="1:58">
      <c r="A3303" s="1" t="s">
        <v>173</v>
      </c>
      <c r="B3303" s="1">
        <v>15</v>
      </c>
      <c r="C3303" s="1">
        <v>44</v>
      </c>
      <c r="D3303" s="1">
        <v>657</v>
      </c>
      <c r="E3303" s="1">
        <f>IF(D3303="","",IF(B3303&lt;7,D3303*10,D3303))</f>
        <v>657</v>
      </c>
      <c r="F3303" s="1">
        <v>0</v>
      </c>
      <c r="G3303" s="1">
        <v>0</v>
      </c>
      <c r="H3303" s="1">
        <v>73</v>
      </c>
      <c r="I3303" s="1">
        <v>1</v>
      </c>
      <c r="J3303" s="1">
        <v>3.5999999046325684</v>
      </c>
      <c r="K3303" s="1">
        <v>2.7000000476837158</v>
      </c>
      <c r="L3303" s="1">
        <v>11</v>
      </c>
      <c r="M3303" s="1">
        <v>10</v>
      </c>
      <c r="N3303" s="1">
        <v>102.19999694824219</v>
      </c>
      <c r="O3303" s="1">
        <v>0.63999998569488525</v>
      </c>
      <c r="P3303" s="1">
        <v>0.73000001907348633</v>
      </c>
      <c r="Q3303" s="1">
        <v>2.4900000095367432</v>
      </c>
      <c r="R3303" s="1">
        <v>9.8999996185302734</v>
      </c>
      <c r="S3303" s="1">
        <v>3.5999999046325684</v>
      </c>
      <c r="U3303" s="1">
        <v>325737.4375</v>
      </c>
      <c r="V3303" s="1">
        <v>45963.62109375</v>
      </c>
      <c r="W3303" s="1">
        <v>0</v>
      </c>
      <c r="X3303" s="1">
        <v>430564.59375</v>
      </c>
      <c r="Y3303" s="1">
        <v>7.551116943359375</v>
      </c>
      <c r="Z3303" s="1">
        <v>0.8937000036239624</v>
      </c>
      <c r="AA3303" s="1">
        <v>40000</v>
      </c>
      <c r="AB3303" s="1">
        <v>46.950000762939453</v>
      </c>
      <c r="AC3303" s="1">
        <v>1895</v>
      </c>
      <c r="AD3303" s="1">
        <v>1904</v>
      </c>
      <c r="AE3303" s="1">
        <v>1954</v>
      </c>
      <c r="AF3303" s="1">
        <v>116</v>
      </c>
      <c r="AG3303" s="1">
        <v>107</v>
      </c>
      <c r="AH3303" s="1">
        <v>57</v>
      </c>
      <c r="AI3303" s="1">
        <v>0</v>
      </c>
      <c r="AJ3303" s="1">
        <v>0</v>
      </c>
      <c r="AK3303" s="1">
        <v>0</v>
      </c>
      <c r="AL3303" s="1">
        <v>0</v>
      </c>
      <c r="AM3303" s="1">
        <v>0</v>
      </c>
      <c r="AN3303" s="1">
        <v>1</v>
      </c>
      <c r="AO3303" s="1">
        <v>571700</v>
      </c>
      <c r="AP3303" s="1">
        <v>232700</v>
      </c>
      <c r="AQ3303" s="1">
        <v>339000</v>
      </c>
      <c r="AR3303" s="1">
        <v>1806</v>
      </c>
      <c r="AS3303" s="1">
        <v>257783</v>
      </c>
      <c r="AT3303" s="1">
        <v>33.680000305175781</v>
      </c>
      <c r="AU3303" s="1">
        <v>37.529998779296875</v>
      </c>
      <c r="AV3303" s="1">
        <v>699.6199951171875</v>
      </c>
      <c r="AW3303" s="1">
        <v>37.229999542236328</v>
      </c>
      <c r="AX3303" s="1">
        <v>1.5666667222976685</v>
      </c>
      <c r="AY3303" s="1">
        <v>33.680000305175781</v>
      </c>
      <c r="AZ3303" s="1">
        <v>46.950000762939453</v>
      </c>
      <c r="BA3303" s="1">
        <v>81.739997863769531</v>
      </c>
      <c r="BB3303" s="1">
        <v>6072.7900390625</v>
      </c>
      <c r="BC3303" s="1">
        <v>112</v>
      </c>
      <c r="BD3303" s="1">
        <v>103</v>
      </c>
      <c r="BE3303" s="1">
        <v>53</v>
      </c>
      <c r="BF3303" s="1">
        <v>2112654464</v>
      </c>
    </row>
    <row r="3304" spans="1:58">
      <c r="A3304" s="1" t="s">
        <v>173</v>
      </c>
      <c r="B3304" s="1">
        <v>16</v>
      </c>
      <c r="C3304" s="1">
        <v>24</v>
      </c>
      <c r="D3304" s="1">
        <v>824</v>
      </c>
      <c r="E3304" s="1">
        <f>IF(D3304="","",IF(B3304&lt;7,D3304*10,D3304))</f>
        <v>824</v>
      </c>
      <c r="F3304" s="1">
        <v>3</v>
      </c>
      <c r="G3304" s="1">
        <v>0</v>
      </c>
      <c r="H3304" s="1">
        <v>73</v>
      </c>
      <c r="I3304" s="1">
        <v>1</v>
      </c>
      <c r="J3304" s="1">
        <v>2.0999999046325684</v>
      </c>
      <c r="K3304" s="1">
        <v>0.80000001192092896</v>
      </c>
      <c r="L3304" s="1">
        <v>9.8999996185302734</v>
      </c>
      <c r="M3304" s="1">
        <v>8.6000003814697266</v>
      </c>
      <c r="N3304" s="1">
        <v>101.40000152587891</v>
      </c>
      <c r="O3304" s="1">
        <v>0.87999999523162842</v>
      </c>
      <c r="P3304" s="1">
        <v>2.4300000667572021</v>
      </c>
      <c r="Q3304" s="1">
        <v>2.440000057220459</v>
      </c>
      <c r="R3304" s="1">
        <v>10</v>
      </c>
      <c r="S3304" s="1">
        <v>3.4000000953674316</v>
      </c>
      <c r="U3304" s="1">
        <v>351514.8125</v>
      </c>
      <c r="V3304" s="1">
        <v>45170.62890625</v>
      </c>
      <c r="W3304" s="1">
        <v>0</v>
      </c>
      <c r="X3304" s="1">
        <v>436578.21875</v>
      </c>
      <c r="Y3304" s="1">
        <v>7.6476750373840332</v>
      </c>
      <c r="Z3304" s="1">
        <v>1.2705999612808228</v>
      </c>
      <c r="AA3304" s="1">
        <v>40000</v>
      </c>
      <c r="AB3304" s="1">
        <v>46.950000762939453</v>
      </c>
      <c r="AC3304" s="1">
        <v>1895</v>
      </c>
      <c r="AD3304" s="1">
        <v>1904</v>
      </c>
      <c r="AE3304" s="1">
        <v>1954</v>
      </c>
      <c r="AF3304" s="1">
        <v>116</v>
      </c>
      <c r="AG3304" s="1">
        <v>107</v>
      </c>
      <c r="AH3304" s="1">
        <v>57</v>
      </c>
      <c r="AI3304" s="1">
        <v>0</v>
      </c>
      <c r="AJ3304" s="1">
        <v>0</v>
      </c>
      <c r="AK3304" s="1">
        <v>0</v>
      </c>
      <c r="AL3304" s="1">
        <v>0</v>
      </c>
      <c r="AM3304" s="1">
        <v>0</v>
      </c>
      <c r="AN3304" s="1">
        <v>1</v>
      </c>
      <c r="AO3304" s="1">
        <v>571700</v>
      </c>
      <c r="AP3304" s="1">
        <v>232700</v>
      </c>
      <c r="AQ3304" s="1">
        <v>339000</v>
      </c>
      <c r="AR3304" s="1">
        <v>1806</v>
      </c>
      <c r="AS3304" s="1">
        <v>257783</v>
      </c>
      <c r="AT3304" s="1">
        <v>33.680000305175781</v>
      </c>
      <c r="AU3304" s="1">
        <v>37.529998779296875</v>
      </c>
      <c r="AV3304" s="1">
        <v>699.6199951171875</v>
      </c>
      <c r="AW3304" s="1">
        <v>37.229999542236328</v>
      </c>
      <c r="AX3304" s="1">
        <v>1.5666667222976685</v>
      </c>
      <c r="AY3304" s="1">
        <v>33.680000305175781</v>
      </c>
      <c r="AZ3304" s="1">
        <v>46.950000762939453</v>
      </c>
      <c r="BA3304" s="1">
        <v>81.989997863769531</v>
      </c>
      <c r="BB3304" s="1">
        <v>6987.60986328125</v>
      </c>
      <c r="BC3304" s="1">
        <v>113</v>
      </c>
      <c r="BD3304" s="1">
        <v>104</v>
      </c>
      <c r="BE3304" s="1">
        <v>54</v>
      </c>
      <c r="BF3304" s="1">
        <v>2040385664</v>
      </c>
    </row>
    <row r="3305" spans="1:58">
      <c r="A3305" s="1" t="s">
        <v>173</v>
      </c>
      <c r="B3305" s="1">
        <v>17</v>
      </c>
      <c r="C3305" s="1">
        <v>18</v>
      </c>
      <c r="D3305" s="1">
        <v>924</v>
      </c>
      <c r="E3305" s="1">
        <f>IF(D3305="","",IF(B3305&lt;7,D3305*10,D3305))</f>
        <v>924</v>
      </c>
      <c r="F3305" s="1">
        <v>0</v>
      </c>
      <c r="G3305" s="1">
        <v>0</v>
      </c>
      <c r="H3305" s="1">
        <v>74</v>
      </c>
      <c r="I3305" s="1">
        <v>1</v>
      </c>
      <c r="J3305" s="1">
        <v>-1.8999999761581421</v>
      </c>
      <c r="K3305" s="1">
        <v>-3.0999999046325684</v>
      </c>
      <c r="L3305" s="1">
        <v>-11.300000190734863</v>
      </c>
      <c r="M3305" s="1">
        <v>-12.399999618530273</v>
      </c>
      <c r="N3305" s="1">
        <v>92.400001525878906</v>
      </c>
      <c r="O3305" s="1">
        <v>2.5899999141693115</v>
      </c>
      <c r="P3305" s="1">
        <v>-0.47999998927116394</v>
      </c>
      <c r="Q3305" s="1">
        <v>0.15999999642372131</v>
      </c>
      <c r="R3305" s="1">
        <v>10.100000381469727</v>
      </c>
      <c r="S3305" s="1">
        <v>4.0999999046325684</v>
      </c>
      <c r="U3305" s="1">
        <v>349793.71875</v>
      </c>
      <c r="V3305" s="1">
        <v>46580.91015625</v>
      </c>
      <c r="W3305" s="1">
        <v>0</v>
      </c>
      <c r="X3305" s="1">
        <v>503695.1875</v>
      </c>
      <c r="Y3305" s="1">
        <v>7.7438311576843262</v>
      </c>
      <c r="Z3305" s="1">
        <v>1.249500036239624</v>
      </c>
      <c r="AA3305" s="1">
        <v>40000</v>
      </c>
      <c r="AB3305" s="1">
        <v>46.950000762939453</v>
      </c>
      <c r="AC3305" s="1">
        <v>1895</v>
      </c>
      <c r="AD3305" s="1">
        <v>1904</v>
      </c>
      <c r="AE3305" s="1">
        <v>1954</v>
      </c>
      <c r="AF3305" s="1">
        <v>116</v>
      </c>
      <c r="AG3305" s="1">
        <v>107</v>
      </c>
      <c r="AH3305" s="1">
        <v>57</v>
      </c>
      <c r="AI3305" s="1">
        <v>0</v>
      </c>
      <c r="AJ3305" s="1">
        <v>0</v>
      </c>
      <c r="AK3305" s="1">
        <v>0</v>
      </c>
      <c r="AL3305" s="1">
        <v>0</v>
      </c>
      <c r="AM3305" s="1">
        <v>0</v>
      </c>
      <c r="AN3305" s="1">
        <v>1</v>
      </c>
      <c r="AO3305" s="1">
        <v>571700</v>
      </c>
      <c r="AP3305" s="1">
        <v>232700</v>
      </c>
      <c r="AQ3305" s="1">
        <v>339000</v>
      </c>
      <c r="AR3305" s="1">
        <v>1806</v>
      </c>
      <c r="AS3305" s="1">
        <v>257783</v>
      </c>
      <c r="AT3305" s="1">
        <v>33.680000305175781</v>
      </c>
      <c r="AU3305" s="1">
        <v>37.529998779296875</v>
      </c>
      <c r="AV3305" s="1">
        <v>699.6199951171875</v>
      </c>
      <c r="AW3305" s="1">
        <v>37.229999542236328</v>
      </c>
      <c r="AX3305" s="1">
        <v>1.5666667222976685</v>
      </c>
      <c r="AY3305" s="1">
        <v>33.680000305175781</v>
      </c>
      <c r="AZ3305" s="1">
        <v>46.950000762939453</v>
      </c>
      <c r="BA3305" s="1">
        <v>82.040000915527344</v>
      </c>
      <c r="BB3305" s="1">
        <v>7140.72998046875</v>
      </c>
      <c r="BC3305" s="1">
        <v>114</v>
      </c>
      <c r="BD3305" s="1">
        <v>105</v>
      </c>
      <c r="BE3305" s="1">
        <v>55</v>
      </c>
      <c r="BF3305" s="1">
        <v>2169781248</v>
      </c>
    </row>
    <row r="3306" spans="1:58">
      <c r="A3306" s="1" t="s">
        <v>173</v>
      </c>
      <c r="B3306" s="1">
        <v>18</v>
      </c>
      <c r="C3306" s="1">
        <v>22</v>
      </c>
      <c r="D3306" s="1">
        <v>840</v>
      </c>
      <c r="E3306" s="1">
        <f>IF(D3306="","",IF(B3306&lt;7,D3306*10,D3306))</f>
        <v>840</v>
      </c>
      <c r="F3306" s="1">
        <v>-1</v>
      </c>
      <c r="G3306" s="1">
        <v>0</v>
      </c>
      <c r="H3306" s="1">
        <v>74</v>
      </c>
      <c r="I3306" s="1">
        <v>1</v>
      </c>
      <c r="J3306" s="1">
        <v>2.7000000476837158</v>
      </c>
      <c r="K3306" s="1">
        <v>1.6000000238418579</v>
      </c>
      <c r="L3306" s="1">
        <v>-1.7000000476837158</v>
      </c>
      <c r="M3306" s="1">
        <v>-2.7000000476837158</v>
      </c>
      <c r="N3306" s="1">
        <v>95.800003051757812</v>
      </c>
      <c r="O3306" s="1">
        <v>2.6600000858306885</v>
      </c>
      <c r="P3306" s="1">
        <v>0.69999998807907104</v>
      </c>
      <c r="Q3306" s="1">
        <v>7.0000000298023224E-2</v>
      </c>
      <c r="U3306" s="1">
        <v>364506.9375</v>
      </c>
      <c r="W3306" s="1">
        <v>0</v>
      </c>
      <c r="X3306" s="1">
        <v>559734.8125</v>
      </c>
      <c r="Y3306" s="1">
        <v>7.8252429962158203</v>
      </c>
      <c r="Z3306" s="1">
        <v>1.0457999706268311</v>
      </c>
      <c r="AA3306" s="1">
        <v>40000</v>
      </c>
      <c r="AB3306" s="1">
        <v>46.950000762939453</v>
      </c>
      <c r="AC3306" s="1">
        <v>1895</v>
      </c>
      <c r="AD3306" s="1">
        <v>1904</v>
      </c>
      <c r="AE3306" s="1">
        <v>1954</v>
      </c>
      <c r="AF3306" s="1">
        <v>116</v>
      </c>
      <c r="AG3306" s="1">
        <v>107</v>
      </c>
      <c r="AH3306" s="1">
        <v>57</v>
      </c>
      <c r="AI3306" s="1">
        <v>0</v>
      </c>
      <c r="AJ3306" s="1">
        <v>0</v>
      </c>
      <c r="AK3306" s="1">
        <v>0</v>
      </c>
      <c r="AL3306" s="1">
        <v>0</v>
      </c>
      <c r="AM3306" s="1">
        <v>0</v>
      </c>
      <c r="AN3306" s="1">
        <v>1</v>
      </c>
      <c r="AO3306" s="1">
        <v>571700</v>
      </c>
      <c r="AP3306" s="1">
        <v>232700</v>
      </c>
      <c r="AQ3306" s="1">
        <v>339000</v>
      </c>
      <c r="AR3306" s="1">
        <v>1806</v>
      </c>
      <c r="AS3306" s="1">
        <v>257783</v>
      </c>
      <c r="AT3306" s="1">
        <v>33.680000305175781</v>
      </c>
      <c r="AU3306" s="1">
        <v>37.529998779296875</v>
      </c>
      <c r="AV3306" s="1">
        <v>699.6199951171875</v>
      </c>
      <c r="AW3306" s="1">
        <v>37.229999542236328</v>
      </c>
      <c r="AX3306" s="1">
        <v>1.5666667222976685</v>
      </c>
      <c r="AY3306" s="1">
        <v>33.680000305175781</v>
      </c>
      <c r="AZ3306" s="1">
        <v>46.950000762939453</v>
      </c>
      <c r="BA3306" s="1">
        <v>81.930000305175781</v>
      </c>
      <c r="BC3306" s="1">
        <v>115</v>
      </c>
      <c r="BD3306" s="1">
        <v>106</v>
      </c>
      <c r="BE3306" s="1">
        <v>56</v>
      </c>
    </row>
    <row r="3307" spans="1:58">
      <c r="A3307" s="1" t="s">
        <v>173</v>
      </c>
      <c r="B3307" s="1">
        <v>19</v>
      </c>
      <c r="C3307" s="1">
        <v>17</v>
      </c>
      <c r="D3307" s="1">
        <v>898</v>
      </c>
      <c r="E3307" s="1">
        <f>IF(D3307="","",IF(B3307&lt;7,D3307*10,D3307))</f>
        <v>898</v>
      </c>
      <c r="F3307" s="1">
        <v>0</v>
      </c>
      <c r="G3307" s="1">
        <v>0</v>
      </c>
      <c r="W3307" s="1">
        <v>0</v>
      </c>
      <c r="AA3307" s="1">
        <v>40000</v>
      </c>
      <c r="AB3307" s="1">
        <v>46.950000762939453</v>
      </c>
      <c r="AC3307" s="1">
        <v>1895</v>
      </c>
      <c r="AD3307" s="1">
        <v>1904</v>
      </c>
      <c r="AE3307" s="1">
        <v>1954</v>
      </c>
      <c r="AF3307" s="1">
        <v>116</v>
      </c>
      <c r="AG3307" s="1">
        <v>107</v>
      </c>
      <c r="AH3307" s="1">
        <v>57</v>
      </c>
      <c r="AI3307" s="1">
        <v>0</v>
      </c>
      <c r="AJ3307" s="1">
        <v>0</v>
      </c>
      <c r="AK3307" s="1">
        <v>0</v>
      </c>
      <c r="AL3307" s="1">
        <v>0</v>
      </c>
      <c r="AM3307" s="1">
        <v>0</v>
      </c>
      <c r="AN3307" s="1">
        <v>1</v>
      </c>
      <c r="AO3307" s="1">
        <v>571700</v>
      </c>
      <c r="AP3307" s="1">
        <v>232700</v>
      </c>
      <c r="AQ3307" s="1">
        <v>339000</v>
      </c>
      <c r="AR3307" s="1">
        <v>1806</v>
      </c>
      <c r="AS3307" s="1">
        <v>257783</v>
      </c>
      <c r="AT3307" s="1">
        <v>33.680000305175781</v>
      </c>
      <c r="AU3307" s="1">
        <v>37.529998779296875</v>
      </c>
      <c r="AV3307" s="1">
        <v>699.6199951171875</v>
      </c>
      <c r="AW3307" s="1">
        <v>37.229999542236328</v>
      </c>
      <c r="AX3307" s="1">
        <v>1.5666667222976685</v>
      </c>
      <c r="AY3307" s="1">
        <v>33.680000305175781</v>
      </c>
      <c r="AZ3307" s="1">
        <v>46.950000762939453</v>
      </c>
      <c r="BA3307" s="1">
        <v>81.989997863769531</v>
      </c>
      <c r="BC3307" s="1">
        <v>116</v>
      </c>
      <c r="BD3307" s="1">
        <v>107</v>
      </c>
      <c r="BE3307" s="1">
        <v>57</v>
      </c>
    </row>
    <row r="3308" spans="1:58">
      <c r="A3308" s="1" t="s">
        <v>174</v>
      </c>
      <c r="B3308" s="1">
        <v>1</v>
      </c>
      <c r="C3308" s="1">
        <v>82</v>
      </c>
      <c r="D3308" s="1">
        <v>20</v>
      </c>
      <c r="E3308" s="1">
        <f>IF(D3308="","",IF(B3308&lt;7,D3308*10,D3308))</f>
        <v>200</v>
      </c>
      <c r="F3308" s="1">
        <v>-2</v>
      </c>
      <c r="G3308" s="1">
        <v>0</v>
      </c>
      <c r="H3308" s="1">
        <v>50</v>
      </c>
      <c r="I3308" s="1">
        <v>3</v>
      </c>
      <c r="J3308" s="1">
        <v>5.1999998092651367</v>
      </c>
      <c r="K3308" s="1">
        <v>2.2000000476837158</v>
      </c>
      <c r="L3308" s="1">
        <v>4.8000001907348633</v>
      </c>
      <c r="M3308" s="1">
        <v>1.8999999761581421</v>
      </c>
      <c r="N3308" s="1">
        <v>68.800003051757812</v>
      </c>
      <c r="O3308" s="1">
        <v>2.9700000286102295</v>
      </c>
      <c r="P3308" s="1">
        <v>13.220000267028809</v>
      </c>
      <c r="Q3308" s="1">
        <v>5.8499999046325684</v>
      </c>
      <c r="R3308" s="1">
        <v>32.950000762939453</v>
      </c>
      <c r="S3308" s="1">
        <v>7.4000000953674316</v>
      </c>
      <c r="U3308" s="1">
        <v>36700.86328125</v>
      </c>
      <c r="V3308" s="1">
        <v>2919.330078125</v>
      </c>
      <c r="W3308" s="1">
        <v>19.319999694824219</v>
      </c>
      <c r="X3308" s="1">
        <v>14544.4736328125</v>
      </c>
      <c r="Y3308" s="1">
        <v>13.438798904418945</v>
      </c>
      <c r="Z3308" s="1">
        <v>2.8735001087188721</v>
      </c>
      <c r="AA3308" s="1">
        <v>183630</v>
      </c>
      <c r="AB3308" s="1">
        <v>33.509998321533203</v>
      </c>
      <c r="AC3308" s="1">
        <v>1936</v>
      </c>
      <c r="AD3308" s="1">
        <v>1937</v>
      </c>
      <c r="AE3308" s="1">
        <v>1969</v>
      </c>
      <c r="AF3308" s="1">
        <v>75</v>
      </c>
      <c r="AG3308" s="1">
        <v>74</v>
      </c>
      <c r="AH3308" s="1">
        <v>42</v>
      </c>
      <c r="AI3308" s="1">
        <v>1</v>
      </c>
      <c r="AJ3308" s="1">
        <v>0</v>
      </c>
      <c r="AK3308" s="1">
        <v>0</v>
      </c>
      <c r="AL3308" s="1">
        <v>0</v>
      </c>
      <c r="AM3308" s="1">
        <v>0</v>
      </c>
      <c r="AN3308" s="1">
        <v>0</v>
      </c>
      <c r="AO3308" s="1">
        <v>430800</v>
      </c>
      <c r="AP3308" s="1">
        <v>34600</v>
      </c>
      <c r="AQ3308" s="1">
        <v>396200</v>
      </c>
      <c r="AR3308" s="1">
        <v>170</v>
      </c>
      <c r="AS3308" s="1">
        <v>4300</v>
      </c>
      <c r="AT3308" s="1">
        <v>35.779998779296875</v>
      </c>
      <c r="AU3308" s="1">
        <v>100.73999786376953</v>
      </c>
      <c r="AV3308" s="1">
        <v>381.30999755859375</v>
      </c>
      <c r="AW3308" s="1">
        <v>99.540000915527344</v>
      </c>
      <c r="AX3308" s="1">
        <v>4.4166665077209473</v>
      </c>
      <c r="AY3308" s="1">
        <v>35.779998779296875</v>
      </c>
      <c r="AZ3308" s="1">
        <v>33.509998321533203</v>
      </c>
      <c r="BA3308" s="1">
        <v>72.199996948242188</v>
      </c>
      <c r="BC3308" s="1">
        <v>57</v>
      </c>
      <c r="BD3308" s="1">
        <v>56</v>
      </c>
      <c r="BE3308" s="1">
        <v>24</v>
      </c>
      <c r="BF3308" s="1">
        <v>8522488</v>
      </c>
    </row>
    <row r="3309" spans="1:58">
      <c r="A3309" s="1" t="s">
        <v>174</v>
      </c>
      <c r="B3309" s="1">
        <v>2</v>
      </c>
      <c r="C3309" s="1">
        <v>105</v>
      </c>
      <c r="D3309" s="1">
        <v>13</v>
      </c>
      <c r="E3309" s="1">
        <f>IF(D3309="","",IF(B3309&lt;7,D3309*10,D3309))</f>
        <v>130</v>
      </c>
      <c r="F3309" s="1">
        <v>-1</v>
      </c>
      <c r="G3309" s="1">
        <v>0</v>
      </c>
      <c r="H3309" s="1">
        <v>50</v>
      </c>
      <c r="I3309" s="1">
        <v>3</v>
      </c>
      <c r="J3309" s="1">
        <v>7.6999998092651367</v>
      </c>
      <c r="K3309" s="1">
        <v>4.8000001907348633</v>
      </c>
      <c r="L3309" s="1">
        <v>3.7000000476837158</v>
      </c>
      <c r="M3309" s="1">
        <v>0.89999997615814209</v>
      </c>
      <c r="N3309" s="1">
        <v>78.5</v>
      </c>
      <c r="O3309" s="1">
        <v>-4.070000171661377</v>
      </c>
      <c r="P3309" s="1">
        <v>15.329999923706055</v>
      </c>
      <c r="Q3309" s="1">
        <v>13.619999885559082</v>
      </c>
      <c r="R3309" s="1">
        <v>32.119998931884766</v>
      </c>
      <c r="S3309" s="1">
        <v>7.5</v>
      </c>
      <c r="U3309" s="1">
        <v>40313.98046875</v>
      </c>
      <c r="V3309" s="1">
        <v>3078.360107421875</v>
      </c>
      <c r="W3309" s="1">
        <v>26.530000686645508</v>
      </c>
      <c r="X3309" s="1">
        <v>13489.779296875</v>
      </c>
      <c r="Y3309" s="1">
        <v>13.809349060058594</v>
      </c>
      <c r="Z3309" s="1">
        <v>2.7572999000549316</v>
      </c>
      <c r="AA3309" s="1">
        <v>183630</v>
      </c>
      <c r="AB3309" s="1">
        <v>33.509998321533203</v>
      </c>
      <c r="AC3309" s="1">
        <v>1936</v>
      </c>
      <c r="AD3309" s="1">
        <v>1937</v>
      </c>
      <c r="AE3309" s="1">
        <v>1969</v>
      </c>
      <c r="AF3309" s="1">
        <v>75</v>
      </c>
      <c r="AG3309" s="1">
        <v>74</v>
      </c>
      <c r="AH3309" s="1">
        <v>42</v>
      </c>
      <c r="AI3309" s="1">
        <v>1</v>
      </c>
      <c r="AJ3309" s="1">
        <v>0</v>
      </c>
      <c r="AK3309" s="1">
        <v>0</v>
      </c>
      <c r="AL3309" s="1">
        <v>0</v>
      </c>
      <c r="AM3309" s="1">
        <v>0</v>
      </c>
      <c r="AN3309" s="1">
        <v>0</v>
      </c>
      <c r="AO3309" s="1">
        <v>430800</v>
      </c>
      <c r="AP3309" s="1">
        <v>34600</v>
      </c>
      <c r="AQ3309" s="1">
        <v>396200</v>
      </c>
      <c r="AR3309" s="1">
        <v>170</v>
      </c>
      <c r="AS3309" s="1">
        <v>4300</v>
      </c>
      <c r="AT3309" s="1">
        <v>35.779998779296875</v>
      </c>
      <c r="AU3309" s="1">
        <v>100.73999786376953</v>
      </c>
      <c r="AV3309" s="1">
        <v>381.30999755859375</v>
      </c>
      <c r="AW3309" s="1">
        <v>99.540000915527344</v>
      </c>
      <c r="AX3309" s="1">
        <v>4.4166665077209473</v>
      </c>
      <c r="AY3309" s="1">
        <v>35.779998779296875</v>
      </c>
      <c r="AZ3309" s="1">
        <v>33.509998321533203</v>
      </c>
      <c r="BA3309" s="1">
        <v>72.529998779296875</v>
      </c>
      <c r="BC3309" s="1">
        <v>58</v>
      </c>
      <c r="BD3309" s="1">
        <v>57</v>
      </c>
      <c r="BE3309" s="1">
        <v>25</v>
      </c>
      <c r="BF3309" s="1">
        <v>9476301</v>
      </c>
    </row>
    <row r="3310" spans="1:58">
      <c r="A3310" s="1" t="s">
        <v>174</v>
      </c>
      <c r="B3310" s="1">
        <v>3</v>
      </c>
      <c r="C3310" s="1">
        <v>136</v>
      </c>
      <c r="D3310" s="1">
        <v>10</v>
      </c>
      <c r="E3310" s="1">
        <f>IF(D3310="","",IF(B3310&lt;7,D3310*10,D3310))</f>
        <v>100</v>
      </c>
      <c r="F3310" s="1">
        <v>-6</v>
      </c>
      <c r="G3310" s="1">
        <v>0</v>
      </c>
      <c r="H3310" s="1">
        <v>50</v>
      </c>
      <c r="I3310" s="1">
        <v>3</v>
      </c>
      <c r="J3310" s="1">
        <v>5.8000001907348633</v>
      </c>
      <c r="K3310" s="1">
        <v>3.0999999046325684</v>
      </c>
      <c r="L3310" s="1">
        <v>5.5999999046325684</v>
      </c>
      <c r="M3310" s="1">
        <v>2.9000000953674316</v>
      </c>
      <c r="N3310" s="1">
        <v>69</v>
      </c>
      <c r="O3310" s="1">
        <v>2.1700000762939453</v>
      </c>
      <c r="P3310" s="1">
        <v>7.9800000190734863</v>
      </c>
      <c r="Q3310" s="1">
        <v>6.679999828338623</v>
      </c>
      <c r="R3310" s="1">
        <v>31.350000381469727</v>
      </c>
      <c r="S3310" s="1">
        <v>7.1999998092651367</v>
      </c>
      <c r="U3310" s="1">
        <v>43623.85546875</v>
      </c>
      <c r="V3310" s="1">
        <v>3192.389892578125</v>
      </c>
      <c r="W3310" s="1">
        <v>27.209999084472656</v>
      </c>
      <c r="X3310" s="1">
        <v>12910.6669921875</v>
      </c>
      <c r="Y3310" s="1">
        <v>14.171130180358887</v>
      </c>
      <c r="Z3310" s="1">
        <v>2.6198000907897949</v>
      </c>
      <c r="AA3310" s="1">
        <v>183630</v>
      </c>
      <c r="AB3310" s="1">
        <v>33.509998321533203</v>
      </c>
      <c r="AC3310" s="1">
        <v>1936</v>
      </c>
      <c r="AD3310" s="1">
        <v>1937</v>
      </c>
      <c r="AE3310" s="1">
        <v>1969</v>
      </c>
      <c r="AF3310" s="1">
        <v>75</v>
      </c>
      <c r="AG3310" s="1">
        <v>74</v>
      </c>
      <c r="AH3310" s="1">
        <v>42</v>
      </c>
      <c r="AI3310" s="1">
        <v>1</v>
      </c>
      <c r="AJ3310" s="1">
        <v>0</v>
      </c>
      <c r="AK3310" s="1">
        <v>0</v>
      </c>
      <c r="AL3310" s="1">
        <v>0</v>
      </c>
      <c r="AM3310" s="1">
        <v>0</v>
      </c>
      <c r="AN3310" s="1">
        <v>0</v>
      </c>
      <c r="AO3310" s="1">
        <v>430800</v>
      </c>
      <c r="AP3310" s="1">
        <v>34600</v>
      </c>
      <c r="AQ3310" s="1">
        <v>396200</v>
      </c>
      <c r="AR3310" s="1">
        <v>170</v>
      </c>
      <c r="AS3310" s="1">
        <v>4300</v>
      </c>
      <c r="AT3310" s="1">
        <v>35.779998779296875</v>
      </c>
      <c r="AU3310" s="1">
        <v>100.73999786376953</v>
      </c>
      <c r="AV3310" s="1">
        <v>381.30999755859375</v>
      </c>
      <c r="AW3310" s="1">
        <v>99.540000915527344</v>
      </c>
      <c r="AX3310" s="1">
        <v>4.4166665077209473</v>
      </c>
      <c r="AY3310" s="1">
        <v>35.779998779296875</v>
      </c>
      <c r="AZ3310" s="1">
        <v>33.509998321533203</v>
      </c>
      <c r="BA3310" s="1">
        <v>72.839996337890625</v>
      </c>
      <c r="BB3310" s="1">
        <v>50.139999389648438</v>
      </c>
      <c r="BC3310" s="1">
        <v>59</v>
      </c>
      <c r="BD3310" s="1">
        <v>58</v>
      </c>
      <c r="BE3310" s="1">
        <v>26</v>
      </c>
      <c r="BF3310" s="1">
        <v>10191353</v>
      </c>
    </row>
    <row r="3311" spans="1:58">
      <c r="A3311" s="1" t="s">
        <v>174</v>
      </c>
      <c r="B3311" s="1">
        <v>4</v>
      </c>
      <c r="C3311" s="1">
        <v>115</v>
      </c>
      <c r="D3311" s="1">
        <v>21</v>
      </c>
      <c r="E3311" s="1">
        <f>IF(D3311="","",IF(B3311&lt;7,D3311*10,D3311))</f>
        <v>210</v>
      </c>
      <c r="F3311" s="1">
        <v>5</v>
      </c>
      <c r="G3311" s="1">
        <v>0</v>
      </c>
      <c r="H3311" s="1">
        <v>50</v>
      </c>
      <c r="I3311" s="1">
        <v>3</v>
      </c>
      <c r="J3311" s="1">
        <v>4.4000000953674316</v>
      </c>
      <c r="K3311" s="1">
        <v>1.8999999761581421</v>
      </c>
      <c r="L3311" s="1">
        <v>6.3000001907348633</v>
      </c>
      <c r="M3311" s="1">
        <v>3.7000000476837158</v>
      </c>
      <c r="N3311" s="1">
        <v>69.900001525878906</v>
      </c>
      <c r="O3311" s="1">
        <v>-5.9499998092651367</v>
      </c>
      <c r="P3311" s="1">
        <v>8.25</v>
      </c>
      <c r="Q3311" s="1">
        <v>15.899999618530273</v>
      </c>
      <c r="R3311" s="1">
        <v>30.620000839233398</v>
      </c>
      <c r="U3311" s="1">
        <v>46349.75390625</v>
      </c>
      <c r="V3311" s="1">
        <v>3237.219970703125</v>
      </c>
      <c r="W3311" s="1">
        <v>26.340000152587891</v>
      </c>
      <c r="X3311" s="1">
        <v>12600.041015625</v>
      </c>
      <c r="Y3311" s="1">
        <v>14.518842697143555</v>
      </c>
      <c r="Z3311" s="1">
        <v>2.453700065612793</v>
      </c>
      <c r="AA3311" s="1">
        <v>183630</v>
      </c>
      <c r="AB3311" s="1">
        <v>33.509998321533203</v>
      </c>
      <c r="AC3311" s="1">
        <v>1936</v>
      </c>
      <c r="AD3311" s="1">
        <v>1937</v>
      </c>
      <c r="AE3311" s="1">
        <v>1969</v>
      </c>
      <c r="AF3311" s="1">
        <v>75</v>
      </c>
      <c r="AG3311" s="1">
        <v>74</v>
      </c>
      <c r="AH3311" s="1">
        <v>42</v>
      </c>
      <c r="AI3311" s="1">
        <v>1</v>
      </c>
      <c r="AJ3311" s="1">
        <v>0</v>
      </c>
      <c r="AK3311" s="1">
        <v>0</v>
      </c>
      <c r="AL3311" s="1">
        <v>0</v>
      </c>
      <c r="AM3311" s="1">
        <v>0</v>
      </c>
      <c r="AN3311" s="1">
        <v>0</v>
      </c>
      <c r="AO3311" s="1">
        <v>430800</v>
      </c>
      <c r="AP3311" s="1">
        <v>34600</v>
      </c>
      <c r="AQ3311" s="1">
        <v>396200</v>
      </c>
      <c r="AR3311" s="1">
        <v>170</v>
      </c>
      <c r="AS3311" s="1">
        <v>4300</v>
      </c>
      <c r="AT3311" s="1">
        <v>35.779998779296875</v>
      </c>
      <c r="AU3311" s="1">
        <v>100.73999786376953</v>
      </c>
      <c r="AV3311" s="1">
        <v>381.30999755859375</v>
      </c>
      <c r="AW3311" s="1">
        <v>99.540000915527344</v>
      </c>
      <c r="AX3311" s="1">
        <v>4.4166665077209473</v>
      </c>
      <c r="AY3311" s="1">
        <v>35.779998779296875</v>
      </c>
      <c r="AZ3311" s="1">
        <v>33.509998321533203</v>
      </c>
      <c r="BA3311" s="1">
        <v>73.110000610351562</v>
      </c>
      <c r="BB3311" s="1">
        <v>57.680000305175781</v>
      </c>
      <c r="BC3311" s="1">
        <v>60</v>
      </c>
      <c r="BD3311" s="1">
        <v>59</v>
      </c>
      <c r="BE3311" s="1">
        <v>27</v>
      </c>
      <c r="BF3311" s="1">
        <v>10479593</v>
      </c>
    </row>
    <row r="3312" spans="1:58">
      <c r="A3312" s="1" t="s">
        <v>174</v>
      </c>
      <c r="B3312" s="1">
        <v>5</v>
      </c>
      <c r="C3312" s="1">
        <v>98</v>
      </c>
      <c r="D3312" s="1">
        <v>31</v>
      </c>
      <c r="E3312" s="1">
        <f>IF(D3312="","",IF(B3312&lt;7,D3312*10,D3312))</f>
        <v>310</v>
      </c>
      <c r="F3312" s="1">
        <v>1</v>
      </c>
      <c r="G3312" s="1">
        <v>0</v>
      </c>
      <c r="H3312" s="1">
        <v>51</v>
      </c>
      <c r="I3312" s="1">
        <v>3</v>
      </c>
      <c r="J3312" s="1">
        <v>1.7999999523162842</v>
      </c>
      <c r="K3312" s="1">
        <v>-0.5</v>
      </c>
      <c r="L3312" s="1">
        <v>6.3000001907348633</v>
      </c>
      <c r="M3312" s="1">
        <v>3.9000000953674316</v>
      </c>
      <c r="N3312" s="1">
        <v>66.199996948242188</v>
      </c>
      <c r="O3312" s="1">
        <v>2.8199999332427979</v>
      </c>
      <c r="P3312" s="1">
        <v>1.8899999856948853</v>
      </c>
      <c r="Q3312" s="1">
        <v>6.0100002288818359</v>
      </c>
      <c r="R3312" s="1">
        <v>29.909999847412109</v>
      </c>
      <c r="S3312" s="1">
        <v>15.199999809265137</v>
      </c>
      <c r="U3312" s="1">
        <v>48093.6484375</v>
      </c>
      <c r="V3312" s="1">
        <v>3408.860107421875</v>
      </c>
      <c r="W3312" s="1">
        <v>22.799999237060547</v>
      </c>
      <c r="X3312" s="1">
        <v>12961.7099609375</v>
      </c>
      <c r="Y3312" s="1">
        <v>14.856464385986328</v>
      </c>
      <c r="Z3312" s="1">
        <v>2.3254001140594482</v>
      </c>
      <c r="AA3312" s="1">
        <v>183630</v>
      </c>
      <c r="AB3312" s="1">
        <v>33.509998321533203</v>
      </c>
      <c r="AC3312" s="1">
        <v>1936</v>
      </c>
      <c r="AD3312" s="1">
        <v>1937</v>
      </c>
      <c r="AE3312" s="1">
        <v>1969</v>
      </c>
      <c r="AF3312" s="1">
        <v>75</v>
      </c>
      <c r="AG3312" s="1">
        <v>74</v>
      </c>
      <c r="AH3312" s="1">
        <v>42</v>
      </c>
      <c r="AI3312" s="1">
        <v>1</v>
      </c>
      <c r="AJ3312" s="1">
        <v>0</v>
      </c>
      <c r="AK3312" s="1">
        <v>0</v>
      </c>
      <c r="AL3312" s="1">
        <v>0</v>
      </c>
      <c r="AM3312" s="1">
        <v>0</v>
      </c>
      <c r="AN3312" s="1">
        <v>0</v>
      </c>
      <c r="AO3312" s="1">
        <v>430800</v>
      </c>
      <c r="AP3312" s="1">
        <v>34600</v>
      </c>
      <c r="AQ3312" s="1">
        <v>396200</v>
      </c>
      <c r="AR3312" s="1">
        <v>170</v>
      </c>
      <c r="AS3312" s="1">
        <v>4300</v>
      </c>
      <c r="AT3312" s="1">
        <v>35.779998779296875</v>
      </c>
      <c r="AU3312" s="1">
        <v>100.73999786376953</v>
      </c>
      <c r="AV3312" s="1">
        <v>381.30999755859375</v>
      </c>
      <c r="AW3312" s="1">
        <v>99.540000915527344</v>
      </c>
      <c r="AX3312" s="1">
        <v>4.4166665077209473</v>
      </c>
      <c r="AY3312" s="1">
        <v>35.779998779296875</v>
      </c>
      <c r="AZ3312" s="1">
        <v>33.509998321533203</v>
      </c>
      <c r="BA3312" s="1">
        <v>73.370002746582031</v>
      </c>
      <c r="BB3312" s="1">
        <v>57.240001678466797</v>
      </c>
      <c r="BC3312" s="1">
        <v>61</v>
      </c>
      <c r="BD3312" s="1">
        <v>60</v>
      </c>
      <c r="BE3312" s="1">
        <v>28</v>
      </c>
      <c r="BF3312" s="1">
        <v>11620327</v>
      </c>
    </row>
    <row r="3313" spans="1:58">
      <c r="A3313" s="1" t="s">
        <v>174</v>
      </c>
      <c r="B3313" s="1">
        <v>6</v>
      </c>
      <c r="C3313" s="1">
        <v>84</v>
      </c>
      <c r="D3313" s="1">
        <v>35</v>
      </c>
      <c r="E3313" s="1">
        <f>IF(D3313="","",IF(B3313&lt;7,D3313*10,D3313))</f>
        <v>350</v>
      </c>
      <c r="F3313" s="1">
        <v>5</v>
      </c>
      <c r="G3313" s="1">
        <v>0</v>
      </c>
      <c r="H3313" s="1">
        <v>51</v>
      </c>
      <c r="I3313" s="1">
        <v>3</v>
      </c>
      <c r="J3313" s="1">
        <v>6.3000001907348633</v>
      </c>
      <c r="K3313" s="1">
        <v>3.9000000953674316</v>
      </c>
      <c r="L3313" s="1">
        <v>4.8000001907348633</v>
      </c>
      <c r="M3313" s="1">
        <v>2.4000000953674316</v>
      </c>
      <c r="N3313" s="1">
        <v>61.400001525878906</v>
      </c>
      <c r="O3313" s="1">
        <v>9.3299999237060547</v>
      </c>
      <c r="P3313" s="1">
        <v>-0.80000001192092896</v>
      </c>
      <c r="Q3313" s="1">
        <v>-0.30000001192092896</v>
      </c>
      <c r="R3313" s="1">
        <v>29.209999084472656</v>
      </c>
      <c r="U3313" s="1">
        <v>51815.79296875</v>
      </c>
      <c r="V3313" s="1">
        <v>3256.110107421875</v>
      </c>
      <c r="W3313" s="1">
        <v>12.920000076293945</v>
      </c>
      <c r="X3313" s="1">
        <v>14399.2197265625</v>
      </c>
      <c r="Y3313" s="1">
        <v>15.200324058532715</v>
      </c>
      <c r="Z3313" s="1">
        <v>2.314500093460083</v>
      </c>
      <c r="AA3313" s="1">
        <v>183630</v>
      </c>
      <c r="AB3313" s="1">
        <v>33.509998321533203</v>
      </c>
      <c r="AC3313" s="1">
        <v>1936</v>
      </c>
      <c r="AD3313" s="1">
        <v>1937</v>
      </c>
      <c r="AE3313" s="1">
        <v>1969</v>
      </c>
      <c r="AF3313" s="1">
        <v>75</v>
      </c>
      <c r="AG3313" s="1">
        <v>74</v>
      </c>
      <c r="AH3313" s="1">
        <v>42</v>
      </c>
      <c r="AI3313" s="1">
        <v>1</v>
      </c>
      <c r="AJ3313" s="1">
        <v>0</v>
      </c>
      <c r="AK3313" s="1">
        <v>0</v>
      </c>
      <c r="AL3313" s="1">
        <v>0</v>
      </c>
      <c r="AM3313" s="1">
        <v>0</v>
      </c>
      <c r="AN3313" s="1">
        <v>0</v>
      </c>
      <c r="AO3313" s="1">
        <v>430800</v>
      </c>
      <c r="AP3313" s="1">
        <v>34600</v>
      </c>
      <c r="AQ3313" s="1">
        <v>396200</v>
      </c>
      <c r="AR3313" s="1">
        <v>170</v>
      </c>
      <c r="AS3313" s="1">
        <v>4300</v>
      </c>
      <c r="AT3313" s="1">
        <v>35.779998779296875</v>
      </c>
      <c r="AU3313" s="1">
        <v>100.73999786376953</v>
      </c>
      <c r="AV3313" s="1">
        <v>381.30999755859375</v>
      </c>
      <c r="AW3313" s="1">
        <v>99.540000915527344</v>
      </c>
      <c r="AX3313" s="1">
        <v>4.4166665077209473</v>
      </c>
      <c r="AY3313" s="1">
        <v>35.779998779296875</v>
      </c>
      <c r="AZ3313" s="1">
        <v>33.509998321533203</v>
      </c>
      <c r="BA3313" s="1">
        <v>73.599998474121094</v>
      </c>
      <c r="BB3313" s="1">
        <v>54.880001068115234</v>
      </c>
      <c r="BC3313" s="1">
        <v>62</v>
      </c>
      <c r="BD3313" s="1">
        <v>61</v>
      </c>
      <c r="BE3313" s="1">
        <v>29</v>
      </c>
      <c r="BF3313" s="1">
        <v>10602253</v>
      </c>
    </row>
    <row r="3314" spans="1:58">
      <c r="A3314" s="1" t="s">
        <v>174</v>
      </c>
      <c r="B3314" s="1">
        <v>7</v>
      </c>
      <c r="C3314" s="1">
        <v>109</v>
      </c>
      <c r="D3314" s="1">
        <v>339</v>
      </c>
      <c r="E3314" s="1">
        <f>IF(D3314="","",IF(B3314&lt;7,D3314*10,D3314))</f>
        <v>339</v>
      </c>
      <c r="F3314" s="1">
        <v>-2</v>
      </c>
      <c r="G3314" s="1">
        <v>0</v>
      </c>
      <c r="H3314" s="1">
        <v>51</v>
      </c>
      <c r="I3314" s="1">
        <v>3</v>
      </c>
      <c r="J3314" s="1">
        <v>-3.5999999046325684</v>
      </c>
      <c r="K3314" s="1">
        <v>-5.9000000953674316</v>
      </c>
      <c r="L3314" s="1">
        <v>-3</v>
      </c>
      <c r="M3314" s="1">
        <v>-5.3000001907348633</v>
      </c>
      <c r="N3314" s="1">
        <v>64.300003051757812</v>
      </c>
      <c r="O3314" s="1">
        <v>1.4500000476837158</v>
      </c>
      <c r="P3314" s="1">
        <v>-3.7000000476837158</v>
      </c>
      <c r="Q3314" s="1">
        <v>7.440000057220459</v>
      </c>
      <c r="R3314" s="1">
        <v>28.510000228881836</v>
      </c>
      <c r="S3314" s="1">
        <v>7.5999999046325684</v>
      </c>
      <c r="U3314" s="1">
        <v>50706.84765625</v>
      </c>
      <c r="V3314" s="1">
        <v>3328.93994140625</v>
      </c>
      <c r="W3314" s="1">
        <v>18.059999465942383</v>
      </c>
      <c r="X3314" s="1">
        <v>14284.1494140625</v>
      </c>
      <c r="Y3314" s="1">
        <v>15.572833061218262</v>
      </c>
      <c r="Z3314" s="1">
        <v>2.450700044631958</v>
      </c>
      <c r="AA3314" s="1">
        <v>183630</v>
      </c>
      <c r="AB3314" s="1">
        <v>33.509998321533203</v>
      </c>
      <c r="AC3314" s="1">
        <v>1936</v>
      </c>
      <c r="AD3314" s="1">
        <v>1937</v>
      </c>
      <c r="AE3314" s="1">
        <v>1969</v>
      </c>
      <c r="AF3314" s="1">
        <v>75</v>
      </c>
      <c r="AG3314" s="1">
        <v>74</v>
      </c>
      <c r="AH3314" s="1">
        <v>42</v>
      </c>
      <c r="AI3314" s="1">
        <v>1</v>
      </c>
      <c r="AJ3314" s="1">
        <v>0</v>
      </c>
      <c r="AK3314" s="1">
        <v>0</v>
      </c>
      <c r="AL3314" s="1">
        <v>0</v>
      </c>
      <c r="AM3314" s="1">
        <v>0</v>
      </c>
      <c r="AN3314" s="1">
        <v>0</v>
      </c>
      <c r="AO3314" s="1">
        <v>430800</v>
      </c>
      <c r="AP3314" s="1">
        <v>34600</v>
      </c>
      <c r="AQ3314" s="1">
        <v>396200</v>
      </c>
      <c r="AR3314" s="1">
        <v>170</v>
      </c>
      <c r="AS3314" s="1">
        <v>4300</v>
      </c>
      <c r="AT3314" s="1">
        <v>35.779998779296875</v>
      </c>
      <c r="AU3314" s="1">
        <v>100.73999786376953</v>
      </c>
      <c r="AV3314" s="1">
        <v>381.30999755859375</v>
      </c>
      <c r="AW3314" s="1">
        <v>99.540000915527344</v>
      </c>
      <c r="AX3314" s="1">
        <v>4.4166665077209473</v>
      </c>
      <c r="AY3314" s="1">
        <v>35.779998779296875</v>
      </c>
      <c r="AZ3314" s="1">
        <v>33.509998321533203</v>
      </c>
      <c r="BA3314" s="1">
        <v>73.819999694824219</v>
      </c>
      <c r="BB3314" s="1">
        <v>56.860000610351562</v>
      </c>
      <c r="BC3314" s="1">
        <v>63</v>
      </c>
      <c r="BD3314" s="1">
        <v>62</v>
      </c>
      <c r="BE3314" s="1">
        <v>30</v>
      </c>
      <c r="BF3314" s="1">
        <v>11081841</v>
      </c>
    </row>
    <row r="3315" spans="1:58">
      <c r="A3315" s="1" t="s">
        <v>174</v>
      </c>
      <c r="B3315" s="1">
        <v>8</v>
      </c>
      <c r="C3315" s="1">
        <v>100</v>
      </c>
      <c r="D3315" s="1">
        <v>413</v>
      </c>
      <c r="E3315" s="1">
        <f>IF(D3315="","",IF(B3315&lt;7,D3315*10,D3315))</f>
        <v>413</v>
      </c>
      <c r="F3315" s="1">
        <v>1</v>
      </c>
      <c r="G3315" s="1">
        <v>0</v>
      </c>
      <c r="H3315" s="1">
        <v>52</v>
      </c>
      <c r="I3315" s="1">
        <v>3</v>
      </c>
      <c r="J3315" s="1">
        <v>2.7000000476837158</v>
      </c>
      <c r="K3315" s="1">
        <v>0.10000000149011612</v>
      </c>
      <c r="L3315" s="1">
        <v>3.7000000476837158</v>
      </c>
      <c r="M3315" s="1">
        <v>1</v>
      </c>
      <c r="N3315" s="1">
        <v>64</v>
      </c>
      <c r="O3315" s="1">
        <v>-0.63999998569488525</v>
      </c>
      <c r="P3315" s="1">
        <v>-3.8499999046325684</v>
      </c>
      <c r="Q3315" s="1">
        <v>9.6999998092651367</v>
      </c>
      <c r="R3315" s="1">
        <v>27.819999694824219</v>
      </c>
      <c r="S3315" s="1">
        <v>2.2999999523162842</v>
      </c>
      <c r="U3315" s="1">
        <v>53224.83984375</v>
      </c>
      <c r="V3315" s="1">
        <v>3479.9599609375</v>
      </c>
      <c r="W3315" s="1">
        <v>25.719999313354492</v>
      </c>
      <c r="X3315" s="1">
        <v>15898.541015625</v>
      </c>
      <c r="Y3315" s="1">
        <v>15.988533973693848</v>
      </c>
      <c r="Z3315" s="1">
        <v>2.6693999767303467</v>
      </c>
      <c r="AA3315" s="1">
        <v>183630</v>
      </c>
      <c r="AB3315" s="1">
        <v>33.509998321533203</v>
      </c>
      <c r="AC3315" s="1">
        <v>1936</v>
      </c>
      <c r="AD3315" s="1">
        <v>1937</v>
      </c>
      <c r="AE3315" s="1">
        <v>1969</v>
      </c>
      <c r="AF3315" s="1">
        <v>75</v>
      </c>
      <c r="AG3315" s="1">
        <v>74</v>
      </c>
      <c r="AH3315" s="1">
        <v>42</v>
      </c>
      <c r="AI3315" s="1">
        <v>1</v>
      </c>
      <c r="AJ3315" s="1">
        <v>0</v>
      </c>
      <c r="AK3315" s="1">
        <v>0</v>
      </c>
      <c r="AL3315" s="1">
        <v>0</v>
      </c>
      <c r="AM3315" s="1">
        <v>0</v>
      </c>
      <c r="AN3315" s="1">
        <v>0</v>
      </c>
      <c r="AO3315" s="1">
        <v>430800</v>
      </c>
      <c r="AP3315" s="1">
        <v>34600</v>
      </c>
      <c r="AQ3315" s="1">
        <v>396200</v>
      </c>
      <c r="AR3315" s="1">
        <v>170</v>
      </c>
      <c r="AS3315" s="1">
        <v>4300</v>
      </c>
      <c r="AT3315" s="1">
        <v>35.779998779296875</v>
      </c>
      <c r="AU3315" s="1">
        <v>100.73999786376953</v>
      </c>
      <c r="AV3315" s="1">
        <v>381.30999755859375</v>
      </c>
      <c r="AW3315" s="1">
        <v>99.540000915527344</v>
      </c>
      <c r="AX3315" s="1">
        <v>4.4166665077209473</v>
      </c>
      <c r="AY3315" s="1">
        <v>35.779998779296875</v>
      </c>
      <c r="AZ3315" s="1">
        <v>33.509998321533203</v>
      </c>
      <c r="BA3315" s="1">
        <v>74.019996643066406</v>
      </c>
      <c r="BB3315" s="1">
        <v>57.340000152587891</v>
      </c>
      <c r="BC3315" s="1">
        <v>64</v>
      </c>
      <c r="BD3315" s="1">
        <v>63</v>
      </c>
      <c r="BE3315" s="1">
        <v>31</v>
      </c>
      <c r="BF3315" s="1">
        <v>12110121</v>
      </c>
    </row>
    <row r="3316" spans="1:58">
      <c r="A3316" s="1" t="s">
        <v>174</v>
      </c>
      <c r="B3316" s="1">
        <v>9</v>
      </c>
      <c r="C3316" s="1">
        <v>90</v>
      </c>
      <c r="D3316" s="1">
        <v>464</v>
      </c>
      <c r="E3316" s="1">
        <f>IF(D3316="","",IF(B3316&lt;7,D3316*10,D3316))</f>
        <v>464</v>
      </c>
      <c r="F3316" s="1">
        <v>1</v>
      </c>
      <c r="G3316" s="1">
        <v>0</v>
      </c>
      <c r="H3316" s="1">
        <v>52</v>
      </c>
      <c r="I3316" s="1">
        <v>3</v>
      </c>
      <c r="J3316" s="1">
        <v>5.1999998092651367</v>
      </c>
      <c r="K3316" s="1">
        <v>2.2000000476837158</v>
      </c>
      <c r="L3316" s="1">
        <v>4.3000001907348633</v>
      </c>
      <c r="M3316" s="1">
        <v>1.2999999523162842</v>
      </c>
      <c r="N3316" s="1">
        <v>64.599998474121094</v>
      </c>
      <c r="O3316" s="1">
        <v>4.2399997711181641</v>
      </c>
      <c r="P3316" s="1">
        <v>3</v>
      </c>
      <c r="Q3316" s="1">
        <v>4.559999942779541</v>
      </c>
      <c r="R3316" s="1">
        <v>27.159999847412109</v>
      </c>
      <c r="S3316" s="1">
        <v>11.600000381469727</v>
      </c>
      <c r="U3316" s="1">
        <v>57262.47265625</v>
      </c>
      <c r="V3316" s="1">
        <v>3632.989990234375</v>
      </c>
      <c r="W3316" s="1">
        <v>18.399999618530273</v>
      </c>
      <c r="X3316" s="1">
        <v>18565.73828125</v>
      </c>
      <c r="Y3316" s="1">
        <v>16.454925537109375</v>
      </c>
      <c r="Z3316" s="1">
        <v>2.9170000553131104</v>
      </c>
      <c r="AA3316" s="1">
        <v>183630</v>
      </c>
      <c r="AB3316" s="1">
        <v>33.509998321533203</v>
      </c>
      <c r="AC3316" s="1">
        <v>1936</v>
      </c>
      <c r="AD3316" s="1">
        <v>1937</v>
      </c>
      <c r="AE3316" s="1">
        <v>1969</v>
      </c>
      <c r="AF3316" s="1">
        <v>75</v>
      </c>
      <c r="AG3316" s="1">
        <v>74</v>
      </c>
      <c r="AH3316" s="1">
        <v>42</v>
      </c>
      <c r="AI3316" s="1">
        <v>1</v>
      </c>
      <c r="AJ3316" s="1">
        <v>0</v>
      </c>
      <c r="AK3316" s="1">
        <v>0</v>
      </c>
      <c r="AL3316" s="1">
        <v>0</v>
      </c>
      <c r="AM3316" s="1">
        <v>0</v>
      </c>
      <c r="AN3316" s="1">
        <v>0</v>
      </c>
      <c r="AO3316" s="1">
        <v>430800</v>
      </c>
      <c r="AP3316" s="1">
        <v>34600</v>
      </c>
      <c r="AQ3316" s="1">
        <v>396200</v>
      </c>
      <c r="AR3316" s="1">
        <v>170</v>
      </c>
      <c r="AS3316" s="1">
        <v>4300</v>
      </c>
      <c r="AT3316" s="1">
        <v>35.779998779296875</v>
      </c>
      <c r="AU3316" s="1">
        <v>100.73999786376953</v>
      </c>
      <c r="AV3316" s="1">
        <v>381.30999755859375</v>
      </c>
      <c r="AW3316" s="1">
        <v>99.540000915527344</v>
      </c>
      <c r="AX3316" s="1">
        <v>4.4166665077209473</v>
      </c>
      <c r="AY3316" s="1">
        <v>35.779998779296875</v>
      </c>
      <c r="AZ3316" s="1">
        <v>33.509998321533203</v>
      </c>
      <c r="BA3316" s="1">
        <v>74.209999084472656</v>
      </c>
      <c r="BB3316" s="1">
        <v>56.009998321533203</v>
      </c>
      <c r="BC3316" s="1">
        <v>65</v>
      </c>
      <c r="BD3316" s="1">
        <v>64</v>
      </c>
      <c r="BE3316" s="1">
        <v>32</v>
      </c>
      <c r="BF3316" s="1">
        <v>13198616</v>
      </c>
    </row>
    <row r="3317" spans="1:58">
      <c r="A3317" s="1" t="s">
        <v>174</v>
      </c>
      <c r="B3317" s="1">
        <v>10</v>
      </c>
      <c r="C3317" s="1">
        <v>91</v>
      </c>
      <c r="D3317" s="1">
        <v>449</v>
      </c>
      <c r="E3317" s="1">
        <f>IF(D3317="","",IF(B3317&lt;7,D3317*10,D3317))</f>
        <v>449</v>
      </c>
      <c r="F3317" s="1">
        <v>3</v>
      </c>
      <c r="G3317" s="1">
        <v>0</v>
      </c>
      <c r="H3317" s="1">
        <v>52</v>
      </c>
      <c r="I3317" s="1">
        <v>4</v>
      </c>
      <c r="J3317" s="1">
        <v>5.9000000953674316</v>
      </c>
      <c r="K3317" s="1">
        <v>2.7000000476837158</v>
      </c>
      <c r="L3317" s="1">
        <v>6.5</v>
      </c>
      <c r="M3317" s="1">
        <v>3.2999999523162842</v>
      </c>
      <c r="N3317" s="1">
        <v>68.599998474121094</v>
      </c>
      <c r="O3317" s="1">
        <v>10.439999580383301</v>
      </c>
      <c r="P3317" s="1">
        <v>-0.12999999523162842</v>
      </c>
      <c r="Q3317" s="1">
        <v>-1.309999942779541</v>
      </c>
      <c r="R3317" s="1">
        <v>26.530000686645508</v>
      </c>
      <c r="S3317" s="1">
        <v>11.699999809265137</v>
      </c>
      <c r="U3317" s="1">
        <v>61626.11328125</v>
      </c>
      <c r="V3317" s="1">
        <v>3621.030029296875</v>
      </c>
      <c r="W3317" s="1">
        <v>18.739999771118164</v>
      </c>
      <c r="X3317" s="1">
        <v>20637.69140625</v>
      </c>
      <c r="Y3317" s="1">
        <v>16.962917327880859</v>
      </c>
      <c r="Z3317" s="1">
        <v>3.0871999263763428</v>
      </c>
      <c r="AA3317" s="1">
        <v>183630</v>
      </c>
      <c r="AB3317" s="1">
        <v>33.509998321533203</v>
      </c>
      <c r="AC3317" s="1">
        <v>1936</v>
      </c>
      <c r="AD3317" s="1">
        <v>1937</v>
      </c>
      <c r="AE3317" s="1">
        <v>1969</v>
      </c>
      <c r="AF3317" s="1">
        <v>75</v>
      </c>
      <c r="AG3317" s="1">
        <v>74</v>
      </c>
      <c r="AH3317" s="1">
        <v>42</v>
      </c>
      <c r="AI3317" s="1">
        <v>1</v>
      </c>
      <c r="AJ3317" s="1">
        <v>0</v>
      </c>
      <c r="AK3317" s="1">
        <v>0</v>
      </c>
      <c r="AL3317" s="1">
        <v>0</v>
      </c>
      <c r="AM3317" s="1">
        <v>0</v>
      </c>
      <c r="AN3317" s="1">
        <v>0</v>
      </c>
      <c r="AO3317" s="1">
        <v>430800</v>
      </c>
      <c r="AP3317" s="1">
        <v>34600</v>
      </c>
      <c r="AQ3317" s="1">
        <v>396200</v>
      </c>
      <c r="AR3317" s="1">
        <v>170</v>
      </c>
      <c r="AS3317" s="1">
        <v>4300</v>
      </c>
      <c r="AT3317" s="1">
        <v>35.779998779296875</v>
      </c>
      <c r="AU3317" s="1">
        <v>100.73999786376953</v>
      </c>
      <c r="AV3317" s="1">
        <v>381.30999755859375</v>
      </c>
      <c r="AW3317" s="1">
        <v>99.540000915527344</v>
      </c>
      <c r="AX3317" s="1">
        <v>4.4166665077209473</v>
      </c>
      <c r="AY3317" s="1">
        <v>35.779998779296875</v>
      </c>
      <c r="AZ3317" s="1">
        <v>33.509998321533203</v>
      </c>
      <c r="BA3317" s="1">
        <v>74.400001525878906</v>
      </c>
      <c r="BB3317" s="1">
        <v>55.720001220703125</v>
      </c>
      <c r="BC3317" s="1">
        <v>66</v>
      </c>
      <c r="BD3317" s="1">
        <v>65</v>
      </c>
      <c r="BE3317" s="1">
        <v>33</v>
      </c>
      <c r="BF3317" s="1">
        <v>13111858</v>
      </c>
    </row>
    <row r="3318" spans="1:58">
      <c r="A3318" s="1" t="s">
        <v>174</v>
      </c>
      <c r="B3318" s="1">
        <v>11</v>
      </c>
      <c r="C3318" s="1">
        <v>85</v>
      </c>
      <c r="D3318" s="1">
        <v>487</v>
      </c>
      <c r="E3318" s="1">
        <f>IF(D3318="","",IF(B3318&lt;7,D3318*10,D3318))</f>
        <v>487</v>
      </c>
      <c r="F3318" s="1">
        <v>0</v>
      </c>
      <c r="G3318" s="1">
        <v>0</v>
      </c>
      <c r="H3318" s="1">
        <v>53</v>
      </c>
      <c r="I3318" s="1">
        <v>4</v>
      </c>
      <c r="J3318" s="1">
        <v>0.60000002384185791</v>
      </c>
      <c r="K3318" s="1">
        <v>-2.4000000953674316</v>
      </c>
      <c r="L3318" s="1">
        <v>0.40000000596046448</v>
      </c>
      <c r="M3318" s="1">
        <v>-2.5999999046325684</v>
      </c>
      <c r="N3318" s="1">
        <v>62</v>
      </c>
      <c r="O3318" s="1">
        <v>6.8600001335144043</v>
      </c>
      <c r="P3318" s="1">
        <v>5.8000001907348633</v>
      </c>
      <c r="Q3318" s="1">
        <v>0.60000002384185791</v>
      </c>
      <c r="R3318" s="1">
        <v>25.950000762939453</v>
      </c>
      <c r="S3318" s="1">
        <v>10.300000190734863</v>
      </c>
      <c r="U3318" s="1">
        <v>63332.11328125</v>
      </c>
      <c r="V3318" s="1">
        <v>3866.780029296875</v>
      </c>
      <c r="W3318" s="1">
        <v>20.649999618530273</v>
      </c>
      <c r="X3318" s="1">
        <v>21526.212890625</v>
      </c>
      <c r="Y3318" s="1">
        <v>17.490104675292969</v>
      </c>
      <c r="Z3318" s="1">
        <v>3.1078999042510986</v>
      </c>
      <c r="AA3318" s="1">
        <v>183630</v>
      </c>
      <c r="AB3318" s="1">
        <v>33.509998321533203</v>
      </c>
      <c r="AC3318" s="1">
        <v>1936</v>
      </c>
      <c r="AD3318" s="1">
        <v>1937</v>
      </c>
      <c r="AE3318" s="1">
        <v>1969</v>
      </c>
      <c r="AF3318" s="1">
        <v>75</v>
      </c>
      <c r="AG3318" s="1">
        <v>74</v>
      </c>
      <c r="AH3318" s="1">
        <v>42</v>
      </c>
      <c r="AI3318" s="1">
        <v>1</v>
      </c>
      <c r="AJ3318" s="1">
        <v>0</v>
      </c>
      <c r="AK3318" s="1">
        <v>0</v>
      </c>
      <c r="AL3318" s="1">
        <v>0</v>
      </c>
      <c r="AM3318" s="1">
        <v>0</v>
      </c>
      <c r="AN3318" s="1">
        <v>0</v>
      </c>
      <c r="AO3318" s="1">
        <v>430800</v>
      </c>
      <c r="AP3318" s="1">
        <v>34600</v>
      </c>
      <c r="AQ3318" s="1">
        <v>396200</v>
      </c>
      <c r="AR3318" s="1">
        <v>170</v>
      </c>
      <c r="AS3318" s="1">
        <v>4300</v>
      </c>
      <c r="AT3318" s="1">
        <v>35.779998779296875</v>
      </c>
      <c r="AU3318" s="1">
        <v>100.73999786376953</v>
      </c>
      <c r="AV3318" s="1">
        <v>381.30999755859375</v>
      </c>
      <c r="AW3318" s="1">
        <v>99.540000915527344</v>
      </c>
      <c r="AX3318" s="1">
        <v>4.4166665077209473</v>
      </c>
      <c r="AY3318" s="1">
        <v>35.779998779296875</v>
      </c>
      <c r="AZ3318" s="1">
        <v>33.509998321533203</v>
      </c>
      <c r="BA3318" s="1">
        <v>74.580001831054688</v>
      </c>
      <c r="BB3318" s="1">
        <v>58.869998931884766</v>
      </c>
      <c r="BC3318" s="1">
        <v>67</v>
      </c>
      <c r="BD3318" s="1">
        <v>66</v>
      </c>
      <c r="BE3318" s="1">
        <v>34</v>
      </c>
      <c r="BF3318" s="1">
        <v>14951988</v>
      </c>
    </row>
    <row r="3319" spans="1:58">
      <c r="A3319" s="1" t="s">
        <v>174</v>
      </c>
      <c r="B3319" s="1">
        <v>12</v>
      </c>
      <c r="C3319" s="1">
        <v>85</v>
      </c>
      <c r="D3319" s="1">
        <v>516</v>
      </c>
      <c r="E3319" s="1">
        <f>IF(D3319="","",IF(B3319&lt;7,D3319*10,D3319))</f>
        <v>516</v>
      </c>
      <c r="F3319" s="1">
        <v>4</v>
      </c>
      <c r="G3319" s="1">
        <v>0</v>
      </c>
      <c r="H3319" s="1">
        <v>53</v>
      </c>
      <c r="I3319" s="1">
        <v>4</v>
      </c>
      <c r="J3319" s="1">
        <v>6.9000000953674316</v>
      </c>
      <c r="K3319" s="1">
        <v>3.7999999523162842</v>
      </c>
      <c r="L3319" s="1">
        <v>5.9000000953674316</v>
      </c>
      <c r="M3319" s="1">
        <v>2.9000000953674316</v>
      </c>
      <c r="N3319" s="1">
        <v>79.900001525878906</v>
      </c>
      <c r="O3319" s="1">
        <v>-2.559999942779541</v>
      </c>
      <c r="P3319" s="1">
        <v>4.429999828338623</v>
      </c>
      <c r="Q3319" s="1">
        <v>10.329999923706055</v>
      </c>
      <c r="R3319" s="1">
        <v>25.430000305175781</v>
      </c>
      <c r="T3319" s="1">
        <v>35.779998779296875</v>
      </c>
      <c r="U3319" s="1">
        <v>69620.515625</v>
      </c>
      <c r="V3319" s="1">
        <v>4133.4501953125</v>
      </c>
      <c r="W3319" s="1">
        <v>23.520000457763672</v>
      </c>
      <c r="X3319" s="1">
        <v>24530.94921875</v>
      </c>
      <c r="Y3319" s="1">
        <v>18.004796981811523</v>
      </c>
      <c r="Z3319" s="1">
        <v>2.9428000450134277</v>
      </c>
      <c r="AA3319" s="1">
        <v>183630</v>
      </c>
      <c r="AB3319" s="1">
        <v>33.509998321533203</v>
      </c>
      <c r="AC3319" s="1">
        <v>1936</v>
      </c>
      <c r="AD3319" s="1">
        <v>1937</v>
      </c>
      <c r="AE3319" s="1">
        <v>1969</v>
      </c>
      <c r="AF3319" s="1">
        <v>75</v>
      </c>
      <c r="AG3319" s="1">
        <v>74</v>
      </c>
      <c r="AH3319" s="1">
        <v>42</v>
      </c>
      <c r="AI3319" s="1">
        <v>1</v>
      </c>
      <c r="AJ3319" s="1">
        <v>0</v>
      </c>
      <c r="AK3319" s="1">
        <v>0</v>
      </c>
      <c r="AL3319" s="1">
        <v>0</v>
      </c>
      <c r="AM3319" s="1">
        <v>0</v>
      </c>
      <c r="AN3319" s="1">
        <v>0</v>
      </c>
      <c r="AO3319" s="1">
        <v>430800</v>
      </c>
      <c r="AP3319" s="1">
        <v>34600</v>
      </c>
      <c r="AQ3319" s="1">
        <v>396200</v>
      </c>
      <c r="AR3319" s="1">
        <v>170</v>
      </c>
      <c r="AS3319" s="1">
        <v>4300</v>
      </c>
      <c r="AT3319" s="1">
        <v>35.779998779296875</v>
      </c>
      <c r="AU3319" s="1">
        <v>100.73999786376953</v>
      </c>
      <c r="AV3319" s="1">
        <v>381.30999755859375</v>
      </c>
      <c r="AW3319" s="1">
        <v>99.540000915527344</v>
      </c>
      <c r="AX3319" s="1">
        <v>4.4166665077209473</v>
      </c>
      <c r="AY3319" s="1">
        <v>35.779998779296875</v>
      </c>
      <c r="AZ3319" s="1">
        <v>33.509998321533203</v>
      </c>
      <c r="BA3319" s="1">
        <v>74.75</v>
      </c>
      <c r="BB3319" s="1">
        <v>58.939998626708984</v>
      </c>
      <c r="BC3319" s="1">
        <v>68</v>
      </c>
      <c r="BD3319" s="1">
        <v>67</v>
      </c>
      <c r="BE3319" s="1">
        <v>35</v>
      </c>
      <c r="BF3319" s="1">
        <v>17085410</v>
      </c>
    </row>
    <row r="3320" spans="1:58">
      <c r="A3320" s="1" t="s">
        <v>174</v>
      </c>
      <c r="B3320" s="1">
        <v>13</v>
      </c>
      <c r="C3320" s="1">
        <v>98</v>
      </c>
      <c r="D3320" s="1">
        <v>465</v>
      </c>
      <c r="E3320" s="1">
        <f>IF(D3320="","",IF(B3320&lt;7,D3320*10,D3320))</f>
        <v>465</v>
      </c>
      <c r="F3320" s="1">
        <v>9</v>
      </c>
      <c r="G3320" s="1">
        <v>0</v>
      </c>
      <c r="H3320" s="1">
        <v>53</v>
      </c>
      <c r="I3320" s="1">
        <v>3</v>
      </c>
      <c r="J3320" s="1">
        <v>6.1999998092651367</v>
      </c>
      <c r="K3320" s="1">
        <v>3.4000000953674316</v>
      </c>
      <c r="L3320" s="1">
        <v>6.5</v>
      </c>
      <c r="M3320" s="1">
        <v>3.7000000476837158</v>
      </c>
      <c r="N3320" s="1">
        <v>82</v>
      </c>
      <c r="O3320" s="1">
        <v>-3.5399999618530273</v>
      </c>
      <c r="P3320" s="1">
        <v>7.2399997711181641</v>
      </c>
      <c r="Q3320" s="1">
        <v>11.970000267028809</v>
      </c>
      <c r="R3320" s="1">
        <v>24.940000534057617</v>
      </c>
      <c r="U3320" s="1">
        <v>76403.1640625</v>
      </c>
      <c r="V3320" s="1">
        <v>4391.75</v>
      </c>
      <c r="W3320" s="1">
        <v>27.260000228881836</v>
      </c>
      <c r="X3320" s="1">
        <v>27653.197265625</v>
      </c>
      <c r="Y3320" s="1">
        <v>18.484121322631836</v>
      </c>
      <c r="Z3320" s="1">
        <v>2.6621999740600586</v>
      </c>
      <c r="AA3320" s="1">
        <v>183630</v>
      </c>
      <c r="AB3320" s="1">
        <v>33.509998321533203</v>
      </c>
      <c r="AC3320" s="1">
        <v>1936</v>
      </c>
      <c r="AD3320" s="1">
        <v>1937</v>
      </c>
      <c r="AE3320" s="1">
        <v>1969</v>
      </c>
      <c r="AF3320" s="1">
        <v>75</v>
      </c>
      <c r="AG3320" s="1">
        <v>74</v>
      </c>
      <c r="AH3320" s="1">
        <v>42</v>
      </c>
      <c r="AI3320" s="1">
        <v>1</v>
      </c>
      <c r="AJ3320" s="1">
        <v>0</v>
      </c>
      <c r="AK3320" s="1">
        <v>0</v>
      </c>
      <c r="AL3320" s="1">
        <v>0</v>
      </c>
      <c r="AM3320" s="1">
        <v>0</v>
      </c>
      <c r="AN3320" s="1">
        <v>0</v>
      </c>
      <c r="AO3320" s="1">
        <v>430800</v>
      </c>
      <c r="AP3320" s="1">
        <v>34600</v>
      </c>
      <c r="AQ3320" s="1">
        <v>396200</v>
      </c>
      <c r="AR3320" s="1">
        <v>170</v>
      </c>
      <c r="AS3320" s="1">
        <v>4300</v>
      </c>
      <c r="AT3320" s="1">
        <v>35.779998779296875</v>
      </c>
      <c r="AU3320" s="1">
        <v>100.73999786376953</v>
      </c>
      <c r="AV3320" s="1">
        <v>381.30999755859375</v>
      </c>
      <c r="AW3320" s="1">
        <v>99.540000915527344</v>
      </c>
      <c r="AX3320" s="1">
        <v>4.4166665077209473</v>
      </c>
      <c r="AY3320" s="1">
        <v>35.779998779296875</v>
      </c>
      <c r="AZ3320" s="1">
        <v>33.509998321533203</v>
      </c>
      <c r="BA3320" s="1">
        <v>74.930000305175781</v>
      </c>
      <c r="BB3320" s="1">
        <v>60.630001068115234</v>
      </c>
      <c r="BC3320" s="1">
        <v>69</v>
      </c>
      <c r="BD3320" s="1">
        <v>68</v>
      </c>
      <c r="BE3320" s="1">
        <v>36</v>
      </c>
      <c r="BF3320" s="1">
        <v>19287468</v>
      </c>
    </row>
    <row r="3321" spans="1:58">
      <c r="A3321" s="1" t="s">
        <v>174</v>
      </c>
      <c r="B3321" s="1">
        <v>14</v>
      </c>
      <c r="C3321" s="1">
        <v>112</v>
      </c>
      <c r="D3321" s="1">
        <v>236</v>
      </c>
      <c r="E3321" s="1">
        <f>IF(D3321="","",IF(B3321&lt;7,D3321*10,D3321))</f>
        <v>236</v>
      </c>
      <c r="F3321" s="1">
        <v>6</v>
      </c>
      <c r="G3321" s="1">
        <v>0</v>
      </c>
      <c r="H3321" s="1">
        <v>54</v>
      </c>
      <c r="I3321" s="1">
        <v>3</v>
      </c>
      <c r="J3321" s="1">
        <v>5</v>
      </c>
      <c r="K3321" s="1">
        <v>2.9000000953674316</v>
      </c>
      <c r="L3321" s="1">
        <v>4.5</v>
      </c>
      <c r="M3321" s="1">
        <v>2.4000000953674316</v>
      </c>
      <c r="N3321" s="1">
        <v>78.199996948242188</v>
      </c>
      <c r="O3321" s="1">
        <v>0.20000000298023224</v>
      </c>
      <c r="P3321" s="1">
        <v>10.020000457763672</v>
      </c>
      <c r="Q3321" s="1">
        <v>7.7899999618530273</v>
      </c>
      <c r="R3321" s="1">
        <v>24.479999542236328</v>
      </c>
      <c r="U3321" s="1">
        <v>82832.609375</v>
      </c>
      <c r="V3321" s="1">
        <v>4683.14013671875</v>
      </c>
      <c r="W3321" s="1">
        <v>26.420000076293945</v>
      </c>
      <c r="X3321" s="1">
        <v>30953.53125</v>
      </c>
      <c r="Y3321" s="1">
        <v>18.860939025878906</v>
      </c>
      <c r="Z3321" s="1">
        <v>2.038599967956543</v>
      </c>
      <c r="AA3321" s="1">
        <v>183630</v>
      </c>
      <c r="AB3321" s="1">
        <v>33.509998321533203</v>
      </c>
      <c r="AC3321" s="1">
        <v>1936</v>
      </c>
      <c r="AD3321" s="1">
        <v>1937</v>
      </c>
      <c r="AE3321" s="1">
        <v>1969</v>
      </c>
      <c r="AF3321" s="1">
        <v>75</v>
      </c>
      <c r="AG3321" s="1">
        <v>74</v>
      </c>
      <c r="AH3321" s="1">
        <v>42</v>
      </c>
      <c r="AI3321" s="1">
        <v>1</v>
      </c>
      <c r="AJ3321" s="1">
        <v>0</v>
      </c>
      <c r="AK3321" s="1">
        <v>0</v>
      </c>
      <c r="AL3321" s="1">
        <v>0</v>
      </c>
      <c r="AM3321" s="1">
        <v>0</v>
      </c>
      <c r="AN3321" s="1">
        <v>0</v>
      </c>
      <c r="AO3321" s="1">
        <v>430800</v>
      </c>
      <c r="AP3321" s="1">
        <v>34600</v>
      </c>
      <c r="AQ3321" s="1">
        <v>396200</v>
      </c>
      <c r="AR3321" s="1">
        <v>170</v>
      </c>
      <c r="AS3321" s="1">
        <v>4300</v>
      </c>
      <c r="AT3321" s="1">
        <v>35.779998779296875</v>
      </c>
      <c r="AU3321" s="1">
        <v>100.73999786376953</v>
      </c>
      <c r="AV3321" s="1">
        <v>381.30999755859375</v>
      </c>
      <c r="AW3321" s="1">
        <v>99.540000915527344</v>
      </c>
      <c r="AX3321" s="1">
        <v>4.4166665077209473</v>
      </c>
      <c r="AY3321" s="1">
        <v>35.779998779296875</v>
      </c>
      <c r="AZ3321" s="1">
        <v>33.509998321533203</v>
      </c>
      <c r="BA3321" s="1">
        <v>75.099998474121094</v>
      </c>
      <c r="BB3321" s="1">
        <v>64.419998168945312</v>
      </c>
      <c r="BC3321" s="1">
        <v>70</v>
      </c>
      <c r="BD3321" s="1">
        <v>69</v>
      </c>
      <c r="BE3321" s="1">
        <v>37</v>
      </c>
      <c r="BF3321" s="1">
        <v>21931802</v>
      </c>
    </row>
    <row r="3322" spans="1:58">
      <c r="A3322" s="1" t="s">
        <v>174</v>
      </c>
      <c r="B3322" s="1">
        <v>15</v>
      </c>
      <c r="C3322" s="1">
        <v>107</v>
      </c>
      <c r="D3322" s="1">
        <v>317</v>
      </c>
      <c r="E3322" s="1">
        <f>IF(D3322="","",IF(B3322&lt;7,D3322*10,D3322))</f>
        <v>317</v>
      </c>
      <c r="F3322" s="1">
        <v>2</v>
      </c>
      <c r="G3322" s="1">
        <v>0</v>
      </c>
      <c r="H3322" s="1">
        <v>54</v>
      </c>
      <c r="I3322" s="1">
        <v>3</v>
      </c>
      <c r="J3322" s="1">
        <v>5.6999998092651367</v>
      </c>
      <c r="K3322" s="1">
        <v>3.5999999046325684</v>
      </c>
      <c r="L3322" s="1">
        <v>4.5999999046325684</v>
      </c>
      <c r="M3322" s="1">
        <v>2.5</v>
      </c>
      <c r="N3322" s="1">
        <v>76.5</v>
      </c>
      <c r="O3322" s="1">
        <v>-1.6100000143051147</v>
      </c>
      <c r="P3322" s="1">
        <v>3.9100000858306885</v>
      </c>
      <c r="Q3322" s="1">
        <v>11.970000267028809</v>
      </c>
      <c r="R3322" s="1">
        <v>24.049999237060547</v>
      </c>
      <c r="S3322" s="1">
        <v>8.3999996185302734</v>
      </c>
      <c r="U3322" s="1">
        <v>90129.09375</v>
      </c>
      <c r="V3322" s="1">
        <v>4900.56982421875</v>
      </c>
      <c r="W3322" s="1">
        <v>21.659999847412109</v>
      </c>
      <c r="X3322" s="1">
        <v>36176.00390625</v>
      </c>
      <c r="Y3322" s="1">
        <v>19.245437622070312</v>
      </c>
      <c r="Z3322" s="1">
        <v>2.038599967956543</v>
      </c>
      <c r="AA3322" s="1">
        <v>183630</v>
      </c>
      <c r="AB3322" s="1">
        <v>33.509998321533203</v>
      </c>
      <c r="AC3322" s="1">
        <v>1936</v>
      </c>
      <c r="AD3322" s="1">
        <v>1937</v>
      </c>
      <c r="AE3322" s="1">
        <v>1969</v>
      </c>
      <c r="AF3322" s="1">
        <v>75</v>
      </c>
      <c r="AG3322" s="1">
        <v>74</v>
      </c>
      <c r="AH3322" s="1">
        <v>42</v>
      </c>
      <c r="AI3322" s="1">
        <v>1</v>
      </c>
      <c r="AJ3322" s="1">
        <v>0</v>
      </c>
      <c r="AK3322" s="1">
        <v>0</v>
      </c>
      <c r="AL3322" s="1">
        <v>0</v>
      </c>
      <c r="AM3322" s="1">
        <v>0</v>
      </c>
      <c r="AN3322" s="1">
        <v>0</v>
      </c>
      <c r="AO3322" s="1">
        <v>430800</v>
      </c>
      <c r="AP3322" s="1">
        <v>34600</v>
      </c>
      <c r="AQ3322" s="1">
        <v>396200</v>
      </c>
      <c r="AR3322" s="1">
        <v>170</v>
      </c>
      <c r="AS3322" s="1">
        <v>4300</v>
      </c>
      <c r="AT3322" s="1">
        <v>35.779998779296875</v>
      </c>
      <c r="AU3322" s="1">
        <v>100.73999786376953</v>
      </c>
      <c r="AV3322" s="1">
        <v>381.30999755859375</v>
      </c>
      <c r="AW3322" s="1">
        <v>99.540000915527344</v>
      </c>
      <c r="AX3322" s="1">
        <v>4.4166665077209473</v>
      </c>
      <c r="AY3322" s="1">
        <v>35.779998779296875</v>
      </c>
      <c r="AZ3322" s="1">
        <v>33.509998321533203</v>
      </c>
      <c r="BA3322" s="1">
        <v>75.260002136230469</v>
      </c>
      <c r="BB3322" s="1">
        <v>63.349998474121094</v>
      </c>
      <c r="BC3322" s="1">
        <v>71</v>
      </c>
      <c r="BD3322" s="1">
        <v>70</v>
      </c>
      <c r="BE3322" s="1">
        <v>38</v>
      </c>
      <c r="BF3322" s="1">
        <v>24015584</v>
      </c>
    </row>
    <row r="3323" spans="1:58">
      <c r="A3323" s="1" t="s">
        <v>174</v>
      </c>
      <c r="B3323" s="1">
        <v>16</v>
      </c>
      <c r="C3323" s="1">
        <v>105</v>
      </c>
      <c r="D3323" s="1">
        <v>337</v>
      </c>
      <c r="E3323" s="1">
        <f>IF(D3323="","",IF(B3323&lt;7,D3323*10,D3323))</f>
        <v>337</v>
      </c>
      <c r="F3323" s="1">
        <v>-1</v>
      </c>
      <c r="G3323" s="1">
        <v>0</v>
      </c>
      <c r="H3323" s="1">
        <v>54</v>
      </c>
      <c r="I3323" s="1">
        <v>3</v>
      </c>
      <c r="J3323" s="1">
        <v>4.5</v>
      </c>
      <c r="K3323" s="1">
        <v>2.4000000953674316</v>
      </c>
      <c r="L3323" s="1">
        <v>5</v>
      </c>
      <c r="M3323" s="1">
        <v>2.9000000953674316</v>
      </c>
      <c r="N3323" s="1">
        <v>73.599998474121094</v>
      </c>
      <c r="O3323" s="1">
        <v>-4.9699997901916504</v>
      </c>
      <c r="P3323" s="1">
        <v>15.75</v>
      </c>
      <c r="Q3323" s="1">
        <v>15.949999809265137</v>
      </c>
      <c r="R3323" s="1">
        <v>23.620000839233398</v>
      </c>
      <c r="U3323" s="1">
        <v>96236.390625</v>
      </c>
      <c r="V3323" s="1">
        <v>5183.64990234375</v>
      </c>
      <c r="W3323" s="1">
        <v>21.469999313354492</v>
      </c>
      <c r="X3323" s="1">
        <v>43700.078125</v>
      </c>
      <c r="Y3323" s="1">
        <v>19.637775421142578</v>
      </c>
      <c r="Z3323" s="1">
        <v>2.038599967956543</v>
      </c>
      <c r="AA3323" s="1">
        <v>183630</v>
      </c>
      <c r="AB3323" s="1">
        <v>33.509998321533203</v>
      </c>
      <c r="AC3323" s="1">
        <v>1936</v>
      </c>
      <c r="AD3323" s="1">
        <v>1937</v>
      </c>
      <c r="AE3323" s="1">
        <v>1969</v>
      </c>
      <c r="AF3323" s="1">
        <v>75</v>
      </c>
      <c r="AG3323" s="1">
        <v>74</v>
      </c>
      <c r="AH3323" s="1">
        <v>42</v>
      </c>
      <c r="AI3323" s="1">
        <v>1</v>
      </c>
      <c r="AJ3323" s="1">
        <v>0</v>
      </c>
      <c r="AK3323" s="1">
        <v>0</v>
      </c>
      <c r="AL3323" s="1">
        <v>0</v>
      </c>
      <c r="AM3323" s="1">
        <v>0</v>
      </c>
      <c r="AN3323" s="1">
        <v>0</v>
      </c>
      <c r="AO3323" s="1">
        <v>430800</v>
      </c>
      <c r="AP3323" s="1">
        <v>34600</v>
      </c>
      <c r="AQ3323" s="1">
        <v>396200</v>
      </c>
      <c r="AR3323" s="1">
        <v>170</v>
      </c>
      <c r="AS3323" s="1">
        <v>4300</v>
      </c>
      <c r="AT3323" s="1">
        <v>35.779998779296875</v>
      </c>
      <c r="AU3323" s="1">
        <v>100.73999786376953</v>
      </c>
      <c r="AV3323" s="1">
        <v>381.30999755859375</v>
      </c>
      <c r="AW3323" s="1">
        <v>99.540000915527344</v>
      </c>
      <c r="AX3323" s="1">
        <v>4.4166665077209473</v>
      </c>
      <c r="AY3323" s="1">
        <v>35.779998779296875</v>
      </c>
      <c r="AZ3323" s="1">
        <v>33.509998321533203</v>
      </c>
      <c r="BA3323" s="1">
        <v>75.410003662109375</v>
      </c>
      <c r="BB3323" s="1">
        <v>70.860000610351562</v>
      </c>
      <c r="BC3323" s="1">
        <v>72</v>
      </c>
      <c r="BD3323" s="1">
        <v>71</v>
      </c>
      <c r="BE3323" s="1">
        <v>39</v>
      </c>
      <c r="BF3323" s="1">
        <v>26870226</v>
      </c>
    </row>
    <row r="3324" spans="1:58">
      <c r="A3324" s="1" t="s">
        <v>174</v>
      </c>
      <c r="B3324" s="1">
        <v>17</v>
      </c>
      <c r="C3324" s="1">
        <v>91</v>
      </c>
      <c r="D3324" s="1">
        <v>347</v>
      </c>
      <c r="E3324" s="1">
        <f>IF(D3324="","",IF(B3324&lt;7,D3324*10,D3324))</f>
        <v>347</v>
      </c>
      <c r="F3324" s="1">
        <v>0</v>
      </c>
      <c r="G3324" s="1">
        <v>0</v>
      </c>
      <c r="H3324" s="1">
        <v>55</v>
      </c>
      <c r="I3324" s="1">
        <v>3</v>
      </c>
      <c r="J3324" s="1">
        <v>6</v>
      </c>
      <c r="K3324" s="1">
        <v>3.9000000953674316</v>
      </c>
      <c r="L3324" s="1">
        <v>5.8000001907348633</v>
      </c>
      <c r="M3324" s="1">
        <v>3.7000000476837158</v>
      </c>
      <c r="N3324" s="1">
        <v>60.200000762939453</v>
      </c>
      <c r="O3324" s="1">
        <v>13.180000305175781</v>
      </c>
      <c r="P3324" s="1">
        <v>2.9200000762939453</v>
      </c>
      <c r="Q3324" s="1">
        <v>-2.7999999523162842</v>
      </c>
      <c r="R3324" s="1">
        <v>23.200000762939453</v>
      </c>
      <c r="U3324" s="1">
        <v>103870.5078125</v>
      </c>
      <c r="V3324" s="1">
        <v>5285.1298828125</v>
      </c>
      <c r="W3324" s="1">
        <v>12.390000343322754</v>
      </c>
      <c r="X3324" s="1">
        <v>51490.88671875</v>
      </c>
      <c r="Y3324" s="1">
        <v>20.038110733032227</v>
      </c>
      <c r="Z3324" s="1">
        <v>2.038599967956543</v>
      </c>
      <c r="AA3324" s="1">
        <v>183630</v>
      </c>
      <c r="AB3324" s="1">
        <v>33.509998321533203</v>
      </c>
      <c r="AC3324" s="1">
        <v>1936</v>
      </c>
      <c r="AD3324" s="1">
        <v>1937</v>
      </c>
      <c r="AE3324" s="1">
        <v>1969</v>
      </c>
      <c r="AF3324" s="1">
        <v>75</v>
      </c>
      <c r="AG3324" s="1">
        <v>74</v>
      </c>
      <c r="AH3324" s="1">
        <v>42</v>
      </c>
      <c r="AI3324" s="1">
        <v>1</v>
      </c>
      <c r="AJ3324" s="1">
        <v>0</v>
      </c>
      <c r="AK3324" s="1">
        <v>0</v>
      </c>
      <c r="AL3324" s="1">
        <v>0</v>
      </c>
      <c r="AM3324" s="1">
        <v>0</v>
      </c>
      <c r="AN3324" s="1">
        <v>0</v>
      </c>
      <c r="AO3324" s="1">
        <v>430800</v>
      </c>
      <c r="AP3324" s="1">
        <v>34600</v>
      </c>
      <c r="AQ3324" s="1">
        <v>396200</v>
      </c>
      <c r="AR3324" s="1">
        <v>170</v>
      </c>
      <c r="AS3324" s="1">
        <v>4300</v>
      </c>
      <c r="AT3324" s="1">
        <v>35.779998779296875</v>
      </c>
      <c r="AU3324" s="1">
        <v>100.73999786376953</v>
      </c>
      <c r="AV3324" s="1">
        <v>381.30999755859375</v>
      </c>
      <c r="AW3324" s="1">
        <v>99.540000915527344</v>
      </c>
      <c r="AX3324" s="1">
        <v>4.4166665077209473</v>
      </c>
      <c r="AY3324" s="1">
        <v>35.779998779296875</v>
      </c>
      <c r="AZ3324" s="1">
        <v>33.509998321533203</v>
      </c>
      <c r="BA3324" s="1">
        <v>75.55999755859375</v>
      </c>
      <c r="BB3324" s="1">
        <v>72.010002136230469</v>
      </c>
      <c r="BC3324" s="1">
        <v>73</v>
      </c>
      <c r="BD3324" s="1">
        <v>72</v>
      </c>
      <c r="BE3324" s="1">
        <v>40</v>
      </c>
      <c r="BF3324" s="1">
        <v>27932598</v>
      </c>
    </row>
    <row r="3325" spans="1:58">
      <c r="A3325" s="1" t="s">
        <v>174</v>
      </c>
      <c r="B3325" s="1">
        <v>18</v>
      </c>
      <c r="C3325" s="1">
        <v>107</v>
      </c>
      <c r="D3325" s="1">
        <v>296</v>
      </c>
      <c r="E3325" s="1">
        <f>IF(D3325="","",IF(B3325&lt;7,D3325*10,D3325))</f>
        <v>296</v>
      </c>
      <c r="F3325" s="1">
        <v>2</v>
      </c>
      <c r="G3325" s="1">
        <v>0</v>
      </c>
      <c r="H3325" s="1">
        <v>55</v>
      </c>
      <c r="I3325" s="1">
        <v>3</v>
      </c>
      <c r="J3325" s="1">
        <v>3.2000000476837158</v>
      </c>
      <c r="K3325" s="1">
        <v>1.1000000238418579</v>
      </c>
      <c r="L3325" s="1">
        <v>4.5</v>
      </c>
      <c r="M3325" s="1">
        <v>2.4000000953674316</v>
      </c>
      <c r="N3325" s="1">
        <v>71.099998474121094</v>
      </c>
      <c r="O3325" s="1">
        <v>3.4200000762939453</v>
      </c>
      <c r="P3325" s="1">
        <v>4.4000000953674316</v>
      </c>
      <c r="Q3325" s="1">
        <v>6.2600002288818359</v>
      </c>
      <c r="U3325" s="1">
        <v>108062.8984375</v>
      </c>
      <c r="W3325" s="1">
        <v>18.510000228881836</v>
      </c>
      <c r="X3325" s="1">
        <v>56255.4609375</v>
      </c>
      <c r="Y3325" s="1">
        <v>20.446609497070312</v>
      </c>
      <c r="Z3325" s="1">
        <v>2.038599967956543</v>
      </c>
      <c r="AA3325" s="1">
        <v>183630</v>
      </c>
      <c r="AB3325" s="1">
        <v>33.509998321533203</v>
      </c>
      <c r="AC3325" s="1">
        <v>1936</v>
      </c>
      <c r="AD3325" s="1">
        <v>1937</v>
      </c>
      <c r="AE3325" s="1">
        <v>1969</v>
      </c>
      <c r="AF3325" s="1">
        <v>75</v>
      </c>
      <c r="AG3325" s="1">
        <v>74</v>
      </c>
      <c r="AH3325" s="1">
        <v>42</v>
      </c>
      <c r="AI3325" s="1">
        <v>1</v>
      </c>
      <c r="AJ3325" s="1">
        <v>0</v>
      </c>
      <c r="AK3325" s="1">
        <v>0</v>
      </c>
      <c r="AL3325" s="1">
        <v>0</v>
      </c>
      <c r="AM3325" s="1">
        <v>0</v>
      </c>
      <c r="AN3325" s="1">
        <v>0</v>
      </c>
      <c r="AO3325" s="1">
        <v>430800</v>
      </c>
      <c r="AP3325" s="1">
        <v>34600</v>
      </c>
      <c r="AQ3325" s="1">
        <v>396200</v>
      </c>
      <c r="AR3325" s="1">
        <v>170</v>
      </c>
      <c r="AS3325" s="1">
        <v>4300</v>
      </c>
      <c r="AT3325" s="1">
        <v>35.779998779296875</v>
      </c>
      <c r="AU3325" s="1">
        <v>100.73999786376953</v>
      </c>
      <c r="AV3325" s="1">
        <v>381.30999755859375</v>
      </c>
      <c r="AW3325" s="1">
        <v>99.540000915527344</v>
      </c>
      <c r="AX3325" s="1">
        <v>4.4166665077209473</v>
      </c>
      <c r="AY3325" s="1">
        <v>35.779998779296875</v>
      </c>
      <c r="AZ3325" s="1">
        <v>33.509998321533203</v>
      </c>
      <c r="BA3325" s="1">
        <v>75.410003662109375</v>
      </c>
      <c r="BC3325" s="1">
        <v>74</v>
      </c>
      <c r="BD3325" s="1">
        <v>73</v>
      </c>
      <c r="BE3325" s="1">
        <v>41</v>
      </c>
    </row>
    <row r="3326" spans="1:58">
      <c r="A3326" s="1" t="s">
        <v>174</v>
      </c>
      <c r="B3326" s="1">
        <v>19</v>
      </c>
      <c r="C3326" s="1">
        <v>114</v>
      </c>
      <c r="D3326" s="1">
        <v>291</v>
      </c>
      <c r="E3326" s="1">
        <f>IF(D3326="","",IF(B3326&lt;7,D3326*10,D3326))</f>
        <v>291</v>
      </c>
      <c r="F3326" s="1">
        <v>1</v>
      </c>
      <c r="G3326" s="1">
        <v>0</v>
      </c>
      <c r="W3326" s="1">
        <v>17.459999084472656</v>
      </c>
      <c r="AA3326" s="1">
        <v>183630</v>
      </c>
      <c r="AB3326" s="1">
        <v>33.509998321533203</v>
      </c>
      <c r="AC3326" s="1">
        <v>1936</v>
      </c>
      <c r="AD3326" s="1">
        <v>1937</v>
      </c>
      <c r="AE3326" s="1">
        <v>1969</v>
      </c>
      <c r="AF3326" s="1">
        <v>75</v>
      </c>
      <c r="AG3326" s="1">
        <v>74</v>
      </c>
      <c r="AH3326" s="1">
        <v>42</v>
      </c>
      <c r="AI3326" s="1">
        <v>1</v>
      </c>
      <c r="AJ3326" s="1">
        <v>0</v>
      </c>
      <c r="AK3326" s="1">
        <v>0</v>
      </c>
      <c r="AL3326" s="1">
        <v>0</v>
      </c>
      <c r="AM3326" s="1">
        <v>0</v>
      </c>
      <c r="AN3326" s="1">
        <v>0</v>
      </c>
      <c r="AO3326" s="1">
        <v>430800</v>
      </c>
      <c r="AP3326" s="1">
        <v>34600</v>
      </c>
      <c r="AQ3326" s="1">
        <v>396200</v>
      </c>
      <c r="AR3326" s="1">
        <v>170</v>
      </c>
      <c r="AS3326" s="1">
        <v>4300</v>
      </c>
      <c r="AT3326" s="1">
        <v>35.779998779296875</v>
      </c>
      <c r="AU3326" s="1">
        <v>100.73999786376953</v>
      </c>
      <c r="AV3326" s="1">
        <v>381.30999755859375</v>
      </c>
      <c r="AW3326" s="1">
        <v>99.540000915527344</v>
      </c>
      <c r="AX3326" s="1">
        <v>4.4166665077209473</v>
      </c>
      <c r="AY3326" s="1">
        <v>35.779998779296875</v>
      </c>
      <c r="AZ3326" s="1">
        <v>33.509998321533203</v>
      </c>
      <c r="BA3326" s="1">
        <v>75.459999084472656</v>
      </c>
      <c r="BC3326" s="1">
        <v>75</v>
      </c>
      <c r="BD3326" s="1">
        <v>74</v>
      </c>
      <c r="BE3326" s="1">
        <v>42</v>
      </c>
    </row>
    <row r="3327" spans="1:58">
      <c r="A3327" s="1" t="s">
        <v>175</v>
      </c>
      <c r="B3327" s="1">
        <v>1</v>
      </c>
      <c r="E3327" s="1" t="str">
        <f>IF(D3327="","",IF(B3327&lt;7,D3327*10,D3327))</f>
        <v/>
      </c>
      <c r="G3327" s="1">
        <v>0</v>
      </c>
      <c r="H3327" s="1">
        <v>47</v>
      </c>
      <c r="I3327" s="1">
        <v>4</v>
      </c>
      <c r="R3327" s="1">
        <v>36.869998931884766</v>
      </c>
      <c r="W3327" s="1">
        <v>0</v>
      </c>
      <c r="Y3327" s="1">
        <v>0.12313699722290039</v>
      </c>
      <c r="Z3327" s="1">
        <v>1.8871999979019165</v>
      </c>
      <c r="AA3327" s="1">
        <v>1000</v>
      </c>
      <c r="AB3327" s="1">
        <v>0.20000000298023224</v>
      </c>
      <c r="AC3327" s="1">
        <v>1975</v>
      </c>
      <c r="AD3327" s="1">
        <v>1986</v>
      </c>
      <c r="AE3327" s="1">
        <v>1976</v>
      </c>
      <c r="AF3327" s="1">
        <v>36</v>
      </c>
      <c r="AG3327" s="1">
        <v>25</v>
      </c>
      <c r="AH3327" s="1">
        <v>35</v>
      </c>
      <c r="AI3327" s="1">
        <v>0</v>
      </c>
      <c r="AJ3327" s="1">
        <v>1</v>
      </c>
      <c r="AK3327" s="1">
        <v>0</v>
      </c>
      <c r="AL3327" s="1">
        <v>0</v>
      </c>
      <c r="AM3327" s="1">
        <v>0</v>
      </c>
      <c r="AN3327" s="1">
        <v>0</v>
      </c>
      <c r="AO3327" s="1">
        <v>8400</v>
      </c>
      <c r="AP3327" s="1">
        <v>800</v>
      </c>
      <c r="AQ3327" s="1">
        <v>7600</v>
      </c>
      <c r="AR3327" s="1">
        <v>10</v>
      </c>
      <c r="AS3327" s="1">
        <v>122</v>
      </c>
      <c r="AT3327" s="1">
        <v>50.819999694824219</v>
      </c>
      <c r="AU3327" s="1">
        <v>191.69999694824219</v>
      </c>
      <c r="AV3327" s="1">
        <v>66.330001831054688</v>
      </c>
      <c r="AW3327" s="1">
        <v>191.44000244140625</v>
      </c>
      <c r="AX3327" s="1">
        <v>6.2555556297302246</v>
      </c>
      <c r="AY3327" s="1">
        <v>50.819999694824219</v>
      </c>
      <c r="AZ3327" s="1">
        <v>0.20000000298023224</v>
      </c>
      <c r="BA3327" s="1">
        <v>61.369998931884766</v>
      </c>
      <c r="BC3327" s="1">
        <v>18</v>
      </c>
      <c r="BD3327" s="1">
        <v>7</v>
      </c>
      <c r="BE3327" s="1">
        <v>17</v>
      </c>
    </row>
    <row r="3328" spans="1:58">
      <c r="A3328" s="1" t="s">
        <v>175</v>
      </c>
      <c r="B3328" s="1">
        <v>2</v>
      </c>
      <c r="E3328" s="1" t="str">
        <f>IF(D3328="","",IF(B3328&lt;7,D3328*10,D3328))</f>
        <v/>
      </c>
      <c r="G3328" s="1">
        <v>0</v>
      </c>
      <c r="H3328" s="1">
        <v>48</v>
      </c>
      <c r="I3328" s="1">
        <v>4</v>
      </c>
      <c r="R3328" s="1">
        <v>36.610000610351562</v>
      </c>
      <c r="W3328" s="1">
        <v>0</v>
      </c>
      <c r="Y3328" s="1">
        <v>0.12548799812793732</v>
      </c>
      <c r="Z3328" s="1">
        <v>1.8912999629974365</v>
      </c>
      <c r="AA3328" s="1">
        <v>1000</v>
      </c>
      <c r="AB3328" s="1">
        <v>0.20000000298023224</v>
      </c>
      <c r="AC3328" s="1">
        <v>1975</v>
      </c>
      <c r="AD3328" s="1">
        <v>1986</v>
      </c>
      <c r="AE3328" s="1">
        <v>1976</v>
      </c>
      <c r="AF3328" s="1">
        <v>36</v>
      </c>
      <c r="AG3328" s="1">
        <v>25</v>
      </c>
      <c r="AH3328" s="1">
        <v>35</v>
      </c>
      <c r="AI3328" s="1">
        <v>0</v>
      </c>
      <c r="AJ3328" s="1">
        <v>1</v>
      </c>
      <c r="AK3328" s="1">
        <v>0</v>
      </c>
      <c r="AL3328" s="1">
        <v>0</v>
      </c>
      <c r="AM3328" s="1">
        <v>0</v>
      </c>
      <c r="AN3328" s="1">
        <v>0</v>
      </c>
      <c r="AO3328" s="1">
        <v>8400</v>
      </c>
      <c r="AP3328" s="1">
        <v>800</v>
      </c>
      <c r="AQ3328" s="1">
        <v>7600</v>
      </c>
      <c r="AR3328" s="1">
        <v>10</v>
      </c>
      <c r="AS3328" s="1">
        <v>122</v>
      </c>
      <c r="AT3328" s="1">
        <v>50.819999694824219</v>
      </c>
      <c r="AU3328" s="1">
        <v>191.69999694824219</v>
      </c>
      <c r="AV3328" s="1">
        <v>66.330001831054688</v>
      </c>
      <c r="AW3328" s="1">
        <v>191.44000244140625</v>
      </c>
      <c r="AX3328" s="1">
        <v>6.2555556297302246</v>
      </c>
      <c r="AY3328" s="1">
        <v>50.819999694824219</v>
      </c>
      <c r="AZ3328" s="1">
        <v>0.20000000298023224</v>
      </c>
      <c r="BA3328" s="1">
        <v>61.520000457763672</v>
      </c>
      <c r="BC3328" s="1">
        <v>19</v>
      </c>
      <c r="BD3328" s="1">
        <v>8</v>
      </c>
      <c r="BE3328" s="1">
        <v>18</v>
      </c>
    </row>
    <row r="3329" spans="1:58">
      <c r="A3329" s="1" t="s">
        <v>175</v>
      </c>
      <c r="B3329" s="1">
        <v>3</v>
      </c>
      <c r="E3329" s="1" t="str">
        <f>IF(D3329="","",IF(B3329&lt;7,D3329*10,D3329))</f>
        <v/>
      </c>
      <c r="G3329" s="1">
        <v>0</v>
      </c>
      <c r="H3329" s="1">
        <v>49</v>
      </c>
      <c r="I3329" s="1">
        <v>4</v>
      </c>
      <c r="R3329" s="1">
        <v>36.380001068115234</v>
      </c>
      <c r="W3329" s="1">
        <v>0</v>
      </c>
      <c r="Y3329" s="1">
        <v>0.1279350072145462</v>
      </c>
      <c r="Z3329" s="1">
        <v>1.9312000274658203</v>
      </c>
      <c r="AA3329" s="1">
        <v>1000</v>
      </c>
      <c r="AB3329" s="1">
        <v>0.20000000298023224</v>
      </c>
      <c r="AC3329" s="1">
        <v>1975</v>
      </c>
      <c r="AD3329" s="1">
        <v>1986</v>
      </c>
      <c r="AE3329" s="1">
        <v>1976</v>
      </c>
      <c r="AF3329" s="1">
        <v>36</v>
      </c>
      <c r="AG3329" s="1">
        <v>25</v>
      </c>
      <c r="AH3329" s="1">
        <v>35</v>
      </c>
      <c r="AI3329" s="1">
        <v>0</v>
      </c>
      <c r="AJ3329" s="1">
        <v>1</v>
      </c>
      <c r="AK3329" s="1">
        <v>0</v>
      </c>
      <c r="AL3329" s="1">
        <v>0</v>
      </c>
      <c r="AM3329" s="1">
        <v>0</v>
      </c>
      <c r="AN3329" s="1">
        <v>0</v>
      </c>
      <c r="AO3329" s="1">
        <v>8400</v>
      </c>
      <c r="AP3329" s="1">
        <v>800</v>
      </c>
      <c r="AQ3329" s="1">
        <v>7600</v>
      </c>
      <c r="AR3329" s="1">
        <v>10</v>
      </c>
      <c r="AS3329" s="1">
        <v>122</v>
      </c>
      <c r="AT3329" s="1">
        <v>50.819999694824219</v>
      </c>
      <c r="AU3329" s="1">
        <v>191.69999694824219</v>
      </c>
      <c r="AV3329" s="1">
        <v>66.330001831054688</v>
      </c>
      <c r="AW3329" s="1">
        <v>191.44000244140625</v>
      </c>
      <c r="AX3329" s="1">
        <v>6.2555556297302246</v>
      </c>
      <c r="AY3329" s="1">
        <v>50.819999694824219</v>
      </c>
      <c r="AZ3329" s="1">
        <v>0.20000000298023224</v>
      </c>
      <c r="BA3329" s="1">
        <v>61.659999847412109</v>
      </c>
      <c r="BB3329" s="1">
        <v>82.730003356933594</v>
      </c>
      <c r="BC3329" s="1">
        <v>20</v>
      </c>
      <c r="BD3329" s="1">
        <v>9</v>
      </c>
      <c r="BE3329" s="1">
        <v>19</v>
      </c>
    </row>
    <row r="3330" spans="1:58">
      <c r="A3330" s="1" t="s">
        <v>175</v>
      </c>
      <c r="B3330" s="1">
        <v>4</v>
      </c>
      <c r="E3330" s="1" t="str">
        <f>IF(D3330="","",IF(B3330&lt;7,D3330*10,D3330))</f>
        <v/>
      </c>
      <c r="G3330" s="1">
        <v>0</v>
      </c>
      <c r="H3330" s="1">
        <v>50</v>
      </c>
      <c r="I3330" s="1">
        <v>4</v>
      </c>
      <c r="R3330" s="1">
        <v>36.189998626708984</v>
      </c>
      <c r="W3330" s="1">
        <v>0</v>
      </c>
      <c r="Y3330" s="1">
        <v>0.13049900531768799</v>
      </c>
      <c r="Z3330" s="1">
        <v>1.9843000173568726</v>
      </c>
      <c r="AA3330" s="1">
        <v>1000</v>
      </c>
      <c r="AB3330" s="1">
        <v>0.20000000298023224</v>
      </c>
      <c r="AC3330" s="1">
        <v>1975</v>
      </c>
      <c r="AD3330" s="1">
        <v>1986</v>
      </c>
      <c r="AE3330" s="1">
        <v>1976</v>
      </c>
      <c r="AF3330" s="1">
        <v>36</v>
      </c>
      <c r="AG3330" s="1">
        <v>25</v>
      </c>
      <c r="AH3330" s="1">
        <v>35</v>
      </c>
      <c r="AI3330" s="1">
        <v>0</v>
      </c>
      <c r="AJ3330" s="1">
        <v>1</v>
      </c>
      <c r="AK3330" s="1">
        <v>0</v>
      </c>
      <c r="AL3330" s="1">
        <v>0</v>
      </c>
      <c r="AM3330" s="1">
        <v>0</v>
      </c>
      <c r="AN3330" s="1">
        <v>0</v>
      </c>
      <c r="AO3330" s="1">
        <v>8400</v>
      </c>
      <c r="AP3330" s="1">
        <v>800</v>
      </c>
      <c r="AQ3330" s="1">
        <v>7600</v>
      </c>
      <c r="AR3330" s="1">
        <v>10</v>
      </c>
      <c r="AS3330" s="1">
        <v>122</v>
      </c>
      <c r="AT3330" s="1">
        <v>50.819999694824219</v>
      </c>
      <c r="AU3330" s="1">
        <v>191.69999694824219</v>
      </c>
      <c r="AV3330" s="1">
        <v>66.330001831054688</v>
      </c>
      <c r="AW3330" s="1">
        <v>191.44000244140625</v>
      </c>
      <c r="AX3330" s="1">
        <v>6.2555556297302246</v>
      </c>
      <c r="AY3330" s="1">
        <v>50.819999694824219</v>
      </c>
      <c r="AZ3330" s="1">
        <v>0.20000000298023224</v>
      </c>
      <c r="BA3330" s="1">
        <v>61.799999237060547</v>
      </c>
      <c r="BB3330" s="1">
        <v>95.739997863769531</v>
      </c>
      <c r="BC3330" s="1">
        <v>21</v>
      </c>
      <c r="BD3330" s="1">
        <v>10</v>
      </c>
      <c r="BE3330" s="1">
        <v>20</v>
      </c>
    </row>
    <row r="3331" spans="1:58">
      <c r="A3331" s="1" t="s">
        <v>175</v>
      </c>
      <c r="B3331" s="1">
        <v>5</v>
      </c>
      <c r="E3331" s="1" t="str">
        <f>IF(D3331="","",IF(B3331&lt;7,D3331*10,D3331))</f>
        <v/>
      </c>
      <c r="G3331" s="1">
        <v>0</v>
      </c>
      <c r="H3331" s="1">
        <v>51</v>
      </c>
      <c r="I3331" s="1">
        <v>4</v>
      </c>
      <c r="P3331" s="1">
        <v>80.449996948242188</v>
      </c>
      <c r="R3331" s="1">
        <v>36.009998321533203</v>
      </c>
      <c r="W3331" s="1">
        <v>0</v>
      </c>
      <c r="Y3331" s="1">
        <v>0.13315199315547943</v>
      </c>
      <c r="Z3331" s="1">
        <v>2.0125999450683594</v>
      </c>
      <c r="AA3331" s="1">
        <v>1000</v>
      </c>
      <c r="AB3331" s="1">
        <v>0.20000000298023224</v>
      </c>
      <c r="AC3331" s="1">
        <v>1975</v>
      </c>
      <c r="AD3331" s="1">
        <v>1986</v>
      </c>
      <c r="AE3331" s="1">
        <v>1976</v>
      </c>
      <c r="AF3331" s="1">
        <v>36</v>
      </c>
      <c r="AG3331" s="1">
        <v>25</v>
      </c>
      <c r="AH3331" s="1">
        <v>35</v>
      </c>
      <c r="AI3331" s="1">
        <v>0</v>
      </c>
      <c r="AJ3331" s="1">
        <v>1</v>
      </c>
      <c r="AK3331" s="1">
        <v>0</v>
      </c>
      <c r="AL3331" s="1">
        <v>0</v>
      </c>
      <c r="AM3331" s="1">
        <v>0</v>
      </c>
      <c r="AN3331" s="1">
        <v>0</v>
      </c>
      <c r="AO3331" s="1">
        <v>8400</v>
      </c>
      <c r="AP3331" s="1">
        <v>800</v>
      </c>
      <c r="AQ3331" s="1">
        <v>7600</v>
      </c>
      <c r="AR3331" s="1">
        <v>10</v>
      </c>
      <c r="AS3331" s="1">
        <v>122</v>
      </c>
      <c r="AT3331" s="1">
        <v>50.819999694824219</v>
      </c>
      <c r="AU3331" s="1">
        <v>191.69999694824219</v>
      </c>
      <c r="AV3331" s="1">
        <v>66.330001831054688</v>
      </c>
      <c r="AW3331" s="1">
        <v>191.44000244140625</v>
      </c>
      <c r="AX3331" s="1">
        <v>6.2555556297302246</v>
      </c>
      <c r="AY3331" s="1">
        <v>50.819999694824219</v>
      </c>
      <c r="AZ3331" s="1">
        <v>0.20000000298023224</v>
      </c>
      <c r="BA3331" s="1">
        <v>61.939998626708984</v>
      </c>
      <c r="BB3331" s="1">
        <v>66.180000305175781</v>
      </c>
      <c r="BC3331" s="1">
        <v>22</v>
      </c>
      <c r="BD3331" s="1">
        <v>11</v>
      </c>
      <c r="BE3331" s="1">
        <v>21</v>
      </c>
    </row>
    <row r="3332" spans="1:58">
      <c r="A3332" s="1" t="s">
        <v>175</v>
      </c>
      <c r="B3332" s="1">
        <v>6</v>
      </c>
      <c r="C3332" s="1">
        <v>194</v>
      </c>
      <c r="D3332" s="1">
        <v>0</v>
      </c>
      <c r="E3332" s="1">
        <f>IF(D3332="","",IF(B3332&lt;7,D3332*10,D3332))</f>
        <v>0</v>
      </c>
      <c r="F3332" s="1">
        <v>0</v>
      </c>
      <c r="G3332" s="1">
        <v>0</v>
      </c>
      <c r="H3332" s="1">
        <v>51</v>
      </c>
      <c r="I3332" s="1">
        <v>4</v>
      </c>
      <c r="P3332" s="1">
        <v>20.860000610351562</v>
      </c>
      <c r="R3332" s="1">
        <v>35.830001831054688</v>
      </c>
      <c r="W3332" s="1">
        <v>0</v>
      </c>
      <c r="Y3332" s="1">
        <v>0.13583800196647644</v>
      </c>
      <c r="Z3332" s="1">
        <v>1.9972000122070312</v>
      </c>
      <c r="AA3332" s="1">
        <v>1000</v>
      </c>
      <c r="AB3332" s="1">
        <v>0.20000000298023224</v>
      </c>
      <c r="AC3332" s="1">
        <v>1975</v>
      </c>
      <c r="AD3332" s="1">
        <v>1986</v>
      </c>
      <c r="AE3332" s="1">
        <v>1976</v>
      </c>
      <c r="AF3332" s="1">
        <v>36</v>
      </c>
      <c r="AG3332" s="1">
        <v>25</v>
      </c>
      <c r="AH3332" s="1">
        <v>35</v>
      </c>
      <c r="AI3332" s="1">
        <v>0</v>
      </c>
      <c r="AJ3332" s="1">
        <v>1</v>
      </c>
      <c r="AK3332" s="1">
        <v>0</v>
      </c>
      <c r="AL3332" s="1">
        <v>0</v>
      </c>
      <c r="AM3332" s="1">
        <v>0</v>
      </c>
      <c r="AN3332" s="1">
        <v>0</v>
      </c>
      <c r="AO3332" s="1">
        <v>8400</v>
      </c>
      <c r="AP3332" s="1">
        <v>800</v>
      </c>
      <c r="AQ3332" s="1">
        <v>7600</v>
      </c>
      <c r="AR3332" s="1">
        <v>10</v>
      </c>
      <c r="AS3332" s="1">
        <v>122</v>
      </c>
      <c r="AT3332" s="1">
        <v>50.819999694824219</v>
      </c>
      <c r="AU3332" s="1">
        <v>191.69999694824219</v>
      </c>
      <c r="AV3332" s="1">
        <v>66.330001831054688</v>
      </c>
      <c r="AW3332" s="1">
        <v>191.44000244140625</v>
      </c>
      <c r="AX3332" s="1">
        <v>6.2555556297302246</v>
      </c>
      <c r="AY3332" s="1">
        <v>50.819999694824219</v>
      </c>
      <c r="AZ3332" s="1">
        <v>0.20000000298023224</v>
      </c>
      <c r="BA3332" s="1">
        <v>62.080001831054688</v>
      </c>
      <c r="BB3332" s="1">
        <v>43.759998321533203</v>
      </c>
      <c r="BC3332" s="1">
        <v>23</v>
      </c>
      <c r="BD3332" s="1">
        <v>12</v>
      </c>
      <c r="BE3332" s="1">
        <v>22</v>
      </c>
    </row>
    <row r="3333" spans="1:58">
      <c r="A3333" s="1" t="s">
        <v>175</v>
      </c>
      <c r="B3333" s="1">
        <v>7</v>
      </c>
      <c r="C3333" s="1">
        <v>187</v>
      </c>
      <c r="D3333" s="1">
        <v>49</v>
      </c>
      <c r="E3333" s="1">
        <f>IF(D3333="","",IF(B3333&lt;7,D3333*10,D3333))</f>
        <v>49</v>
      </c>
      <c r="F3333" s="1">
        <v>9</v>
      </c>
      <c r="G3333" s="1">
        <v>0</v>
      </c>
      <c r="H3333" s="1">
        <v>52</v>
      </c>
      <c r="I3333" s="1">
        <v>4</v>
      </c>
      <c r="P3333" s="1">
        <v>12.590000152587891</v>
      </c>
      <c r="R3333" s="1">
        <v>35.639999389648438</v>
      </c>
      <c r="W3333" s="1">
        <v>0</v>
      </c>
      <c r="Y3333" s="1">
        <v>0.13847500085830688</v>
      </c>
      <c r="Z3333" s="1">
        <v>1.922700047492981</v>
      </c>
      <c r="AA3333" s="1">
        <v>1000</v>
      </c>
      <c r="AB3333" s="1">
        <v>0.20000000298023224</v>
      </c>
      <c r="AC3333" s="1">
        <v>1975</v>
      </c>
      <c r="AD3333" s="1">
        <v>1986</v>
      </c>
      <c r="AE3333" s="1">
        <v>1976</v>
      </c>
      <c r="AF3333" s="1">
        <v>36</v>
      </c>
      <c r="AG3333" s="1">
        <v>25</v>
      </c>
      <c r="AH3333" s="1">
        <v>35</v>
      </c>
      <c r="AI3333" s="1">
        <v>0</v>
      </c>
      <c r="AJ3333" s="1">
        <v>1</v>
      </c>
      <c r="AK3333" s="1">
        <v>0</v>
      </c>
      <c r="AL3333" s="1">
        <v>0</v>
      </c>
      <c r="AM3333" s="1">
        <v>0</v>
      </c>
      <c r="AN3333" s="1">
        <v>0</v>
      </c>
      <c r="AO3333" s="1">
        <v>8400</v>
      </c>
      <c r="AP3333" s="1">
        <v>800</v>
      </c>
      <c r="AQ3333" s="1">
        <v>7600</v>
      </c>
      <c r="AR3333" s="1">
        <v>10</v>
      </c>
      <c r="AS3333" s="1">
        <v>122</v>
      </c>
      <c r="AT3333" s="1">
        <v>50.819999694824219</v>
      </c>
      <c r="AU3333" s="1">
        <v>191.69999694824219</v>
      </c>
      <c r="AV3333" s="1">
        <v>66.330001831054688</v>
      </c>
      <c r="AW3333" s="1">
        <v>191.44000244140625</v>
      </c>
      <c r="AX3333" s="1">
        <v>6.2555556297302246</v>
      </c>
      <c r="AY3333" s="1">
        <v>50.819999694824219</v>
      </c>
      <c r="AZ3333" s="1">
        <v>0.20000000298023224</v>
      </c>
      <c r="BA3333" s="1">
        <v>62.220001220703125</v>
      </c>
      <c r="BB3333" s="1">
        <v>52.099998474121094</v>
      </c>
      <c r="BC3333" s="1">
        <v>24</v>
      </c>
      <c r="BD3333" s="1">
        <v>13</v>
      </c>
      <c r="BE3333" s="1">
        <v>23</v>
      </c>
    </row>
    <row r="3334" spans="1:58">
      <c r="A3334" s="1" t="s">
        <v>175</v>
      </c>
      <c r="B3334" s="1">
        <v>8</v>
      </c>
      <c r="C3334" s="1">
        <v>181</v>
      </c>
      <c r="D3334" s="1">
        <v>115</v>
      </c>
      <c r="E3334" s="1">
        <f>IF(D3334="","",IF(B3334&lt;7,D3334*10,D3334))</f>
        <v>115</v>
      </c>
      <c r="F3334" s="1">
        <v>-2</v>
      </c>
      <c r="G3334" s="1">
        <v>0</v>
      </c>
      <c r="H3334" s="1">
        <v>53</v>
      </c>
      <c r="I3334" s="1">
        <v>4</v>
      </c>
      <c r="P3334" s="1">
        <v>9.6099996566772461</v>
      </c>
      <c r="R3334" s="1">
        <v>35.430000305175781</v>
      </c>
      <c r="S3334" s="1">
        <v>14.399999618530273</v>
      </c>
      <c r="V3334" s="1">
        <v>1031.0699462890625</v>
      </c>
      <c r="W3334" s="1">
        <v>0</v>
      </c>
      <c r="Y3334" s="1">
        <v>0.14101000130176544</v>
      </c>
      <c r="Z3334" s="1">
        <v>1.8141000270843506</v>
      </c>
      <c r="AA3334" s="1">
        <v>1000</v>
      </c>
      <c r="AB3334" s="1">
        <v>0.20000000298023224</v>
      </c>
      <c r="AC3334" s="1">
        <v>1975</v>
      </c>
      <c r="AD3334" s="1">
        <v>1986</v>
      </c>
      <c r="AE3334" s="1">
        <v>1976</v>
      </c>
      <c r="AF3334" s="1">
        <v>36</v>
      </c>
      <c r="AG3334" s="1">
        <v>25</v>
      </c>
      <c r="AH3334" s="1">
        <v>35</v>
      </c>
      <c r="AI3334" s="1">
        <v>0</v>
      </c>
      <c r="AJ3334" s="1">
        <v>1</v>
      </c>
      <c r="AK3334" s="1">
        <v>0</v>
      </c>
      <c r="AL3334" s="1">
        <v>0</v>
      </c>
      <c r="AM3334" s="1">
        <v>0</v>
      </c>
      <c r="AN3334" s="1">
        <v>0</v>
      </c>
      <c r="AO3334" s="1">
        <v>8400</v>
      </c>
      <c r="AP3334" s="1">
        <v>800</v>
      </c>
      <c r="AQ3334" s="1">
        <v>7600</v>
      </c>
      <c r="AR3334" s="1">
        <v>10</v>
      </c>
      <c r="AS3334" s="1">
        <v>122</v>
      </c>
      <c r="AT3334" s="1">
        <v>50.819999694824219</v>
      </c>
      <c r="AU3334" s="1">
        <v>191.69999694824219</v>
      </c>
      <c r="AV3334" s="1">
        <v>66.330001831054688</v>
      </c>
      <c r="AW3334" s="1">
        <v>191.44000244140625</v>
      </c>
      <c r="AX3334" s="1">
        <v>6.2555556297302246</v>
      </c>
      <c r="AY3334" s="1">
        <v>50.819999694824219</v>
      </c>
      <c r="AZ3334" s="1">
        <v>0.20000000298023224</v>
      </c>
      <c r="BA3334" s="1">
        <v>62.360000610351562</v>
      </c>
      <c r="BB3334" s="1">
        <v>61.080001831054688</v>
      </c>
      <c r="BC3334" s="1">
        <v>25</v>
      </c>
      <c r="BD3334" s="1">
        <v>14</v>
      </c>
      <c r="BE3334" s="1">
        <v>24</v>
      </c>
      <c r="BF3334" s="1">
        <v>1063105.25</v>
      </c>
    </row>
    <row r="3335" spans="1:58">
      <c r="A3335" s="1" t="s">
        <v>175</v>
      </c>
      <c r="B3335" s="1">
        <v>9</v>
      </c>
      <c r="C3335" s="1">
        <v>186</v>
      </c>
      <c r="D3335" s="1">
        <v>100</v>
      </c>
      <c r="E3335" s="1">
        <f>IF(D3335="","",IF(B3335&lt;7,D3335*10,D3335))</f>
        <v>100</v>
      </c>
      <c r="F3335" s="1">
        <v>-1</v>
      </c>
      <c r="G3335" s="1">
        <v>0</v>
      </c>
      <c r="H3335" s="1">
        <v>54</v>
      </c>
      <c r="I3335" s="1">
        <v>3</v>
      </c>
      <c r="P3335" s="1">
        <v>9.4200000762939453</v>
      </c>
      <c r="R3335" s="1">
        <v>35.180000305175781</v>
      </c>
      <c r="T3335" s="1">
        <v>50.819999694824219</v>
      </c>
      <c r="U3335" s="1">
        <v>147.88600158691406</v>
      </c>
      <c r="V3335" s="1">
        <v>1150.52001953125</v>
      </c>
      <c r="W3335" s="1">
        <v>0</v>
      </c>
      <c r="Y3335" s="1">
        <v>0.14342999458312988</v>
      </c>
      <c r="Z3335" s="1">
        <v>1.7015999555587769</v>
      </c>
      <c r="AA3335" s="1">
        <v>1000</v>
      </c>
      <c r="AB3335" s="1">
        <v>0.20000000298023224</v>
      </c>
      <c r="AC3335" s="1">
        <v>1975</v>
      </c>
      <c r="AD3335" s="1">
        <v>1986</v>
      </c>
      <c r="AE3335" s="1">
        <v>1976</v>
      </c>
      <c r="AF3335" s="1">
        <v>36</v>
      </c>
      <c r="AG3335" s="1">
        <v>25</v>
      </c>
      <c r="AH3335" s="1">
        <v>35</v>
      </c>
      <c r="AI3335" s="1">
        <v>0</v>
      </c>
      <c r="AJ3335" s="1">
        <v>1</v>
      </c>
      <c r="AK3335" s="1">
        <v>0</v>
      </c>
      <c r="AL3335" s="1">
        <v>0</v>
      </c>
      <c r="AM3335" s="1">
        <v>0</v>
      </c>
      <c r="AN3335" s="1">
        <v>0</v>
      </c>
      <c r="AO3335" s="1">
        <v>8400</v>
      </c>
      <c r="AP3335" s="1">
        <v>800</v>
      </c>
      <c r="AQ3335" s="1">
        <v>7600</v>
      </c>
      <c r="AR3335" s="1">
        <v>10</v>
      </c>
      <c r="AS3335" s="1">
        <v>122</v>
      </c>
      <c r="AT3335" s="1">
        <v>50.819999694824219</v>
      </c>
      <c r="AU3335" s="1">
        <v>191.69999694824219</v>
      </c>
      <c r="AV3335" s="1">
        <v>66.330001831054688</v>
      </c>
      <c r="AW3335" s="1">
        <v>191.44000244140625</v>
      </c>
      <c r="AX3335" s="1">
        <v>6.2555556297302246</v>
      </c>
      <c r="AY3335" s="1">
        <v>50.819999694824219</v>
      </c>
      <c r="AZ3335" s="1">
        <v>0.20000000298023224</v>
      </c>
      <c r="BA3335" s="1">
        <v>62.5</v>
      </c>
      <c r="BB3335" s="1">
        <v>69.709999084472656</v>
      </c>
      <c r="BC3335" s="1">
        <v>26</v>
      </c>
      <c r="BD3335" s="1">
        <v>15</v>
      </c>
      <c r="BE3335" s="1">
        <v>25</v>
      </c>
      <c r="BF3335" s="1">
        <v>1323696.375</v>
      </c>
    </row>
    <row r="3336" spans="1:58">
      <c r="A3336" s="1" t="s">
        <v>175</v>
      </c>
      <c r="B3336" s="1">
        <v>10</v>
      </c>
      <c r="C3336" s="1">
        <v>191</v>
      </c>
      <c r="D3336" s="1">
        <v>84</v>
      </c>
      <c r="E3336" s="1">
        <f>IF(D3336="","",IF(B3336&lt;7,D3336*10,D3336))</f>
        <v>84</v>
      </c>
      <c r="F3336" s="1">
        <v>-2</v>
      </c>
      <c r="G3336" s="1">
        <v>0</v>
      </c>
      <c r="H3336" s="1">
        <v>55</v>
      </c>
      <c r="I3336" s="1">
        <v>3</v>
      </c>
      <c r="J3336" s="1">
        <v>11.600000381469727</v>
      </c>
      <c r="K3336" s="1">
        <v>9.8000001907348633</v>
      </c>
      <c r="O3336" s="1">
        <v>25.739999771118164</v>
      </c>
      <c r="P3336" s="1">
        <v>9.0200004577636719</v>
      </c>
      <c r="Q3336" s="1">
        <v>9.2799997329711914</v>
      </c>
      <c r="R3336" s="1">
        <v>34.880001068115234</v>
      </c>
      <c r="U3336" s="1">
        <v>167.70100402832031</v>
      </c>
      <c r="V3336" s="1">
        <v>1220</v>
      </c>
      <c r="W3336" s="1">
        <v>0</v>
      </c>
      <c r="Y3336" s="1">
        <v>0.14576099812984467</v>
      </c>
      <c r="Z3336" s="1">
        <v>1.6121000051498413</v>
      </c>
      <c r="AA3336" s="1">
        <v>1000</v>
      </c>
      <c r="AB3336" s="1">
        <v>0.20000000298023224</v>
      </c>
      <c r="AC3336" s="1">
        <v>1975</v>
      </c>
      <c r="AD3336" s="1">
        <v>1986</v>
      </c>
      <c r="AE3336" s="1">
        <v>1976</v>
      </c>
      <c r="AF3336" s="1">
        <v>36</v>
      </c>
      <c r="AG3336" s="1">
        <v>25</v>
      </c>
      <c r="AH3336" s="1">
        <v>35</v>
      </c>
      <c r="AI3336" s="1">
        <v>0</v>
      </c>
      <c r="AJ3336" s="1">
        <v>1</v>
      </c>
      <c r="AK3336" s="1">
        <v>0</v>
      </c>
      <c r="AL3336" s="1">
        <v>0</v>
      </c>
      <c r="AM3336" s="1">
        <v>0</v>
      </c>
      <c r="AN3336" s="1">
        <v>0</v>
      </c>
      <c r="AO3336" s="1">
        <v>8400</v>
      </c>
      <c r="AP3336" s="1">
        <v>800</v>
      </c>
      <c r="AQ3336" s="1">
        <v>7600</v>
      </c>
      <c r="AR3336" s="1">
        <v>10</v>
      </c>
      <c r="AS3336" s="1">
        <v>122</v>
      </c>
      <c r="AT3336" s="1">
        <v>50.819999694824219</v>
      </c>
      <c r="AU3336" s="1">
        <v>191.69999694824219</v>
      </c>
      <c r="AV3336" s="1">
        <v>66.330001831054688</v>
      </c>
      <c r="AW3336" s="1">
        <v>191.44000244140625</v>
      </c>
      <c r="AX3336" s="1">
        <v>6.2555556297302246</v>
      </c>
      <c r="AY3336" s="1">
        <v>50.819999694824219</v>
      </c>
      <c r="AZ3336" s="1">
        <v>0.20000000298023224</v>
      </c>
      <c r="BA3336" s="1">
        <v>62.659999847412109</v>
      </c>
      <c r="BB3336" s="1">
        <v>83.029998779296875</v>
      </c>
      <c r="BC3336" s="1">
        <v>27</v>
      </c>
      <c r="BD3336" s="1">
        <v>16</v>
      </c>
      <c r="BE3336" s="1">
        <v>26</v>
      </c>
      <c r="BF3336" s="1">
        <v>1488400</v>
      </c>
    </row>
    <row r="3337" spans="1:58">
      <c r="A3337" s="1" t="s">
        <v>175</v>
      </c>
      <c r="B3337" s="1">
        <v>11</v>
      </c>
      <c r="C3337" s="1">
        <v>192</v>
      </c>
      <c r="D3337" s="1">
        <v>93</v>
      </c>
      <c r="E3337" s="1">
        <f>IF(D3337="","",IF(B3337&lt;7,D3337*10,D3337))</f>
        <v>93</v>
      </c>
      <c r="F3337" s="1">
        <v>1</v>
      </c>
      <c r="G3337" s="1">
        <v>0</v>
      </c>
      <c r="H3337" s="1">
        <v>56</v>
      </c>
      <c r="I3337" s="1">
        <v>3</v>
      </c>
      <c r="J3337" s="1">
        <v>5.4000000953674316</v>
      </c>
      <c r="K3337" s="1">
        <v>3.7999999523162842</v>
      </c>
      <c r="O3337" s="1">
        <v>22.959999084472656</v>
      </c>
      <c r="P3337" s="1">
        <v>9.9899997711181641</v>
      </c>
      <c r="Q3337" s="1">
        <v>5.3899998664855957</v>
      </c>
      <c r="R3337" s="1">
        <v>34.529998779296875</v>
      </c>
      <c r="U3337" s="1">
        <v>180.60699462890625</v>
      </c>
      <c r="V3337" s="1">
        <v>1317.1700439453125</v>
      </c>
      <c r="W3337" s="1">
        <v>0</v>
      </c>
      <c r="Y3337" s="1">
        <v>0.14803799986839294</v>
      </c>
      <c r="Z3337" s="1">
        <v>1.5500999689102173</v>
      </c>
      <c r="AA3337" s="1">
        <v>1000</v>
      </c>
      <c r="AB3337" s="1">
        <v>0.20000000298023224</v>
      </c>
      <c r="AC3337" s="1">
        <v>1975</v>
      </c>
      <c r="AD3337" s="1">
        <v>1986</v>
      </c>
      <c r="AE3337" s="1">
        <v>1976</v>
      </c>
      <c r="AF3337" s="1">
        <v>36</v>
      </c>
      <c r="AG3337" s="1">
        <v>25</v>
      </c>
      <c r="AH3337" s="1">
        <v>35</v>
      </c>
      <c r="AI3337" s="1">
        <v>0</v>
      </c>
      <c r="AJ3337" s="1">
        <v>1</v>
      </c>
      <c r="AK3337" s="1">
        <v>0</v>
      </c>
      <c r="AL3337" s="1">
        <v>0</v>
      </c>
      <c r="AM3337" s="1">
        <v>0</v>
      </c>
      <c r="AN3337" s="1">
        <v>0</v>
      </c>
      <c r="AO3337" s="1">
        <v>8400</v>
      </c>
      <c r="AP3337" s="1">
        <v>800</v>
      </c>
      <c r="AQ3337" s="1">
        <v>7600</v>
      </c>
      <c r="AR3337" s="1">
        <v>10</v>
      </c>
      <c r="AS3337" s="1">
        <v>122</v>
      </c>
      <c r="AT3337" s="1">
        <v>50.819999694824219</v>
      </c>
      <c r="AU3337" s="1">
        <v>191.69999694824219</v>
      </c>
      <c r="AV3337" s="1">
        <v>66.330001831054688</v>
      </c>
      <c r="AW3337" s="1">
        <v>191.44000244140625</v>
      </c>
      <c r="AX3337" s="1">
        <v>6.2555556297302246</v>
      </c>
      <c r="AY3337" s="1">
        <v>50.819999694824219</v>
      </c>
      <c r="AZ3337" s="1">
        <v>0.20000000298023224</v>
      </c>
      <c r="BA3337" s="1">
        <v>62.830001831054688</v>
      </c>
      <c r="BB3337" s="1">
        <v>100.55000305175781</v>
      </c>
      <c r="BC3337" s="1">
        <v>28</v>
      </c>
      <c r="BD3337" s="1">
        <v>17</v>
      </c>
      <c r="BE3337" s="1">
        <v>27</v>
      </c>
      <c r="BF3337" s="1">
        <v>1734936.875</v>
      </c>
    </row>
    <row r="3338" spans="1:58">
      <c r="A3338" s="1" t="s">
        <v>175</v>
      </c>
      <c r="B3338" s="1">
        <v>12</v>
      </c>
      <c r="C3338" s="1">
        <v>195</v>
      </c>
      <c r="D3338" s="1">
        <v>74</v>
      </c>
      <c r="E3338" s="1">
        <f>IF(D3338="","",IF(B3338&lt;7,D3338*10,D3338))</f>
        <v>74</v>
      </c>
      <c r="F3338" s="1">
        <v>-1</v>
      </c>
      <c r="G3338" s="1">
        <v>0</v>
      </c>
      <c r="H3338" s="1">
        <v>57</v>
      </c>
      <c r="I3338" s="1">
        <v>3</v>
      </c>
      <c r="J3338" s="1">
        <v>6.5999999046325684</v>
      </c>
      <c r="K3338" s="1">
        <v>5</v>
      </c>
      <c r="O3338" s="1">
        <v>19.860000610351562</v>
      </c>
      <c r="P3338" s="1">
        <v>15.229999542236328</v>
      </c>
      <c r="Q3338" s="1">
        <v>8.2700004577636719</v>
      </c>
      <c r="R3338" s="1">
        <v>34.130001068115234</v>
      </c>
      <c r="U3338" s="1">
        <v>197.98500061035156</v>
      </c>
      <c r="V3338" s="1">
        <v>1416.489990234375</v>
      </c>
      <c r="W3338" s="1">
        <v>0</v>
      </c>
      <c r="Y3338" s="1">
        <v>0.15031099319458008</v>
      </c>
      <c r="Z3338" s="1">
        <v>1.5236999988555908</v>
      </c>
      <c r="AA3338" s="1">
        <v>1000</v>
      </c>
      <c r="AB3338" s="1">
        <v>0.20000000298023224</v>
      </c>
      <c r="AC3338" s="1">
        <v>1975</v>
      </c>
      <c r="AD3338" s="1">
        <v>1986</v>
      </c>
      <c r="AE3338" s="1">
        <v>1976</v>
      </c>
      <c r="AF3338" s="1">
        <v>36</v>
      </c>
      <c r="AG3338" s="1">
        <v>25</v>
      </c>
      <c r="AH3338" s="1">
        <v>35</v>
      </c>
      <c r="AI3338" s="1">
        <v>0</v>
      </c>
      <c r="AJ3338" s="1">
        <v>1</v>
      </c>
      <c r="AK3338" s="1">
        <v>0</v>
      </c>
      <c r="AL3338" s="1">
        <v>0</v>
      </c>
      <c r="AM3338" s="1">
        <v>0</v>
      </c>
      <c r="AN3338" s="1">
        <v>0</v>
      </c>
      <c r="AO3338" s="1">
        <v>8400</v>
      </c>
      <c r="AP3338" s="1">
        <v>800</v>
      </c>
      <c r="AQ3338" s="1">
        <v>7600</v>
      </c>
      <c r="AR3338" s="1">
        <v>10</v>
      </c>
      <c r="AS3338" s="1">
        <v>122</v>
      </c>
      <c r="AT3338" s="1">
        <v>50.819999694824219</v>
      </c>
      <c r="AU3338" s="1">
        <v>191.69999694824219</v>
      </c>
      <c r="AV3338" s="1">
        <v>66.330001831054688</v>
      </c>
      <c r="AW3338" s="1">
        <v>191.44000244140625</v>
      </c>
      <c r="AX3338" s="1">
        <v>6.2555556297302246</v>
      </c>
      <c r="AY3338" s="1">
        <v>50.819999694824219</v>
      </c>
      <c r="AZ3338" s="1">
        <v>0.20000000298023224</v>
      </c>
      <c r="BA3338" s="1">
        <v>63.009998321533203</v>
      </c>
      <c r="BB3338" s="1">
        <v>104.20999908447266</v>
      </c>
      <c r="BC3338" s="1">
        <v>29</v>
      </c>
      <c r="BD3338" s="1">
        <v>18</v>
      </c>
      <c r="BE3338" s="1">
        <v>28</v>
      </c>
      <c r="BF3338" s="1">
        <v>2006443.875</v>
      </c>
    </row>
    <row r="3339" spans="1:58">
      <c r="A3339" s="1" t="s">
        <v>175</v>
      </c>
      <c r="B3339" s="1">
        <v>13</v>
      </c>
      <c r="C3339" s="1">
        <v>197</v>
      </c>
      <c r="D3339" s="1">
        <v>55</v>
      </c>
      <c r="E3339" s="1">
        <f>IF(D3339="","",IF(B3339&lt;7,D3339*10,D3339))</f>
        <v>55</v>
      </c>
      <c r="F3339" s="1">
        <v>-1</v>
      </c>
      <c r="G3339" s="1">
        <v>0</v>
      </c>
      <c r="H3339" s="1">
        <v>58</v>
      </c>
      <c r="I3339" s="1">
        <v>3</v>
      </c>
      <c r="J3339" s="1">
        <v>5.6999998092651367</v>
      </c>
      <c r="K3339" s="1">
        <v>4.0999999046325684</v>
      </c>
      <c r="O3339" s="1">
        <v>21.979999542236328</v>
      </c>
      <c r="P3339" s="1">
        <v>17.209999084472656</v>
      </c>
      <c r="Q3339" s="1">
        <v>7.559999942779541</v>
      </c>
      <c r="R3339" s="1">
        <v>33.689998626708984</v>
      </c>
      <c r="U3339" s="1">
        <v>216.18800354003906</v>
      </c>
      <c r="V3339" s="1">
        <v>1536.550048828125</v>
      </c>
      <c r="W3339" s="1">
        <v>0</v>
      </c>
      <c r="X3339" s="1">
        <v>117.75491333007812</v>
      </c>
      <c r="Y3339" s="1">
        <v>0.15262199938297272</v>
      </c>
      <c r="Z3339" s="1">
        <v>1.5257999897003174</v>
      </c>
      <c r="AA3339" s="1">
        <v>1000</v>
      </c>
      <c r="AB3339" s="1">
        <v>0.20000000298023224</v>
      </c>
      <c r="AC3339" s="1">
        <v>1975</v>
      </c>
      <c r="AD3339" s="1">
        <v>1986</v>
      </c>
      <c r="AE3339" s="1">
        <v>1976</v>
      </c>
      <c r="AF3339" s="1">
        <v>36</v>
      </c>
      <c r="AG3339" s="1">
        <v>25</v>
      </c>
      <c r="AH3339" s="1">
        <v>35</v>
      </c>
      <c r="AI3339" s="1">
        <v>0</v>
      </c>
      <c r="AJ3339" s="1">
        <v>1</v>
      </c>
      <c r="AK3339" s="1">
        <v>0</v>
      </c>
      <c r="AL3339" s="1">
        <v>0</v>
      </c>
      <c r="AM3339" s="1">
        <v>0</v>
      </c>
      <c r="AN3339" s="1">
        <v>0</v>
      </c>
      <c r="AO3339" s="1">
        <v>8400</v>
      </c>
      <c r="AP3339" s="1">
        <v>800</v>
      </c>
      <c r="AQ3339" s="1">
        <v>7600</v>
      </c>
      <c r="AR3339" s="1">
        <v>10</v>
      </c>
      <c r="AS3339" s="1">
        <v>122</v>
      </c>
      <c r="AT3339" s="1">
        <v>50.819999694824219</v>
      </c>
      <c r="AU3339" s="1">
        <v>191.69999694824219</v>
      </c>
      <c r="AV3339" s="1">
        <v>66.330001831054688</v>
      </c>
      <c r="AW3339" s="1">
        <v>191.44000244140625</v>
      </c>
      <c r="AX3339" s="1">
        <v>6.2555556297302246</v>
      </c>
      <c r="AY3339" s="1">
        <v>50.819999694824219</v>
      </c>
      <c r="AZ3339" s="1">
        <v>0.20000000298023224</v>
      </c>
      <c r="BA3339" s="1">
        <v>63.209999084472656</v>
      </c>
      <c r="BB3339" s="1">
        <v>94.040000915527344</v>
      </c>
      <c r="BC3339" s="1">
        <v>30</v>
      </c>
      <c r="BD3339" s="1">
        <v>19</v>
      </c>
      <c r="BE3339" s="1">
        <v>29</v>
      </c>
      <c r="BF3339" s="1">
        <v>2360986</v>
      </c>
    </row>
    <row r="3340" spans="1:58">
      <c r="A3340" s="1" t="s">
        <v>175</v>
      </c>
      <c r="B3340" s="1">
        <v>14</v>
      </c>
      <c r="C3340" s="1">
        <v>198</v>
      </c>
      <c r="D3340" s="1">
        <v>0</v>
      </c>
      <c r="E3340" s="1">
        <f>IF(D3340="","",IF(B3340&lt;7,D3340*10,D3340))</f>
        <v>0</v>
      </c>
      <c r="F3340" s="1">
        <v>0</v>
      </c>
      <c r="G3340" s="1">
        <v>0</v>
      </c>
      <c r="H3340" s="1">
        <v>59</v>
      </c>
      <c r="I3340" s="1">
        <v>3</v>
      </c>
      <c r="J3340" s="1">
        <v>6.6999998092651367</v>
      </c>
      <c r="K3340" s="1">
        <v>5.0999999046325684</v>
      </c>
      <c r="O3340" s="1">
        <v>7.2100000381469727</v>
      </c>
      <c r="P3340" s="1">
        <v>24.559999465942383</v>
      </c>
      <c r="Q3340" s="1">
        <v>20.610000610351562</v>
      </c>
      <c r="R3340" s="1">
        <v>33.200000762939453</v>
      </c>
      <c r="S3340" s="1">
        <v>16.700000762939453</v>
      </c>
      <c r="U3340" s="1">
        <v>238.11900329589844</v>
      </c>
      <c r="V3340" s="1">
        <v>1651.1700439453125</v>
      </c>
      <c r="W3340" s="1">
        <v>0</v>
      </c>
      <c r="X3340" s="1">
        <v>129.97639465332031</v>
      </c>
      <c r="Y3340" s="1">
        <v>0.15497000515460968</v>
      </c>
      <c r="Z3340" s="1">
        <v>1.5267000198364258</v>
      </c>
      <c r="AA3340" s="1">
        <v>1000</v>
      </c>
      <c r="AB3340" s="1">
        <v>0.20000000298023224</v>
      </c>
      <c r="AC3340" s="1">
        <v>1975</v>
      </c>
      <c r="AD3340" s="1">
        <v>1986</v>
      </c>
      <c r="AE3340" s="1">
        <v>1976</v>
      </c>
      <c r="AF3340" s="1">
        <v>36</v>
      </c>
      <c r="AG3340" s="1">
        <v>25</v>
      </c>
      <c r="AH3340" s="1">
        <v>35</v>
      </c>
      <c r="AI3340" s="1">
        <v>0</v>
      </c>
      <c r="AJ3340" s="1">
        <v>1</v>
      </c>
      <c r="AK3340" s="1">
        <v>0</v>
      </c>
      <c r="AL3340" s="1">
        <v>0</v>
      </c>
      <c r="AM3340" s="1">
        <v>0</v>
      </c>
      <c r="AN3340" s="1">
        <v>0</v>
      </c>
      <c r="AO3340" s="1">
        <v>8400</v>
      </c>
      <c r="AP3340" s="1">
        <v>800</v>
      </c>
      <c r="AQ3340" s="1">
        <v>7600</v>
      </c>
      <c r="AR3340" s="1">
        <v>10</v>
      </c>
      <c r="AS3340" s="1">
        <v>122</v>
      </c>
      <c r="AT3340" s="1">
        <v>50.819999694824219</v>
      </c>
      <c r="AU3340" s="1">
        <v>191.69999694824219</v>
      </c>
      <c r="AV3340" s="1">
        <v>66.330001831054688</v>
      </c>
      <c r="AW3340" s="1">
        <v>191.44000244140625</v>
      </c>
      <c r="AX3340" s="1">
        <v>6.2555556297302246</v>
      </c>
      <c r="AY3340" s="1">
        <v>50.819999694824219</v>
      </c>
      <c r="AZ3340" s="1">
        <v>0.20000000298023224</v>
      </c>
      <c r="BA3340" s="1">
        <v>63.419998168945312</v>
      </c>
      <c r="BB3340" s="1">
        <v>82.410003662109375</v>
      </c>
      <c r="BC3340" s="1">
        <v>31</v>
      </c>
      <c r="BD3340" s="1">
        <v>20</v>
      </c>
      <c r="BE3340" s="1">
        <v>30</v>
      </c>
      <c r="BF3340" s="1">
        <v>2726362.5</v>
      </c>
    </row>
    <row r="3341" spans="1:58">
      <c r="A3341" s="1" t="s">
        <v>175</v>
      </c>
      <c r="B3341" s="1">
        <v>15</v>
      </c>
      <c r="E3341" s="1" t="str">
        <f>IF(D3341="","",IF(B3341&lt;7,D3341*10,D3341))</f>
        <v/>
      </c>
      <c r="G3341" s="1">
        <v>0</v>
      </c>
      <c r="H3341" s="1">
        <v>60</v>
      </c>
      <c r="I3341" s="1">
        <v>3</v>
      </c>
      <c r="J3341" s="1">
        <v>6</v>
      </c>
      <c r="K3341" s="1">
        <v>4.4000000953674316</v>
      </c>
      <c r="O3341" s="1">
        <v>11.689999580383301</v>
      </c>
      <c r="P3341" s="1">
        <v>27.559999465942383</v>
      </c>
      <c r="Q3341" s="1">
        <v>18.540000915527344</v>
      </c>
      <c r="R3341" s="1">
        <v>32.700000762939453</v>
      </c>
      <c r="U3341" s="1">
        <v>259.82998657226562</v>
      </c>
      <c r="V3341" s="1">
        <v>1757.1700439453125</v>
      </c>
      <c r="W3341" s="1">
        <v>0</v>
      </c>
      <c r="X3341" s="1">
        <v>144.72764587402344</v>
      </c>
      <c r="Y3341" s="1">
        <v>0.15736100077629089</v>
      </c>
      <c r="Z3341" s="1">
        <v>1.5311000347137451</v>
      </c>
      <c r="AA3341" s="1">
        <v>1000</v>
      </c>
      <c r="AB3341" s="1">
        <v>0.20000000298023224</v>
      </c>
      <c r="AC3341" s="1">
        <v>1975</v>
      </c>
      <c r="AD3341" s="1">
        <v>1986</v>
      </c>
      <c r="AE3341" s="1">
        <v>1976</v>
      </c>
      <c r="AF3341" s="1">
        <v>36</v>
      </c>
      <c r="AG3341" s="1">
        <v>25</v>
      </c>
      <c r="AH3341" s="1">
        <v>35</v>
      </c>
      <c r="AI3341" s="1">
        <v>0</v>
      </c>
      <c r="AJ3341" s="1">
        <v>1</v>
      </c>
      <c r="AK3341" s="1">
        <v>0</v>
      </c>
      <c r="AL3341" s="1">
        <v>0</v>
      </c>
      <c r="AM3341" s="1">
        <v>0</v>
      </c>
      <c r="AN3341" s="1">
        <v>0</v>
      </c>
      <c r="AO3341" s="1">
        <v>8400</v>
      </c>
      <c r="AP3341" s="1">
        <v>800</v>
      </c>
      <c r="AQ3341" s="1">
        <v>7600</v>
      </c>
      <c r="AR3341" s="1">
        <v>10</v>
      </c>
      <c r="AS3341" s="1">
        <v>122</v>
      </c>
      <c r="AT3341" s="1">
        <v>50.819999694824219</v>
      </c>
      <c r="AU3341" s="1">
        <v>191.69999694824219</v>
      </c>
      <c r="AV3341" s="1">
        <v>66.330001831054688</v>
      </c>
      <c r="AW3341" s="1">
        <v>191.44000244140625</v>
      </c>
      <c r="AX3341" s="1">
        <v>6.2555556297302246</v>
      </c>
      <c r="AY3341" s="1">
        <v>50.819999694824219</v>
      </c>
      <c r="AZ3341" s="1">
        <v>0.20000000298023224</v>
      </c>
      <c r="BA3341" s="1">
        <v>63.639999389648438</v>
      </c>
      <c r="BB3341" s="1">
        <v>86.529998779296875</v>
      </c>
      <c r="BC3341" s="1">
        <v>32</v>
      </c>
      <c r="BD3341" s="1">
        <v>21</v>
      </c>
      <c r="BE3341" s="1">
        <v>31</v>
      </c>
      <c r="BF3341" s="1">
        <v>3087646.5</v>
      </c>
    </row>
    <row r="3342" spans="1:58">
      <c r="A3342" s="1" t="s">
        <v>175</v>
      </c>
      <c r="B3342" s="1">
        <v>16</v>
      </c>
      <c r="E3342" s="1" t="str">
        <f>IF(D3342="","",IF(B3342&lt;7,D3342*10,D3342))</f>
        <v/>
      </c>
      <c r="G3342" s="1">
        <v>0</v>
      </c>
      <c r="H3342" s="1">
        <v>61</v>
      </c>
      <c r="I3342" s="1">
        <v>3</v>
      </c>
      <c r="J3342" s="1">
        <v>5.8000001907348633</v>
      </c>
      <c r="K3342" s="1">
        <v>4.1999998092651367</v>
      </c>
      <c r="O3342" s="1">
        <v>8.2700004577636719</v>
      </c>
      <c r="P3342" s="1">
        <v>24.829999923706055</v>
      </c>
      <c r="Q3342" s="1">
        <v>22.280000686645508</v>
      </c>
      <c r="R3342" s="1">
        <v>32.189998626708984</v>
      </c>
      <c r="U3342" s="1">
        <v>280.88699340820312</v>
      </c>
      <c r="V3342" s="1">
        <v>1830.2900390625</v>
      </c>
      <c r="W3342" s="1">
        <v>0</v>
      </c>
      <c r="X3342" s="1">
        <v>162.47885131835938</v>
      </c>
      <c r="Y3342" s="1">
        <v>0.15985199809074402</v>
      </c>
      <c r="Z3342" s="1">
        <v>1.5706000328063965</v>
      </c>
      <c r="AA3342" s="1">
        <v>1000</v>
      </c>
      <c r="AB3342" s="1">
        <v>0.20000000298023224</v>
      </c>
      <c r="AC3342" s="1">
        <v>1975</v>
      </c>
      <c r="AD3342" s="1">
        <v>1986</v>
      </c>
      <c r="AE3342" s="1">
        <v>1976</v>
      </c>
      <c r="AF3342" s="1">
        <v>36</v>
      </c>
      <c r="AG3342" s="1">
        <v>25</v>
      </c>
      <c r="AH3342" s="1">
        <v>35</v>
      </c>
      <c r="AI3342" s="1">
        <v>0</v>
      </c>
      <c r="AJ3342" s="1">
        <v>1</v>
      </c>
      <c r="AK3342" s="1">
        <v>0</v>
      </c>
      <c r="AL3342" s="1">
        <v>0</v>
      </c>
      <c r="AM3342" s="1">
        <v>0</v>
      </c>
      <c r="AN3342" s="1">
        <v>0</v>
      </c>
      <c r="AO3342" s="1">
        <v>8400</v>
      </c>
      <c r="AP3342" s="1">
        <v>800</v>
      </c>
      <c r="AQ3342" s="1">
        <v>7600</v>
      </c>
      <c r="AR3342" s="1">
        <v>10</v>
      </c>
      <c r="AS3342" s="1">
        <v>122</v>
      </c>
      <c r="AT3342" s="1">
        <v>50.819999694824219</v>
      </c>
      <c r="AU3342" s="1">
        <v>191.69999694824219</v>
      </c>
      <c r="AV3342" s="1">
        <v>66.330001831054688</v>
      </c>
      <c r="AW3342" s="1">
        <v>191.44000244140625</v>
      </c>
      <c r="AX3342" s="1">
        <v>6.2555556297302246</v>
      </c>
      <c r="AY3342" s="1">
        <v>50.819999694824219</v>
      </c>
      <c r="AZ3342" s="1">
        <v>0.20000000298023224</v>
      </c>
      <c r="BA3342" s="1">
        <v>63.869998931884766</v>
      </c>
      <c r="BB3342" s="1">
        <v>92.230003356933594</v>
      </c>
      <c r="BC3342" s="1">
        <v>33</v>
      </c>
      <c r="BD3342" s="1">
        <v>22</v>
      </c>
      <c r="BE3342" s="1">
        <v>32</v>
      </c>
      <c r="BF3342" s="1">
        <v>3349961.75</v>
      </c>
    </row>
    <row r="3343" spans="1:58">
      <c r="A3343" s="1" t="s">
        <v>175</v>
      </c>
      <c r="B3343" s="1">
        <v>17</v>
      </c>
      <c r="E3343" s="1" t="str">
        <f>IF(D3343="","",IF(B3343&lt;7,D3343*10,D3343))</f>
        <v/>
      </c>
      <c r="G3343" s="1">
        <v>0</v>
      </c>
      <c r="H3343" s="1">
        <v>61</v>
      </c>
      <c r="I3343" s="1">
        <v>3</v>
      </c>
      <c r="J3343" s="1">
        <v>4</v>
      </c>
      <c r="K3343" s="1">
        <v>2.2999999523162842</v>
      </c>
      <c r="O3343" s="1">
        <v>11.289999961853027</v>
      </c>
      <c r="P3343" s="1">
        <v>16.090000152587891</v>
      </c>
      <c r="Q3343" s="1">
        <v>17.809999465942383</v>
      </c>
      <c r="R3343" s="1">
        <v>31.680000305175781</v>
      </c>
      <c r="U3343" s="1">
        <v>297.44900512695312</v>
      </c>
      <c r="V3343" s="1">
        <v>1894.550048828125</v>
      </c>
      <c r="W3343" s="1">
        <v>0</v>
      </c>
      <c r="X3343" s="1">
        <v>181.43194580078125</v>
      </c>
      <c r="Y3343" s="1">
        <v>0.16251499950885773</v>
      </c>
      <c r="Z3343" s="1">
        <v>1.6521999835968018</v>
      </c>
      <c r="AA3343" s="1">
        <v>1000</v>
      </c>
      <c r="AB3343" s="1">
        <v>0.20000000298023224</v>
      </c>
      <c r="AC3343" s="1">
        <v>1975</v>
      </c>
      <c r="AD3343" s="1">
        <v>1986</v>
      </c>
      <c r="AE3343" s="1">
        <v>1976</v>
      </c>
      <c r="AF3343" s="1">
        <v>36</v>
      </c>
      <c r="AG3343" s="1">
        <v>25</v>
      </c>
      <c r="AH3343" s="1">
        <v>35</v>
      </c>
      <c r="AI3343" s="1">
        <v>0</v>
      </c>
      <c r="AJ3343" s="1">
        <v>1</v>
      </c>
      <c r="AK3343" s="1">
        <v>0</v>
      </c>
      <c r="AL3343" s="1">
        <v>0</v>
      </c>
      <c r="AM3343" s="1">
        <v>0</v>
      </c>
      <c r="AN3343" s="1">
        <v>0</v>
      </c>
      <c r="AO3343" s="1">
        <v>8400</v>
      </c>
      <c r="AP3343" s="1">
        <v>800</v>
      </c>
      <c r="AQ3343" s="1">
        <v>7600</v>
      </c>
      <c r="AR3343" s="1">
        <v>10</v>
      </c>
      <c r="AS3343" s="1">
        <v>122</v>
      </c>
      <c r="AT3343" s="1">
        <v>50.819999694824219</v>
      </c>
      <c r="AU3343" s="1">
        <v>191.69999694824219</v>
      </c>
      <c r="AV3343" s="1">
        <v>66.330001831054688</v>
      </c>
      <c r="AW3343" s="1">
        <v>191.44000244140625</v>
      </c>
      <c r="AX3343" s="1">
        <v>6.2555556297302246</v>
      </c>
      <c r="AY3343" s="1">
        <v>50.819999694824219</v>
      </c>
      <c r="AZ3343" s="1">
        <v>0.20000000298023224</v>
      </c>
      <c r="BA3343" s="1">
        <v>64.110000610351562</v>
      </c>
      <c r="BB3343" s="1">
        <v>90.730003356933594</v>
      </c>
      <c r="BC3343" s="1">
        <v>34</v>
      </c>
      <c r="BD3343" s="1">
        <v>23</v>
      </c>
      <c r="BE3343" s="1">
        <v>33</v>
      </c>
      <c r="BF3343" s="1">
        <v>3589320</v>
      </c>
    </row>
    <row r="3344" spans="1:58">
      <c r="A3344" s="1" t="s">
        <v>175</v>
      </c>
      <c r="B3344" s="1">
        <v>18</v>
      </c>
      <c r="E3344" s="1" t="str">
        <f>IF(D3344="","",IF(B3344&lt;7,D3344*10,D3344))</f>
        <v/>
      </c>
      <c r="G3344" s="1">
        <v>0</v>
      </c>
      <c r="H3344" s="1">
        <v>62</v>
      </c>
      <c r="I3344" s="1">
        <v>3</v>
      </c>
      <c r="J3344" s="1">
        <v>4.5</v>
      </c>
      <c r="K3344" s="1">
        <v>2.7000000476837158</v>
      </c>
      <c r="O3344" s="1">
        <v>13.899999618530273</v>
      </c>
      <c r="P3344" s="1">
        <v>12.890000343322754</v>
      </c>
      <c r="Q3344" s="1">
        <v>13.149999618530273</v>
      </c>
      <c r="U3344" s="1">
        <v>313.35299682617188</v>
      </c>
      <c r="W3344" s="1">
        <v>0</v>
      </c>
      <c r="X3344" s="1">
        <v>198.703125</v>
      </c>
      <c r="Y3344" s="1">
        <v>0.16539700329303741</v>
      </c>
      <c r="Z3344" s="1">
        <v>1.7577999830245972</v>
      </c>
      <c r="AA3344" s="1">
        <v>1000</v>
      </c>
      <c r="AB3344" s="1">
        <v>0.20000000298023224</v>
      </c>
      <c r="AC3344" s="1">
        <v>1975</v>
      </c>
      <c r="AD3344" s="1">
        <v>1986</v>
      </c>
      <c r="AE3344" s="1">
        <v>1976</v>
      </c>
      <c r="AF3344" s="1">
        <v>36</v>
      </c>
      <c r="AG3344" s="1">
        <v>25</v>
      </c>
      <c r="AH3344" s="1">
        <v>35</v>
      </c>
      <c r="AI3344" s="1">
        <v>0</v>
      </c>
      <c r="AJ3344" s="1">
        <v>1</v>
      </c>
      <c r="AK3344" s="1">
        <v>0</v>
      </c>
      <c r="AL3344" s="1">
        <v>0</v>
      </c>
      <c r="AM3344" s="1">
        <v>0</v>
      </c>
      <c r="AN3344" s="1">
        <v>0</v>
      </c>
      <c r="AO3344" s="1">
        <v>8400</v>
      </c>
      <c r="AP3344" s="1">
        <v>800</v>
      </c>
      <c r="AQ3344" s="1">
        <v>7600</v>
      </c>
      <c r="AR3344" s="1">
        <v>10</v>
      </c>
      <c r="AS3344" s="1">
        <v>122</v>
      </c>
      <c r="AT3344" s="1">
        <v>50.819999694824219</v>
      </c>
      <c r="AU3344" s="1">
        <v>191.69999694824219</v>
      </c>
      <c r="AV3344" s="1">
        <v>66.330001831054688</v>
      </c>
      <c r="AW3344" s="1">
        <v>191.44000244140625</v>
      </c>
      <c r="AX3344" s="1">
        <v>6.2555556297302246</v>
      </c>
      <c r="AY3344" s="1">
        <v>50.819999694824219</v>
      </c>
      <c r="AZ3344" s="1">
        <v>0.20000000298023224</v>
      </c>
      <c r="BA3344" s="1">
        <v>63.869998931884766</v>
      </c>
      <c r="BC3344" s="1">
        <v>35</v>
      </c>
      <c r="BD3344" s="1">
        <v>24</v>
      </c>
      <c r="BE3344" s="1">
        <v>34</v>
      </c>
    </row>
    <row r="3345" spans="1:58">
      <c r="A3345" s="1" t="s">
        <v>175</v>
      </c>
      <c r="B3345" s="1">
        <v>19</v>
      </c>
      <c r="C3345" s="1">
        <v>196</v>
      </c>
      <c r="D3345" s="1">
        <v>27</v>
      </c>
      <c r="E3345" s="1">
        <f>IF(D3345="","",IF(B3345&lt;7,D3345*10,D3345))</f>
        <v>27</v>
      </c>
      <c r="F3345" s="1">
        <v>-4</v>
      </c>
      <c r="G3345" s="1">
        <v>0</v>
      </c>
      <c r="W3345" s="1">
        <v>0</v>
      </c>
      <c r="AA3345" s="1">
        <v>1000</v>
      </c>
      <c r="AB3345" s="1">
        <v>0.20000000298023224</v>
      </c>
      <c r="AC3345" s="1">
        <v>1975</v>
      </c>
      <c r="AD3345" s="1">
        <v>1986</v>
      </c>
      <c r="AE3345" s="1">
        <v>1976</v>
      </c>
      <c r="AF3345" s="1">
        <v>36</v>
      </c>
      <c r="AG3345" s="1">
        <v>25</v>
      </c>
      <c r="AH3345" s="1">
        <v>35</v>
      </c>
      <c r="AI3345" s="1">
        <v>0</v>
      </c>
      <c r="AJ3345" s="1">
        <v>1</v>
      </c>
      <c r="AK3345" s="1">
        <v>0</v>
      </c>
      <c r="AL3345" s="1">
        <v>0</v>
      </c>
      <c r="AM3345" s="1">
        <v>0</v>
      </c>
      <c r="AN3345" s="1">
        <v>0</v>
      </c>
      <c r="AO3345" s="1">
        <v>8400</v>
      </c>
      <c r="AP3345" s="1">
        <v>800</v>
      </c>
      <c r="AQ3345" s="1">
        <v>7600</v>
      </c>
      <c r="AR3345" s="1">
        <v>10</v>
      </c>
      <c r="AS3345" s="1">
        <v>122</v>
      </c>
      <c r="AT3345" s="1">
        <v>50.819999694824219</v>
      </c>
      <c r="AU3345" s="1">
        <v>191.69999694824219</v>
      </c>
      <c r="AV3345" s="1">
        <v>66.330001831054688</v>
      </c>
      <c r="AW3345" s="1">
        <v>191.44000244140625</v>
      </c>
      <c r="AX3345" s="1">
        <v>6.2555556297302246</v>
      </c>
      <c r="AY3345" s="1">
        <v>50.819999694824219</v>
      </c>
      <c r="AZ3345" s="1">
        <v>0.20000000298023224</v>
      </c>
      <c r="BA3345" s="1">
        <v>63.950000762939453</v>
      </c>
      <c r="BC3345" s="1">
        <v>36</v>
      </c>
      <c r="BD3345" s="1">
        <v>25</v>
      </c>
      <c r="BE3345" s="1">
        <v>35</v>
      </c>
    </row>
    <row r="3346" spans="1:58">
      <c r="A3346" s="1" t="s">
        <v>176</v>
      </c>
      <c r="B3346" s="1">
        <v>1</v>
      </c>
      <c r="C3346" s="1">
        <v>141</v>
      </c>
      <c r="D3346" s="1">
        <v>3</v>
      </c>
      <c r="E3346" s="1">
        <f>IF(D3346="","",IF(B3346&lt;7,D3346*10,D3346))</f>
        <v>30</v>
      </c>
      <c r="F3346" s="1">
        <v>-3</v>
      </c>
      <c r="G3346" s="1">
        <v>1</v>
      </c>
      <c r="H3346" s="1">
        <v>22</v>
      </c>
      <c r="I3346" s="1">
        <v>5</v>
      </c>
      <c r="R3346" s="1">
        <v>44.880001068115234</v>
      </c>
      <c r="W3346" s="1">
        <v>0</v>
      </c>
      <c r="Y3346" s="1">
        <v>0.82114100456237793</v>
      </c>
      <c r="Z3346" s="1">
        <v>3.2904999256134033</v>
      </c>
      <c r="AA3346" s="1">
        <v>1045</v>
      </c>
      <c r="AB3346" s="1">
        <v>-17.399999618530273</v>
      </c>
      <c r="AC3346" s="1">
        <v>1938</v>
      </c>
      <c r="AD3346" s="1">
        <v>1990</v>
      </c>
      <c r="AE3346" s="1">
        <v>1990</v>
      </c>
      <c r="AF3346" s="1">
        <v>73</v>
      </c>
      <c r="AG3346" s="1">
        <v>21</v>
      </c>
      <c r="AH3346" s="1">
        <v>21</v>
      </c>
      <c r="AI3346" s="1">
        <v>0</v>
      </c>
      <c r="AJ3346" s="1">
        <v>0</v>
      </c>
      <c r="AK3346" s="1">
        <v>0</v>
      </c>
      <c r="AL3346" s="1">
        <v>0</v>
      </c>
      <c r="AM3346" s="1">
        <v>1</v>
      </c>
      <c r="AN3346" s="1">
        <v>0</v>
      </c>
      <c r="AO3346" s="1">
        <v>16396</v>
      </c>
      <c r="AP3346" s="1">
        <v>9796</v>
      </c>
      <c r="AQ3346" s="1">
        <v>6600</v>
      </c>
      <c r="AR3346" s="1">
        <v>171</v>
      </c>
      <c r="AS3346" s="1">
        <v>128</v>
      </c>
      <c r="AT3346" s="1">
        <v>35.724998474121094</v>
      </c>
      <c r="AU3346" s="1">
        <v>151.67999267578125</v>
      </c>
      <c r="AV3346" s="1">
        <v>196</v>
      </c>
      <c r="AW3346" s="1">
        <v>153.46000671386719</v>
      </c>
      <c r="AX3346" s="1">
        <v>3.9909090995788574</v>
      </c>
      <c r="AY3346" s="1">
        <v>35.729999542236328</v>
      </c>
      <c r="AZ3346" s="1">
        <v>17.399999618530273</v>
      </c>
      <c r="BA3346" s="1">
        <v>62.299999237060547</v>
      </c>
      <c r="BC3346" s="1">
        <v>55</v>
      </c>
      <c r="BD3346" s="1">
        <v>3</v>
      </c>
      <c r="BE3346" s="1">
        <v>3</v>
      </c>
    </row>
    <row r="3347" spans="1:58">
      <c r="A3347" s="1" t="s">
        <v>176</v>
      </c>
      <c r="B3347" s="1">
        <v>2</v>
      </c>
      <c r="C3347" s="1">
        <v>148</v>
      </c>
      <c r="D3347" s="1">
        <v>4</v>
      </c>
      <c r="E3347" s="1">
        <f>IF(D3347="","",IF(B3347&lt;7,D3347*10,D3347))</f>
        <v>40</v>
      </c>
      <c r="F3347" s="1">
        <v>0</v>
      </c>
      <c r="G3347" s="1">
        <v>1</v>
      </c>
      <c r="H3347" s="1">
        <v>22</v>
      </c>
      <c r="I3347" s="1">
        <v>4</v>
      </c>
      <c r="R3347" s="1">
        <v>45.459999084472656</v>
      </c>
      <c r="W3347" s="1">
        <v>0</v>
      </c>
      <c r="Y3347" s="1">
        <v>0.84168702363967896</v>
      </c>
      <c r="Z3347" s="1">
        <v>2.4712998867034912</v>
      </c>
      <c r="AA3347" s="1">
        <v>1045</v>
      </c>
      <c r="AB3347" s="1">
        <v>-17.399999618530273</v>
      </c>
      <c r="AC3347" s="1">
        <v>1938</v>
      </c>
      <c r="AD3347" s="1">
        <v>1990</v>
      </c>
      <c r="AE3347" s="1">
        <v>1990</v>
      </c>
      <c r="AF3347" s="1">
        <v>73</v>
      </c>
      <c r="AG3347" s="1">
        <v>21</v>
      </c>
      <c r="AH3347" s="1">
        <v>21</v>
      </c>
      <c r="AI3347" s="1">
        <v>0</v>
      </c>
      <c r="AJ3347" s="1">
        <v>0</v>
      </c>
      <c r="AK3347" s="1">
        <v>0</v>
      </c>
      <c r="AL3347" s="1">
        <v>0</v>
      </c>
      <c r="AM3347" s="1">
        <v>1</v>
      </c>
      <c r="AN3347" s="1">
        <v>0</v>
      </c>
      <c r="AO3347" s="1">
        <v>16396</v>
      </c>
      <c r="AP3347" s="1">
        <v>9796</v>
      </c>
      <c r="AQ3347" s="1">
        <v>6600</v>
      </c>
      <c r="AR3347" s="1">
        <v>171</v>
      </c>
      <c r="AS3347" s="1">
        <v>128</v>
      </c>
      <c r="AT3347" s="1">
        <v>35.724998474121094</v>
      </c>
      <c r="AU3347" s="1">
        <v>151.67999267578125</v>
      </c>
      <c r="AV3347" s="1">
        <v>196</v>
      </c>
      <c r="AW3347" s="1">
        <v>153.46000671386719</v>
      </c>
      <c r="AX3347" s="1">
        <v>3.9909090995788574</v>
      </c>
      <c r="AY3347" s="1">
        <v>35.729999542236328</v>
      </c>
      <c r="AZ3347" s="1">
        <v>17.399999618530273</v>
      </c>
      <c r="BA3347" s="1">
        <v>62.290000915527344</v>
      </c>
      <c r="BC3347" s="1">
        <v>56</v>
      </c>
      <c r="BD3347" s="1">
        <v>4</v>
      </c>
      <c r="BE3347" s="1">
        <v>4</v>
      </c>
    </row>
    <row r="3348" spans="1:58">
      <c r="A3348" s="1" t="s">
        <v>176</v>
      </c>
      <c r="B3348" s="1">
        <v>3</v>
      </c>
      <c r="C3348" s="1">
        <v>156</v>
      </c>
      <c r="D3348" s="1">
        <v>5</v>
      </c>
      <c r="E3348" s="1">
        <f>IF(D3348="","",IF(B3348&lt;7,D3348*10,D3348))</f>
        <v>50</v>
      </c>
      <c r="F3348" s="1">
        <v>1</v>
      </c>
      <c r="G3348" s="1">
        <v>1</v>
      </c>
      <c r="H3348" s="1">
        <v>23</v>
      </c>
      <c r="I3348" s="1">
        <v>3</v>
      </c>
      <c r="R3348" s="1">
        <v>45.869998931884766</v>
      </c>
      <c r="W3348" s="1">
        <v>0</v>
      </c>
      <c r="Y3348" s="1">
        <v>0.85281699895858765</v>
      </c>
      <c r="Z3348" s="1">
        <v>1.3136999607086182</v>
      </c>
      <c r="AA3348" s="1">
        <v>1045</v>
      </c>
      <c r="AB3348" s="1">
        <v>-17.399999618530273</v>
      </c>
      <c r="AC3348" s="1">
        <v>1938</v>
      </c>
      <c r="AD3348" s="1">
        <v>1990</v>
      </c>
      <c r="AE3348" s="1">
        <v>1990</v>
      </c>
      <c r="AF3348" s="1">
        <v>73</v>
      </c>
      <c r="AG3348" s="1">
        <v>21</v>
      </c>
      <c r="AH3348" s="1">
        <v>21</v>
      </c>
      <c r="AI3348" s="1">
        <v>0</v>
      </c>
      <c r="AJ3348" s="1">
        <v>0</v>
      </c>
      <c r="AK3348" s="1">
        <v>0</v>
      </c>
      <c r="AL3348" s="1">
        <v>0</v>
      </c>
      <c r="AM3348" s="1">
        <v>1</v>
      </c>
      <c r="AN3348" s="1">
        <v>0</v>
      </c>
      <c r="AO3348" s="1">
        <v>16396</v>
      </c>
      <c r="AP3348" s="1">
        <v>9796</v>
      </c>
      <c r="AQ3348" s="1">
        <v>6600</v>
      </c>
      <c r="AR3348" s="1">
        <v>171</v>
      </c>
      <c r="AS3348" s="1">
        <v>128</v>
      </c>
      <c r="AT3348" s="1">
        <v>35.724998474121094</v>
      </c>
      <c r="AU3348" s="1">
        <v>151.67999267578125</v>
      </c>
      <c r="AV3348" s="1">
        <v>196</v>
      </c>
      <c r="AW3348" s="1">
        <v>153.46000671386719</v>
      </c>
      <c r="AX3348" s="1">
        <v>3.9909090995788574</v>
      </c>
      <c r="AY3348" s="1">
        <v>35.729999542236328</v>
      </c>
      <c r="AZ3348" s="1">
        <v>17.399999618530273</v>
      </c>
      <c r="BA3348" s="1">
        <v>62.369998931884766</v>
      </c>
      <c r="BB3348" s="1">
        <v>3.059999942779541</v>
      </c>
      <c r="BC3348" s="1">
        <v>57</v>
      </c>
      <c r="BD3348" s="1">
        <v>5</v>
      </c>
      <c r="BE3348" s="1">
        <v>5</v>
      </c>
    </row>
    <row r="3349" spans="1:58">
      <c r="A3349" s="1" t="s">
        <v>176</v>
      </c>
      <c r="B3349" s="1">
        <v>4</v>
      </c>
      <c r="C3349" s="1">
        <v>158</v>
      </c>
      <c r="D3349" s="1">
        <v>6</v>
      </c>
      <c r="E3349" s="1">
        <f>IF(D3349="","",IF(B3349&lt;7,D3349*10,D3349))</f>
        <v>60</v>
      </c>
      <c r="F3349" s="1">
        <v>-1</v>
      </c>
      <c r="G3349" s="1">
        <v>1</v>
      </c>
      <c r="H3349" s="1">
        <v>23</v>
      </c>
      <c r="I3349" s="1">
        <v>2</v>
      </c>
      <c r="R3349" s="1">
        <v>45.979999542236328</v>
      </c>
      <c r="W3349" s="1">
        <v>0</v>
      </c>
      <c r="Y3349" s="1">
        <v>0.85228002071380615</v>
      </c>
      <c r="Z3349" s="1">
        <v>-6.3000001013278961E-2</v>
      </c>
      <c r="AA3349" s="1">
        <v>1045</v>
      </c>
      <c r="AB3349" s="1">
        <v>-17.399999618530273</v>
      </c>
      <c r="AC3349" s="1">
        <v>1938</v>
      </c>
      <c r="AD3349" s="1">
        <v>1990</v>
      </c>
      <c r="AE3349" s="1">
        <v>1990</v>
      </c>
      <c r="AF3349" s="1">
        <v>73</v>
      </c>
      <c r="AG3349" s="1">
        <v>21</v>
      </c>
      <c r="AH3349" s="1">
        <v>21</v>
      </c>
      <c r="AI3349" s="1">
        <v>0</v>
      </c>
      <c r="AJ3349" s="1">
        <v>0</v>
      </c>
      <c r="AK3349" s="1">
        <v>0</v>
      </c>
      <c r="AL3349" s="1">
        <v>0</v>
      </c>
      <c r="AM3349" s="1">
        <v>1</v>
      </c>
      <c r="AN3349" s="1">
        <v>0</v>
      </c>
      <c r="AO3349" s="1">
        <v>16396</v>
      </c>
      <c r="AP3349" s="1">
        <v>9796</v>
      </c>
      <c r="AQ3349" s="1">
        <v>6600</v>
      </c>
      <c r="AR3349" s="1">
        <v>171</v>
      </c>
      <c r="AS3349" s="1">
        <v>128</v>
      </c>
      <c r="AT3349" s="1">
        <v>35.724998474121094</v>
      </c>
      <c r="AU3349" s="1">
        <v>151.67999267578125</v>
      </c>
      <c r="AV3349" s="1">
        <v>196</v>
      </c>
      <c r="AW3349" s="1">
        <v>153.46000671386719</v>
      </c>
      <c r="AX3349" s="1">
        <v>3.9909090995788574</v>
      </c>
      <c r="AY3349" s="1">
        <v>35.729999542236328</v>
      </c>
      <c r="AZ3349" s="1">
        <v>17.399999618530273</v>
      </c>
      <c r="BA3349" s="1">
        <v>62.560001373291016</v>
      </c>
      <c r="BB3349" s="1">
        <v>5.5300002098083496</v>
      </c>
      <c r="BC3349" s="1">
        <v>58</v>
      </c>
      <c r="BD3349" s="1">
        <v>6</v>
      </c>
      <c r="BE3349" s="1">
        <v>6</v>
      </c>
    </row>
    <row r="3350" spans="1:58">
      <c r="A3350" s="1" t="s">
        <v>176</v>
      </c>
      <c r="B3350" s="1">
        <v>5</v>
      </c>
      <c r="C3350" s="1">
        <v>161</v>
      </c>
      <c r="D3350" s="1">
        <v>7</v>
      </c>
      <c r="E3350" s="1">
        <f>IF(D3350="","",IF(B3350&lt;7,D3350*10,D3350))</f>
        <v>70</v>
      </c>
      <c r="F3350" s="1">
        <v>0</v>
      </c>
      <c r="G3350" s="1">
        <v>1</v>
      </c>
      <c r="H3350" s="1">
        <v>23</v>
      </c>
      <c r="I3350" s="1">
        <v>0</v>
      </c>
      <c r="R3350" s="1">
        <v>45.770000457763672</v>
      </c>
      <c r="W3350" s="1">
        <v>0</v>
      </c>
      <c r="Y3350" s="1">
        <v>0.84234100580215454</v>
      </c>
      <c r="Z3350" s="1">
        <v>-1.1729999780654907</v>
      </c>
      <c r="AA3350" s="1">
        <v>1045</v>
      </c>
      <c r="AB3350" s="1">
        <v>-17.399999618530273</v>
      </c>
      <c r="AC3350" s="1">
        <v>1938</v>
      </c>
      <c r="AD3350" s="1">
        <v>1990</v>
      </c>
      <c r="AE3350" s="1">
        <v>1990</v>
      </c>
      <c r="AF3350" s="1">
        <v>73</v>
      </c>
      <c r="AG3350" s="1">
        <v>21</v>
      </c>
      <c r="AH3350" s="1">
        <v>21</v>
      </c>
      <c r="AI3350" s="1">
        <v>0</v>
      </c>
      <c r="AJ3350" s="1">
        <v>0</v>
      </c>
      <c r="AK3350" s="1">
        <v>0</v>
      </c>
      <c r="AL3350" s="1">
        <v>0</v>
      </c>
      <c r="AM3350" s="1">
        <v>1</v>
      </c>
      <c r="AN3350" s="1">
        <v>0</v>
      </c>
      <c r="AO3350" s="1">
        <v>16396</v>
      </c>
      <c r="AP3350" s="1">
        <v>9796</v>
      </c>
      <c r="AQ3350" s="1">
        <v>6600</v>
      </c>
      <c r="AR3350" s="1">
        <v>171</v>
      </c>
      <c r="AS3350" s="1">
        <v>128</v>
      </c>
      <c r="AT3350" s="1">
        <v>35.724998474121094</v>
      </c>
      <c r="AU3350" s="1">
        <v>151.67999267578125</v>
      </c>
      <c r="AV3350" s="1">
        <v>196</v>
      </c>
      <c r="AW3350" s="1">
        <v>153.46000671386719</v>
      </c>
      <c r="AX3350" s="1">
        <v>3.9909090995788574</v>
      </c>
      <c r="AY3350" s="1">
        <v>35.729999542236328</v>
      </c>
      <c r="AZ3350" s="1">
        <v>17.399999618530273</v>
      </c>
      <c r="BA3350" s="1">
        <v>62.810001373291016</v>
      </c>
      <c r="BB3350" s="1">
        <v>5.6399998664855957</v>
      </c>
      <c r="BC3350" s="1">
        <v>59</v>
      </c>
      <c r="BD3350" s="1">
        <v>7</v>
      </c>
      <c r="BE3350" s="1">
        <v>7</v>
      </c>
    </row>
    <row r="3351" spans="1:58">
      <c r="A3351" s="1" t="s">
        <v>176</v>
      </c>
      <c r="B3351" s="1">
        <v>6</v>
      </c>
      <c r="C3351" s="1">
        <v>123</v>
      </c>
      <c r="D3351" s="1">
        <v>22</v>
      </c>
      <c r="E3351" s="1">
        <f>IF(D3351="","",IF(B3351&lt;7,D3351*10,D3351))</f>
        <v>220</v>
      </c>
      <c r="F3351" s="1">
        <v>-4</v>
      </c>
      <c r="G3351" s="1">
        <v>1</v>
      </c>
      <c r="H3351" s="1">
        <v>24</v>
      </c>
      <c r="I3351" s="1">
        <v>0</v>
      </c>
      <c r="R3351" s="1">
        <v>45.240001678466797</v>
      </c>
      <c r="V3351" s="1">
        <v>660.280029296875</v>
      </c>
      <c r="W3351" s="1">
        <v>0</v>
      </c>
      <c r="Y3351" s="1">
        <v>0.82961702346801758</v>
      </c>
      <c r="Z3351" s="1">
        <v>-1.5220999717712402</v>
      </c>
      <c r="AA3351" s="1">
        <v>1045</v>
      </c>
      <c r="AB3351" s="1">
        <v>-17.399999618530273</v>
      </c>
      <c r="AC3351" s="1">
        <v>1938</v>
      </c>
      <c r="AD3351" s="1">
        <v>1990</v>
      </c>
      <c r="AE3351" s="1">
        <v>1990</v>
      </c>
      <c r="AF3351" s="1">
        <v>73</v>
      </c>
      <c r="AG3351" s="1">
        <v>21</v>
      </c>
      <c r="AH3351" s="1">
        <v>21</v>
      </c>
      <c r="AI3351" s="1">
        <v>0</v>
      </c>
      <c r="AJ3351" s="1">
        <v>0</v>
      </c>
      <c r="AK3351" s="1">
        <v>0</v>
      </c>
      <c r="AL3351" s="1">
        <v>0</v>
      </c>
      <c r="AM3351" s="1">
        <v>1</v>
      </c>
      <c r="AN3351" s="1">
        <v>0</v>
      </c>
      <c r="AO3351" s="1">
        <v>16396</v>
      </c>
      <c r="AP3351" s="1">
        <v>9796</v>
      </c>
      <c r="AQ3351" s="1">
        <v>6600</v>
      </c>
      <c r="AR3351" s="1">
        <v>171</v>
      </c>
      <c r="AS3351" s="1">
        <v>128</v>
      </c>
      <c r="AT3351" s="1">
        <v>35.724998474121094</v>
      </c>
      <c r="AU3351" s="1">
        <v>151.67999267578125</v>
      </c>
      <c r="AV3351" s="1">
        <v>196</v>
      </c>
      <c r="AW3351" s="1">
        <v>153.46000671386719</v>
      </c>
      <c r="AX3351" s="1">
        <v>3.9909090995788574</v>
      </c>
      <c r="AY3351" s="1">
        <v>35.729999542236328</v>
      </c>
      <c r="AZ3351" s="1">
        <v>17.399999618530273</v>
      </c>
      <c r="BA3351" s="1">
        <v>63.099998474121094</v>
      </c>
      <c r="BB3351" s="1">
        <v>7.8000001907348633</v>
      </c>
      <c r="BC3351" s="1">
        <v>60</v>
      </c>
      <c r="BD3351" s="1">
        <v>8</v>
      </c>
      <c r="BE3351" s="1">
        <v>8</v>
      </c>
      <c r="BF3351" s="1">
        <v>435969.71875</v>
      </c>
    </row>
    <row r="3352" spans="1:58">
      <c r="A3352" s="1" t="s">
        <v>176</v>
      </c>
      <c r="B3352" s="1">
        <v>7</v>
      </c>
      <c r="C3352" s="1">
        <v>139</v>
      </c>
      <c r="D3352" s="1">
        <v>210</v>
      </c>
      <c r="E3352" s="1">
        <f>IF(D3352="","",IF(B3352&lt;7,D3352*10,D3352))</f>
        <v>210</v>
      </c>
      <c r="F3352" s="1">
        <v>-3</v>
      </c>
      <c r="G3352" s="1">
        <v>1</v>
      </c>
      <c r="H3352" s="1">
        <v>24</v>
      </c>
      <c r="I3352" s="1">
        <v>1</v>
      </c>
      <c r="R3352" s="1">
        <v>44.439998626708984</v>
      </c>
      <c r="U3352" s="1">
        <v>543.66802978515625</v>
      </c>
      <c r="V3352" s="1">
        <v>760.52001953125</v>
      </c>
      <c r="W3352" s="1">
        <v>0</v>
      </c>
      <c r="Y3352" s="1">
        <v>0.82338601350784302</v>
      </c>
      <c r="Z3352" s="1">
        <v>-0.75389999151229858</v>
      </c>
      <c r="AA3352" s="1">
        <v>1045</v>
      </c>
      <c r="AB3352" s="1">
        <v>-17.399999618530273</v>
      </c>
      <c r="AC3352" s="1">
        <v>1938</v>
      </c>
      <c r="AD3352" s="1">
        <v>1990</v>
      </c>
      <c r="AE3352" s="1">
        <v>1990</v>
      </c>
      <c r="AF3352" s="1">
        <v>73</v>
      </c>
      <c r="AG3352" s="1">
        <v>21</v>
      </c>
      <c r="AH3352" s="1">
        <v>21</v>
      </c>
      <c r="AI3352" s="1">
        <v>0</v>
      </c>
      <c r="AJ3352" s="1">
        <v>0</v>
      </c>
      <c r="AK3352" s="1">
        <v>0</v>
      </c>
      <c r="AL3352" s="1">
        <v>0</v>
      </c>
      <c r="AM3352" s="1">
        <v>1</v>
      </c>
      <c r="AN3352" s="1">
        <v>0</v>
      </c>
      <c r="AO3352" s="1">
        <v>16396</v>
      </c>
      <c r="AP3352" s="1">
        <v>9796</v>
      </c>
      <c r="AQ3352" s="1">
        <v>6600</v>
      </c>
      <c r="AR3352" s="1">
        <v>171</v>
      </c>
      <c r="AS3352" s="1">
        <v>128</v>
      </c>
      <c r="AT3352" s="1">
        <v>35.724998474121094</v>
      </c>
      <c r="AU3352" s="1">
        <v>151.67999267578125</v>
      </c>
      <c r="AV3352" s="1">
        <v>196</v>
      </c>
      <c r="AW3352" s="1">
        <v>153.46000671386719</v>
      </c>
      <c r="AX3352" s="1">
        <v>3.9909090995788574</v>
      </c>
      <c r="AY3352" s="1">
        <v>35.729999542236328</v>
      </c>
      <c r="AZ3352" s="1">
        <v>17.399999618530273</v>
      </c>
      <c r="BA3352" s="1">
        <v>63.419998168945312</v>
      </c>
      <c r="BB3352" s="1">
        <v>6.9099998474121094</v>
      </c>
      <c r="BC3352" s="1">
        <v>61</v>
      </c>
      <c r="BD3352" s="1">
        <v>9</v>
      </c>
      <c r="BE3352" s="1">
        <v>9</v>
      </c>
      <c r="BF3352" s="1">
        <v>578390.6875</v>
      </c>
    </row>
    <row r="3353" spans="1:58">
      <c r="A3353" s="1" t="s">
        <v>176</v>
      </c>
      <c r="B3353" s="1">
        <v>8</v>
      </c>
      <c r="C3353" s="1">
        <v>131</v>
      </c>
      <c r="D3353" s="1">
        <v>288</v>
      </c>
      <c r="E3353" s="1">
        <f>IF(D3353="","",IF(B3353&lt;7,D3353*10,D3353))</f>
        <v>288</v>
      </c>
      <c r="F3353" s="1">
        <v>-1</v>
      </c>
      <c r="G3353" s="1">
        <v>1</v>
      </c>
      <c r="H3353" s="1">
        <v>24</v>
      </c>
      <c r="I3353" s="1">
        <v>2</v>
      </c>
      <c r="J3353" s="1">
        <v>13.699999809265137</v>
      </c>
      <c r="K3353" s="1">
        <v>12.699999809265137</v>
      </c>
      <c r="Q3353" s="1">
        <v>3</v>
      </c>
      <c r="R3353" s="1">
        <v>43.450000762939453</v>
      </c>
      <c r="U3353" s="1">
        <v>631.2979736328125</v>
      </c>
      <c r="V3353" s="1">
        <v>663.16998291015625</v>
      </c>
      <c r="W3353" s="1">
        <v>0</v>
      </c>
      <c r="Y3353" s="1">
        <v>0.83008897304534912</v>
      </c>
      <c r="Z3353" s="1">
        <v>0.81080001592636108</v>
      </c>
      <c r="AA3353" s="1">
        <v>1045</v>
      </c>
      <c r="AB3353" s="1">
        <v>-17.399999618530273</v>
      </c>
      <c r="AC3353" s="1">
        <v>1938</v>
      </c>
      <c r="AD3353" s="1">
        <v>1990</v>
      </c>
      <c r="AE3353" s="1">
        <v>1990</v>
      </c>
      <c r="AF3353" s="1">
        <v>73</v>
      </c>
      <c r="AG3353" s="1">
        <v>21</v>
      </c>
      <c r="AH3353" s="1">
        <v>21</v>
      </c>
      <c r="AI3353" s="1">
        <v>0</v>
      </c>
      <c r="AJ3353" s="1">
        <v>0</v>
      </c>
      <c r="AK3353" s="1">
        <v>0</v>
      </c>
      <c r="AL3353" s="1">
        <v>0</v>
      </c>
      <c r="AM3353" s="1">
        <v>1</v>
      </c>
      <c r="AN3353" s="1">
        <v>0</v>
      </c>
      <c r="AO3353" s="1">
        <v>16396</v>
      </c>
      <c r="AP3353" s="1">
        <v>9796</v>
      </c>
      <c r="AQ3353" s="1">
        <v>6600</v>
      </c>
      <c r="AR3353" s="1">
        <v>171</v>
      </c>
      <c r="AS3353" s="1">
        <v>128</v>
      </c>
      <c r="AT3353" s="1">
        <v>35.724998474121094</v>
      </c>
      <c r="AU3353" s="1">
        <v>151.67999267578125</v>
      </c>
      <c r="AV3353" s="1">
        <v>196</v>
      </c>
      <c r="AW3353" s="1">
        <v>153.46000671386719</v>
      </c>
      <c r="AX3353" s="1">
        <v>3.9909090995788574</v>
      </c>
      <c r="AY3353" s="1">
        <v>35.729999542236328</v>
      </c>
      <c r="AZ3353" s="1">
        <v>17.399999618530273</v>
      </c>
      <c r="BA3353" s="1">
        <v>63.759998321533203</v>
      </c>
      <c r="BB3353" s="1">
        <v>6.4699997901916504</v>
      </c>
      <c r="BC3353" s="1">
        <v>62</v>
      </c>
      <c r="BD3353" s="1">
        <v>10</v>
      </c>
      <c r="BE3353" s="1">
        <v>10</v>
      </c>
      <c r="BF3353" s="1">
        <v>439794.4375</v>
      </c>
    </row>
    <row r="3354" spans="1:58">
      <c r="A3354" s="1" t="s">
        <v>176</v>
      </c>
      <c r="B3354" s="1">
        <v>9</v>
      </c>
      <c r="C3354" s="1">
        <v>127</v>
      </c>
      <c r="D3354" s="1">
        <v>336</v>
      </c>
      <c r="E3354" s="1">
        <f>IF(D3354="","",IF(B3354&lt;7,D3354*10,D3354))</f>
        <v>336</v>
      </c>
      <c r="F3354" s="1">
        <v>0</v>
      </c>
      <c r="G3354" s="1">
        <v>1</v>
      </c>
      <c r="H3354" s="1">
        <v>25</v>
      </c>
      <c r="I3354" s="1">
        <v>4</v>
      </c>
      <c r="J3354" s="1">
        <v>-12.399999618530273</v>
      </c>
      <c r="K3354" s="1">
        <v>-14.699999809265137</v>
      </c>
      <c r="Q3354" s="1">
        <v>0.14000000059604645</v>
      </c>
      <c r="R3354" s="1">
        <v>42.400001525878906</v>
      </c>
      <c r="T3354" s="1">
        <v>39.520000457763672</v>
      </c>
      <c r="U3354" s="1">
        <v>565.36798095703125</v>
      </c>
      <c r="V3354" s="1">
        <v>662.5999755859375</v>
      </c>
      <c r="W3354" s="1">
        <v>0</v>
      </c>
      <c r="Y3354" s="1">
        <v>0.85252201557159424</v>
      </c>
      <c r="Z3354" s="1">
        <v>2.6665999889373779</v>
      </c>
      <c r="AA3354" s="1">
        <v>1045</v>
      </c>
      <c r="AB3354" s="1">
        <v>-17.399999618530273</v>
      </c>
      <c r="AC3354" s="1">
        <v>1938</v>
      </c>
      <c r="AD3354" s="1">
        <v>1990</v>
      </c>
      <c r="AE3354" s="1">
        <v>1990</v>
      </c>
      <c r="AF3354" s="1">
        <v>73</v>
      </c>
      <c r="AG3354" s="1">
        <v>21</v>
      </c>
      <c r="AH3354" s="1">
        <v>21</v>
      </c>
      <c r="AI3354" s="1">
        <v>0</v>
      </c>
      <c r="AJ3354" s="1">
        <v>0</v>
      </c>
      <c r="AK3354" s="1">
        <v>0</v>
      </c>
      <c r="AL3354" s="1">
        <v>0</v>
      </c>
      <c r="AM3354" s="1">
        <v>1</v>
      </c>
      <c r="AN3354" s="1">
        <v>0</v>
      </c>
      <c r="AO3354" s="1">
        <v>16396</v>
      </c>
      <c r="AP3354" s="1">
        <v>9796</v>
      </c>
      <c r="AQ3354" s="1">
        <v>6600</v>
      </c>
      <c r="AR3354" s="1">
        <v>171</v>
      </c>
      <c r="AS3354" s="1">
        <v>128</v>
      </c>
      <c r="AT3354" s="1">
        <v>35.724998474121094</v>
      </c>
      <c r="AU3354" s="1">
        <v>151.67999267578125</v>
      </c>
      <c r="AV3354" s="1">
        <v>196</v>
      </c>
      <c r="AW3354" s="1">
        <v>153.46000671386719</v>
      </c>
      <c r="AX3354" s="1">
        <v>3.9909090995788574</v>
      </c>
      <c r="AY3354" s="1">
        <v>35.729999542236328</v>
      </c>
      <c r="AZ3354" s="1">
        <v>17.399999618530273</v>
      </c>
      <c r="BA3354" s="1">
        <v>64.099998474121094</v>
      </c>
      <c r="BB3354" s="1">
        <v>7.940000057220459</v>
      </c>
      <c r="BC3354" s="1">
        <v>63</v>
      </c>
      <c r="BD3354" s="1">
        <v>11</v>
      </c>
      <c r="BE3354" s="1">
        <v>11</v>
      </c>
      <c r="BF3354" s="1">
        <v>439038.71875</v>
      </c>
    </row>
    <row r="3355" spans="1:58">
      <c r="A3355" s="1" t="s">
        <v>176</v>
      </c>
      <c r="B3355" s="1">
        <v>10</v>
      </c>
      <c r="C3355" s="1">
        <v>115</v>
      </c>
      <c r="D3355" s="1">
        <v>383</v>
      </c>
      <c r="E3355" s="1">
        <f>IF(D3355="","",IF(B3355&lt;7,D3355*10,D3355))</f>
        <v>383</v>
      </c>
      <c r="F3355" s="1">
        <v>0</v>
      </c>
      <c r="G3355" s="1">
        <v>1</v>
      </c>
      <c r="H3355" s="1">
        <v>25</v>
      </c>
      <c r="I3355" s="1">
        <v>6</v>
      </c>
      <c r="J3355" s="1">
        <v>2.4000000953674316</v>
      </c>
      <c r="K3355" s="1">
        <v>-1.7000000476837158</v>
      </c>
      <c r="Q3355" s="1">
        <v>2.9999999329447746E-2</v>
      </c>
      <c r="R3355" s="1">
        <v>41.419998168945312</v>
      </c>
      <c r="U3355" s="1">
        <v>588.45501708984375</v>
      </c>
      <c r="V3355" s="1">
        <v>646.1500244140625</v>
      </c>
      <c r="W3355" s="1">
        <v>0</v>
      </c>
      <c r="X3355" s="1">
        <v>289.41946411132812</v>
      </c>
      <c r="Y3355" s="1">
        <v>0.88809901475906372</v>
      </c>
      <c r="Z3355" s="1">
        <v>4.0883998870849609</v>
      </c>
      <c r="AA3355" s="1">
        <v>1045</v>
      </c>
      <c r="AB3355" s="1">
        <v>-17.399999618530273</v>
      </c>
      <c r="AC3355" s="1">
        <v>1938</v>
      </c>
      <c r="AD3355" s="1">
        <v>1990</v>
      </c>
      <c r="AE3355" s="1">
        <v>1990</v>
      </c>
      <c r="AF3355" s="1">
        <v>73</v>
      </c>
      <c r="AG3355" s="1">
        <v>21</v>
      </c>
      <c r="AH3355" s="1">
        <v>21</v>
      </c>
      <c r="AI3355" s="1">
        <v>0</v>
      </c>
      <c r="AJ3355" s="1">
        <v>0</v>
      </c>
      <c r="AK3355" s="1">
        <v>0</v>
      </c>
      <c r="AL3355" s="1">
        <v>0</v>
      </c>
      <c r="AM3355" s="1">
        <v>1</v>
      </c>
      <c r="AN3355" s="1">
        <v>0</v>
      </c>
      <c r="AO3355" s="1">
        <v>16396</v>
      </c>
      <c r="AP3355" s="1">
        <v>9796</v>
      </c>
      <c r="AQ3355" s="1">
        <v>6600</v>
      </c>
      <c r="AR3355" s="1">
        <v>171</v>
      </c>
      <c r="AS3355" s="1">
        <v>128</v>
      </c>
      <c r="AT3355" s="1">
        <v>35.724998474121094</v>
      </c>
      <c r="AU3355" s="1">
        <v>151.67999267578125</v>
      </c>
      <c r="AV3355" s="1">
        <v>196</v>
      </c>
      <c r="AW3355" s="1">
        <v>153.46000671386719</v>
      </c>
      <c r="AX3355" s="1">
        <v>3.9909090995788574</v>
      </c>
      <c r="AY3355" s="1">
        <v>35.729999542236328</v>
      </c>
      <c r="AZ3355" s="1">
        <v>17.399999618530273</v>
      </c>
      <c r="BA3355" s="1">
        <v>64.470001220703125</v>
      </c>
      <c r="BB3355" s="1">
        <v>8.6700000762939453</v>
      </c>
      <c r="BC3355" s="1">
        <v>64</v>
      </c>
      <c r="BD3355" s="1">
        <v>12</v>
      </c>
      <c r="BE3355" s="1">
        <v>12</v>
      </c>
      <c r="BF3355" s="1">
        <v>417509.84375</v>
      </c>
    </row>
    <row r="3356" spans="1:58">
      <c r="A3356" s="1" t="s">
        <v>176</v>
      </c>
      <c r="B3356" s="1">
        <v>11</v>
      </c>
      <c r="C3356" s="1">
        <v>133</v>
      </c>
      <c r="D3356" s="1">
        <v>347</v>
      </c>
      <c r="E3356" s="1">
        <f>IF(D3356="","",IF(B3356&lt;7,D3356*10,D3356))</f>
        <v>347</v>
      </c>
      <c r="F3356" s="1">
        <v>-1</v>
      </c>
      <c r="G3356" s="1">
        <v>1</v>
      </c>
      <c r="H3356" s="1">
        <v>25</v>
      </c>
      <c r="I3356" s="1">
        <v>6</v>
      </c>
      <c r="J3356" s="1">
        <v>0.10000000149011612</v>
      </c>
      <c r="K3356" s="1">
        <v>-4.5</v>
      </c>
      <c r="O3356" s="1">
        <v>11.409999847412109</v>
      </c>
      <c r="P3356" s="1">
        <v>7.1700000762939453</v>
      </c>
      <c r="Q3356" s="1">
        <v>4.7100000381469727</v>
      </c>
      <c r="R3356" s="1">
        <v>40.619998931884766</v>
      </c>
      <c r="U3356" s="1">
        <v>601.7750244140625</v>
      </c>
      <c r="V3356" s="1">
        <v>661.739990234375</v>
      </c>
      <c r="W3356" s="1">
        <v>0</v>
      </c>
      <c r="X3356" s="1">
        <v>306.96170043945312</v>
      </c>
      <c r="Y3356" s="1">
        <v>0.93132400512695312</v>
      </c>
      <c r="Z3356" s="1">
        <v>4.7523999214172363</v>
      </c>
      <c r="AA3356" s="1">
        <v>1045</v>
      </c>
      <c r="AB3356" s="1">
        <v>-17.399999618530273</v>
      </c>
      <c r="AC3356" s="1">
        <v>1938</v>
      </c>
      <c r="AD3356" s="1">
        <v>1990</v>
      </c>
      <c r="AE3356" s="1">
        <v>1990</v>
      </c>
      <c r="AF3356" s="1">
        <v>73</v>
      </c>
      <c r="AG3356" s="1">
        <v>21</v>
      </c>
      <c r="AH3356" s="1">
        <v>21</v>
      </c>
      <c r="AI3356" s="1">
        <v>0</v>
      </c>
      <c r="AJ3356" s="1">
        <v>0</v>
      </c>
      <c r="AK3356" s="1">
        <v>0</v>
      </c>
      <c r="AL3356" s="1">
        <v>0</v>
      </c>
      <c r="AM3356" s="1">
        <v>1</v>
      </c>
      <c r="AN3356" s="1">
        <v>0</v>
      </c>
      <c r="AO3356" s="1">
        <v>16396</v>
      </c>
      <c r="AP3356" s="1">
        <v>9796</v>
      </c>
      <c r="AQ3356" s="1">
        <v>6600</v>
      </c>
      <c r="AR3356" s="1">
        <v>171</v>
      </c>
      <c r="AS3356" s="1">
        <v>128</v>
      </c>
      <c r="AT3356" s="1">
        <v>35.724998474121094</v>
      </c>
      <c r="AU3356" s="1">
        <v>151.67999267578125</v>
      </c>
      <c r="AV3356" s="1">
        <v>196</v>
      </c>
      <c r="AW3356" s="1">
        <v>153.46000671386719</v>
      </c>
      <c r="AX3356" s="1">
        <v>3.9909090995788574</v>
      </c>
      <c r="AY3356" s="1">
        <v>35.729999542236328</v>
      </c>
      <c r="AZ3356" s="1">
        <v>17.399999618530273</v>
      </c>
      <c r="BA3356" s="1">
        <v>64.849998474121094</v>
      </c>
      <c r="BB3356" s="1">
        <v>10.869999885559082</v>
      </c>
      <c r="BC3356" s="1">
        <v>65</v>
      </c>
      <c r="BD3356" s="1">
        <v>13</v>
      </c>
      <c r="BE3356" s="1">
        <v>13</v>
      </c>
      <c r="BF3356" s="1">
        <v>437899.8125</v>
      </c>
    </row>
    <row r="3357" spans="1:58">
      <c r="A3357" s="1" t="s">
        <v>176</v>
      </c>
      <c r="B3357" s="1">
        <v>12</v>
      </c>
      <c r="C3357" s="1">
        <v>124</v>
      </c>
      <c r="D3357" s="1">
        <v>381</v>
      </c>
      <c r="E3357" s="1">
        <f>IF(D3357="","",IF(B3357&lt;7,D3357*10,D3357))</f>
        <v>381</v>
      </c>
      <c r="F3357" s="1">
        <v>1</v>
      </c>
      <c r="G3357" s="1">
        <v>1</v>
      </c>
      <c r="H3357" s="1">
        <v>26</v>
      </c>
      <c r="I3357" s="1">
        <v>6</v>
      </c>
      <c r="J3357" s="1">
        <v>4.1999998092651367</v>
      </c>
      <c r="K3357" s="1">
        <v>-0.40000000596046448</v>
      </c>
      <c r="O3357" s="1">
        <v>15.869999885559082</v>
      </c>
      <c r="P3357" s="1">
        <v>3.2400000095367432</v>
      </c>
      <c r="Q3357" s="1">
        <v>-0.2800000011920929</v>
      </c>
      <c r="R3357" s="1">
        <v>40.029998779296875</v>
      </c>
      <c r="U3357" s="1">
        <v>644.5479736328125</v>
      </c>
      <c r="V3357" s="1">
        <v>700.22998046875</v>
      </c>
      <c r="W3357" s="1">
        <v>0</v>
      </c>
      <c r="X3357" s="1">
        <v>470.772705078125</v>
      </c>
      <c r="Y3357" s="1">
        <v>0.97402399778366089</v>
      </c>
      <c r="Z3357" s="1">
        <v>4.4829001426696777</v>
      </c>
      <c r="AA3357" s="1">
        <v>1045</v>
      </c>
      <c r="AB3357" s="1">
        <v>-17.399999618530273</v>
      </c>
      <c r="AC3357" s="1">
        <v>1938</v>
      </c>
      <c r="AD3357" s="1">
        <v>1990</v>
      </c>
      <c r="AE3357" s="1">
        <v>1990</v>
      </c>
      <c r="AF3357" s="1">
        <v>73</v>
      </c>
      <c r="AG3357" s="1">
        <v>21</v>
      </c>
      <c r="AH3357" s="1">
        <v>21</v>
      </c>
      <c r="AI3357" s="1">
        <v>0</v>
      </c>
      <c r="AJ3357" s="1">
        <v>0</v>
      </c>
      <c r="AK3357" s="1">
        <v>0</v>
      </c>
      <c r="AL3357" s="1">
        <v>0</v>
      </c>
      <c r="AM3357" s="1">
        <v>1</v>
      </c>
      <c r="AN3357" s="1">
        <v>0</v>
      </c>
      <c r="AO3357" s="1">
        <v>16396</v>
      </c>
      <c r="AP3357" s="1">
        <v>9796</v>
      </c>
      <c r="AQ3357" s="1">
        <v>6600</v>
      </c>
      <c r="AR3357" s="1">
        <v>171</v>
      </c>
      <c r="AS3357" s="1">
        <v>128</v>
      </c>
      <c r="AT3357" s="1">
        <v>35.724998474121094</v>
      </c>
      <c r="AU3357" s="1">
        <v>151.67999267578125</v>
      </c>
      <c r="AV3357" s="1">
        <v>196</v>
      </c>
      <c r="AW3357" s="1">
        <v>153.46000671386719</v>
      </c>
      <c r="AX3357" s="1">
        <v>3.9909090995788574</v>
      </c>
      <c r="AY3357" s="1">
        <v>35.729999542236328</v>
      </c>
      <c r="AZ3357" s="1">
        <v>17.399999618530273</v>
      </c>
      <c r="BA3357" s="1">
        <v>65.230003356933594</v>
      </c>
      <c r="BB3357" s="1">
        <v>13.840000152587891</v>
      </c>
      <c r="BC3357" s="1">
        <v>66</v>
      </c>
      <c r="BD3357" s="1">
        <v>14</v>
      </c>
      <c r="BE3357" s="1">
        <v>14</v>
      </c>
      <c r="BF3357" s="1">
        <v>490322.03125</v>
      </c>
    </row>
    <row r="3358" spans="1:58">
      <c r="A3358" s="1" t="s">
        <v>176</v>
      </c>
      <c r="B3358" s="1">
        <v>13</v>
      </c>
      <c r="C3358" s="1">
        <v>141</v>
      </c>
      <c r="D3358" s="1">
        <v>299</v>
      </c>
      <c r="E3358" s="1">
        <f>IF(D3358="","",IF(B3358&lt;7,D3358*10,D3358))</f>
        <v>299</v>
      </c>
      <c r="F3358" s="1">
        <v>-1</v>
      </c>
      <c r="G3358" s="1">
        <v>1</v>
      </c>
      <c r="H3358" s="1">
        <v>26</v>
      </c>
      <c r="I3358" s="1">
        <v>5</v>
      </c>
      <c r="J3358" s="1">
        <v>6.1999998092651367</v>
      </c>
      <c r="K3358" s="1">
        <v>2.4000000953674316</v>
      </c>
      <c r="O3358" s="1">
        <v>15.470000267028809</v>
      </c>
      <c r="P3358" s="1">
        <v>1.1100000143051147</v>
      </c>
      <c r="Q3358" s="1">
        <v>1.0299999713897705</v>
      </c>
      <c r="R3358" s="1">
        <v>39.650001525878906</v>
      </c>
      <c r="U3358" s="1">
        <v>707.49200439453125</v>
      </c>
      <c r="V3358" s="1">
        <v>662.84002685546875</v>
      </c>
      <c r="W3358" s="1">
        <v>0</v>
      </c>
      <c r="X3358" s="1">
        <v>736.66461181640625</v>
      </c>
      <c r="Y3358" s="1">
        <v>1.0103670358657837</v>
      </c>
      <c r="Z3358" s="1">
        <v>3.6633000373840332</v>
      </c>
      <c r="AA3358" s="1">
        <v>1045</v>
      </c>
      <c r="AB3358" s="1">
        <v>-17.399999618530273</v>
      </c>
      <c r="AC3358" s="1">
        <v>1938</v>
      </c>
      <c r="AD3358" s="1">
        <v>1990</v>
      </c>
      <c r="AE3358" s="1">
        <v>1990</v>
      </c>
      <c r="AF3358" s="1">
        <v>73</v>
      </c>
      <c r="AG3358" s="1">
        <v>21</v>
      </c>
      <c r="AH3358" s="1">
        <v>21</v>
      </c>
      <c r="AI3358" s="1">
        <v>0</v>
      </c>
      <c r="AJ3358" s="1">
        <v>0</v>
      </c>
      <c r="AK3358" s="1">
        <v>0</v>
      </c>
      <c r="AL3358" s="1">
        <v>0</v>
      </c>
      <c r="AM3358" s="1">
        <v>1</v>
      </c>
      <c r="AN3358" s="1">
        <v>0</v>
      </c>
      <c r="AO3358" s="1">
        <v>16396</v>
      </c>
      <c r="AP3358" s="1">
        <v>9796</v>
      </c>
      <c r="AQ3358" s="1">
        <v>6600</v>
      </c>
      <c r="AR3358" s="1">
        <v>171</v>
      </c>
      <c r="AS3358" s="1">
        <v>128</v>
      </c>
      <c r="AT3358" s="1">
        <v>35.724998474121094</v>
      </c>
      <c r="AU3358" s="1">
        <v>151.67999267578125</v>
      </c>
      <c r="AV3358" s="1">
        <v>196</v>
      </c>
      <c r="AW3358" s="1">
        <v>153.46000671386719</v>
      </c>
      <c r="AX3358" s="1">
        <v>3.9909090995788574</v>
      </c>
      <c r="AY3358" s="1">
        <v>35.729999542236328</v>
      </c>
      <c r="AZ3358" s="1">
        <v>17.399999618530273</v>
      </c>
      <c r="BA3358" s="1">
        <v>65.610000610351562</v>
      </c>
      <c r="BB3358" s="1">
        <v>17.110000610351562</v>
      </c>
      <c r="BC3358" s="1">
        <v>67</v>
      </c>
      <c r="BD3358" s="1">
        <v>15</v>
      </c>
      <c r="BE3358" s="1">
        <v>15</v>
      </c>
      <c r="BF3358" s="1">
        <v>439356.90625</v>
      </c>
    </row>
    <row r="3359" spans="1:58">
      <c r="A3359" s="1" t="s">
        <v>176</v>
      </c>
      <c r="B3359" s="1">
        <v>14</v>
      </c>
      <c r="C3359" s="1">
        <v>173</v>
      </c>
      <c r="D3359" s="1">
        <v>55</v>
      </c>
      <c r="E3359" s="1">
        <f>IF(D3359="","",IF(B3359&lt;7,D3359*10,D3359))</f>
        <v>55</v>
      </c>
      <c r="F3359" s="1">
        <v>1</v>
      </c>
      <c r="G3359" s="1">
        <v>1</v>
      </c>
      <c r="H3359" s="1">
        <v>27</v>
      </c>
      <c r="I3359" s="1">
        <v>4</v>
      </c>
      <c r="J3359" s="1">
        <v>-5.8000001907348633</v>
      </c>
      <c r="K3359" s="1">
        <v>-8.3000001907348633</v>
      </c>
      <c r="O3359" s="1">
        <v>11.550000190734863</v>
      </c>
      <c r="P3359" s="1">
        <v>3.940000057220459</v>
      </c>
      <c r="Q3359" s="1">
        <v>4.4800000190734863</v>
      </c>
      <c r="R3359" s="1">
        <v>39.409999847412109</v>
      </c>
      <c r="U3359" s="1">
        <v>688.40802001953125</v>
      </c>
      <c r="V3359" s="1">
        <v>719.969970703125</v>
      </c>
      <c r="W3359" s="1">
        <v>0</v>
      </c>
      <c r="X3359" s="1">
        <v>984.0478515625</v>
      </c>
      <c r="Y3359" s="1">
        <v>1.0385719537734985</v>
      </c>
      <c r="Z3359" s="1">
        <v>2.7532999515533447</v>
      </c>
      <c r="AA3359" s="1">
        <v>1045</v>
      </c>
      <c r="AB3359" s="1">
        <v>-17.399999618530273</v>
      </c>
      <c r="AC3359" s="1">
        <v>1938</v>
      </c>
      <c r="AD3359" s="1">
        <v>1990</v>
      </c>
      <c r="AE3359" s="1">
        <v>1990</v>
      </c>
      <c r="AF3359" s="1">
        <v>73</v>
      </c>
      <c r="AG3359" s="1">
        <v>21</v>
      </c>
      <c r="AH3359" s="1">
        <v>21</v>
      </c>
      <c r="AI3359" s="1">
        <v>0</v>
      </c>
      <c r="AJ3359" s="1">
        <v>0</v>
      </c>
      <c r="AK3359" s="1">
        <v>0</v>
      </c>
      <c r="AL3359" s="1">
        <v>0</v>
      </c>
      <c r="AM3359" s="1">
        <v>1</v>
      </c>
      <c r="AN3359" s="1">
        <v>0</v>
      </c>
      <c r="AO3359" s="1">
        <v>16396</v>
      </c>
      <c r="AP3359" s="1">
        <v>9796</v>
      </c>
      <c r="AQ3359" s="1">
        <v>6600</v>
      </c>
      <c r="AR3359" s="1">
        <v>171</v>
      </c>
      <c r="AS3359" s="1">
        <v>128</v>
      </c>
      <c r="AT3359" s="1">
        <v>35.724998474121094</v>
      </c>
      <c r="AU3359" s="1">
        <v>151.67999267578125</v>
      </c>
      <c r="AV3359" s="1">
        <v>196</v>
      </c>
      <c r="AW3359" s="1">
        <v>153.46000671386719</v>
      </c>
      <c r="AX3359" s="1">
        <v>3.9909090995788574</v>
      </c>
      <c r="AY3359" s="1">
        <v>35.729999542236328</v>
      </c>
      <c r="AZ3359" s="1">
        <v>17.399999618530273</v>
      </c>
      <c r="BA3359" s="1">
        <v>65.970001220703125</v>
      </c>
      <c r="BB3359" s="1">
        <v>20.889999389648438</v>
      </c>
      <c r="BC3359" s="1">
        <v>68</v>
      </c>
      <c r="BD3359" s="1">
        <v>16</v>
      </c>
      <c r="BE3359" s="1">
        <v>16</v>
      </c>
      <c r="BF3359" s="1">
        <v>518356.75</v>
      </c>
    </row>
    <row r="3360" spans="1:58">
      <c r="A3360" s="1" t="s">
        <v>176</v>
      </c>
      <c r="B3360" s="1">
        <v>15</v>
      </c>
      <c r="C3360" s="1">
        <v>162</v>
      </c>
      <c r="D3360" s="1">
        <v>94</v>
      </c>
      <c r="E3360" s="1">
        <f>IF(D3360="","",IF(B3360&lt;7,D3360*10,D3360))</f>
        <v>94</v>
      </c>
      <c r="F3360" s="1">
        <v>1</v>
      </c>
      <c r="G3360" s="1">
        <v>1</v>
      </c>
      <c r="H3360" s="1">
        <v>27</v>
      </c>
      <c r="I3360" s="1">
        <v>4</v>
      </c>
      <c r="J3360" s="1">
        <v>7.8000001907348633</v>
      </c>
      <c r="K3360" s="1">
        <v>5.5</v>
      </c>
      <c r="O3360" s="1">
        <v>1.9199999570846558</v>
      </c>
      <c r="P3360" s="1">
        <v>10.300000190734863</v>
      </c>
      <c r="Q3360" s="1">
        <v>12.880000114440918</v>
      </c>
      <c r="R3360" s="1">
        <v>39.220001220703125</v>
      </c>
      <c r="T3360" s="1">
        <v>31.930000305175781</v>
      </c>
      <c r="U3360" s="1">
        <v>763.718994140625</v>
      </c>
      <c r="V3360" s="1">
        <v>817.8699951171875</v>
      </c>
      <c r="W3360" s="1">
        <v>0</v>
      </c>
      <c r="X3360" s="1">
        <v>1583.448486328125</v>
      </c>
      <c r="Y3360" s="1">
        <v>1.0607700347900391</v>
      </c>
      <c r="Z3360" s="1">
        <v>2.114799976348877</v>
      </c>
      <c r="AA3360" s="1">
        <v>1045</v>
      </c>
      <c r="AB3360" s="1">
        <v>-17.399999618530273</v>
      </c>
      <c r="AC3360" s="1">
        <v>1938</v>
      </c>
      <c r="AD3360" s="1">
        <v>1990</v>
      </c>
      <c r="AE3360" s="1">
        <v>1990</v>
      </c>
      <c r="AF3360" s="1">
        <v>73</v>
      </c>
      <c r="AG3360" s="1">
        <v>21</v>
      </c>
      <c r="AH3360" s="1">
        <v>21</v>
      </c>
      <c r="AI3360" s="1">
        <v>0</v>
      </c>
      <c r="AJ3360" s="1">
        <v>0</v>
      </c>
      <c r="AK3360" s="1">
        <v>0</v>
      </c>
      <c r="AL3360" s="1">
        <v>0</v>
      </c>
      <c r="AM3360" s="1">
        <v>1</v>
      </c>
      <c r="AN3360" s="1">
        <v>0</v>
      </c>
      <c r="AO3360" s="1">
        <v>16396</v>
      </c>
      <c r="AP3360" s="1">
        <v>9796</v>
      </c>
      <c r="AQ3360" s="1">
        <v>6600</v>
      </c>
      <c r="AR3360" s="1">
        <v>171</v>
      </c>
      <c r="AS3360" s="1">
        <v>128</v>
      </c>
      <c r="AT3360" s="1">
        <v>35.724998474121094</v>
      </c>
      <c r="AU3360" s="1">
        <v>151.67999267578125</v>
      </c>
      <c r="AV3360" s="1">
        <v>196</v>
      </c>
      <c r="AW3360" s="1">
        <v>153.46000671386719</v>
      </c>
      <c r="AX3360" s="1">
        <v>3.9909090995788574</v>
      </c>
      <c r="AY3360" s="1">
        <v>35.729999542236328</v>
      </c>
      <c r="AZ3360" s="1">
        <v>17.399999618530273</v>
      </c>
      <c r="BA3360" s="1">
        <v>66.319999694824219</v>
      </c>
      <c r="BB3360" s="1">
        <v>29.600000381469727</v>
      </c>
      <c r="BC3360" s="1">
        <v>69</v>
      </c>
      <c r="BD3360" s="1">
        <v>17</v>
      </c>
      <c r="BE3360" s="1">
        <v>17</v>
      </c>
      <c r="BF3360" s="1">
        <v>668911.3125</v>
      </c>
    </row>
    <row r="3361" spans="1:58">
      <c r="A3361" s="1" t="s">
        <v>176</v>
      </c>
      <c r="B3361" s="1">
        <v>16</v>
      </c>
      <c r="C3361" s="1">
        <v>188</v>
      </c>
      <c r="D3361" s="1">
        <v>32</v>
      </c>
      <c r="E3361" s="1">
        <f>IF(D3361="","",IF(B3361&lt;7,D3361*10,D3361))</f>
        <v>32</v>
      </c>
      <c r="F3361" s="1">
        <v>-1</v>
      </c>
      <c r="G3361" s="1">
        <v>1</v>
      </c>
      <c r="H3361" s="1">
        <v>27</v>
      </c>
      <c r="I3361" s="1">
        <v>3</v>
      </c>
      <c r="J3361" s="1">
        <v>13.199999809265137</v>
      </c>
      <c r="K3361" s="1">
        <v>11.199999809265137</v>
      </c>
      <c r="O3361" s="1">
        <v>2.2000000476837158</v>
      </c>
      <c r="P3361" s="1">
        <v>9.0600004196166992</v>
      </c>
      <c r="Q3361" s="1">
        <v>10.670000076293945</v>
      </c>
      <c r="R3361" s="1">
        <v>39.009998321533203</v>
      </c>
      <c r="U3361" s="1">
        <v>883.09698486328125</v>
      </c>
      <c r="V3361" s="1">
        <v>875.739990234375</v>
      </c>
      <c r="W3361" s="1">
        <v>0</v>
      </c>
      <c r="X3361" s="1">
        <v>2655.825439453125</v>
      </c>
      <c r="Y3361" s="1">
        <v>1.0797489881515503</v>
      </c>
      <c r="Z3361" s="1">
        <v>1.7733999490737915</v>
      </c>
      <c r="AA3361" s="1">
        <v>1045</v>
      </c>
      <c r="AB3361" s="1">
        <v>-17.399999618530273</v>
      </c>
      <c r="AC3361" s="1">
        <v>1938</v>
      </c>
      <c r="AD3361" s="1">
        <v>1990</v>
      </c>
      <c r="AE3361" s="1">
        <v>1990</v>
      </c>
      <c r="AF3361" s="1">
        <v>73</v>
      </c>
      <c r="AG3361" s="1">
        <v>21</v>
      </c>
      <c r="AH3361" s="1">
        <v>21</v>
      </c>
      <c r="AI3361" s="1">
        <v>0</v>
      </c>
      <c r="AJ3361" s="1">
        <v>0</v>
      </c>
      <c r="AK3361" s="1">
        <v>0</v>
      </c>
      <c r="AL3361" s="1">
        <v>0</v>
      </c>
      <c r="AM3361" s="1">
        <v>1</v>
      </c>
      <c r="AN3361" s="1">
        <v>0</v>
      </c>
      <c r="AO3361" s="1">
        <v>16396</v>
      </c>
      <c r="AP3361" s="1">
        <v>9796</v>
      </c>
      <c r="AQ3361" s="1">
        <v>6600</v>
      </c>
      <c r="AR3361" s="1">
        <v>171</v>
      </c>
      <c r="AS3361" s="1">
        <v>128</v>
      </c>
      <c r="AT3361" s="1">
        <v>35.724998474121094</v>
      </c>
      <c r="AU3361" s="1">
        <v>151.67999267578125</v>
      </c>
      <c r="AV3361" s="1">
        <v>196</v>
      </c>
      <c r="AW3361" s="1">
        <v>153.46000671386719</v>
      </c>
      <c r="AX3361" s="1">
        <v>3.9909090995788574</v>
      </c>
      <c r="AY3361" s="1">
        <v>35.729999542236328</v>
      </c>
      <c r="AZ3361" s="1">
        <v>17.399999618530273</v>
      </c>
      <c r="BA3361" s="1">
        <v>66.660003662109375</v>
      </c>
      <c r="BB3361" s="1">
        <v>37.389999389648438</v>
      </c>
      <c r="BC3361" s="1">
        <v>70</v>
      </c>
      <c r="BD3361" s="1">
        <v>18</v>
      </c>
      <c r="BE3361" s="1">
        <v>18</v>
      </c>
      <c r="BF3361" s="1">
        <v>766920.5</v>
      </c>
    </row>
    <row r="3362" spans="1:58">
      <c r="A3362" s="1" t="s">
        <v>176</v>
      </c>
      <c r="B3362" s="1">
        <v>17</v>
      </c>
      <c r="C3362" s="1">
        <v>194</v>
      </c>
      <c r="D3362" s="1">
        <v>19</v>
      </c>
      <c r="E3362" s="1">
        <f>IF(D3362="","",IF(B3362&lt;7,D3362*10,D3362))</f>
        <v>19</v>
      </c>
      <c r="F3362" s="1">
        <v>1</v>
      </c>
      <c r="G3362" s="1">
        <v>1</v>
      </c>
      <c r="H3362" s="1">
        <v>28</v>
      </c>
      <c r="I3362" s="1">
        <v>3</v>
      </c>
      <c r="J3362" s="1">
        <v>7.0999999046325684</v>
      </c>
      <c r="K3362" s="1">
        <v>5.1999998092651367</v>
      </c>
      <c r="O3362" s="1">
        <v>-0.85000002384185791</v>
      </c>
      <c r="P3362" s="1">
        <v>0.67000001668930054</v>
      </c>
      <c r="Q3362" s="1">
        <v>12.119999885559082</v>
      </c>
      <c r="R3362" s="1">
        <v>38.75</v>
      </c>
      <c r="U3362" s="1">
        <v>963.2130126953125</v>
      </c>
      <c r="V3362" s="1">
        <v>927.719970703125</v>
      </c>
      <c r="W3362" s="1">
        <v>0</v>
      </c>
      <c r="X3362" s="1">
        <v>2220.6474609375</v>
      </c>
      <c r="Y3362" s="1">
        <v>1.0998870134353638</v>
      </c>
      <c r="Z3362" s="1">
        <v>1.8479000329971313</v>
      </c>
      <c r="AA3362" s="1">
        <v>1045</v>
      </c>
      <c r="AB3362" s="1">
        <v>-17.399999618530273</v>
      </c>
      <c r="AC3362" s="1">
        <v>1938</v>
      </c>
      <c r="AD3362" s="1">
        <v>1990</v>
      </c>
      <c r="AE3362" s="1">
        <v>1990</v>
      </c>
      <c r="AF3362" s="1">
        <v>73</v>
      </c>
      <c r="AG3362" s="1">
        <v>21</v>
      </c>
      <c r="AH3362" s="1">
        <v>21</v>
      </c>
      <c r="AI3362" s="1">
        <v>0</v>
      </c>
      <c r="AJ3362" s="1">
        <v>0</v>
      </c>
      <c r="AK3362" s="1">
        <v>0</v>
      </c>
      <c r="AL3362" s="1">
        <v>0</v>
      </c>
      <c r="AM3362" s="1">
        <v>1</v>
      </c>
      <c r="AN3362" s="1">
        <v>0</v>
      </c>
      <c r="AO3362" s="1">
        <v>16396</v>
      </c>
      <c r="AP3362" s="1">
        <v>9796</v>
      </c>
      <c r="AQ3362" s="1">
        <v>6600</v>
      </c>
      <c r="AR3362" s="1">
        <v>171</v>
      </c>
      <c r="AS3362" s="1">
        <v>128</v>
      </c>
      <c r="AT3362" s="1">
        <v>35.724998474121094</v>
      </c>
      <c r="AU3362" s="1">
        <v>151.67999267578125</v>
      </c>
      <c r="AV3362" s="1">
        <v>196</v>
      </c>
      <c r="AW3362" s="1">
        <v>153.46000671386719</v>
      </c>
      <c r="AX3362" s="1">
        <v>3.9909090995788574</v>
      </c>
      <c r="AY3362" s="1">
        <v>35.729999542236328</v>
      </c>
      <c r="AZ3362" s="1">
        <v>17.399999618530273</v>
      </c>
      <c r="BA3362" s="1">
        <v>66.970001220703125</v>
      </c>
      <c r="BB3362" s="1">
        <v>38</v>
      </c>
      <c r="BC3362" s="1">
        <v>71</v>
      </c>
      <c r="BD3362" s="1">
        <v>19</v>
      </c>
      <c r="BE3362" s="1">
        <v>19</v>
      </c>
      <c r="BF3362" s="1">
        <v>860664.375</v>
      </c>
    </row>
    <row r="3363" spans="1:58">
      <c r="A3363" s="1" t="s">
        <v>176</v>
      </c>
      <c r="B3363" s="1">
        <v>18</v>
      </c>
      <c r="C3363" s="1">
        <v>184</v>
      </c>
      <c r="D3363" s="1">
        <v>31</v>
      </c>
      <c r="E3363" s="1">
        <f>IF(D3363="","",IF(B3363&lt;7,D3363*10,D3363))</f>
        <v>31</v>
      </c>
      <c r="F3363" s="1">
        <v>0</v>
      </c>
      <c r="G3363" s="1">
        <v>1</v>
      </c>
      <c r="H3363" s="1">
        <v>28</v>
      </c>
      <c r="I3363" s="1">
        <v>4</v>
      </c>
      <c r="J3363" s="1">
        <v>7.4000000953674316</v>
      </c>
      <c r="K3363" s="1">
        <v>5.0999999046325684</v>
      </c>
      <c r="O3363" s="1">
        <v>1.7400000095367432</v>
      </c>
      <c r="P3363" s="1">
        <v>6.7699999809265137</v>
      </c>
      <c r="Q3363" s="1">
        <v>9.130000114440918</v>
      </c>
      <c r="U3363" s="1">
        <v>1043.083984375</v>
      </c>
      <c r="W3363" s="1">
        <v>0</v>
      </c>
      <c r="X3363" s="1">
        <v>2493.226806640625</v>
      </c>
      <c r="Y3363" s="1">
        <v>1.1243549585342407</v>
      </c>
      <c r="Z3363" s="1">
        <v>2.200200080871582</v>
      </c>
      <c r="AA3363" s="1">
        <v>1045</v>
      </c>
      <c r="AB3363" s="1">
        <v>-17.399999618530273</v>
      </c>
      <c r="AC3363" s="1">
        <v>1938</v>
      </c>
      <c r="AD3363" s="1">
        <v>1990</v>
      </c>
      <c r="AE3363" s="1">
        <v>1990</v>
      </c>
      <c r="AF3363" s="1">
        <v>73</v>
      </c>
      <c r="AG3363" s="1">
        <v>21</v>
      </c>
      <c r="AH3363" s="1">
        <v>21</v>
      </c>
      <c r="AI3363" s="1">
        <v>0</v>
      </c>
      <c r="AJ3363" s="1">
        <v>0</v>
      </c>
      <c r="AK3363" s="1">
        <v>0</v>
      </c>
      <c r="AL3363" s="1">
        <v>0</v>
      </c>
      <c r="AM3363" s="1">
        <v>1</v>
      </c>
      <c r="AN3363" s="1">
        <v>0</v>
      </c>
      <c r="AO3363" s="1">
        <v>16396</v>
      </c>
      <c r="AP3363" s="1">
        <v>9796</v>
      </c>
      <c r="AQ3363" s="1">
        <v>6600</v>
      </c>
      <c r="AR3363" s="1">
        <v>171</v>
      </c>
      <c r="AS3363" s="1">
        <v>128</v>
      </c>
      <c r="AT3363" s="1">
        <v>35.724998474121094</v>
      </c>
      <c r="AU3363" s="1">
        <v>151.67999267578125</v>
      </c>
      <c r="AV3363" s="1">
        <v>196</v>
      </c>
      <c r="AW3363" s="1">
        <v>153.46000671386719</v>
      </c>
      <c r="AX3363" s="1">
        <v>3.9909090995788574</v>
      </c>
      <c r="AY3363" s="1">
        <v>35.729999542236328</v>
      </c>
      <c r="AZ3363" s="1">
        <v>17.399999618530273</v>
      </c>
      <c r="BA3363" s="1">
        <v>66.650001525878906</v>
      </c>
      <c r="BC3363" s="1">
        <v>72</v>
      </c>
      <c r="BD3363" s="1">
        <v>20</v>
      </c>
      <c r="BE3363" s="1">
        <v>20</v>
      </c>
    </row>
    <row r="3364" spans="1:58">
      <c r="A3364" s="1" t="s">
        <v>176</v>
      </c>
      <c r="B3364" s="1">
        <v>19</v>
      </c>
      <c r="C3364" s="1">
        <v>184</v>
      </c>
      <c r="D3364" s="1">
        <v>73</v>
      </c>
      <c r="E3364" s="1">
        <f>IF(D3364="","",IF(B3364&lt;7,D3364*10,D3364))</f>
        <v>73</v>
      </c>
      <c r="F3364" s="1">
        <v>-2</v>
      </c>
      <c r="G3364" s="1">
        <v>1</v>
      </c>
      <c r="W3364" s="1">
        <v>0</v>
      </c>
      <c r="AA3364" s="1">
        <v>1045</v>
      </c>
      <c r="AB3364" s="1">
        <v>-17.399999618530273</v>
      </c>
      <c r="AC3364" s="1">
        <v>1938</v>
      </c>
      <c r="AD3364" s="1">
        <v>1990</v>
      </c>
      <c r="AE3364" s="1">
        <v>1990</v>
      </c>
      <c r="AF3364" s="1">
        <v>73</v>
      </c>
      <c r="AG3364" s="1">
        <v>21</v>
      </c>
      <c r="AH3364" s="1">
        <v>21</v>
      </c>
      <c r="AI3364" s="1">
        <v>0</v>
      </c>
      <c r="AJ3364" s="1">
        <v>0</v>
      </c>
      <c r="AK3364" s="1">
        <v>0</v>
      </c>
      <c r="AL3364" s="1">
        <v>0</v>
      </c>
      <c r="AM3364" s="1">
        <v>1</v>
      </c>
      <c r="AN3364" s="1">
        <v>0</v>
      </c>
      <c r="AO3364" s="1">
        <v>16396</v>
      </c>
      <c r="AP3364" s="1">
        <v>9796</v>
      </c>
      <c r="AQ3364" s="1">
        <v>6600</v>
      </c>
      <c r="AR3364" s="1">
        <v>171</v>
      </c>
      <c r="AS3364" s="1">
        <v>128</v>
      </c>
      <c r="AT3364" s="1">
        <v>35.724998474121094</v>
      </c>
      <c r="AU3364" s="1">
        <v>151.67999267578125</v>
      </c>
      <c r="AV3364" s="1">
        <v>196</v>
      </c>
      <c r="AW3364" s="1">
        <v>153.46000671386719</v>
      </c>
      <c r="AX3364" s="1">
        <v>3.9909090995788574</v>
      </c>
      <c r="AY3364" s="1">
        <v>35.729999542236328</v>
      </c>
      <c r="AZ3364" s="1">
        <v>17.399999618530273</v>
      </c>
      <c r="BA3364" s="1">
        <v>66.760002136230469</v>
      </c>
      <c r="BC3364" s="1">
        <v>73</v>
      </c>
      <c r="BD3364" s="1">
        <v>21</v>
      </c>
      <c r="BE3364" s="1">
        <v>21</v>
      </c>
    </row>
    <row r="3365" spans="1:58">
      <c r="A3365" s="1" t="s">
        <v>177</v>
      </c>
      <c r="B3365" s="1">
        <v>1</v>
      </c>
      <c r="E3365" s="1" t="str">
        <f>IF(D3365="","",IF(B3365&lt;7,D3365*10,D3365))</f>
        <v/>
      </c>
      <c r="G3365" s="1">
        <v>0</v>
      </c>
      <c r="H3365" s="1">
        <v>30</v>
      </c>
      <c r="I3365" s="1">
        <v>0</v>
      </c>
      <c r="J3365" s="1">
        <v>-16.399999618530273</v>
      </c>
      <c r="K3365" s="1">
        <v>-17.700000762939453</v>
      </c>
      <c r="L3365" s="1">
        <v>-15.5</v>
      </c>
      <c r="M3365" s="1">
        <v>-16.799999237060547</v>
      </c>
      <c r="N3365" s="1">
        <v>70.199996948242188</v>
      </c>
      <c r="R3365" s="1">
        <v>36.790000915527344</v>
      </c>
      <c r="U3365" s="1">
        <v>6746.52490234375</v>
      </c>
      <c r="V3365" s="1">
        <v>951.82000732421875</v>
      </c>
      <c r="W3365" s="1">
        <v>0.23000000417232513</v>
      </c>
      <c r="X3365" s="1">
        <v>1632.68017578125</v>
      </c>
      <c r="Y3365" s="1">
        <v>5.6079220771789551</v>
      </c>
      <c r="Z3365" s="1">
        <v>1.5980000495910645</v>
      </c>
      <c r="AA3365" s="1">
        <v>139960</v>
      </c>
      <c r="AB3365" s="1">
        <v>38.590000152587891</v>
      </c>
      <c r="AC3365" s="1">
        <v>1936</v>
      </c>
      <c r="AD3365" s="1">
        <v>1994</v>
      </c>
      <c r="AE3365" s="1">
        <v>1994</v>
      </c>
      <c r="AF3365" s="1">
        <v>75</v>
      </c>
      <c r="AG3365" s="1">
        <v>17</v>
      </c>
      <c r="AH3365" s="1">
        <v>17</v>
      </c>
      <c r="AI3365" s="1">
        <v>0</v>
      </c>
      <c r="AJ3365" s="1">
        <v>0</v>
      </c>
      <c r="AK3365" s="1">
        <v>0</v>
      </c>
      <c r="AL3365" s="1">
        <v>0</v>
      </c>
      <c r="AM3365" s="1">
        <v>0</v>
      </c>
      <c r="AN3365" s="1">
        <v>1</v>
      </c>
      <c r="AO3365" s="1">
        <v>132893</v>
      </c>
      <c r="AP3365" s="1">
        <v>3743</v>
      </c>
      <c r="AQ3365" s="1">
        <v>129150</v>
      </c>
      <c r="AR3365" s="1">
        <v>50</v>
      </c>
      <c r="AS3365" s="1">
        <v>323</v>
      </c>
      <c r="AT3365" s="1">
        <v>32.583332061767578</v>
      </c>
      <c r="AU3365" s="1">
        <v>142.5</v>
      </c>
      <c r="AV3365" s="1">
        <v>223.30999755859375</v>
      </c>
      <c r="AW3365" s="1">
        <v>141.91999816894531</v>
      </c>
      <c r="AX3365" s="1">
        <v>2</v>
      </c>
      <c r="AY3365" s="1">
        <v>32.939998626708984</v>
      </c>
      <c r="AZ3365" s="1">
        <v>38.590000152587891</v>
      </c>
      <c r="BA3365" s="1">
        <v>49.840000152587891</v>
      </c>
      <c r="BC3365" s="1">
        <v>57</v>
      </c>
      <c r="BD3365" s="1">
        <v>-1</v>
      </c>
      <c r="BE3365" s="1">
        <v>-1</v>
      </c>
      <c r="BF3365" s="1">
        <v>905961.3125</v>
      </c>
    </row>
    <row r="3366" spans="1:58">
      <c r="A3366" s="1" t="s">
        <v>177</v>
      </c>
      <c r="B3366" s="1">
        <v>2</v>
      </c>
      <c r="C3366" s="1">
        <v>155</v>
      </c>
      <c r="D3366" s="1">
        <v>3</v>
      </c>
      <c r="E3366" s="1">
        <f>IF(D3366="","",IF(B3366&lt;7,D3366*10,D3366))</f>
        <v>30</v>
      </c>
      <c r="F3366" s="1">
        <v>0</v>
      </c>
      <c r="G3366" s="1">
        <v>0</v>
      </c>
      <c r="H3366" s="1">
        <v>29</v>
      </c>
      <c r="I3366" s="1">
        <v>0</v>
      </c>
      <c r="J3366" s="1">
        <v>-21.299999237060547</v>
      </c>
      <c r="K3366" s="1">
        <v>-22.5</v>
      </c>
      <c r="L3366" s="1">
        <v>-20.200000762939453</v>
      </c>
      <c r="M3366" s="1">
        <v>-21.399999618530273</v>
      </c>
      <c r="N3366" s="1">
        <v>97.699996948242188</v>
      </c>
      <c r="Q3366" s="1">
        <v>221.05000305175781</v>
      </c>
      <c r="R3366" s="1">
        <v>35.880001068115234</v>
      </c>
      <c r="U3366" s="1">
        <v>5417.6181640625</v>
      </c>
      <c r="V3366" s="1">
        <v>840.8499755859375</v>
      </c>
      <c r="W3366" s="1">
        <v>0.20999999344348907</v>
      </c>
      <c r="X3366" s="1">
        <v>1310.983642578125</v>
      </c>
      <c r="Y3366" s="1">
        <v>5.6918449401855469</v>
      </c>
      <c r="Z3366" s="1">
        <v>1.4853999614715576</v>
      </c>
      <c r="AA3366" s="1">
        <v>139960</v>
      </c>
      <c r="AB3366" s="1">
        <v>38.590000152587891</v>
      </c>
      <c r="AC3366" s="1">
        <v>1936</v>
      </c>
      <c r="AD3366" s="1">
        <v>1994</v>
      </c>
      <c r="AE3366" s="1">
        <v>1994</v>
      </c>
      <c r="AF3366" s="1">
        <v>75</v>
      </c>
      <c r="AG3366" s="1">
        <v>17</v>
      </c>
      <c r="AH3366" s="1">
        <v>17</v>
      </c>
      <c r="AI3366" s="1">
        <v>0</v>
      </c>
      <c r="AJ3366" s="1">
        <v>0</v>
      </c>
      <c r="AK3366" s="1">
        <v>0</v>
      </c>
      <c r="AL3366" s="1">
        <v>0</v>
      </c>
      <c r="AM3366" s="1">
        <v>0</v>
      </c>
      <c r="AN3366" s="1">
        <v>1</v>
      </c>
      <c r="AO3366" s="1">
        <v>132893</v>
      </c>
      <c r="AP3366" s="1">
        <v>3743</v>
      </c>
      <c r="AQ3366" s="1">
        <v>129150</v>
      </c>
      <c r="AR3366" s="1">
        <v>50</v>
      </c>
      <c r="AS3366" s="1">
        <v>323</v>
      </c>
      <c r="AT3366" s="1">
        <v>32.583332061767578</v>
      </c>
      <c r="AU3366" s="1">
        <v>142.5</v>
      </c>
      <c r="AV3366" s="1">
        <v>223.30999755859375</v>
      </c>
      <c r="AW3366" s="1">
        <v>141.91999816894531</v>
      </c>
      <c r="AX3366" s="1">
        <v>2</v>
      </c>
      <c r="AY3366" s="1">
        <v>32.939998626708984</v>
      </c>
      <c r="AZ3366" s="1">
        <v>38.590000152587891</v>
      </c>
      <c r="BA3366" s="1">
        <v>49.669998168945312</v>
      </c>
      <c r="BC3366" s="1">
        <v>58</v>
      </c>
      <c r="BD3366" s="1">
        <v>0</v>
      </c>
      <c r="BE3366" s="1">
        <v>0</v>
      </c>
      <c r="BF3366" s="1">
        <v>707028.6875</v>
      </c>
    </row>
    <row r="3367" spans="1:58">
      <c r="A3367" s="1" t="s">
        <v>177</v>
      </c>
      <c r="B3367" s="1">
        <v>3</v>
      </c>
      <c r="C3367" s="1">
        <v>164</v>
      </c>
      <c r="D3367" s="1">
        <v>2</v>
      </c>
      <c r="E3367" s="1">
        <f>IF(D3367="","",IF(B3367&lt;7,D3367*10,D3367))</f>
        <v>20</v>
      </c>
      <c r="F3367" s="1">
        <v>-2</v>
      </c>
      <c r="G3367" s="1">
        <v>0</v>
      </c>
      <c r="H3367" s="1">
        <v>29</v>
      </c>
      <c r="I3367" s="1">
        <v>0</v>
      </c>
      <c r="J3367" s="1">
        <v>-12.399999618530273</v>
      </c>
      <c r="K3367" s="1">
        <v>-13.699999809265137</v>
      </c>
      <c r="L3367" s="1">
        <v>-11</v>
      </c>
      <c r="M3367" s="1">
        <v>-12.300000190734863</v>
      </c>
      <c r="N3367" s="1">
        <v>137.5</v>
      </c>
      <c r="Q3367" s="1">
        <v>346</v>
      </c>
      <c r="R3367" s="1">
        <v>34.959999084472656</v>
      </c>
      <c r="U3367" s="1">
        <v>4856.2431640625</v>
      </c>
      <c r="V3367" s="1">
        <v>702.5</v>
      </c>
      <c r="W3367" s="1">
        <v>0.20000000298023224</v>
      </c>
      <c r="X3367" s="1">
        <v>1182.9334716796875</v>
      </c>
      <c r="Y3367" s="1">
        <v>5.7754039764404297</v>
      </c>
      <c r="Z3367" s="1">
        <v>1.4573999643325806</v>
      </c>
      <c r="AA3367" s="1">
        <v>139960</v>
      </c>
      <c r="AB3367" s="1">
        <v>38.590000152587891</v>
      </c>
      <c r="AC3367" s="1">
        <v>1936</v>
      </c>
      <c r="AD3367" s="1">
        <v>1994</v>
      </c>
      <c r="AE3367" s="1">
        <v>1994</v>
      </c>
      <c r="AF3367" s="1">
        <v>75</v>
      </c>
      <c r="AG3367" s="1">
        <v>17</v>
      </c>
      <c r="AH3367" s="1">
        <v>17</v>
      </c>
      <c r="AI3367" s="1">
        <v>0</v>
      </c>
      <c r="AJ3367" s="1">
        <v>0</v>
      </c>
      <c r="AK3367" s="1">
        <v>0</v>
      </c>
      <c r="AL3367" s="1">
        <v>0</v>
      </c>
      <c r="AM3367" s="1">
        <v>0</v>
      </c>
      <c r="AN3367" s="1">
        <v>1</v>
      </c>
      <c r="AO3367" s="1">
        <v>132893</v>
      </c>
      <c r="AP3367" s="1">
        <v>3743</v>
      </c>
      <c r="AQ3367" s="1">
        <v>129150</v>
      </c>
      <c r="AR3367" s="1">
        <v>50</v>
      </c>
      <c r="AS3367" s="1">
        <v>323</v>
      </c>
      <c r="AT3367" s="1">
        <v>32.583332061767578</v>
      </c>
      <c r="AU3367" s="1">
        <v>142.5</v>
      </c>
      <c r="AV3367" s="1">
        <v>223.30999755859375</v>
      </c>
      <c r="AW3367" s="1">
        <v>141.91999816894531</v>
      </c>
      <c r="AX3367" s="1">
        <v>2</v>
      </c>
      <c r="AY3367" s="1">
        <v>32.939998626708984</v>
      </c>
      <c r="AZ3367" s="1">
        <v>38.590000152587891</v>
      </c>
      <c r="BA3367" s="1">
        <v>49.569999694824219</v>
      </c>
      <c r="BB3367" s="1">
        <v>6.6100001335144043</v>
      </c>
      <c r="BC3367" s="1">
        <v>59</v>
      </c>
      <c r="BD3367" s="1">
        <v>1</v>
      </c>
      <c r="BE3367" s="1">
        <v>1</v>
      </c>
      <c r="BF3367" s="1">
        <v>493506.25</v>
      </c>
    </row>
    <row r="3368" spans="1:58">
      <c r="A3368" s="1" t="s">
        <v>177</v>
      </c>
      <c r="B3368" s="1">
        <v>4</v>
      </c>
      <c r="C3368" s="1">
        <v>163</v>
      </c>
      <c r="D3368" s="1">
        <v>5</v>
      </c>
      <c r="E3368" s="1">
        <f>IF(D3368="","",IF(B3368&lt;7,D3368*10,D3368))</f>
        <v>50</v>
      </c>
      <c r="F3368" s="1">
        <v>0</v>
      </c>
      <c r="G3368" s="1">
        <v>0</v>
      </c>
      <c r="H3368" s="1">
        <v>28</v>
      </c>
      <c r="I3368" s="1">
        <v>0</v>
      </c>
      <c r="J3368" s="1">
        <v>-16.700000762939453</v>
      </c>
      <c r="K3368" s="1">
        <v>-17.899999618530273</v>
      </c>
      <c r="L3368" s="1">
        <v>-14.699999809265137</v>
      </c>
      <c r="M3368" s="1">
        <v>-16</v>
      </c>
      <c r="N3368" s="1">
        <v>156.60000610351562</v>
      </c>
      <c r="Q3368" s="1">
        <v>430.54998779296875</v>
      </c>
      <c r="R3368" s="1">
        <v>34.060001373291016</v>
      </c>
      <c r="U3368" s="1">
        <v>4116.880859375</v>
      </c>
      <c r="V3368" s="1">
        <v>717.82000732421875</v>
      </c>
      <c r="W3368" s="1">
        <v>0.28999999165534973</v>
      </c>
      <c r="X3368" s="1">
        <v>973.783935546875</v>
      </c>
      <c r="Y3368" s="1">
        <v>5.8603339195251465</v>
      </c>
      <c r="Z3368" s="1">
        <v>1.4598000049591064</v>
      </c>
      <c r="AA3368" s="1">
        <v>139960</v>
      </c>
      <c r="AB3368" s="1">
        <v>38.590000152587891</v>
      </c>
      <c r="AC3368" s="1">
        <v>1936</v>
      </c>
      <c r="AD3368" s="1">
        <v>1994</v>
      </c>
      <c r="AE3368" s="1">
        <v>1994</v>
      </c>
      <c r="AF3368" s="1">
        <v>75</v>
      </c>
      <c r="AG3368" s="1">
        <v>17</v>
      </c>
      <c r="AH3368" s="1">
        <v>17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1</v>
      </c>
      <c r="AO3368" s="1">
        <v>132893</v>
      </c>
      <c r="AP3368" s="1">
        <v>3743</v>
      </c>
      <c r="AQ3368" s="1">
        <v>129150</v>
      </c>
      <c r="AR3368" s="1">
        <v>50</v>
      </c>
      <c r="AS3368" s="1">
        <v>323</v>
      </c>
      <c r="AT3368" s="1">
        <v>32.583332061767578</v>
      </c>
      <c r="AU3368" s="1">
        <v>142.5</v>
      </c>
      <c r="AV3368" s="1">
        <v>223.30999755859375</v>
      </c>
      <c r="AW3368" s="1">
        <v>141.91999816894531</v>
      </c>
      <c r="AX3368" s="1">
        <v>2</v>
      </c>
      <c r="AY3368" s="1">
        <v>32.939998626708984</v>
      </c>
      <c r="AZ3368" s="1">
        <v>38.590000152587891</v>
      </c>
      <c r="BA3368" s="1">
        <v>49.569999694824219</v>
      </c>
      <c r="BB3368" s="1">
        <v>8.3999996185302734</v>
      </c>
      <c r="BC3368" s="1">
        <v>60</v>
      </c>
      <c r="BD3368" s="1">
        <v>2</v>
      </c>
      <c r="BE3368" s="1">
        <v>2</v>
      </c>
      <c r="BF3368" s="1">
        <v>515265.5625</v>
      </c>
    </row>
    <row r="3369" spans="1:58">
      <c r="A3369" s="1" t="s">
        <v>177</v>
      </c>
      <c r="B3369" s="1">
        <v>5</v>
      </c>
      <c r="C3369" s="1">
        <v>118</v>
      </c>
      <c r="D3369" s="1">
        <v>23</v>
      </c>
      <c r="E3369" s="1">
        <f>IF(D3369="","",IF(B3369&lt;7,D3369*10,D3369))</f>
        <v>230</v>
      </c>
      <c r="F3369" s="1">
        <v>1</v>
      </c>
      <c r="G3369" s="1">
        <v>0</v>
      </c>
      <c r="H3369" s="1">
        <v>28</v>
      </c>
      <c r="I3369" s="1">
        <v>0</v>
      </c>
      <c r="J3369" s="1">
        <v>1.7000000476837158</v>
      </c>
      <c r="K3369" s="1">
        <v>0.20000000298023224</v>
      </c>
      <c r="L3369" s="1">
        <v>-2.9000000953674316</v>
      </c>
      <c r="M3369" s="1">
        <v>-4.3000001907348633</v>
      </c>
      <c r="N3369" s="1">
        <v>181.10000610351562</v>
      </c>
      <c r="O3369" s="1">
        <v>6.2300000190734863</v>
      </c>
      <c r="Q3369" s="1">
        <v>65.230003356933594</v>
      </c>
      <c r="R3369" s="1">
        <v>33.169998168945312</v>
      </c>
      <c r="U3369" s="1">
        <v>4267.5810546875</v>
      </c>
      <c r="V3369" s="1">
        <v>755.3499755859375</v>
      </c>
      <c r="W3369" s="1">
        <v>0.31000000238418579</v>
      </c>
      <c r="X3369" s="1">
        <v>988.79034423828125</v>
      </c>
      <c r="Y3369" s="1">
        <v>5.9451808929443359</v>
      </c>
      <c r="Z3369" s="1">
        <v>1.4373999834060669</v>
      </c>
      <c r="AA3369" s="1">
        <v>139960</v>
      </c>
      <c r="AB3369" s="1">
        <v>38.590000152587891</v>
      </c>
      <c r="AC3369" s="1">
        <v>1936</v>
      </c>
      <c r="AD3369" s="1">
        <v>1994</v>
      </c>
      <c r="AE3369" s="1">
        <v>1994</v>
      </c>
      <c r="AF3369" s="1">
        <v>75</v>
      </c>
      <c r="AG3369" s="1">
        <v>17</v>
      </c>
      <c r="AH3369" s="1">
        <v>17</v>
      </c>
      <c r="AI3369" s="1">
        <v>0</v>
      </c>
      <c r="AJ3369" s="1">
        <v>0</v>
      </c>
      <c r="AK3369" s="1">
        <v>0</v>
      </c>
      <c r="AL3369" s="1">
        <v>0</v>
      </c>
      <c r="AM3369" s="1">
        <v>0</v>
      </c>
      <c r="AN3369" s="1">
        <v>1</v>
      </c>
      <c r="AO3369" s="1">
        <v>132893</v>
      </c>
      <c r="AP3369" s="1">
        <v>3743</v>
      </c>
      <c r="AQ3369" s="1">
        <v>129150</v>
      </c>
      <c r="AR3369" s="1">
        <v>50</v>
      </c>
      <c r="AS3369" s="1">
        <v>323</v>
      </c>
      <c r="AT3369" s="1">
        <v>32.583332061767578</v>
      </c>
      <c r="AU3369" s="1">
        <v>142.5</v>
      </c>
      <c r="AV3369" s="1">
        <v>223.30999755859375</v>
      </c>
      <c r="AW3369" s="1">
        <v>141.91999816894531</v>
      </c>
      <c r="AX3369" s="1">
        <v>2</v>
      </c>
      <c r="AY3369" s="1">
        <v>32.939998626708984</v>
      </c>
      <c r="AZ3369" s="1">
        <v>38.590000152587891</v>
      </c>
      <c r="BA3369" s="1">
        <v>49.639999389648438</v>
      </c>
      <c r="BB3369" s="1">
        <v>9.5100002288818359</v>
      </c>
      <c r="BC3369" s="1">
        <v>61</v>
      </c>
      <c r="BD3369" s="1">
        <v>3</v>
      </c>
      <c r="BE3369" s="1">
        <v>3</v>
      </c>
      <c r="BF3369" s="1">
        <v>570553.5625</v>
      </c>
    </row>
    <row r="3370" spans="1:58">
      <c r="A3370" s="1" t="s">
        <v>177</v>
      </c>
      <c r="B3370" s="1">
        <v>6</v>
      </c>
      <c r="C3370" s="1">
        <v>120</v>
      </c>
      <c r="D3370" s="1">
        <v>24</v>
      </c>
      <c r="E3370" s="1">
        <f>IF(D3370="","",IF(B3370&lt;7,D3370*10,D3370))</f>
        <v>240</v>
      </c>
      <c r="F3370" s="1">
        <v>8</v>
      </c>
      <c r="G3370" s="1">
        <v>0</v>
      </c>
      <c r="H3370" s="1">
        <v>27</v>
      </c>
      <c r="I3370" s="1">
        <v>0</v>
      </c>
      <c r="J3370" s="1">
        <v>5.3000001907348633</v>
      </c>
      <c r="K3370" s="1">
        <v>3.9000000953674316</v>
      </c>
      <c r="L3370" s="1">
        <v>5.6999998092651367</v>
      </c>
      <c r="M3370" s="1">
        <v>4.1999998092651367</v>
      </c>
      <c r="N3370" s="1">
        <v>106.90000152587891</v>
      </c>
      <c r="O3370" s="1">
        <v>-19.670000076293945</v>
      </c>
      <c r="Q3370" s="1">
        <v>87.830001831054688</v>
      </c>
      <c r="R3370" s="1">
        <v>32.319999694824219</v>
      </c>
      <c r="U3370" s="1">
        <v>4553.01513671875</v>
      </c>
      <c r="V3370" s="1">
        <v>784.80999755859375</v>
      </c>
      <c r="W3370" s="1">
        <v>9.0000003576278687E-2</v>
      </c>
      <c r="X3370" s="1">
        <v>1067.2020263671875</v>
      </c>
      <c r="Y3370" s="1">
        <v>6.0276761054992676</v>
      </c>
      <c r="Z3370" s="1">
        <v>1.3781000375747681</v>
      </c>
      <c r="AA3370" s="1">
        <v>139960</v>
      </c>
      <c r="AB3370" s="1">
        <v>38.590000152587891</v>
      </c>
      <c r="AC3370" s="1">
        <v>1936</v>
      </c>
      <c r="AD3370" s="1">
        <v>1994</v>
      </c>
      <c r="AE3370" s="1">
        <v>1994</v>
      </c>
      <c r="AF3370" s="1">
        <v>75</v>
      </c>
      <c r="AG3370" s="1">
        <v>17</v>
      </c>
      <c r="AH3370" s="1">
        <v>17</v>
      </c>
      <c r="AI3370" s="1">
        <v>0</v>
      </c>
      <c r="AJ3370" s="1">
        <v>0</v>
      </c>
      <c r="AK3370" s="1">
        <v>0</v>
      </c>
      <c r="AL3370" s="1">
        <v>0</v>
      </c>
      <c r="AM3370" s="1">
        <v>0</v>
      </c>
      <c r="AN3370" s="1">
        <v>1</v>
      </c>
      <c r="AO3370" s="1">
        <v>132893</v>
      </c>
      <c r="AP3370" s="1">
        <v>3743</v>
      </c>
      <c r="AQ3370" s="1">
        <v>129150</v>
      </c>
      <c r="AR3370" s="1">
        <v>50</v>
      </c>
      <c r="AS3370" s="1">
        <v>323</v>
      </c>
      <c r="AT3370" s="1">
        <v>32.583332061767578</v>
      </c>
      <c r="AU3370" s="1">
        <v>142.5</v>
      </c>
      <c r="AV3370" s="1">
        <v>223.30999755859375</v>
      </c>
      <c r="AW3370" s="1">
        <v>141.91999816894531</v>
      </c>
      <c r="AX3370" s="1">
        <v>2</v>
      </c>
      <c r="AY3370" s="1">
        <v>32.939998626708984</v>
      </c>
      <c r="AZ3370" s="1">
        <v>38.590000152587891</v>
      </c>
      <c r="BA3370" s="1">
        <v>49.799999237060547</v>
      </c>
      <c r="BB3370" s="1">
        <v>10.199999809265137</v>
      </c>
      <c r="BC3370" s="1">
        <v>62</v>
      </c>
      <c r="BD3370" s="1">
        <v>4</v>
      </c>
      <c r="BE3370" s="1">
        <v>4</v>
      </c>
      <c r="BF3370" s="1">
        <v>615926.75</v>
      </c>
    </row>
    <row r="3371" spans="1:58">
      <c r="A3371" s="1" t="s">
        <v>177</v>
      </c>
      <c r="B3371" s="1">
        <v>7</v>
      </c>
      <c r="C3371" s="1">
        <v>119</v>
      </c>
      <c r="D3371" s="1">
        <v>285</v>
      </c>
      <c r="E3371" s="1">
        <f>IF(D3371="","",IF(B3371&lt;7,D3371*10,D3371))</f>
        <v>285</v>
      </c>
      <c r="F3371" s="1">
        <v>-2</v>
      </c>
      <c r="G3371" s="1">
        <v>0</v>
      </c>
      <c r="H3371" s="1">
        <v>27</v>
      </c>
      <c r="I3371" s="1">
        <v>-1</v>
      </c>
      <c r="J3371" s="1">
        <v>3.7000000476837158</v>
      </c>
      <c r="K3371" s="1">
        <v>2.4000000953674316</v>
      </c>
      <c r="L3371" s="1">
        <v>4.0999999046325684</v>
      </c>
      <c r="M3371" s="1">
        <v>2.7999999523162842</v>
      </c>
      <c r="N3371" s="1">
        <v>133.60000610351562</v>
      </c>
      <c r="O3371" s="1">
        <v>-0.2199999988079071</v>
      </c>
      <c r="Q3371" s="1">
        <v>26.510000228881836</v>
      </c>
      <c r="R3371" s="1">
        <v>31.520000457763672</v>
      </c>
      <c r="T3371" s="1">
        <v>31.520000457763672</v>
      </c>
      <c r="U3371" s="1">
        <v>4790.6728515625</v>
      </c>
      <c r="V3371" s="1">
        <v>858.69000244140625</v>
      </c>
      <c r="W3371" s="1">
        <v>0.15999999642372131</v>
      </c>
      <c r="X3371" s="1">
        <v>1083.452392578125</v>
      </c>
      <c r="Y3371" s="1">
        <v>6.1042680740356445</v>
      </c>
      <c r="Z3371" s="1">
        <v>1.2626999616622925</v>
      </c>
      <c r="AA3371" s="1">
        <v>139960</v>
      </c>
      <c r="AB3371" s="1">
        <v>38.590000152587891</v>
      </c>
      <c r="AC3371" s="1">
        <v>1936</v>
      </c>
      <c r="AD3371" s="1">
        <v>1994</v>
      </c>
      <c r="AE3371" s="1">
        <v>1994</v>
      </c>
      <c r="AF3371" s="1">
        <v>75</v>
      </c>
      <c r="AG3371" s="1">
        <v>17</v>
      </c>
      <c r="AH3371" s="1">
        <v>17</v>
      </c>
      <c r="AI3371" s="1">
        <v>0</v>
      </c>
      <c r="AJ3371" s="1">
        <v>0</v>
      </c>
      <c r="AK3371" s="1">
        <v>0</v>
      </c>
      <c r="AL3371" s="1">
        <v>0</v>
      </c>
      <c r="AM3371" s="1">
        <v>0</v>
      </c>
      <c r="AN3371" s="1">
        <v>1</v>
      </c>
      <c r="AO3371" s="1">
        <v>132893</v>
      </c>
      <c r="AP3371" s="1">
        <v>3743</v>
      </c>
      <c r="AQ3371" s="1">
        <v>129150</v>
      </c>
      <c r="AR3371" s="1">
        <v>50</v>
      </c>
      <c r="AS3371" s="1">
        <v>323</v>
      </c>
      <c r="AT3371" s="1">
        <v>32.583332061767578</v>
      </c>
      <c r="AU3371" s="1">
        <v>142.5</v>
      </c>
      <c r="AV3371" s="1">
        <v>223.30999755859375</v>
      </c>
      <c r="AW3371" s="1">
        <v>141.91999816894531</v>
      </c>
      <c r="AX3371" s="1">
        <v>2</v>
      </c>
      <c r="AY3371" s="1">
        <v>32.939998626708984</v>
      </c>
      <c r="AZ3371" s="1">
        <v>38.590000152587891</v>
      </c>
      <c r="BA3371" s="1">
        <v>50.040000915527344</v>
      </c>
      <c r="BB3371" s="1">
        <v>10.359999656677246</v>
      </c>
      <c r="BC3371" s="1">
        <v>63</v>
      </c>
      <c r="BD3371" s="1">
        <v>5</v>
      </c>
      <c r="BE3371" s="1">
        <v>5</v>
      </c>
      <c r="BF3371" s="1">
        <v>737348.5</v>
      </c>
    </row>
    <row r="3372" spans="1:58">
      <c r="A3372" s="1" t="s">
        <v>177</v>
      </c>
      <c r="B3372" s="1">
        <v>8</v>
      </c>
      <c r="C3372" s="1">
        <v>134</v>
      </c>
      <c r="D3372" s="1">
        <v>281</v>
      </c>
      <c r="E3372" s="1">
        <f>IF(D3372="","",IF(B3372&lt;7,D3372*10,D3372))</f>
        <v>281</v>
      </c>
      <c r="F3372" s="1">
        <v>8</v>
      </c>
      <c r="G3372" s="1">
        <v>0</v>
      </c>
      <c r="H3372" s="1">
        <v>27</v>
      </c>
      <c r="I3372" s="1">
        <v>-1</v>
      </c>
      <c r="J3372" s="1">
        <v>8.3000001907348633</v>
      </c>
      <c r="K3372" s="1">
        <v>7.0999999046325684</v>
      </c>
      <c r="L3372" s="1">
        <v>10</v>
      </c>
      <c r="M3372" s="1">
        <v>8.8000001907348633</v>
      </c>
      <c r="N3372" s="1">
        <v>199.69999694824219</v>
      </c>
      <c r="O3372" s="1">
        <v>2.380000114440918</v>
      </c>
      <c r="Q3372" s="1">
        <v>22.670000076293945</v>
      </c>
      <c r="R3372" s="1">
        <v>30.799999237060547</v>
      </c>
      <c r="U3372" s="1">
        <v>5300.5517578125</v>
      </c>
      <c r="V3372" s="1">
        <v>958.45001220703125</v>
      </c>
      <c r="W3372" s="1">
        <v>0.34999999403953552</v>
      </c>
      <c r="X3372" s="1">
        <v>1067.228271484375</v>
      </c>
      <c r="Y3372" s="1">
        <v>6.1728072166442871</v>
      </c>
      <c r="Z3372" s="1">
        <v>1.1165000200271606</v>
      </c>
      <c r="AA3372" s="1">
        <v>139960</v>
      </c>
      <c r="AB3372" s="1">
        <v>38.590000152587891</v>
      </c>
      <c r="AC3372" s="1">
        <v>1936</v>
      </c>
      <c r="AD3372" s="1">
        <v>1994</v>
      </c>
      <c r="AE3372" s="1">
        <v>1994</v>
      </c>
      <c r="AF3372" s="1">
        <v>75</v>
      </c>
      <c r="AG3372" s="1">
        <v>17</v>
      </c>
      <c r="AH3372" s="1">
        <v>17</v>
      </c>
      <c r="AI3372" s="1">
        <v>0</v>
      </c>
      <c r="AJ3372" s="1">
        <v>0</v>
      </c>
      <c r="AK3372" s="1">
        <v>0</v>
      </c>
      <c r="AL3372" s="1">
        <v>0</v>
      </c>
      <c r="AM3372" s="1">
        <v>0</v>
      </c>
      <c r="AN3372" s="1">
        <v>1</v>
      </c>
      <c r="AO3372" s="1">
        <v>132893</v>
      </c>
      <c r="AP3372" s="1">
        <v>3743</v>
      </c>
      <c r="AQ3372" s="1">
        <v>129150</v>
      </c>
      <c r="AR3372" s="1">
        <v>50</v>
      </c>
      <c r="AS3372" s="1">
        <v>323</v>
      </c>
      <c r="AT3372" s="1">
        <v>32.583332061767578</v>
      </c>
      <c r="AU3372" s="1">
        <v>142.5</v>
      </c>
      <c r="AV3372" s="1">
        <v>223.30999755859375</v>
      </c>
      <c r="AW3372" s="1">
        <v>141.91999816894531</v>
      </c>
      <c r="AX3372" s="1">
        <v>2</v>
      </c>
      <c r="AY3372" s="1">
        <v>32.939998626708984</v>
      </c>
      <c r="AZ3372" s="1">
        <v>38.590000152587891</v>
      </c>
      <c r="BA3372" s="1">
        <v>50.369998931884766</v>
      </c>
      <c r="BB3372" s="1">
        <v>10.069999694824219</v>
      </c>
      <c r="BC3372" s="1">
        <v>64</v>
      </c>
      <c r="BD3372" s="1">
        <v>6</v>
      </c>
      <c r="BE3372" s="1">
        <v>6</v>
      </c>
      <c r="BF3372" s="1">
        <v>918626.4375</v>
      </c>
    </row>
    <row r="3373" spans="1:58">
      <c r="A3373" s="1" t="s">
        <v>177</v>
      </c>
      <c r="B3373" s="1">
        <v>9</v>
      </c>
      <c r="C3373" s="1">
        <v>154</v>
      </c>
      <c r="D3373" s="1">
        <v>229</v>
      </c>
      <c r="E3373" s="1">
        <f>IF(D3373="","",IF(B3373&lt;7,D3373*10,D3373))</f>
        <v>229</v>
      </c>
      <c r="F3373" s="1">
        <v>-10</v>
      </c>
      <c r="G3373" s="1">
        <v>0</v>
      </c>
      <c r="H3373" s="1">
        <v>26</v>
      </c>
      <c r="I3373" s="1">
        <v>1</v>
      </c>
      <c r="J3373" s="1">
        <v>10.199999809265137</v>
      </c>
      <c r="K3373" s="1">
        <v>9.1000003814697266</v>
      </c>
      <c r="L3373" s="1">
        <v>10.300000190734863</v>
      </c>
      <c r="M3373" s="1">
        <v>9.3000001907348633</v>
      </c>
      <c r="N3373" s="1">
        <v>146.39999389648438</v>
      </c>
      <c r="O3373" s="1">
        <v>-7.0300002098083496</v>
      </c>
      <c r="P3373" s="1">
        <v>38.590000152587891</v>
      </c>
      <c r="Q3373" s="1">
        <v>30.209999084472656</v>
      </c>
      <c r="R3373" s="1">
        <v>30.170000076293945</v>
      </c>
      <c r="U3373" s="1">
        <v>5973.63720703125</v>
      </c>
      <c r="V3373" s="1">
        <v>1053.6600341796875</v>
      </c>
      <c r="W3373" s="1">
        <v>0.20000000298023224</v>
      </c>
      <c r="X3373" s="1">
        <v>1034.7332763671875</v>
      </c>
      <c r="Y3373" s="1">
        <v>6.2325868606567383</v>
      </c>
      <c r="Z3373" s="1">
        <v>0.96380001306533813</v>
      </c>
      <c r="AA3373" s="1">
        <v>139960</v>
      </c>
      <c r="AB3373" s="1">
        <v>38.590000152587891</v>
      </c>
      <c r="AC3373" s="1">
        <v>1936</v>
      </c>
      <c r="AD3373" s="1">
        <v>1994</v>
      </c>
      <c r="AE3373" s="1">
        <v>1994</v>
      </c>
      <c r="AF3373" s="1">
        <v>75</v>
      </c>
      <c r="AG3373" s="1">
        <v>17</v>
      </c>
      <c r="AH3373" s="1">
        <v>17</v>
      </c>
      <c r="AI3373" s="1">
        <v>0</v>
      </c>
      <c r="AJ3373" s="1">
        <v>0</v>
      </c>
      <c r="AK3373" s="1">
        <v>0</v>
      </c>
      <c r="AL3373" s="1">
        <v>0</v>
      </c>
      <c r="AM3373" s="1">
        <v>0</v>
      </c>
      <c r="AN3373" s="1">
        <v>1</v>
      </c>
      <c r="AO3373" s="1">
        <v>132893</v>
      </c>
      <c r="AP3373" s="1">
        <v>3743</v>
      </c>
      <c r="AQ3373" s="1">
        <v>129150</v>
      </c>
      <c r="AR3373" s="1">
        <v>50</v>
      </c>
      <c r="AS3373" s="1">
        <v>323</v>
      </c>
      <c r="AT3373" s="1">
        <v>32.583332061767578</v>
      </c>
      <c r="AU3373" s="1">
        <v>142.5</v>
      </c>
      <c r="AV3373" s="1">
        <v>223.30999755859375</v>
      </c>
      <c r="AW3373" s="1">
        <v>141.91999816894531</v>
      </c>
      <c r="AX3373" s="1">
        <v>2</v>
      </c>
      <c r="AY3373" s="1">
        <v>32.939998626708984</v>
      </c>
      <c r="AZ3373" s="1">
        <v>38.590000152587891</v>
      </c>
      <c r="BA3373" s="1">
        <v>50.799999237060547</v>
      </c>
      <c r="BB3373" s="1">
        <v>9.869999885559082</v>
      </c>
      <c r="BC3373" s="1">
        <v>65</v>
      </c>
      <c r="BD3373" s="1">
        <v>7</v>
      </c>
      <c r="BE3373" s="1">
        <v>7</v>
      </c>
      <c r="BF3373" s="1">
        <v>1110199.5</v>
      </c>
    </row>
    <row r="3374" spans="1:58">
      <c r="A3374" s="1" t="s">
        <v>177</v>
      </c>
      <c r="B3374" s="1">
        <v>10</v>
      </c>
      <c r="C3374" s="1">
        <v>168</v>
      </c>
      <c r="D3374" s="1">
        <v>177</v>
      </c>
      <c r="E3374" s="1">
        <f>IF(D3374="","",IF(B3374&lt;7,D3374*10,D3374))</f>
        <v>177</v>
      </c>
      <c r="F3374" s="1">
        <v>-4</v>
      </c>
      <c r="G3374" s="1">
        <v>0</v>
      </c>
      <c r="H3374" s="1">
        <v>26</v>
      </c>
      <c r="I3374" s="1">
        <v>1</v>
      </c>
      <c r="J3374" s="1">
        <v>9.1000003814697266</v>
      </c>
      <c r="K3374" s="1">
        <v>8.1999998092651367</v>
      </c>
      <c r="L3374" s="1">
        <v>9.1999998092651367</v>
      </c>
      <c r="M3374" s="1">
        <v>8.1999998092651367</v>
      </c>
      <c r="N3374" s="1">
        <v>141.60000610351562</v>
      </c>
      <c r="O3374" s="1">
        <v>-5.3600001335144043</v>
      </c>
      <c r="P3374" s="1">
        <v>12.25</v>
      </c>
      <c r="Q3374" s="1">
        <v>20.670000076293945</v>
      </c>
      <c r="R3374" s="1">
        <v>29.629999160766602</v>
      </c>
      <c r="U3374" s="1">
        <v>6623.11376953125</v>
      </c>
      <c r="V3374" s="1">
        <v>1176.6300048828125</v>
      </c>
      <c r="W3374" s="1">
        <v>0.18000000715255737</v>
      </c>
      <c r="X3374" s="1">
        <v>1073.0595703125</v>
      </c>
      <c r="Y3374" s="1">
        <v>6.2858090400695801</v>
      </c>
      <c r="Z3374" s="1">
        <v>0.85030001401901245</v>
      </c>
      <c r="AA3374" s="1">
        <v>139960</v>
      </c>
      <c r="AB3374" s="1">
        <v>38.590000152587891</v>
      </c>
      <c r="AC3374" s="1">
        <v>1936</v>
      </c>
      <c r="AD3374" s="1">
        <v>1994</v>
      </c>
      <c r="AE3374" s="1">
        <v>1994</v>
      </c>
      <c r="AF3374" s="1">
        <v>75</v>
      </c>
      <c r="AG3374" s="1">
        <v>17</v>
      </c>
      <c r="AH3374" s="1">
        <v>17</v>
      </c>
      <c r="AI3374" s="1">
        <v>0</v>
      </c>
      <c r="AJ3374" s="1">
        <v>0</v>
      </c>
      <c r="AK3374" s="1">
        <v>0</v>
      </c>
      <c r="AL3374" s="1">
        <v>0</v>
      </c>
      <c r="AM3374" s="1">
        <v>0</v>
      </c>
      <c r="AN3374" s="1">
        <v>1</v>
      </c>
      <c r="AO3374" s="1">
        <v>132893</v>
      </c>
      <c r="AP3374" s="1">
        <v>3743</v>
      </c>
      <c r="AQ3374" s="1">
        <v>129150</v>
      </c>
      <c r="AR3374" s="1">
        <v>50</v>
      </c>
      <c r="AS3374" s="1">
        <v>323</v>
      </c>
      <c r="AT3374" s="1">
        <v>32.583332061767578</v>
      </c>
      <c r="AU3374" s="1">
        <v>142.5</v>
      </c>
      <c r="AV3374" s="1">
        <v>223.30999755859375</v>
      </c>
      <c r="AW3374" s="1">
        <v>141.91999816894531</v>
      </c>
      <c r="AX3374" s="1">
        <v>2</v>
      </c>
      <c r="AY3374" s="1">
        <v>32.939998626708984</v>
      </c>
      <c r="AZ3374" s="1">
        <v>38.590000152587891</v>
      </c>
      <c r="BA3374" s="1">
        <v>51.330001831054688</v>
      </c>
      <c r="BB3374" s="1">
        <v>9.5200004577636719</v>
      </c>
      <c r="BC3374" s="1">
        <v>66</v>
      </c>
      <c r="BD3374" s="1">
        <v>8</v>
      </c>
      <c r="BE3374" s="1">
        <v>8</v>
      </c>
      <c r="BF3374" s="1">
        <v>1384458.125</v>
      </c>
    </row>
    <row r="3375" spans="1:58">
      <c r="A3375" s="1" t="s">
        <v>177</v>
      </c>
      <c r="B3375" s="1">
        <v>11</v>
      </c>
      <c r="C3375" s="1">
        <v>137</v>
      </c>
      <c r="D3375" s="1">
        <v>325</v>
      </c>
      <c r="E3375" s="1">
        <f>IF(D3375="","",IF(B3375&lt;7,D3375*10,D3375))</f>
        <v>325</v>
      </c>
      <c r="F3375" s="1">
        <v>22</v>
      </c>
      <c r="G3375" s="1">
        <v>0</v>
      </c>
      <c r="H3375" s="1">
        <v>26</v>
      </c>
      <c r="I3375" s="1">
        <v>1</v>
      </c>
      <c r="J3375" s="1">
        <v>10.199999809265137</v>
      </c>
      <c r="K3375" s="1">
        <v>9.3000001907348633</v>
      </c>
      <c r="L3375" s="1">
        <v>11.199999809265137</v>
      </c>
      <c r="M3375" s="1">
        <v>10.300000190734863</v>
      </c>
      <c r="N3375" s="1">
        <v>136.89999389648438</v>
      </c>
      <c r="O3375" s="1">
        <v>-8.8599996566772461</v>
      </c>
      <c r="P3375" s="1">
        <v>16.299999237060547</v>
      </c>
      <c r="Q3375" s="1">
        <v>27.909999847412109</v>
      </c>
      <c r="R3375" s="1">
        <v>29.170000076293945</v>
      </c>
      <c r="T3375" s="1">
        <v>32.619998931884766</v>
      </c>
      <c r="U3375" s="1">
        <v>7455.98583984375</v>
      </c>
      <c r="V3375" s="1">
        <v>1326.8399658203125</v>
      </c>
      <c r="W3375" s="1">
        <v>0.17000000178813934</v>
      </c>
      <c r="X3375" s="1">
        <v>1335.531494140625</v>
      </c>
      <c r="Y3375" s="1">
        <v>6.336723804473877</v>
      </c>
      <c r="Z3375" s="1">
        <v>0.80669999122619629</v>
      </c>
      <c r="AA3375" s="1">
        <v>139960</v>
      </c>
      <c r="AB3375" s="1">
        <v>38.590000152587891</v>
      </c>
      <c r="AC3375" s="1">
        <v>1936</v>
      </c>
      <c r="AD3375" s="1">
        <v>1994</v>
      </c>
      <c r="AE3375" s="1">
        <v>1994</v>
      </c>
      <c r="AF3375" s="1">
        <v>75</v>
      </c>
      <c r="AG3375" s="1">
        <v>17</v>
      </c>
      <c r="AH3375" s="1">
        <v>17</v>
      </c>
      <c r="AI3375" s="1">
        <v>0</v>
      </c>
      <c r="AJ3375" s="1">
        <v>0</v>
      </c>
      <c r="AK3375" s="1">
        <v>0</v>
      </c>
      <c r="AL3375" s="1">
        <v>0</v>
      </c>
      <c r="AM3375" s="1">
        <v>0</v>
      </c>
      <c r="AN3375" s="1">
        <v>1</v>
      </c>
      <c r="AO3375" s="1">
        <v>132893</v>
      </c>
      <c r="AP3375" s="1">
        <v>3743</v>
      </c>
      <c r="AQ3375" s="1">
        <v>129150</v>
      </c>
      <c r="AR3375" s="1">
        <v>50</v>
      </c>
      <c r="AS3375" s="1">
        <v>323</v>
      </c>
      <c r="AT3375" s="1">
        <v>32.583332061767578</v>
      </c>
      <c r="AU3375" s="1">
        <v>142.5</v>
      </c>
      <c r="AV3375" s="1">
        <v>223.30999755859375</v>
      </c>
      <c r="AW3375" s="1">
        <v>141.91999816894531</v>
      </c>
      <c r="AX3375" s="1">
        <v>2</v>
      </c>
      <c r="AY3375" s="1">
        <v>32.939998626708984</v>
      </c>
      <c r="AZ3375" s="1">
        <v>38.590000152587891</v>
      </c>
      <c r="BA3375" s="1">
        <v>51.939998626708984</v>
      </c>
      <c r="BB3375" s="1">
        <v>11.840000152587891</v>
      </c>
      <c r="BC3375" s="1">
        <v>67</v>
      </c>
      <c r="BD3375" s="1">
        <v>9</v>
      </c>
      <c r="BE3375" s="1">
        <v>9</v>
      </c>
      <c r="BF3375" s="1">
        <v>1760504.25</v>
      </c>
    </row>
    <row r="3376" spans="1:58">
      <c r="A3376" s="1" t="s">
        <v>177</v>
      </c>
      <c r="B3376" s="1">
        <v>12</v>
      </c>
      <c r="C3376" s="1">
        <v>136</v>
      </c>
      <c r="D3376" s="1">
        <v>351</v>
      </c>
      <c r="E3376" s="1">
        <f>IF(D3376="","",IF(B3376&lt;7,D3376*10,D3376))</f>
        <v>351</v>
      </c>
      <c r="F3376" s="1">
        <v>-3</v>
      </c>
      <c r="G3376" s="1">
        <v>0</v>
      </c>
      <c r="H3376" s="1">
        <v>26</v>
      </c>
      <c r="I3376" s="1">
        <v>1</v>
      </c>
      <c r="J3376" s="1">
        <v>10.600000381469727</v>
      </c>
      <c r="K3376" s="1">
        <v>9.6999998092651367</v>
      </c>
      <c r="L3376" s="1">
        <v>8.6000003814697266</v>
      </c>
      <c r="M3376" s="1">
        <v>7.6999998092651367</v>
      </c>
      <c r="N3376" s="1">
        <v>128.19999694824219</v>
      </c>
      <c r="O3376" s="1">
        <v>2.6600000858306885</v>
      </c>
      <c r="P3376" s="1">
        <v>7.1399998664855957</v>
      </c>
      <c r="Q3376" s="1">
        <v>17.200000762939453</v>
      </c>
      <c r="R3376" s="1">
        <v>28.790000915527344</v>
      </c>
      <c r="T3376" s="1">
        <v>33.610000610351562</v>
      </c>
      <c r="U3376" s="1">
        <v>8479.9990234375</v>
      </c>
      <c r="V3376" s="1">
        <v>1500.280029296875</v>
      </c>
      <c r="W3376" s="1">
        <v>0.20999999344348907</v>
      </c>
      <c r="X3376" s="1">
        <v>1773.3885498046875</v>
      </c>
      <c r="Y3376" s="1">
        <v>6.3911199569702148</v>
      </c>
      <c r="Z3376" s="1">
        <v>0.85479998588562012</v>
      </c>
      <c r="AA3376" s="1">
        <v>139960</v>
      </c>
      <c r="AB3376" s="1">
        <v>38.590000152587891</v>
      </c>
      <c r="AC3376" s="1">
        <v>1936</v>
      </c>
      <c r="AD3376" s="1">
        <v>1994</v>
      </c>
      <c r="AE3376" s="1">
        <v>1994</v>
      </c>
      <c r="AF3376" s="1">
        <v>75</v>
      </c>
      <c r="AG3376" s="1">
        <v>17</v>
      </c>
      <c r="AH3376" s="1">
        <v>17</v>
      </c>
      <c r="AI3376" s="1">
        <v>0</v>
      </c>
      <c r="AJ3376" s="1">
        <v>0</v>
      </c>
      <c r="AK3376" s="1">
        <v>0</v>
      </c>
      <c r="AL3376" s="1">
        <v>0</v>
      </c>
      <c r="AM3376" s="1">
        <v>0</v>
      </c>
      <c r="AN3376" s="1">
        <v>1</v>
      </c>
      <c r="AO3376" s="1">
        <v>132893</v>
      </c>
      <c r="AP3376" s="1">
        <v>3743</v>
      </c>
      <c r="AQ3376" s="1">
        <v>129150</v>
      </c>
      <c r="AR3376" s="1">
        <v>50</v>
      </c>
      <c r="AS3376" s="1">
        <v>323</v>
      </c>
      <c r="AT3376" s="1">
        <v>32.583332061767578</v>
      </c>
      <c r="AU3376" s="1">
        <v>142.5</v>
      </c>
      <c r="AV3376" s="1">
        <v>223.30999755859375</v>
      </c>
      <c r="AW3376" s="1">
        <v>141.91999816894531</v>
      </c>
      <c r="AX3376" s="1">
        <v>2</v>
      </c>
      <c r="AY3376" s="1">
        <v>32.939998626708984</v>
      </c>
      <c r="AZ3376" s="1">
        <v>38.590000152587891</v>
      </c>
      <c r="BA3376" s="1">
        <v>52.610000610351562</v>
      </c>
      <c r="BB3376" s="1">
        <v>11.949999809265137</v>
      </c>
      <c r="BC3376" s="1">
        <v>68</v>
      </c>
      <c r="BD3376" s="1">
        <v>10</v>
      </c>
      <c r="BE3376" s="1">
        <v>10</v>
      </c>
      <c r="BF3376" s="1">
        <v>2250840.25</v>
      </c>
    </row>
    <row r="3377" spans="1:58">
      <c r="A3377" s="1" t="s">
        <v>177</v>
      </c>
      <c r="B3377" s="1">
        <v>13</v>
      </c>
      <c r="C3377" s="1">
        <v>141</v>
      </c>
      <c r="D3377" s="1">
        <v>299</v>
      </c>
      <c r="E3377" s="1">
        <f>IF(D3377="","",IF(B3377&lt;7,D3377*10,D3377))</f>
        <v>299</v>
      </c>
      <c r="F3377" s="1">
        <v>0</v>
      </c>
      <c r="G3377" s="1">
        <v>0</v>
      </c>
      <c r="H3377" s="1">
        <v>26</v>
      </c>
      <c r="I3377" s="1">
        <v>1</v>
      </c>
      <c r="J3377" s="1">
        <v>10.5</v>
      </c>
      <c r="K3377" s="1">
        <v>9.3999996185302734</v>
      </c>
      <c r="L3377" s="1">
        <v>10.100000381469727</v>
      </c>
      <c r="M3377" s="1">
        <v>9.1000003814697266</v>
      </c>
      <c r="N3377" s="1">
        <v>78.800003051757812</v>
      </c>
      <c r="O3377" s="1">
        <v>16.549999237060547</v>
      </c>
      <c r="P3377" s="1">
        <v>7.0900001525878906</v>
      </c>
      <c r="Q3377" s="1">
        <v>5.7600002288818359</v>
      </c>
      <c r="R3377" s="1">
        <v>28.489999771118164</v>
      </c>
      <c r="U3377" s="1">
        <v>9681.6767578125</v>
      </c>
      <c r="V3377" s="1">
        <v>1634.780029296875</v>
      </c>
      <c r="W3377" s="1">
        <v>0.31999999284744263</v>
      </c>
      <c r="X3377" s="1">
        <v>2225.394287109375</v>
      </c>
      <c r="Y3377" s="1">
        <v>6.453239917755127</v>
      </c>
      <c r="Z3377" s="1">
        <v>0.96729999780654907</v>
      </c>
      <c r="AA3377" s="1">
        <v>139960</v>
      </c>
      <c r="AB3377" s="1">
        <v>38.590000152587891</v>
      </c>
      <c r="AC3377" s="1">
        <v>1936</v>
      </c>
      <c r="AD3377" s="1">
        <v>1994</v>
      </c>
      <c r="AE3377" s="1">
        <v>1994</v>
      </c>
      <c r="AF3377" s="1">
        <v>75</v>
      </c>
      <c r="AG3377" s="1">
        <v>17</v>
      </c>
      <c r="AH3377" s="1">
        <v>17</v>
      </c>
      <c r="AI3377" s="1">
        <v>0</v>
      </c>
      <c r="AJ3377" s="1">
        <v>0</v>
      </c>
      <c r="AK3377" s="1">
        <v>0</v>
      </c>
      <c r="AL3377" s="1">
        <v>0</v>
      </c>
      <c r="AM3377" s="1">
        <v>0</v>
      </c>
      <c r="AN3377" s="1">
        <v>1</v>
      </c>
      <c r="AO3377" s="1">
        <v>132893</v>
      </c>
      <c r="AP3377" s="1">
        <v>3743</v>
      </c>
      <c r="AQ3377" s="1">
        <v>129150</v>
      </c>
      <c r="AR3377" s="1">
        <v>50</v>
      </c>
      <c r="AS3377" s="1">
        <v>323</v>
      </c>
      <c r="AT3377" s="1">
        <v>32.583332061767578</v>
      </c>
      <c r="AU3377" s="1">
        <v>142.5</v>
      </c>
      <c r="AV3377" s="1">
        <v>223.30999755859375</v>
      </c>
      <c r="AW3377" s="1">
        <v>141.91999816894531</v>
      </c>
      <c r="AX3377" s="1">
        <v>2</v>
      </c>
      <c r="AY3377" s="1">
        <v>32.939998626708984</v>
      </c>
      <c r="AZ3377" s="1">
        <v>38.590000152587891</v>
      </c>
      <c r="BA3377" s="1">
        <v>53.349998474121094</v>
      </c>
      <c r="BB3377" s="1">
        <v>14.100000381469727</v>
      </c>
      <c r="BC3377" s="1">
        <v>69</v>
      </c>
      <c r="BD3377" s="1">
        <v>11</v>
      </c>
      <c r="BE3377" s="1">
        <v>11</v>
      </c>
      <c r="BF3377" s="1">
        <v>2672505.75</v>
      </c>
    </row>
    <row r="3378" spans="1:58">
      <c r="A3378" s="1" t="s">
        <v>177</v>
      </c>
      <c r="B3378" s="1">
        <v>14</v>
      </c>
      <c r="C3378" s="1">
        <v>124</v>
      </c>
      <c r="D3378" s="1">
        <v>190</v>
      </c>
      <c r="E3378" s="1">
        <f>IF(D3378="","",IF(B3378&lt;7,D3378*10,D3378))</f>
        <v>190</v>
      </c>
      <c r="F3378" s="1">
        <v>-5</v>
      </c>
      <c r="G3378" s="1">
        <v>0</v>
      </c>
      <c r="H3378" s="1">
        <v>26</v>
      </c>
      <c r="I3378" s="1">
        <v>1</v>
      </c>
      <c r="J3378" s="1">
        <v>6.6999998092651367</v>
      </c>
      <c r="K3378" s="1">
        <v>5.5</v>
      </c>
      <c r="L3378" s="1">
        <v>6.4000000953674316</v>
      </c>
      <c r="M3378" s="1">
        <v>5.1999998092651367</v>
      </c>
      <c r="N3378" s="1">
        <v>80.300003051757812</v>
      </c>
      <c r="O3378" s="1">
        <v>2.4500000476837158</v>
      </c>
      <c r="P3378" s="1">
        <v>10.010000228881836</v>
      </c>
      <c r="Q3378" s="1">
        <v>21.399999618530273</v>
      </c>
      <c r="R3378" s="1">
        <v>28.270000457763672</v>
      </c>
      <c r="U3378" s="1">
        <v>10666.3466796875</v>
      </c>
      <c r="V3378" s="1">
        <v>1778.9100341796875</v>
      </c>
      <c r="W3378" s="1">
        <v>0.34999999403953552</v>
      </c>
      <c r="X3378" s="1">
        <v>2596.328857421875</v>
      </c>
      <c r="Y3378" s="1">
        <v>6.5246338844299316</v>
      </c>
      <c r="Z3378" s="1">
        <v>1.1002999544143677</v>
      </c>
      <c r="AA3378" s="1">
        <v>139960</v>
      </c>
      <c r="AB3378" s="1">
        <v>38.590000152587891</v>
      </c>
      <c r="AC3378" s="1">
        <v>1936</v>
      </c>
      <c r="AD3378" s="1">
        <v>1994</v>
      </c>
      <c r="AE3378" s="1">
        <v>1994</v>
      </c>
      <c r="AF3378" s="1">
        <v>75</v>
      </c>
      <c r="AG3378" s="1">
        <v>17</v>
      </c>
      <c r="AH3378" s="1">
        <v>17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1</v>
      </c>
      <c r="AO3378" s="1">
        <v>132893</v>
      </c>
      <c r="AP3378" s="1">
        <v>3743</v>
      </c>
      <c r="AQ3378" s="1">
        <v>129150</v>
      </c>
      <c r="AR3378" s="1">
        <v>50</v>
      </c>
      <c r="AS3378" s="1">
        <v>323</v>
      </c>
      <c r="AT3378" s="1">
        <v>32.583332061767578</v>
      </c>
      <c r="AU3378" s="1">
        <v>142.5</v>
      </c>
      <c r="AV3378" s="1">
        <v>223.30999755859375</v>
      </c>
      <c r="AW3378" s="1">
        <v>141.91999816894531</v>
      </c>
      <c r="AX3378" s="1">
        <v>2</v>
      </c>
      <c r="AY3378" s="1">
        <v>32.939998626708984</v>
      </c>
      <c r="AZ3378" s="1">
        <v>38.590000152587891</v>
      </c>
      <c r="BA3378" s="1">
        <v>54.130001068115234</v>
      </c>
      <c r="BB3378" s="1">
        <v>23.319999694824219</v>
      </c>
      <c r="BC3378" s="1">
        <v>70</v>
      </c>
      <c r="BD3378" s="1">
        <v>12</v>
      </c>
      <c r="BE3378" s="1">
        <v>12</v>
      </c>
      <c r="BF3378" s="1">
        <v>3164521</v>
      </c>
    </row>
    <row r="3379" spans="1:58">
      <c r="A3379" s="1" t="s">
        <v>177</v>
      </c>
      <c r="B3379" s="1">
        <v>15</v>
      </c>
      <c r="C3379" s="1">
        <v>137</v>
      </c>
      <c r="D3379" s="1">
        <v>183</v>
      </c>
      <c r="E3379" s="1">
        <f>IF(D3379="","",IF(B3379&lt;7,D3379*10,D3379))</f>
        <v>183</v>
      </c>
      <c r="F3379" s="1">
        <v>-2</v>
      </c>
      <c r="G3379" s="1">
        <v>0</v>
      </c>
      <c r="H3379" s="1">
        <v>26</v>
      </c>
      <c r="I3379" s="1">
        <v>1</v>
      </c>
      <c r="J3379" s="1">
        <v>7</v>
      </c>
      <c r="K3379" s="1">
        <v>5.6999998092651367</v>
      </c>
      <c r="L3379" s="1">
        <v>5.8000001907348633</v>
      </c>
      <c r="M3379" s="1">
        <v>4.5</v>
      </c>
      <c r="N3379" s="1">
        <v>89.300003051757812</v>
      </c>
      <c r="O3379" s="1">
        <v>-4.1500000953674316</v>
      </c>
      <c r="P3379" s="1">
        <v>13.149999618530273</v>
      </c>
      <c r="Q3379" s="1">
        <v>28.190000534057617</v>
      </c>
      <c r="R3379" s="1">
        <v>28.120000839233398</v>
      </c>
      <c r="U3379" s="1">
        <v>11748.6552734375</v>
      </c>
      <c r="V3379" s="1">
        <v>1933.9599609375</v>
      </c>
      <c r="W3379" s="1">
        <v>0.14000000059604645</v>
      </c>
      <c r="X3379" s="1">
        <v>3105.1689453125</v>
      </c>
      <c r="Y3379" s="1">
        <v>6.6044259071350098</v>
      </c>
      <c r="Z3379" s="1">
        <v>1.2154999971389771</v>
      </c>
      <c r="AA3379" s="1">
        <v>139960</v>
      </c>
      <c r="AB3379" s="1">
        <v>38.590000152587891</v>
      </c>
      <c r="AC3379" s="1">
        <v>1936</v>
      </c>
      <c r="AD3379" s="1">
        <v>1994</v>
      </c>
      <c r="AE3379" s="1">
        <v>1994</v>
      </c>
      <c r="AF3379" s="1">
        <v>75</v>
      </c>
      <c r="AG3379" s="1">
        <v>17</v>
      </c>
      <c r="AH3379" s="1">
        <v>17</v>
      </c>
      <c r="AI3379" s="1">
        <v>0</v>
      </c>
      <c r="AJ3379" s="1">
        <v>0</v>
      </c>
      <c r="AK3379" s="1">
        <v>0</v>
      </c>
      <c r="AL3379" s="1">
        <v>0</v>
      </c>
      <c r="AM3379" s="1">
        <v>0</v>
      </c>
      <c r="AN3379" s="1">
        <v>1</v>
      </c>
      <c r="AO3379" s="1">
        <v>132893</v>
      </c>
      <c r="AP3379" s="1">
        <v>3743</v>
      </c>
      <c r="AQ3379" s="1">
        <v>129150</v>
      </c>
      <c r="AR3379" s="1">
        <v>50</v>
      </c>
      <c r="AS3379" s="1">
        <v>323</v>
      </c>
      <c r="AT3379" s="1">
        <v>32.583332061767578</v>
      </c>
      <c r="AU3379" s="1">
        <v>142.5</v>
      </c>
      <c r="AV3379" s="1">
        <v>223.30999755859375</v>
      </c>
      <c r="AW3379" s="1">
        <v>141.91999816894531</v>
      </c>
      <c r="AX3379" s="1">
        <v>2</v>
      </c>
      <c r="AY3379" s="1">
        <v>32.939998626708984</v>
      </c>
      <c r="AZ3379" s="1">
        <v>38.590000152587891</v>
      </c>
      <c r="BA3379" s="1">
        <v>54.939998626708984</v>
      </c>
      <c r="BB3379" s="1">
        <v>19.600000381469727</v>
      </c>
      <c r="BC3379" s="1">
        <v>71</v>
      </c>
      <c r="BD3379" s="1">
        <v>13</v>
      </c>
      <c r="BE3379" s="1">
        <v>13</v>
      </c>
      <c r="BF3379" s="1">
        <v>3740201.25</v>
      </c>
    </row>
    <row r="3380" spans="1:58">
      <c r="A3380" s="1" t="s">
        <v>177</v>
      </c>
      <c r="B3380" s="1">
        <v>16</v>
      </c>
      <c r="C3380" s="1">
        <v>146</v>
      </c>
      <c r="D3380" s="1">
        <v>162</v>
      </c>
      <c r="E3380" s="1">
        <f>IF(D3380="","",IF(B3380&lt;7,D3380*10,D3380))</f>
        <v>162</v>
      </c>
      <c r="F3380" s="1">
        <v>0</v>
      </c>
      <c r="G3380" s="1">
        <v>0</v>
      </c>
      <c r="H3380" s="1">
        <v>26</v>
      </c>
      <c r="I3380" s="1">
        <v>1</v>
      </c>
      <c r="J3380" s="1">
        <v>7.8000001907348633</v>
      </c>
      <c r="K3380" s="1">
        <v>6.4000000953674316</v>
      </c>
      <c r="L3380" s="1">
        <v>6.8000001907348633</v>
      </c>
      <c r="M3380" s="1">
        <v>5.4000000953674316</v>
      </c>
      <c r="N3380" s="1">
        <v>88.699996948242188</v>
      </c>
      <c r="O3380" s="1">
        <v>-3.5699999332427979</v>
      </c>
      <c r="P3380" s="1">
        <v>20.469999313354492</v>
      </c>
      <c r="Q3380" s="1">
        <v>28.280000686645508</v>
      </c>
      <c r="R3380" s="1">
        <v>28.010000228881836</v>
      </c>
      <c r="U3380" s="1">
        <v>12940.9140625</v>
      </c>
      <c r="V3380" s="1">
        <v>2095.97998046875</v>
      </c>
      <c r="W3380" s="1">
        <v>0.17000000178813934</v>
      </c>
      <c r="X3380" s="1">
        <v>4126.50390625</v>
      </c>
      <c r="Y3380" s="1">
        <v>6.6914157867431641</v>
      </c>
      <c r="Z3380" s="1">
        <v>1.3085000514984131</v>
      </c>
      <c r="AA3380" s="1">
        <v>139960</v>
      </c>
      <c r="AB3380" s="1">
        <v>38.590000152587891</v>
      </c>
      <c r="AC3380" s="1">
        <v>1936</v>
      </c>
      <c r="AD3380" s="1">
        <v>1994</v>
      </c>
      <c r="AE3380" s="1">
        <v>1994</v>
      </c>
      <c r="AF3380" s="1">
        <v>75</v>
      </c>
      <c r="AG3380" s="1">
        <v>17</v>
      </c>
      <c r="AH3380" s="1">
        <v>17</v>
      </c>
      <c r="AI3380" s="1">
        <v>0</v>
      </c>
      <c r="AJ3380" s="1">
        <v>0</v>
      </c>
      <c r="AK3380" s="1">
        <v>0</v>
      </c>
      <c r="AL3380" s="1">
        <v>0</v>
      </c>
      <c r="AM3380" s="1">
        <v>0</v>
      </c>
      <c r="AN3380" s="1">
        <v>1</v>
      </c>
      <c r="AO3380" s="1">
        <v>132893</v>
      </c>
      <c r="AP3380" s="1">
        <v>3743</v>
      </c>
      <c r="AQ3380" s="1">
        <v>129150</v>
      </c>
      <c r="AR3380" s="1">
        <v>50</v>
      </c>
      <c r="AS3380" s="1">
        <v>323</v>
      </c>
      <c r="AT3380" s="1">
        <v>32.583332061767578</v>
      </c>
      <c r="AU3380" s="1">
        <v>142.5</v>
      </c>
      <c r="AV3380" s="1">
        <v>223.30999755859375</v>
      </c>
      <c r="AW3380" s="1">
        <v>141.91999816894531</v>
      </c>
      <c r="AX3380" s="1">
        <v>2</v>
      </c>
      <c r="AY3380" s="1">
        <v>32.939998626708984</v>
      </c>
      <c r="AZ3380" s="1">
        <v>38.590000152587891</v>
      </c>
      <c r="BA3380" s="1">
        <v>55.770000457763672</v>
      </c>
      <c r="BB3380" s="1">
        <v>22.149999618530273</v>
      </c>
      <c r="BC3380" s="1">
        <v>72</v>
      </c>
      <c r="BD3380" s="1">
        <v>14</v>
      </c>
      <c r="BE3380" s="1">
        <v>14</v>
      </c>
      <c r="BF3380" s="1">
        <v>4393132</v>
      </c>
    </row>
    <row r="3381" spans="1:58">
      <c r="A3381" s="1" t="s">
        <v>177</v>
      </c>
      <c r="B3381" s="1">
        <v>17</v>
      </c>
      <c r="C3381" s="1">
        <v>165</v>
      </c>
      <c r="D3381" s="1">
        <v>87</v>
      </c>
      <c r="E3381" s="1">
        <f>IF(D3381="","",IF(B3381&lt;7,D3381*10,D3381))</f>
        <v>87</v>
      </c>
      <c r="F3381" s="1">
        <v>-3</v>
      </c>
      <c r="G3381" s="1">
        <v>0</v>
      </c>
      <c r="H3381" s="1">
        <v>26</v>
      </c>
      <c r="I3381" s="1">
        <v>1</v>
      </c>
      <c r="J3381" s="1">
        <v>7.9000000953674316</v>
      </c>
      <c r="K3381" s="1">
        <v>6.4000000953674316</v>
      </c>
      <c r="L3381" s="1">
        <v>8.3000001907348633</v>
      </c>
      <c r="M3381" s="1">
        <v>6.8000001907348633</v>
      </c>
      <c r="N3381" s="1">
        <v>69.800003051757812</v>
      </c>
      <c r="O3381" s="1">
        <v>13.869999885559082</v>
      </c>
      <c r="P3381" s="1">
        <v>6.4499998092651367</v>
      </c>
      <c r="Q3381" s="1">
        <v>7.940000057220459</v>
      </c>
      <c r="R3381" s="1">
        <v>27.920000076293945</v>
      </c>
      <c r="U3381" s="1">
        <v>14217.833984375</v>
      </c>
      <c r="V3381" s="1">
        <v>2162.8798828125</v>
      </c>
      <c r="W3381" s="1">
        <v>9.0000003576278687E-2</v>
      </c>
      <c r="X3381" s="1">
        <v>4982.18408203125</v>
      </c>
      <c r="Y3381" s="1">
        <v>6.7833900451660156</v>
      </c>
      <c r="Z3381" s="1">
        <v>1.3651000261306763</v>
      </c>
      <c r="AA3381" s="1">
        <v>139960</v>
      </c>
      <c r="AB3381" s="1">
        <v>38.590000152587891</v>
      </c>
      <c r="AC3381" s="1">
        <v>1936</v>
      </c>
      <c r="AD3381" s="1">
        <v>1994</v>
      </c>
      <c r="AE3381" s="1">
        <v>1994</v>
      </c>
      <c r="AF3381" s="1">
        <v>75</v>
      </c>
      <c r="AG3381" s="1">
        <v>17</v>
      </c>
      <c r="AH3381" s="1">
        <v>17</v>
      </c>
      <c r="AI3381" s="1">
        <v>0</v>
      </c>
      <c r="AJ3381" s="1">
        <v>0</v>
      </c>
      <c r="AK3381" s="1">
        <v>0</v>
      </c>
      <c r="AL3381" s="1">
        <v>0</v>
      </c>
      <c r="AM3381" s="1">
        <v>0</v>
      </c>
      <c r="AN3381" s="1">
        <v>1</v>
      </c>
      <c r="AO3381" s="1">
        <v>132893</v>
      </c>
      <c r="AP3381" s="1">
        <v>3743</v>
      </c>
      <c r="AQ3381" s="1">
        <v>129150</v>
      </c>
      <c r="AR3381" s="1">
        <v>50</v>
      </c>
      <c r="AS3381" s="1">
        <v>323</v>
      </c>
      <c r="AT3381" s="1">
        <v>32.583332061767578</v>
      </c>
      <c r="AU3381" s="1">
        <v>142.5</v>
      </c>
      <c r="AV3381" s="1">
        <v>223.30999755859375</v>
      </c>
      <c r="AW3381" s="1">
        <v>141.91999816894531</v>
      </c>
      <c r="AX3381" s="1">
        <v>2</v>
      </c>
      <c r="AY3381" s="1">
        <v>32.939998626708984</v>
      </c>
      <c r="AZ3381" s="1">
        <v>38.590000152587891</v>
      </c>
      <c r="BA3381" s="1">
        <v>56.590000152587891</v>
      </c>
      <c r="BB3381" s="1">
        <v>25.309999465942383</v>
      </c>
      <c r="BC3381" s="1">
        <v>73</v>
      </c>
      <c r="BD3381" s="1">
        <v>15</v>
      </c>
      <c r="BE3381" s="1">
        <v>15</v>
      </c>
      <c r="BF3381" s="1">
        <v>4678049.5</v>
      </c>
    </row>
    <row r="3382" spans="1:58">
      <c r="A3382" s="1" t="s">
        <v>177</v>
      </c>
      <c r="B3382" s="1">
        <v>18</v>
      </c>
      <c r="C3382" s="1">
        <v>145</v>
      </c>
      <c r="D3382" s="1">
        <v>126</v>
      </c>
      <c r="E3382" s="1">
        <f>IF(D3382="","",IF(B3382&lt;7,D3382*10,D3382))</f>
        <v>126</v>
      </c>
      <c r="F3382" s="1">
        <v>4</v>
      </c>
      <c r="G3382" s="1">
        <v>0</v>
      </c>
      <c r="H3382" s="1">
        <v>27</v>
      </c>
      <c r="I3382" s="1">
        <v>1</v>
      </c>
      <c r="J3382" s="1">
        <v>3.7999999523162842</v>
      </c>
      <c r="K3382" s="1">
        <v>2.4000000953674316</v>
      </c>
      <c r="L3382" s="1">
        <v>3.5999999046325684</v>
      </c>
      <c r="M3382" s="1">
        <v>2.2000000476837158</v>
      </c>
      <c r="N3382" s="1">
        <v>76.300003051757812</v>
      </c>
      <c r="O3382" s="1">
        <v>7.570000171661377</v>
      </c>
      <c r="P3382" s="1">
        <v>6.4200000762939453</v>
      </c>
      <c r="Q3382" s="1">
        <v>15.409999847412109</v>
      </c>
      <c r="U3382" s="1">
        <v>14877.6884765625</v>
      </c>
      <c r="W3382" s="1">
        <v>0.12999999523162842</v>
      </c>
      <c r="X3382" s="1">
        <v>5512.0185546875</v>
      </c>
      <c r="Y3382" s="1">
        <v>6.8786368370056152</v>
      </c>
      <c r="Z3382" s="1">
        <v>1.3944000005722046</v>
      </c>
      <c r="AA3382" s="1">
        <v>139960</v>
      </c>
      <c r="AB3382" s="1">
        <v>38.590000152587891</v>
      </c>
      <c r="AC3382" s="1">
        <v>1936</v>
      </c>
      <c r="AD3382" s="1">
        <v>1994</v>
      </c>
      <c r="AE3382" s="1">
        <v>1994</v>
      </c>
      <c r="AF3382" s="1">
        <v>75</v>
      </c>
      <c r="AG3382" s="1">
        <v>17</v>
      </c>
      <c r="AH3382" s="1">
        <v>17</v>
      </c>
      <c r="AI3382" s="1">
        <v>0</v>
      </c>
      <c r="AJ3382" s="1">
        <v>0</v>
      </c>
      <c r="AK3382" s="1">
        <v>0</v>
      </c>
      <c r="AL3382" s="1">
        <v>0</v>
      </c>
      <c r="AM3382" s="1">
        <v>0</v>
      </c>
      <c r="AN3382" s="1">
        <v>1</v>
      </c>
      <c r="AO3382" s="1">
        <v>132893</v>
      </c>
      <c r="AP3382" s="1">
        <v>3743</v>
      </c>
      <c r="AQ3382" s="1">
        <v>129150</v>
      </c>
      <c r="AR3382" s="1">
        <v>50</v>
      </c>
      <c r="AS3382" s="1">
        <v>323</v>
      </c>
      <c r="AT3382" s="1">
        <v>32.583332061767578</v>
      </c>
      <c r="AU3382" s="1">
        <v>142.5</v>
      </c>
      <c r="AV3382" s="1">
        <v>223.30999755859375</v>
      </c>
      <c r="AW3382" s="1">
        <v>141.91999816894531</v>
      </c>
      <c r="AX3382" s="1">
        <v>2</v>
      </c>
      <c r="AY3382" s="1">
        <v>32.939998626708984</v>
      </c>
      <c r="AZ3382" s="1">
        <v>38.590000152587891</v>
      </c>
      <c r="BA3382" s="1">
        <v>55.770000457763672</v>
      </c>
      <c r="BC3382" s="1">
        <v>74</v>
      </c>
      <c r="BD3382" s="1">
        <v>16</v>
      </c>
      <c r="BE3382" s="1">
        <v>16</v>
      </c>
    </row>
    <row r="3383" spans="1:58">
      <c r="A3383" s="1" t="s">
        <v>177</v>
      </c>
      <c r="B3383" s="1">
        <v>19</v>
      </c>
      <c r="C3383" s="1">
        <v>139</v>
      </c>
      <c r="D3383" s="1">
        <v>208</v>
      </c>
      <c r="E3383" s="1">
        <f>IF(D3383="","",IF(B3383&lt;7,D3383*10,D3383))</f>
        <v>208</v>
      </c>
      <c r="F3383" s="1">
        <v>0</v>
      </c>
      <c r="G3383" s="1">
        <v>0</v>
      </c>
      <c r="W3383" s="1">
        <v>0.12999999523162842</v>
      </c>
      <c r="AA3383" s="1">
        <v>139960</v>
      </c>
      <c r="AB3383" s="1">
        <v>38.590000152587891</v>
      </c>
      <c r="AC3383" s="1">
        <v>1936</v>
      </c>
      <c r="AD3383" s="1">
        <v>1994</v>
      </c>
      <c r="AE3383" s="1">
        <v>1994</v>
      </c>
      <c r="AF3383" s="1">
        <v>75</v>
      </c>
      <c r="AG3383" s="1">
        <v>17</v>
      </c>
      <c r="AH3383" s="1">
        <v>17</v>
      </c>
      <c r="AI3383" s="1">
        <v>0</v>
      </c>
      <c r="AJ3383" s="1">
        <v>0</v>
      </c>
      <c r="AK3383" s="1">
        <v>0</v>
      </c>
      <c r="AL3383" s="1">
        <v>0</v>
      </c>
      <c r="AM3383" s="1">
        <v>0</v>
      </c>
      <c r="AN3383" s="1">
        <v>1</v>
      </c>
      <c r="AO3383" s="1">
        <v>132893</v>
      </c>
      <c r="AP3383" s="1">
        <v>3743</v>
      </c>
      <c r="AQ3383" s="1">
        <v>129150</v>
      </c>
      <c r="AR3383" s="1">
        <v>50</v>
      </c>
      <c r="AS3383" s="1">
        <v>323</v>
      </c>
      <c r="AT3383" s="1">
        <v>32.583332061767578</v>
      </c>
      <c r="AU3383" s="1">
        <v>142.5</v>
      </c>
      <c r="AV3383" s="1">
        <v>223.30999755859375</v>
      </c>
      <c r="AW3383" s="1">
        <v>141.91999816894531</v>
      </c>
      <c r="AX3383" s="1">
        <v>2</v>
      </c>
      <c r="AY3383" s="1">
        <v>32.939998626708984</v>
      </c>
      <c r="AZ3383" s="1">
        <v>38.590000152587891</v>
      </c>
      <c r="BA3383" s="1">
        <v>56.040000915527344</v>
      </c>
      <c r="BC3383" s="1">
        <v>75</v>
      </c>
      <c r="BD3383" s="1">
        <v>17</v>
      </c>
      <c r="BE3383" s="1">
        <v>17</v>
      </c>
    </row>
    <row r="3384" spans="1:58">
      <c r="A3384" s="1" t="s">
        <v>178</v>
      </c>
      <c r="B3384" s="1">
        <v>1</v>
      </c>
      <c r="C3384" s="1">
        <v>98</v>
      </c>
      <c r="D3384" s="1">
        <v>14</v>
      </c>
      <c r="E3384" s="1">
        <f>IF(D3384="","",IF(B3384&lt;7,D3384*10,D3384))</f>
        <v>140</v>
      </c>
      <c r="F3384" s="1">
        <v>3</v>
      </c>
      <c r="G3384" s="1">
        <v>0</v>
      </c>
      <c r="H3384" s="1">
        <v>20</v>
      </c>
      <c r="I3384" s="1">
        <v>5</v>
      </c>
      <c r="J3384" s="1">
        <v>1.2000000476837158</v>
      </c>
      <c r="K3384" s="1">
        <v>-2.0999999046325684</v>
      </c>
      <c r="L3384" s="1">
        <v>0.89999997615814209</v>
      </c>
      <c r="M3384" s="1">
        <v>-2.4000000953674316</v>
      </c>
      <c r="N3384" s="1">
        <v>65.699996948242188</v>
      </c>
      <c r="O3384" s="1">
        <v>5.25</v>
      </c>
      <c r="P3384" s="1">
        <v>25.280000686645508</v>
      </c>
      <c r="Q3384" s="1">
        <v>24.459999084472656</v>
      </c>
      <c r="R3384" s="1">
        <v>42.869998931884766</v>
      </c>
      <c r="U3384" s="1">
        <v>17221.58984375</v>
      </c>
      <c r="V3384" s="1">
        <v>631.75</v>
      </c>
      <c r="W3384" s="1">
        <v>0</v>
      </c>
      <c r="X3384" s="1">
        <v>4627.07666015625</v>
      </c>
      <c r="Y3384" s="1">
        <v>28.152305603027344</v>
      </c>
      <c r="Z3384" s="1">
        <v>3.3290998935699463</v>
      </c>
      <c r="AA3384" s="1">
        <v>885800</v>
      </c>
      <c r="AB3384" s="1">
        <v>-6.1700000762939453</v>
      </c>
      <c r="AC3384" s="1">
        <v>1930</v>
      </c>
      <c r="AD3384" s="1">
        <v>1964</v>
      </c>
      <c r="AE3384" s="1">
        <v>1964</v>
      </c>
      <c r="AF3384" s="1">
        <v>81</v>
      </c>
      <c r="AG3384" s="1">
        <v>47</v>
      </c>
      <c r="AH3384" s="1">
        <v>47</v>
      </c>
      <c r="AI3384" s="1">
        <v>0</v>
      </c>
      <c r="AJ3384" s="1">
        <v>1</v>
      </c>
      <c r="AK3384" s="1">
        <v>0</v>
      </c>
      <c r="AL3384" s="1">
        <v>0</v>
      </c>
      <c r="AM3384" s="1">
        <v>0</v>
      </c>
      <c r="AN3384" s="1">
        <v>0</v>
      </c>
      <c r="AO3384" s="1">
        <v>226518</v>
      </c>
      <c r="AP3384" s="1">
        <v>26318</v>
      </c>
      <c r="AQ3384" s="1">
        <v>200200</v>
      </c>
      <c r="AR3384" s="1">
        <v>204</v>
      </c>
      <c r="AS3384" s="1">
        <v>8775</v>
      </c>
      <c r="AT3384" s="1">
        <v>36.099998474121094</v>
      </c>
      <c r="AU3384" s="1">
        <v>119.37000274658203</v>
      </c>
      <c r="AV3384" s="1">
        <v>259.23001098632812</v>
      </c>
      <c r="AW3384" s="1">
        <v>132.53999328613281</v>
      </c>
      <c r="AX3384" s="1">
        <v>5.4055557250976562</v>
      </c>
      <c r="AY3384" s="1">
        <v>36.099998474121094</v>
      </c>
      <c r="AZ3384" s="1">
        <v>6.1700000762939453</v>
      </c>
      <c r="BA3384" s="1">
        <v>72.379997253417969</v>
      </c>
      <c r="BC3384" s="1">
        <v>63</v>
      </c>
      <c r="BD3384" s="1">
        <v>29</v>
      </c>
      <c r="BE3384" s="1">
        <v>29</v>
      </c>
      <c r="BF3384" s="1">
        <v>399108.0625</v>
      </c>
    </row>
    <row r="3385" spans="1:58">
      <c r="A3385" s="1" t="s">
        <v>178</v>
      </c>
      <c r="B3385" s="1">
        <v>2</v>
      </c>
      <c r="C3385" s="1">
        <v>74</v>
      </c>
      <c r="D3385" s="1">
        <v>25</v>
      </c>
      <c r="E3385" s="1">
        <f>IF(D3385="","",IF(B3385&lt;7,D3385*10,D3385))</f>
        <v>250</v>
      </c>
      <c r="F3385" s="1">
        <v>11</v>
      </c>
      <c r="G3385" s="1">
        <v>0</v>
      </c>
      <c r="H3385" s="1">
        <v>20</v>
      </c>
      <c r="I3385" s="1">
        <v>5</v>
      </c>
      <c r="J3385" s="1">
        <v>1.6000000238418579</v>
      </c>
      <c r="K3385" s="1">
        <v>-1.7000000476837158</v>
      </c>
      <c r="L3385" s="1">
        <v>1.2999999523162842</v>
      </c>
      <c r="M3385" s="1">
        <v>-1.8999999761581421</v>
      </c>
      <c r="N3385" s="1">
        <v>64.199996948242188</v>
      </c>
      <c r="O3385" s="1">
        <v>5.9699997901916504</v>
      </c>
      <c r="P3385" s="1">
        <v>34.080001831054688</v>
      </c>
      <c r="Q3385" s="1">
        <v>31.170000076293945</v>
      </c>
      <c r="R3385" s="1">
        <v>42.529998779296875</v>
      </c>
      <c r="U3385" s="1">
        <v>17847.697265625</v>
      </c>
      <c r="V3385" s="1">
        <v>649.5999755859375</v>
      </c>
      <c r="W3385" s="1">
        <v>0</v>
      </c>
      <c r="X3385" s="1">
        <v>4520.4013671875</v>
      </c>
      <c r="Y3385" s="1">
        <v>29.06422233581543</v>
      </c>
      <c r="Z3385" s="1">
        <v>3.1879000663757324</v>
      </c>
      <c r="AA3385" s="1">
        <v>885800</v>
      </c>
      <c r="AB3385" s="1">
        <v>-6.1700000762939453</v>
      </c>
      <c r="AC3385" s="1">
        <v>1930</v>
      </c>
      <c r="AD3385" s="1">
        <v>1964</v>
      </c>
      <c r="AE3385" s="1">
        <v>1964</v>
      </c>
      <c r="AF3385" s="1">
        <v>81</v>
      </c>
      <c r="AG3385" s="1">
        <v>47</v>
      </c>
      <c r="AH3385" s="1">
        <v>47</v>
      </c>
      <c r="AI3385" s="1">
        <v>0</v>
      </c>
      <c r="AJ3385" s="1">
        <v>1</v>
      </c>
      <c r="AK3385" s="1">
        <v>0</v>
      </c>
      <c r="AL3385" s="1">
        <v>0</v>
      </c>
      <c r="AM3385" s="1">
        <v>0</v>
      </c>
      <c r="AN3385" s="1">
        <v>0</v>
      </c>
      <c r="AO3385" s="1">
        <v>226518</v>
      </c>
      <c r="AP3385" s="1">
        <v>26318</v>
      </c>
      <c r="AQ3385" s="1">
        <v>200200</v>
      </c>
      <c r="AR3385" s="1">
        <v>204</v>
      </c>
      <c r="AS3385" s="1">
        <v>8775</v>
      </c>
      <c r="AT3385" s="1">
        <v>36.099998474121094</v>
      </c>
      <c r="AU3385" s="1">
        <v>119.37000274658203</v>
      </c>
      <c r="AV3385" s="1">
        <v>259.23001098632812</v>
      </c>
      <c r="AW3385" s="1">
        <v>132.53999328613281</v>
      </c>
      <c r="AX3385" s="1">
        <v>5.4055557250976562</v>
      </c>
      <c r="AY3385" s="1">
        <v>36.099998474121094</v>
      </c>
      <c r="AZ3385" s="1">
        <v>6.1700000762939453</v>
      </c>
      <c r="BA3385" s="1">
        <v>72.30999755859375</v>
      </c>
      <c r="BC3385" s="1">
        <v>64</v>
      </c>
      <c r="BD3385" s="1">
        <v>30</v>
      </c>
      <c r="BE3385" s="1">
        <v>30</v>
      </c>
      <c r="BF3385" s="1">
        <v>421980.125</v>
      </c>
    </row>
    <row r="3386" spans="1:58">
      <c r="A3386" s="1" t="s">
        <v>178</v>
      </c>
      <c r="B3386" s="1">
        <v>3</v>
      </c>
      <c r="C3386" s="1">
        <v>70</v>
      </c>
      <c r="D3386" s="1">
        <v>31</v>
      </c>
      <c r="E3386" s="1">
        <f>IF(D3386="","",IF(B3386&lt;7,D3386*10,D3386))</f>
        <v>310</v>
      </c>
      <c r="F3386" s="1">
        <v>4</v>
      </c>
      <c r="G3386" s="1">
        <v>0</v>
      </c>
      <c r="H3386" s="1">
        <v>21</v>
      </c>
      <c r="I3386" s="1">
        <v>5</v>
      </c>
      <c r="J3386" s="1">
        <v>3.5999999046325684</v>
      </c>
      <c r="K3386" s="1">
        <v>0.5</v>
      </c>
      <c r="L3386" s="1">
        <v>2.7999999523162842</v>
      </c>
      <c r="M3386" s="1">
        <v>-0.30000001192092896</v>
      </c>
      <c r="N3386" s="1">
        <v>65.599998474121094</v>
      </c>
      <c r="O3386" s="1">
        <v>12.590000152587891</v>
      </c>
      <c r="P3386" s="1">
        <v>27.430000305175781</v>
      </c>
      <c r="Q3386" s="1">
        <v>26.860000610351562</v>
      </c>
      <c r="R3386" s="1">
        <v>42.229999542236328</v>
      </c>
      <c r="U3386" s="1">
        <v>18914.884765625</v>
      </c>
      <c r="V3386" s="1">
        <v>672.05999755859375</v>
      </c>
      <c r="W3386" s="1">
        <v>0</v>
      </c>
      <c r="X3386" s="1">
        <v>4868.00927734375</v>
      </c>
      <c r="Y3386" s="1">
        <v>29.943731307983398</v>
      </c>
      <c r="Z3386" s="1">
        <v>2.9811999797821045</v>
      </c>
      <c r="AA3386" s="1">
        <v>885800</v>
      </c>
      <c r="AB3386" s="1">
        <v>-6.1700000762939453</v>
      </c>
      <c r="AC3386" s="1">
        <v>1930</v>
      </c>
      <c r="AD3386" s="1">
        <v>1964</v>
      </c>
      <c r="AE3386" s="1">
        <v>1964</v>
      </c>
      <c r="AF3386" s="1">
        <v>81</v>
      </c>
      <c r="AG3386" s="1">
        <v>47</v>
      </c>
      <c r="AH3386" s="1">
        <v>47</v>
      </c>
      <c r="AI3386" s="1">
        <v>0</v>
      </c>
      <c r="AJ3386" s="1">
        <v>1</v>
      </c>
      <c r="AK3386" s="1">
        <v>0</v>
      </c>
      <c r="AL3386" s="1">
        <v>0</v>
      </c>
      <c r="AM3386" s="1">
        <v>0</v>
      </c>
      <c r="AN3386" s="1">
        <v>0</v>
      </c>
      <c r="AO3386" s="1">
        <v>226518</v>
      </c>
      <c r="AP3386" s="1">
        <v>26318</v>
      </c>
      <c r="AQ3386" s="1">
        <v>200200</v>
      </c>
      <c r="AR3386" s="1">
        <v>204</v>
      </c>
      <c r="AS3386" s="1">
        <v>8775</v>
      </c>
      <c r="AT3386" s="1">
        <v>36.099998474121094</v>
      </c>
      <c r="AU3386" s="1">
        <v>119.37000274658203</v>
      </c>
      <c r="AV3386" s="1">
        <v>259.23001098632812</v>
      </c>
      <c r="AW3386" s="1">
        <v>132.53999328613281</v>
      </c>
      <c r="AX3386" s="1">
        <v>5.4055557250976562</v>
      </c>
      <c r="AY3386" s="1">
        <v>36.099998474121094</v>
      </c>
      <c r="AZ3386" s="1">
        <v>6.1700000762939453</v>
      </c>
      <c r="BA3386" s="1">
        <v>72.260002136230469</v>
      </c>
      <c r="BB3386" s="1">
        <v>98.660003662109375</v>
      </c>
      <c r="BC3386" s="1">
        <v>65</v>
      </c>
      <c r="BD3386" s="1">
        <v>31</v>
      </c>
      <c r="BE3386" s="1">
        <v>31</v>
      </c>
      <c r="BF3386" s="1">
        <v>451664.625</v>
      </c>
    </row>
    <row r="3387" spans="1:58">
      <c r="A3387" s="1" t="s">
        <v>178</v>
      </c>
      <c r="B3387" s="1">
        <v>4</v>
      </c>
      <c r="C3387" s="1">
        <v>89</v>
      </c>
      <c r="D3387" s="1">
        <v>29</v>
      </c>
      <c r="E3387" s="1">
        <f>IF(D3387="","",IF(B3387&lt;7,D3387*10,D3387))</f>
        <v>290</v>
      </c>
      <c r="F3387" s="1">
        <v>-3</v>
      </c>
      <c r="G3387" s="1">
        <v>0</v>
      </c>
      <c r="H3387" s="1">
        <v>21</v>
      </c>
      <c r="I3387" s="1">
        <v>5</v>
      </c>
      <c r="J3387" s="1">
        <v>4.5</v>
      </c>
      <c r="K3387" s="1">
        <v>1.7000000476837158</v>
      </c>
      <c r="L3387" s="1">
        <v>3.2999999523162842</v>
      </c>
      <c r="M3387" s="1">
        <v>0.5</v>
      </c>
      <c r="N3387" s="1">
        <v>51.900001525878906</v>
      </c>
      <c r="O3387" s="1">
        <v>12.279999732971191</v>
      </c>
      <c r="P3387" s="1">
        <v>20.979999542236328</v>
      </c>
      <c r="Q3387" s="1">
        <v>19.309999465942383</v>
      </c>
      <c r="R3387" s="1">
        <v>41.979999542236328</v>
      </c>
      <c r="U3387" s="1">
        <v>20124.599609375</v>
      </c>
      <c r="V3387" s="1">
        <v>690.760009765625</v>
      </c>
      <c r="W3387" s="1">
        <v>0</v>
      </c>
      <c r="X3387" s="1">
        <v>5684.36572265625</v>
      </c>
      <c r="Y3387" s="1">
        <v>30.78315544128418</v>
      </c>
      <c r="Z3387" s="1">
        <v>2.7648000717163086</v>
      </c>
      <c r="AA3387" s="1">
        <v>885800</v>
      </c>
      <c r="AB3387" s="1">
        <v>-6.1700000762939453</v>
      </c>
      <c r="AC3387" s="1">
        <v>1930</v>
      </c>
      <c r="AD3387" s="1">
        <v>1964</v>
      </c>
      <c r="AE3387" s="1">
        <v>1964</v>
      </c>
      <c r="AF3387" s="1">
        <v>81</v>
      </c>
      <c r="AG3387" s="1">
        <v>47</v>
      </c>
      <c r="AH3387" s="1">
        <v>47</v>
      </c>
      <c r="AI3387" s="1">
        <v>0</v>
      </c>
      <c r="AJ3387" s="1">
        <v>1</v>
      </c>
      <c r="AK3387" s="1">
        <v>0</v>
      </c>
      <c r="AL3387" s="1">
        <v>0</v>
      </c>
      <c r="AM3387" s="1">
        <v>0</v>
      </c>
      <c r="AN3387" s="1">
        <v>0</v>
      </c>
      <c r="AO3387" s="1">
        <v>226518</v>
      </c>
      <c r="AP3387" s="1">
        <v>26318</v>
      </c>
      <c r="AQ3387" s="1">
        <v>200200</v>
      </c>
      <c r="AR3387" s="1">
        <v>204</v>
      </c>
      <c r="AS3387" s="1">
        <v>8775</v>
      </c>
      <c r="AT3387" s="1">
        <v>36.099998474121094</v>
      </c>
      <c r="AU3387" s="1">
        <v>119.37000274658203</v>
      </c>
      <c r="AV3387" s="1">
        <v>259.23001098632812</v>
      </c>
      <c r="AW3387" s="1">
        <v>132.53999328613281</v>
      </c>
      <c r="AX3387" s="1">
        <v>5.4055557250976562</v>
      </c>
      <c r="AY3387" s="1">
        <v>36.099998474121094</v>
      </c>
      <c r="AZ3387" s="1">
        <v>6.1700000762939453</v>
      </c>
      <c r="BA3387" s="1">
        <v>72.25</v>
      </c>
      <c r="BB3387" s="1">
        <v>115.27999877929688</v>
      </c>
      <c r="BC3387" s="1">
        <v>66</v>
      </c>
      <c r="BD3387" s="1">
        <v>32</v>
      </c>
      <c r="BE3387" s="1">
        <v>32</v>
      </c>
      <c r="BF3387" s="1">
        <v>477149.40625</v>
      </c>
    </row>
    <row r="3388" spans="1:58">
      <c r="A3388" s="1" t="s">
        <v>178</v>
      </c>
      <c r="B3388" s="1">
        <v>5</v>
      </c>
      <c r="C3388" s="1">
        <v>96</v>
      </c>
      <c r="D3388" s="1">
        <v>32</v>
      </c>
      <c r="E3388" s="1">
        <f>IF(D3388="","",IF(B3388&lt;7,D3388*10,D3388))</f>
        <v>320</v>
      </c>
      <c r="F3388" s="1">
        <v>1</v>
      </c>
      <c r="G3388" s="1">
        <v>0</v>
      </c>
      <c r="H3388" s="1">
        <v>21</v>
      </c>
      <c r="I3388" s="1">
        <v>4</v>
      </c>
      <c r="J3388" s="1">
        <v>3.5</v>
      </c>
      <c r="K3388" s="1">
        <v>0.80000001192092896</v>
      </c>
      <c r="L3388" s="1">
        <v>4</v>
      </c>
      <c r="M3388" s="1">
        <v>1.2999999523162842</v>
      </c>
      <c r="N3388" s="1">
        <v>41.900001525878906</v>
      </c>
      <c r="O3388" s="1">
        <v>4.7100000381469727</v>
      </c>
      <c r="P3388" s="1">
        <v>16.090000152587891</v>
      </c>
      <c r="Q3388" s="1">
        <v>20.590000152587891</v>
      </c>
      <c r="R3388" s="1">
        <v>41.790000915527344</v>
      </c>
      <c r="U3388" s="1">
        <v>21235.6796875</v>
      </c>
      <c r="V3388" s="1">
        <v>707.739990234375</v>
      </c>
      <c r="W3388" s="1">
        <v>0</v>
      </c>
      <c r="X3388" s="1">
        <v>6569.96435546875</v>
      </c>
      <c r="Y3388" s="1">
        <v>31.592449188232422</v>
      </c>
      <c r="Z3388" s="1">
        <v>2.595099925994873</v>
      </c>
      <c r="AA3388" s="1">
        <v>885800</v>
      </c>
      <c r="AB3388" s="1">
        <v>-6.1700000762939453</v>
      </c>
      <c r="AC3388" s="1">
        <v>1930</v>
      </c>
      <c r="AD3388" s="1">
        <v>1964</v>
      </c>
      <c r="AE3388" s="1">
        <v>1964</v>
      </c>
      <c r="AF3388" s="1">
        <v>81</v>
      </c>
      <c r="AG3388" s="1">
        <v>47</v>
      </c>
      <c r="AH3388" s="1">
        <v>47</v>
      </c>
      <c r="AI3388" s="1">
        <v>0</v>
      </c>
      <c r="AJ3388" s="1">
        <v>1</v>
      </c>
      <c r="AK3388" s="1">
        <v>0</v>
      </c>
      <c r="AL3388" s="1">
        <v>0</v>
      </c>
      <c r="AM3388" s="1">
        <v>0</v>
      </c>
      <c r="AN3388" s="1">
        <v>0</v>
      </c>
      <c r="AO3388" s="1">
        <v>226518</v>
      </c>
      <c r="AP3388" s="1">
        <v>26318</v>
      </c>
      <c r="AQ3388" s="1">
        <v>200200</v>
      </c>
      <c r="AR3388" s="1">
        <v>204</v>
      </c>
      <c r="AS3388" s="1">
        <v>8775</v>
      </c>
      <c r="AT3388" s="1">
        <v>36.099998474121094</v>
      </c>
      <c r="AU3388" s="1">
        <v>119.37000274658203</v>
      </c>
      <c r="AV3388" s="1">
        <v>259.23001098632812</v>
      </c>
      <c r="AW3388" s="1">
        <v>132.53999328613281</v>
      </c>
      <c r="AX3388" s="1">
        <v>5.4055557250976562</v>
      </c>
      <c r="AY3388" s="1">
        <v>36.099998474121094</v>
      </c>
      <c r="AZ3388" s="1">
        <v>6.1700000762939453</v>
      </c>
      <c r="BA3388" s="1">
        <v>72.279998779296875</v>
      </c>
      <c r="BB3388" s="1">
        <v>98.819999694824219</v>
      </c>
      <c r="BC3388" s="1">
        <v>67</v>
      </c>
      <c r="BD3388" s="1">
        <v>33</v>
      </c>
      <c r="BE3388" s="1">
        <v>33</v>
      </c>
      <c r="BF3388" s="1">
        <v>500895.90625</v>
      </c>
    </row>
    <row r="3389" spans="1:58">
      <c r="A3389" s="1" t="s">
        <v>178</v>
      </c>
      <c r="B3389" s="1">
        <v>6</v>
      </c>
      <c r="C3389" s="1">
        <v>118</v>
      </c>
      <c r="D3389" s="1">
        <v>24</v>
      </c>
      <c r="E3389" s="1">
        <f>IF(D3389="","",IF(B3389&lt;7,D3389*10,D3389))</f>
        <v>240</v>
      </c>
      <c r="F3389" s="1">
        <v>-3</v>
      </c>
      <c r="G3389" s="1">
        <v>0</v>
      </c>
      <c r="H3389" s="1">
        <v>22</v>
      </c>
      <c r="I3389" s="1">
        <v>4</v>
      </c>
      <c r="J3389" s="1">
        <v>3.7000000476837158</v>
      </c>
      <c r="K3389" s="1">
        <v>1.1000000238418579</v>
      </c>
      <c r="L3389" s="1">
        <v>3.2999999523162842</v>
      </c>
      <c r="M3389" s="1">
        <v>0.69999998807907104</v>
      </c>
      <c r="N3389" s="1">
        <v>37.400001525878906</v>
      </c>
      <c r="O3389" s="1">
        <v>-3.4900000095367432</v>
      </c>
      <c r="P3389" s="1">
        <v>12.800000190734863</v>
      </c>
      <c r="Q3389" s="1">
        <v>27.340000152587891</v>
      </c>
      <c r="R3389" s="1">
        <v>41.659999847412109</v>
      </c>
      <c r="U3389" s="1">
        <v>22313.59375</v>
      </c>
      <c r="V3389" s="1">
        <v>734.260009765625</v>
      </c>
      <c r="W3389" s="1">
        <v>0</v>
      </c>
      <c r="X3389" s="1">
        <v>7724.6171875</v>
      </c>
      <c r="Y3389" s="1">
        <v>32.388671875</v>
      </c>
      <c r="Z3389" s="1">
        <v>2.4890999794006348</v>
      </c>
      <c r="AA3389" s="1">
        <v>885800</v>
      </c>
      <c r="AB3389" s="1">
        <v>-6.1700000762939453</v>
      </c>
      <c r="AC3389" s="1">
        <v>1930</v>
      </c>
      <c r="AD3389" s="1">
        <v>1964</v>
      </c>
      <c r="AE3389" s="1">
        <v>1964</v>
      </c>
      <c r="AF3389" s="1">
        <v>81</v>
      </c>
      <c r="AG3389" s="1">
        <v>47</v>
      </c>
      <c r="AH3389" s="1">
        <v>47</v>
      </c>
      <c r="AI3389" s="1">
        <v>0</v>
      </c>
      <c r="AJ3389" s="1">
        <v>1</v>
      </c>
      <c r="AK3389" s="1">
        <v>0</v>
      </c>
      <c r="AL3389" s="1">
        <v>0</v>
      </c>
      <c r="AM3389" s="1">
        <v>0</v>
      </c>
      <c r="AN3389" s="1">
        <v>0</v>
      </c>
      <c r="AO3389" s="1">
        <v>226518</v>
      </c>
      <c r="AP3389" s="1">
        <v>26318</v>
      </c>
      <c r="AQ3389" s="1">
        <v>200200</v>
      </c>
      <c r="AR3389" s="1">
        <v>204</v>
      </c>
      <c r="AS3389" s="1">
        <v>8775</v>
      </c>
      <c r="AT3389" s="1">
        <v>36.099998474121094</v>
      </c>
      <c r="AU3389" s="1">
        <v>119.37000274658203</v>
      </c>
      <c r="AV3389" s="1">
        <v>259.23001098632812</v>
      </c>
      <c r="AW3389" s="1">
        <v>132.53999328613281</v>
      </c>
      <c r="AX3389" s="1">
        <v>5.4055557250976562</v>
      </c>
      <c r="AY3389" s="1">
        <v>36.099998474121094</v>
      </c>
      <c r="AZ3389" s="1">
        <v>6.1700000762939453</v>
      </c>
      <c r="BA3389" s="1">
        <v>72.330001831054688</v>
      </c>
      <c r="BB3389" s="1">
        <v>68.050003051757812</v>
      </c>
      <c r="BC3389" s="1">
        <v>68</v>
      </c>
      <c r="BD3389" s="1">
        <v>34</v>
      </c>
      <c r="BE3389" s="1">
        <v>34</v>
      </c>
      <c r="BF3389" s="1">
        <v>539137.75</v>
      </c>
    </row>
    <row r="3390" spans="1:58">
      <c r="A3390" s="1" t="s">
        <v>178</v>
      </c>
      <c r="B3390" s="1">
        <v>7</v>
      </c>
      <c r="C3390" s="1">
        <v>128</v>
      </c>
      <c r="D3390" s="1">
        <v>253</v>
      </c>
      <c r="E3390" s="1">
        <f>IF(D3390="","",IF(B3390&lt;7,D3390*10,D3390))</f>
        <v>253</v>
      </c>
      <c r="F3390" s="1">
        <v>-2</v>
      </c>
      <c r="G3390" s="1">
        <v>0</v>
      </c>
      <c r="H3390" s="1">
        <v>22</v>
      </c>
      <c r="I3390" s="1">
        <v>4</v>
      </c>
      <c r="J3390" s="1">
        <v>4.8000001907348633</v>
      </c>
      <c r="K3390" s="1">
        <v>2.2000000476837158</v>
      </c>
      <c r="L3390" s="1">
        <v>4.6999998092651367</v>
      </c>
      <c r="M3390" s="1">
        <v>2.0999999046325684</v>
      </c>
      <c r="N3390" s="1">
        <v>35.400001525878906</v>
      </c>
      <c r="O3390" s="1">
        <v>9.8999996185302734</v>
      </c>
      <c r="P3390" s="1">
        <v>7.8899998664855957</v>
      </c>
      <c r="Q3390" s="1">
        <v>10.909999847412109</v>
      </c>
      <c r="R3390" s="1">
        <v>41.590000152587891</v>
      </c>
      <c r="U3390" s="1">
        <v>23736.5078125</v>
      </c>
      <c r="V3390" s="1">
        <v>767.41998291015625</v>
      </c>
      <c r="W3390" s="1">
        <v>0</v>
      </c>
      <c r="X3390" s="1">
        <v>8975.03515625</v>
      </c>
      <c r="Y3390" s="1">
        <v>33.197303771972656</v>
      </c>
      <c r="Z3390" s="1">
        <v>2.4660000801086426</v>
      </c>
      <c r="AA3390" s="1">
        <v>885800</v>
      </c>
      <c r="AB3390" s="1">
        <v>-6.1700000762939453</v>
      </c>
      <c r="AC3390" s="1">
        <v>1930</v>
      </c>
      <c r="AD3390" s="1">
        <v>1964</v>
      </c>
      <c r="AE3390" s="1">
        <v>1964</v>
      </c>
      <c r="AF3390" s="1">
        <v>81</v>
      </c>
      <c r="AG3390" s="1">
        <v>47</v>
      </c>
      <c r="AH3390" s="1">
        <v>47</v>
      </c>
      <c r="AI3390" s="1">
        <v>0</v>
      </c>
      <c r="AJ3390" s="1">
        <v>1</v>
      </c>
      <c r="AK3390" s="1">
        <v>0</v>
      </c>
      <c r="AL3390" s="1">
        <v>0</v>
      </c>
      <c r="AM3390" s="1">
        <v>0</v>
      </c>
      <c r="AN3390" s="1">
        <v>0</v>
      </c>
      <c r="AO3390" s="1">
        <v>226518</v>
      </c>
      <c r="AP3390" s="1">
        <v>26318</v>
      </c>
      <c r="AQ3390" s="1">
        <v>200200</v>
      </c>
      <c r="AR3390" s="1">
        <v>204</v>
      </c>
      <c r="AS3390" s="1">
        <v>8775</v>
      </c>
      <c r="AT3390" s="1">
        <v>36.099998474121094</v>
      </c>
      <c r="AU3390" s="1">
        <v>119.37000274658203</v>
      </c>
      <c r="AV3390" s="1">
        <v>259.23001098632812</v>
      </c>
      <c r="AW3390" s="1">
        <v>132.53999328613281</v>
      </c>
      <c r="AX3390" s="1">
        <v>5.4055557250976562</v>
      </c>
      <c r="AY3390" s="1">
        <v>36.099998474121094</v>
      </c>
      <c r="AZ3390" s="1">
        <v>6.1700000762939453</v>
      </c>
      <c r="BA3390" s="1">
        <v>72.410003662109375</v>
      </c>
      <c r="BB3390" s="1">
        <v>69.349998474121094</v>
      </c>
      <c r="BC3390" s="1">
        <v>69</v>
      </c>
      <c r="BD3390" s="1">
        <v>35</v>
      </c>
      <c r="BE3390" s="1">
        <v>35</v>
      </c>
      <c r="BF3390" s="1">
        <v>588933.4375</v>
      </c>
    </row>
    <row r="3391" spans="1:58">
      <c r="A3391" s="1" t="s">
        <v>178</v>
      </c>
      <c r="B3391" s="1">
        <v>8</v>
      </c>
      <c r="C3391" s="1">
        <v>140</v>
      </c>
      <c r="D3391" s="1">
        <v>262</v>
      </c>
      <c r="E3391" s="1">
        <f>IF(D3391="","",IF(B3391&lt;7,D3391*10,D3391))</f>
        <v>262</v>
      </c>
      <c r="F3391" s="1">
        <v>-4</v>
      </c>
      <c r="G3391" s="1">
        <v>0</v>
      </c>
      <c r="H3391" s="1">
        <v>22</v>
      </c>
      <c r="I3391" s="1">
        <v>4</v>
      </c>
      <c r="J3391" s="1">
        <v>4.9000000953674316</v>
      </c>
      <c r="K3391" s="1">
        <v>2.2999999523162842</v>
      </c>
      <c r="L3391" s="1">
        <v>5.0999999046325684</v>
      </c>
      <c r="M3391" s="1">
        <v>2.5</v>
      </c>
      <c r="N3391" s="1">
        <v>33.5</v>
      </c>
      <c r="O3391" s="1">
        <v>13.020000457763672</v>
      </c>
      <c r="P3391" s="1">
        <v>5.9200000762939453</v>
      </c>
      <c r="Q3391" s="1">
        <v>7.570000171661377</v>
      </c>
      <c r="R3391" s="1">
        <v>41.569999694824219</v>
      </c>
      <c r="T3391" s="1">
        <v>34.619998931884766</v>
      </c>
      <c r="U3391" s="1">
        <v>25446.525390625</v>
      </c>
      <c r="V3391" s="1">
        <v>810.6400146484375</v>
      </c>
      <c r="W3391" s="1">
        <v>0</v>
      </c>
      <c r="X3391" s="1">
        <v>10061.2958984375</v>
      </c>
      <c r="Y3391" s="1">
        <v>34.038162231445312</v>
      </c>
      <c r="Z3391" s="1">
        <v>2.5013999938964844</v>
      </c>
      <c r="AA3391" s="1">
        <v>885800</v>
      </c>
      <c r="AB3391" s="1">
        <v>-6.1700000762939453</v>
      </c>
      <c r="AC3391" s="1">
        <v>1930</v>
      </c>
      <c r="AD3391" s="1">
        <v>1964</v>
      </c>
      <c r="AE3391" s="1">
        <v>1964</v>
      </c>
      <c r="AF3391" s="1">
        <v>81</v>
      </c>
      <c r="AG3391" s="1">
        <v>47</v>
      </c>
      <c r="AH3391" s="1">
        <v>47</v>
      </c>
      <c r="AI3391" s="1">
        <v>0</v>
      </c>
      <c r="AJ3391" s="1">
        <v>1</v>
      </c>
      <c r="AK3391" s="1">
        <v>0</v>
      </c>
      <c r="AL3391" s="1">
        <v>0</v>
      </c>
      <c r="AM3391" s="1">
        <v>0</v>
      </c>
      <c r="AN3391" s="1">
        <v>0</v>
      </c>
      <c r="AO3391" s="1">
        <v>226518</v>
      </c>
      <c r="AP3391" s="1">
        <v>26318</v>
      </c>
      <c r="AQ3391" s="1">
        <v>200200</v>
      </c>
      <c r="AR3391" s="1">
        <v>204</v>
      </c>
      <c r="AS3391" s="1">
        <v>8775</v>
      </c>
      <c r="AT3391" s="1">
        <v>36.099998474121094</v>
      </c>
      <c r="AU3391" s="1">
        <v>119.37000274658203</v>
      </c>
      <c r="AV3391" s="1">
        <v>259.23001098632812</v>
      </c>
      <c r="AW3391" s="1">
        <v>132.53999328613281</v>
      </c>
      <c r="AX3391" s="1">
        <v>5.4055557250976562</v>
      </c>
      <c r="AY3391" s="1">
        <v>36.099998474121094</v>
      </c>
      <c r="AZ3391" s="1">
        <v>6.1700000762939453</v>
      </c>
      <c r="BA3391" s="1">
        <v>72.519996643066406</v>
      </c>
      <c r="BB3391" s="1">
        <v>66.839996337890625</v>
      </c>
      <c r="BC3391" s="1">
        <v>70</v>
      </c>
      <c r="BD3391" s="1">
        <v>36</v>
      </c>
      <c r="BE3391" s="1">
        <v>36</v>
      </c>
      <c r="BF3391" s="1">
        <v>657137.25</v>
      </c>
    </row>
    <row r="3392" spans="1:58">
      <c r="A3392" s="1" t="s">
        <v>178</v>
      </c>
      <c r="B3392" s="1">
        <v>9</v>
      </c>
      <c r="C3392" s="1">
        <v>149</v>
      </c>
      <c r="D3392" s="1">
        <v>246</v>
      </c>
      <c r="E3392" s="1">
        <f>IF(D3392="","",IF(B3392&lt;7,D3392*10,D3392))</f>
        <v>246</v>
      </c>
      <c r="F3392" s="1">
        <v>0</v>
      </c>
      <c r="G3392" s="1">
        <v>0</v>
      </c>
      <c r="H3392" s="1">
        <v>23</v>
      </c>
      <c r="I3392" s="1">
        <v>4</v>
      </c>
      <c r="J3392" s="1">
        <v>6</v>
      </c>
      <c r="K3392" s="1">
        <v>3.2999999523162842</v>
      </c>
      <c r="L3392" s="1">
        <v>5.5999999046325684</v>
      </c>
      <c r="M3392" s="1">
        <v>2.9000000953674316</v>
      </c>
      <c r="N3392" s="1">
        <v>38.299999237060547</v>
      </c>
      <c r="O3392" s="1">
        <v>14.010000228881836</v>
      </c>
      <c r="P3392" s="1">
        <v>5.1500000953674316</v>
      </c>
      <c r="Q3392" s="1">
        <v>5.309999942779541</v>
      </c>
      <c r="R3392" s="1">
        <v>41.590000152587891</v>
      </c>
      <c r="S3392" s="1">
        <v>5.0999999046325684</v>
      </c>
      <c r="U3392" s="1">
        <v>27584.275390625</v>
      </c>
      <c r="V3392" s="1">
        <v>859.95001220703125</v>
      </c>
      <c r="W3392" s="1">
        <v>0</v>
      </c>
      <c r="X3392" s="1">
        <v>10517.8154296875</v>
      </c>
      <c r="Y3392" s="1">
        <v>34.917072296142578</v>
      </c>
      <c r="Z3392" s="1">
        <v>2.5494000911712646</v>
      </c>
      <c r="AA3392" s="1">
        <v>885800</v>
      </c>
      <c r="AB3392" s="1">
        <v>-6.1700000762939453</v>
      </c>
      <c r="AC3392" s="1">
        <v>1930</v>
      </c>
      <c r="AD3392" s="1">
        <v>1964</v>
      </c>
      <c r="AE3392" s="1">
        <v>1964</v>
      </c>
      <c r="AF3392" s="1">
        <v>81</v>
      </c>
      <c r="AG3392" s="1">
        <v>47</v>
      </c>
      <c r="AH3392" s="1">
        <v>47</v>
      </c>
      <c r="AI3392" s="1">
        <v>0</v>
      </c>
      <c r="AJ3392" s="1">
        <v>1</v>
      </c>
      <c r="AK3392" s="1">
        <v>0</v>
      </c>
      <c r="AL3392" s="1">
        <v>0</v>
      </c>
      <c r="AM3392" s="1">
        <v>0</v>
      </c>
      <c r="AN3392" s="1">
        <v>0</v>
      </c>
      <c r="AO3392" s="1">
        <v>226518</v>
      </c>
      <c r="AP3392" s="1">
        <v>26318</v>
      </c>
      <c r="AQ3392" s="1">
        <v>200200</v>
      </c>
      <c r="AR3392" s="1">
        <v>204</v>
      </c>
      <c r="AS3392" s="1">
        <v>8775</v>
      </c>
      <c r="AT3392" s="1">
        <v>36.099998474121094</v>
      </c>
      <c r="AU3392" s="1">
        <v>119.37000274658203</v>
      </c>
      <c r="AV3392" s="1">
        <v>259.23001098632812</v>
      </c>
      <c r="AW3392" s="1">
        <v>132.53999328613281</v>
      </c>
      <c r="AX3392" s="1">
        <v>5.4055557250976562</v>
      </c>
      <c r="AY3392" s="1">
        <v>36.099998474121094</v>
      </c>
      <c r="AZ3392" s="1">
        <v>6.1700000762939453</v>
      </c>
      <c r="BA3392" s="1">
        <v>72.639999389648438</v>
      </c>
      <c r="BB3392" s="1">
        <v>60.810001373291016</v>
      </c>
      <c r="BC3392" s="1">
        <v>71</v>
      </c>
      <c r="BD3392" s="1">
        <v>37</v>
      </c>
      <c r="BE3392" s="1">
        <v>37</v>
      </c>
      <c r="BF3392" s="1">
        <v>739514</v>
      </c>
    </row>
    <row r="3393" spans="1:58">
      <c r="A3393" s="1" t="s">
        <v>178</v>
      </c>
      <c r="B3393" s="1">
        <v>10</v>
      </c>
      <c r="C3393" s="1">
        <v>153</v>
      </c>
      <c r="D3393" s="1">
        <v>224</v>
      </c>
      <c r="E3393" s="1">
        <f>IF(D3393="","",IF(B3393&lt;7,D3393*10,D3393))</f>
        <v>224</v>
      </c>
      <c r="F3393" s="1">
        <v>-1</v>
      </c>
      <c r="G3393" s="1">
        <v>0</v>
      </c>
      <c r="H3393" s="1">
        <v>23</v>
      </c>
      <c r="I3393" s="1">
        <v>4</v>
      </c>
      <c r="J3393" s="1">
        <v>7.1999998092651367</v>
      </c>
      <c r="K3393" s="1">
        <v>4.4000000953674316</v>
      </c>
      <c r="L3393" s="1">
        <v>6.9000000953674316</v>
      </c>
      <c r="M3393" s="1">
        <v>4.0999999046325684</v>
      </c>
      <c r="N3393" s="1">
        <v>37.400001525878906</v>
      </c>
      <c r="O3393" s="1">
        <v>8.6800003051757812</v>
      </c>
      <c r="P3393" s="1">
        <v>5.320000171661377</v>
      </c>
      <c r="Q3393" s="1">
        <v>7.0999999046325684</v>
      </c>
      <c r="R3393" s="1">
        <v>41.630001068115234</v>
      </c>
      <c r="U3393" s="1">
        <v>30040.517578125</v>
      </c>
      <c r="V3393" s="1">
        <v>913.83001708984375</v>
      </c>
      <c r="W3393" s="1">
        <v>0</v>
      </c>
      <c r="X3393" s="1">
        <v>10974.880859375</v>
      </c>
      <c r="Y3393" s="1">
        <v>35.832492828369141</v>
      </c>
      <c r="Z3393" s="1">
        <v>2.587899923324585</v>
      </c>
      <c r="AA3393" s="1">
        <v>885800</v>
      </c>
      <c r="AB3393" s="1">
        <v>-6.1700000762939453</v>
      </c>
      <c r="AC3393" s="1">
        <v>1930</v>
      </c>
      <c r="AD3393" s="1">
        <v>1964</v>
      </c>
      <c r="AE3393" s="1">
        <v>1964</v>
      </c>
      <c r="AF3393" s="1">
        <v>81</v>
      </c>
      <c r="AG3393" s="1">
        <v>47</v>
      </c>
      <c r="AH3393" s="1">
        <v>47</v>
      </c>
      <c r="AI3393" s="1">
        <v>0</v>
      </c>
      <c r="AJ3393" s="1">
        <v>1</v>
      </c>
      <c r="AK3393" s="1">
        <v>0</v>
      </c>
      <c r="AL3393" s="1">
        <v>0</v>
      </c>
      <c r="AM3393" s="1">
        <v>0</v>
      </c>
      <c r="AN3393" s="1">
        <v>0</v>
      </c>
      <c r="AO3393" s="1">
        <v>226518</v>
      </c>
      <c r="AP3393" s="1">
        <v>26318</v>
      </c>
      <c r="AQ3393" s="1">
        <v>200200</v>
      </c>
      <c r="AR3393" s="1">
        <v>204</v>
      </c>
      <c r="AS3393" s="1">
        <v>8775</v>
      </c>
      <c r="AT3393" s="1">
        <v>36.099998474121094</v>
      </c>
      <c r="AU3393" s="1">
        <v>119.37000274658203</v>
      </c>
      <c r="AV3393" s="1">
        <v>259.23001098632812</v>
      </c>
      <c r="AW3393" s="1">
        <v>132.53999328613281</v>
      </c>
      <c r="AX3393" s="1">
        <v>5.4055557250976562</v>
      </c>
      <c r="AY3393" s="1">
        <v>36.099998474121094</v>
      </c>
      <c r="AZ3393" s="1">
        <v>6.1700000762939453</v>
      </c>
      <c r="BA3393" s="1">
        <v>72.779998779296875</v>
      </c>
      <c r="BB3393" s="1">
        <v>73.660003662109375</v>
      </c>
      <c r="BC3393" s="1">
        <v>72</v>
      </c>
      <c r="BD3393" s="1">
        <v>38</v>
      </c>
      <c r="BE3393" s="1">
        <v>38</v>
      </c>
      <c r="BF3393" s="1">
        <v>835085.3125</v>
      </c>
    </row>
    <row r="3394" spans="1:58">
      <c r="A3394" s="1" t="s">
        <v>178</v>
      </c>
      <c r="B3394" s="1">
        <v>11</v>
      </c>
      <c r="C3394" s="1">
        <v>159</v>
      </c>
      <c r="D3394" s="1">
        <v>233</v>
      </c>
      <c r="E3394" s="1">
        <f>IF(D3394="","",IF(B3394&lt;7,D3394*10,D3394))</f>
        <v>233</v>
      </c>
      <c r="F3394" s="1">
        <v>-3</v>
      </c>
      <c r="G3394" s="1">
        <v>0</v>
      </c>
      <c r="H3394" s="1">
        <v>23</v>
      </c>
      <c r="I3394" s="1">
        <v>4</v>
      </c>
      <c r="J3394" s="1">
        <v>6.9000000953674316</v>
      </c>
      <c r="K3394" s="1">
        <v>4</v>
      </c>
      <c r="L3394" s="1">
        <v>6.8000001907348633</v>
      </c>
      <c r="M3394" s="1">
        <v>4</v>
      </c>
      <c r="N3394" s="1">
        <v>41.400001525878906</v>
      </c>
      <c r="O3394" s="1">
        <v>5.5900001525878906</v>
      </c>
      <c r="P3394" s="1">
        <v>5.3000001907348633</v>
      </c>
      <c r="Q3394" s="1">
        <v>8.4499998092651367</v>
      </c>
      <c r="R3394" s="1">
        <v>41.669998168945312</v>
      </c>
      <c r="U3394" s="1">
        <v>32801.24609375</v>
      </c>
      <c r="V3394" s="1">
        <v>986.260009765625</v>
      </c>
      <c r="W3394" s="1">
        <v>0</v>
      </c>
      <c r="X3394" s="1">
        <v>11852.9697265625</v>
      </c>
      <c r="Y3394" s="1">
        <v>36.788280487060547</v>
      </c>
      <c r="Z3394" s="1">
        <v>2.6324000358581543</v>
      </c>
      <c r="AA3394" s="1">
        <v>885800</v>
      </c>
      <c r="AB3394" s="1">
        <v>-6.1700000762939453</v>
      </c>
      <c r="AC3394" s="1">
        <v>1930</v>
      </c>
      <c r="AD3394" s="1">
        <v>1964</v>
      </c>
      <c r="AE3394" s="1">
        <v>1964</v>
      </c>
      <c r="AF3394" s="1">
        <v>81</v>
      </c>
      <c r="AG3394" s="1">
        <v>47</v>
      </c>
      <c r="AH3394" s="1">
        <v>47</v>
      </c>
      <c r="AI3394" s="1">
        <v>0</v>
      </c>
      <c r="AJ3394" s="1">
        <v>1</v>
      </c>
      <c r="AK3394" s="1">
        <v>0</v>
      </c>
      <c r="AL3394" s="1">
        <v>0</v>
      </c>
      <c r="AM3394" s="1">
        <v>0</v>
      </c>
      <c r="AN3394" s="1">
        <v>0</v>
      </c>
      <c r="AO3394" s="1">
        <v>226518</v>
      </c>
      <c r="AP3394" s="1">
        <v>26318</v>
      </c>
      <c r="AQ3394" s="1">
        <v>200200</v>
      </c>
      <c r="AR3394" s="1">
        <v>204</v>
      </c>
      <c r="AS3394" s="1">
        <v>8775</v>
      </c>
      <c r="AT3394" s="1">
        <v>36.099998474121094</v>
      </c>
      <c r="AU3394" s="1">
        <v>119.37000274658203</v>
      </c>
      <c r="AV3394" s="1">
        <v>259.23001098632812</v>
      </c>
      <c r="AW3394" s="1">
        <v>132.53999328613281</v>
      </c>
      <c r="AX3394" s="1">
        <v>5.4055557250976562</v>
      </c>
      <c r="AY3394" s="1">
        <v>36.099998474121094</v>
      </c>
      <c r="AZ3394" s="1">
        <v>6.1700000762939453</v>
      </c>
      <c r="BA3394" s="1">
        <v>72.919998168945312</v>
      </c>
      <c r="BB3394" s="1">
        <v>79.19000244140625</v>
      </c>
      <c r="BC3394" s="1">
        <v>73</v>
      </c>
      <c r="BD3394" s="1">
        <v>39</v>
      </c>
      <c r="BE3394" s="1">
        <v>39</v>
      </c>
      <c r="BF3394" s="1">
        <v>972708.8125</v>
      </c>
    </row>
    <row r="3395" spans="1:58">
      <c r="A3395" s="1" t="s">
        <v>178</v>
      </c>
      <c r="B3395" s="1">
        <v>12</v>
      </c>
      <c r="C3395" s="1">
        <v>172</v>
      </c>
      <c r="D3395" s="1">
        <v>180</v>
      </c>
      <c r="E3395" s="1">
        <f>IF(D3395="","",IF(B3395&lt;7,D3395*10,D3395))</f>
        <v>180</v>
      </c>
      <c r="F3395" s="1">
        <v>-1</v>
      </c>
      <c r="G3395" s="1">
        <v>0</v>
      </c>
      <c r="H3395" s="1">
        <v>24</v>
      </c>
      <c r="I3395" s="1">
        <v>4</v>
      </c>
      <c r="J3395" s="1">
        <v>7.8000001907348633</v>
      </c>
      <c r="K3395" s="1">
        <v>5</v>
      </c>
      <c r="L3395" s="1">
        <v>7.6999998092651367</v>
      </c>
      <c r="M3395" s="1">
        <v>4.8000001907348633</v>
      </c>
      <c r="N3395" s="1">
        <v>45.700000762939453</v>
      </c>
      <c r="O3395" s="1">
        <v>6.6500000953674316</v>
      </c>
      <c r="P3395" s="1">
        <v>4.7399997711181641</v>
      </c>
      <c r="Q3395" s="1">
        <v>7.0199999809265137</v>
      </c>
      <c r="R3395" s="1">
        <v>41.700000762939453</v>
      </c>
      <c r="U3395" s="1">
        <v>36371.2890625</v>
      </c>
      <c r="V3395" s="1">
        <v>1064.5799560546875</v>
      </c>
      <c r="W3395" s="1">
        <v>0</v>
      </c>
      <c r="X3395" s="1">
        <v>13313.2060546875</v>
      </c>
      <c r="Y3395" s="1">
        <v>37.786945343017578</v>
      </c>
      <c r="Z3395" s="1">
        <v>2.6784000396728516</v>
      </c>
      <c r="AA3395" s="1">
        <v>885800</v>
      </c>
      <c r="AB3395" s="1">
        <v>-6.1700000762939453</v>
      </c>
      <c r="AC3395" s="1">
        <v>1930</v>
      </c>
      <c r="AD3395" s="1">
        <v>1964</v>
      </c>
      <c r="AE3395" s="1">
        <v>1964</v>
      </c>
      <c r="AF3395" s="1">
        <v>81</v>
      </c>
      <c r="AG3395" s="1">
        <v>47</v>
      </c>
      <c r="AH3395" s="1">
        <v>47</v>
      </c>
      <c r="AI3395" s="1">
        <v>0</v>
      </c>
      <c r="AJ3395" s="1">
        <v>1</v>
      </c>
      <c r="AK3395" s="1">
        <v>0</v>
      </c>
      <c r="AL3395" s="1">
        <v>0</v>
      </c>
      <c r="AM3395" s="1">
        <v>0</v>
      </c>
      <c r="AN3395" s="1">
        <v>0</v>
      </c>
      <c r="AO3395" s="1">
        <v>226518</v>
      </c>
      <c r="AP3395" s="1">
        <v>26318</v>
      </c>
      <c r="AQ3395" s="1">
        <v>200200</v>
      </c>
      <c r="AR3395" s="1">
        <v>204</v>
      </c>
      <c r="AS3395" s="1">
        <v>8775</v>
      </c>
      <c r="AT3395" s="1">
        <v>36.099998474121094</v>
      </c>
      <c r="AU3395" s="1">
        <v>119.37000274658203</v>
      </c>
      <c r="AV3395" s="1">
        <v>259.23001098632812</v>
      </c>
      <c r="AW3395" s="1">
        <v>132.53999328613281</v>
      </c>
      <c r="AX3395" s="1">
        <v>5.4055557250976562</v>
      </c>
      <c r="AY3395" s="1">
        <v>36.099998474121094</v>
      </c>
      <c r="AZ3395" s="1">
        <v>6.1700000762939453</v>
      </c>
      <c r="BA3395" s="1">
        <v>73.050003051757812</v>
      </c>
      <c r="BB3395" s="1">
        <v>86.849998474121094</v>
      </c>
      <c r="BC3395" s="1">
        <v>74</v>
      </c>
      <c r="BD3395" s="1">
        <v>40</v>
      </c>
      <c r="BE3395" s="1">
        <v>40</v>
      </c>
      <c r="BF3395" s="1">
        <v>1133330.5</v>
      </c>
    </row>
    <row r="3396" spans="1:58">
      <c r="A3396" s="1" t="s">
        <v>178</v>
      </c>
      <c r="B3396" s="1">
        <v>13</v>
      </c>
      <c r="C3396" s="1">
        <v>165</v>
      </c>
      <c r="D3396" s="1">
        <v>196</v>
      </c>
      <c r="E3396" s="1">
        <f>IF(D3396="","",IF(B3396&lt;7,D3396*10,D3396))</f>
        <v>196</v>
      </c>
      <c r="F3396" s="1">
        <v>10</v>
      </c>
      <c r="G3396" s="1">
        <v>0</v>
      </c>
      <c r="H3396" s="1">
        <v>24</v>
      </c>
      <c r="I3396" s="1">
        <v>4</v>
      </c>
      <c r="J3396" s="1">
        <v>7.4000000953674316</v>
      </c>
      <c r="K3396" s="1">
        <v>4.5</v>
      </c>
      <c r="L3396" s="1">
        <v>7.1999998092651367</v>
      </c>
      <c r="M3396" s="1">
        <v>4.3000001907348633</v>
      </c>
      <c r="N3396" s="1">
        <v>50.599998474121094</v>
      </c>
      <c r="O3396" s="1">
        <v>8.2899999618530273</v>
      </c>
      <c r="P3396" s="1">
        <v>5.0300002098083496</v>
      </c>
      <c r="Q3396" s="1">
        <v>6.429999828338623</v>
      </c>
      <c r="R3396" s="1">
        <v>41.709999084472656</v>
      </c>
      <c r="U3396" s="1">
        <v>40354.38671875</v>
      </c>
      <c r="V3396" s="1">
        <v>1140.8900146484375</v>
      </c>
      <c r="W3396" s="1">
        <v>0</v>
      </c>
      <c r="X3396" s="1">
        <v>14700.419921875</v>
      </c>
      <c r="Y3396" s="1">
        <v>38.831024169921875</v>
      </c>
      <c r="Z3396" s="1">
        <v>2.725600004196167</v>
      </c>
      <c r="AA3396" s="1">
        <v>885800</v>
      </c>
      <c r="AB3396" s="1">
        <v>-6.1700000762939453</v>
      </c>
      <c r="AC3396" s="1">
        <v>1930</v>
      </c>
      <c r="AD3396" s="1">
        <v>1964</v>
      </c>
      <c r="AE3396" s="1">
        <v>1964</v>
      </c>
      <c r="AF3396" s="1">
        <v>81</v>
      </c>
      <c r="AG3396" s="1">
        <v>47</v>
      </c>
      <c r="AH3396" s="1">
        <v>47</v>
      </c>
      <c r="AI3396" s="1">
        <v>0</v>
      </c>
      <c r="AJ3396" s="1">
        <v>1</v>
      </c>
      <c r="AK3396" s="1">
        <v>0</v>
      </c>
      <c r="AL3396" s="1">
        <v>0</v>
      </c>
      <c r="AM3396" s="1">
        <v>0</v>
      </c>
      <c r="AN3396" s="1">
        <v>0</v>
      </c>
      <c r="AO3396" s="1">
        <v>226518</v>
      </c>
      <c r="AP3396" s="1">
        <v>26318</v>
      </c>
      <c r="AQ3396" s="1">
        <v>200200</v>
      </c>
      <c r="AR3396" s="1">
        <v>204</v>
      </c>
      <c r="AS3396" s="1">
        <v>8775</v>
      </c>
      <c r="AT3396" s="1">
        <v>36.099998474121094</v>
      </c>
      <c r="AU3396" s="1">
        <v>119.37000274658203</v>
      </c>
      <c r="AV3396" s="1">
        <v>259.23001098632812</v>
      </c>
      <c r="AW3396" s="1">
        <v>132.53999328613281</v>
      </c>
      <c r="AX3396" s="1">
        <v>5.4055557250976562</v>
      </c>
      <c r="AY3396" s="1">
        <v>36.099998474121094</v>
      </c>
      <c r="AZ3396" s="1">
        <v>6.1700000762939453</v>
      </c>
      <c r="BA3396" s="1">
        <v>73.19000244140625</v>
      </c>
      <c r="BB3396" s="1">
        <v>94.900001525878906</v>
      </c>
      <c r="BC3396" s="1">
        <v>75</v>
      </c>
      <c r="BD3396" s="1">
        <v>41</v>
      </c>
      <c r="BE3396" s="1">
        <v>41</v>
      </c>
      <c r="BF3396" s="1">
        <v>1301630</v>
      </c>
    </row>
    <row r="3397" spans="1:58">
      <c r="A3397" s="1" t="s">
        <v>178</v>
      </c>
      <c r="B3397" s="1">
        <v>14</v>
      </c>
      <c r="C3397" s="1">
        <v>110</v>
      </c>
      <c r="D3397" s="1">
        <v>251</v>
      </c>
      <c r="E3397" s="1">
        <f>IF(D3397="","",IF(B3397&lt;7,D3397*10,D3397))</f>
        <v>251</v>
      </c>
      <c r="F3397" s="1">
        <v>10</v>
      </c>
      <c r="G3397" s="1">
        <v>0</v>
      </c>
      <c r="H3397" s="1">
        <v>25</v>
      </c>
      <c r="I3397" s="1">
        <v>5</v>
      </c>
      <c r="J3397" s="1">
        <v>6.6999998092651367</v>
      </c>
      <c r="K3397" s="1">
        <v>3.7999999523162842</v>
      </c>
      <c r="L3397" s="1">
        <v>6.5</v>
      </c>
      <c r="M3397" s="1">
        <v>3.5999999046325684</v>
      </c>
      <c r="N3397" s="1">
        <v>58.299999237060547</v>
      </c>
      <c r="O3397" s="1">
        <v>9.8500003814697266</v>
      </c>
      <c r="P3397" s="1">
        <v>7.25</v>
      </c>
      <c r="Q3397" s="1">
        <v>5.2800002098083496</v>
      </c>
      <c r="R3397" s="1">
        <v>41.689998626708984</v>
      </c>
      <c r="S3397" s="1">
        <v>4.3000001907348633</v>
      </c>
      <c r="U3397" s="1">
        <v>44474.18359375</v>
      </c>
      <c r="V3397" s="1">
        <v>1223.1400146484375</v>
      </c>
      <c r="W3397" s="1">
        <v>0</v>
      </c>
      <c r="X3397" s="1">
        <v>15364.3466796875</v>
      </c>
      <c r="Y3397" s="1">
        <v>39.923610687255859</v>
      </c>
      <c r="Z3397" s="1">
        <v>2.7748000621795654</v>
      </c>
      <c r="AA3397" s="1">
        <v>885800</v>
      </c>
      <c r="AB3397" s="1">
        <v>-6.1700000762939453</v>
      </c>
      <c r="AC3397" s="1">
        <v>1930</v>
      </c>
      <c r="AD3397" s="1">
        <v>1964</v>
      </c>
      <c r="AE3397" s="1">
        <v>1964</v>
      </c>
      <c r="AF3397" s="1">
        <v>81</v>
      </c>
      <c r="AG3397" s="1">
        <v>47</v>
      </c>
      <c r="AH3397" s="1">
        <v>47</v>
      </c>
      <c r="AI3397" s="1">
        <v>0</v>
      </c>
      <c r="AJ3397" s="1">
        <v>1</v>
      </c>
      <c r="AK3397" s="1">
        <v>0</v>
      </c>
      <c r="AL3397" s="1">
        <v>0</v>
      </c>
      <c r="AM3397" s="1">
        <v>0</v>
      </c>
      <c r="AN3397" s="1">
        <v>0</v>
      </c>
      <c r="AO3397" s="1">
        <v>226518</v>
      </c>
      <c r="AP3397" s="1">
        <v>26318</v>
      </c>
      <c r="AQ3397" s="1">
        <v>200200</v>
      </c>
      <c r="AR3397" s="1">
        <v>204</v>
      </c>
      <c r="AS3397" s="1">
        <v>8775</v>
      </c>
      <c r="AT3397" s="1">
        <v>36.099998474121094</v>
      </c>
      <c r="AU3397" s="1">
        <v>119.37000274658203</v>
      </c>
      <c r="AV3397" s="1">
        <v>259.23001098632812</v>
      </c>
      <c r="AW3397" s="1">
        <v>132.53999328613281</v>
      </c>
      <c r="AX3397" s="1">
        <v>5.4055557250976562</v>
      </c>
      <c r="AY3397" s="1">
        <v>36.099998474121094</v>
      </c>
      <c r="AZ3397" s="1">
        <v>6.1700000762939453</v>
      </c>
      <c r="BA3397" s="1">
        <v>73.330001831054688</v>
      </c>
      <c r="BB3397" s="1">
        <v>115.62000274658203</v>
      </c>
      <c r="BC3397" s="1">
        <v>76</v>
      </c>
      <c r="BD3397" s="1">
        <v>42</v>
      </c>
      <c r="BE3397" s="1">
        <v>42</v>
      </c>
      <c r="BF3397" s="1">
        <v>1496071.5</v>
      </c>
    </row>
    <row r="3398" spans="1:58">
      <c r="A3398" s="1" t="s">
        <v>178</v>
      </c>
      <c r="B3398" s="1">
        <v>15</v>
      </c>
      <c r="C3398" s="1">
        <v>89</v>
      </c>
      <c r="D3398" s="1">
        <v>383</v>
      </c>
      <c r="E3398" s="1">
        <f>IF(D3398="","",IF(B3398&lt;7,D3398*10,D3398))</f>
        <v>383</v>
      </c>
      <c r="F3398" s="1">
        <v>14</v>
      </c>
      <c r="G3398" s="1">
        <v>0</v>
      </c>
      <c r="H3398" s="1">
        <v>25</v>
      </c>
      <c r="I3398" s="1">
        <v>5</v>
      </c>
      <c r="J3398" s="1">
        <v>7.0999999046325684</v>
      </c>
      <c r="K3398" s="1">
        <v>4.0999999046325684</v>
      </c>
      <c r="L3398" s="1">
        <v>7.0999999046325684</v>
      </c>
      <c r="M3398" s="1">
        <v>4.0999999046325684</v>
      </c>
      <c r="N3398" s="1">
        <v>61.5</v>
      </c>
      <c r="O3398" s="1">
        <v>6.5100002288818359</v>
      </c>
      <c r="P3398" s="1">
        <v>7.0300002098083496</v>
      </c>
      <c r="Q3398" s="1">
        <v>8.9700002670288086</v>
      </c>
      <c r="R3398" s="1">
        <v>41.650001525878906</v>
      </c>
      <c r="T3398" s="1">
        <v>37.580001831054688</v>
      </c>
      <c r="U3398" s="1">
        <v>49054.75390625</v>
      </c>
      <c r="V3398" s="1">
        <v>1304.6300048828125</v>
      </c>
      <c r="W3398" s="1">
        <v>0</v>
      </c>
      <c r="X3398" s="1">
        <v>16633.92578125</v>
      </c>
      <c r="Y3398" s="1">
        <v>41.068183898925781</v>
      </c>
      <c r="Z3398" s="1">
        <v>2.8266000747680664</v>
      </c>
      <c r="AA3398" s="1">
        <v>885800</v>
      </c>
      <c r="AB3398" s="1">
        <v>-6.1700000762939453</v>
      </c>
      <c r="AC3398" s="1">
        <v>1930</v>
      </c>
      <c r="AD3398" s="1">
        <v>1964</v>
      </c>
      <c r="AE3398" s="1">
        <v>1964</v>
      </c>
      <c r="AF3398" s="1">
        <v>81</v>
      </c>
      <c r="AG3398" s="1">
        <v>47</v>
      </c>
      <c r="AH3398" s="1">
        <v>47</v>
      </c>
      <c r="AI3398" s="1">
        <v>0</v>
      </c>
      <c r="AJ3398" s="1">
        <v>1</v>
      </c>
      <c r="AK3398" s="1">
        <v>0</v>
      </c>
      <c r="AL3398" s="1">
        <v>0</v>
      </c>
      <c r="AM3398" s="1">
        <v>0</v>
      </c>
      <c r="AN3398" s="1">
        <v>0</v>
      </c>
      <c r="AO3398" s="1">
        <v>226518</v>
      </c>
      <c r="AP3398" s="1">
        <v>26318</v>
      </c>
      <c r="AQ3398" s="1">
        <v>200200</v>
      </c>
      <c r="AR3398" s="1">
        <v>204</v>
      </c>
      <c r="AS3398" s="1">
        <v>8775</v>
      </c>
      <c r="AT3398" s="1">
        <v>36.099998474121094</v>
      </c>
      <c r="AU3398" s="1">
        <v>119.37000274658203</v>
      </c>
      <c r="AV3398" s="1">
        <v>259.23001098632812</v>
      </c>
      <c r="AW3398" s="1">
        <v>132.53999328613281</v>
      </c>
      <c r="AX3398" s="1">
        <v>5.4055557250976562</v>
      </c>
      <c r="AY3398" s="1">
        <v>36.099998474121094</v>
      </c>
      <c r="AZ3398" s="1">
        <v>6.1700000762939453</v>
      </c>
      <c r="BA3398" s="1">
        <v>73.470001220703125</v>
      </c>
      <c r="BB3398" s="1">
        <v>138.16999816894531</v>
      </c>
      <c r="BC3398" s="1">
        <v>77</v>
      </c>
      <c r="BD3398" s="1">
        <v>43</v>
      </c>
      <c r="BE3398" s="1">
        <v>43</v>
      </c>
      <c r="BF3398" s="1">
        <v>1702059.5</v>
      </c>
    </row>
    <row r="3399" spans="1:58">
      <c r="A3399" s="1" t="s">
        <v>178</v>
      </c>
      <c r="B3399" s="1">
        <v>16</v>
      </c>
      <c r="C3399" s="1">
        <v>99</v>
      </c>
      <c r="D3399" s="1">
        <v>372</v>
      </c>
      <c r="E3399" s="1">
        <f>IF(D3399="","",IF(B3399&lt;7,D3399*10,D3399))</f>
        <v>372</v>
      </c>
      <c r="F3399" s="1">
        <v>6</v>
      </c>
      <c r="G3399" s="1">
        <v>0</v>
      </c>
      <c r="H3399" s="1">
        <v>26</v>
      </c>
      <c r="I3399" s="1">
        <v>5</v>
      </c>
      <c r="J3399" s="1">
        <v>7.4000000953674316</v>
      </c>
      <c r="K3399" s="1">
        <v>4.4000000953674316</v>
      </c>
      <c r="L3399" s="1">
        <v>7.4000000953674316</v>
      </c>
      <c r="M3399" s="1">
        <v>4.4000000953674316</v>
      </c>
      <c r="N3399" s="1">
        <v>61.700000762939453</v>
      </c>
      <c r="O3399" s="1">
        <v>4.4200000762939453</v>
      </c>
      <c r="P3399" s="1">
        <v>10.279999732971191</v>
      </c>
      <c r="Q3399" s="1">
        <v>10.109999656677246</v>
      </c>
      <c r="R3399" s="1">
        <v>41.590000152587891</v>
      </c>
      <c r="U3399" s="1">
        <v>53850.8125</v>
      </c>
      <c r="V3399" s="1">
        <v>1368.0699462890625</v>
      </c>
      <c r="W3399" s="1">
        <v>0</v>
      </c>
      <c r="X3399" s="1">
        <v>18994.796875</v>
      </c>
      <c r="Y3399" s="1">
        <v>42.267665863037109</v>
      </c>
      <c r="Z3399" s="1">
        <v>2.8789000511169434</v>
      </c>
      <c r="AA3399" s="1">
        <v>885800</v>
      </c>
      <c r="AB3399" s="1">
        <v>-6.1700000762939453</v>
      </c>
      <c r="AC3399" s="1">
        <v>1930</v>
      </c>
      <c r="AD3399" s="1">
        <v>1964</v>
      </c>
      <c r="AE3399" s="1">
        <v>1964</v>
      </c>
      <c r="AF3399" s="1">
        <v>81</v>
      </c>
      <c r="AG3399" s="1">
        <v>47</v>
      </c>
      <c r="AH3399" s="1">
        <v>47</v>
      </c>
      <c r="AI3399" s="1">
        <v>0</v>
      </c>
      <c r="AJ3399" s="1">
        <v>1</v>
      </c>
      <c r="AK3399" s="1">
        <v>0</v>
      </c>
      <c r="AL3399" s="1">
        <v>0</v>
      </c>
      <c r="AM3399" s="1">
        <v>0</v>
      </c>
      <c r="AN3399" s="1">
        <v>0</v>
      </c>
      <c r="AO3399" s="1">
        <v>226518</v>
      </c>
      <c r="AP3399" s="1">
        <v>26318</v>
      </c>
      <c r="AQ3399" s="1">
        <v>200200</v>
      </c>
      <c r="AR3399" s="1">
        <v>204</v>
      </c>
      <c r="AS3399" s="1">
        <v>8775</v>
      </c>
      <c r="AT3399" s="1">
        <v>36.099998474121094</v>
      </c>
      <c r="AU3399" s="1">
        <v>119.37000274658203</v>
      </c>
      <c r="AV3399" s="1">
        <v>259.23001098632812</v>
      </c>
      <c r="AW3399" s="1">
        <v>132.53999328613281</v>
      </c>
      <c r="AX3399" s="1">
        <v>5.4055557250976562</v>
      </c>
      <c r="AY3399" s="1">
        <v>36.099998474121094</v>
      </c>
      <c r="AZ3399" s="1">
        <v>6.1700000762939453</v>
      </c>
      <c r="BA3399" s="1">
        <v>73.610000610351562</v>
      </c>
      <c r="BB3399" s="1">
        <v>163.83000183105469</v>
      </c>
      <c r="BC3399" s="1">
        <v>78</v>
      </c>
      <c r="BD3399" s="1">
        <v>44</v>
      </c>
      <c r="BE3399" s="1">
        <v>44</v>
      </c>
      <c r="BF3399" s="1">
        <v>1871615.375</v>
      </c>
    </row>
    <row r="3400" spans="1:58">
      <c r="A3400" s="1" t="s">
        <v>178</v>
      </c>
      <c r="B3400" s="1">
        <v>17</v>
      </c>
      <c r="C3400" s="1">
        <v>106</v>
      </c>
      <c r="D3400" s="1">
        <v>290</v>
      </c>
      <c r="E3400" s="1">
        <f>IF(D3400="","",IF(B3400&lt;7,D3400*10,D3400))</f>
        <v>290</v>
      </c>
      <c r="F3400" s="1">
        <v>0</v>
      </c>
      <c r="G3400" s="1">
        <v>0</v>
      </c>
      <c r="H3400" s="1">
        <v>26</v>
      </c>
      <c r="I3400" s="1">
        <v>5</v>
      </c>
      <c r="J3400" s="1">
        <v>6</v>
      </c>
      <c r="K3400" s="1">
        <v>3</v>
      </c>
      <c r="L3400" s="1">
        <v>6</v>
      </c>
      <c r="M3400" s="1">
        <v>3</v>
      </c>
      <c r="N3400" s="1">
        <v>58.400001525878906</v>
      </c>
      <c r="O3400" s="1">
        <v>7.130000114440918</v>
      </c>
      <c r="P3400" s="1">
        <v>12.140000343322754</v>
      </c>
      <c r="Q3400" s="1">
        <v>7.380000114440918</v>
      </c>
      <c r="R3400" s="1">
        <v>41.5</v>
      </c>
      <c r="U3400" s="1">
        <v>58134.66015625</v>
      </c>
      <c r="V3400" s="1">
        <v>1433.2099609375</v>
      </c>
      <c r="W3400" s="1">
        <v>0</v>
      </c>
      <c r="X3400" s="1">
        <v>21396.49609375</v>
      </c>
      <c r="Y3400" s="1">
        <v>43.524738311767578</v>
      </c>
      <c r="Z3400" s="1">
        <v>2.9307000637054443</v>
      </c>
      <c r="AA3400" s="1">
        <v>885800</v>
      </c>
      <c r="AB3400" s="1">
        <v>-6.1700000762939453</v>
      </c>
      <c r="AC3400" s="1">
        <v>1930</v>
      </c>
      <c r="AD3400" s="1">
        <v>1964</v>
      </c>
      <c r="AE3400" s="1">
        <v>1964</v>
      </c>
      <c r="AF3400" s="1">
        <v>81</v>
      </c>
      <c r="AG3400" s="1">
        <v>47</v>
      </c>
      <c r="AH3400" s="1">
        <v>47</v>
      </c>
      <c r="AI3400" s="1">
        <v>0</v>
      </c>
      <c r="AJ3400" s="1">
        <v>1</v>
      </c>
      <c r="AK3400" s="1">
        <v>0</v>
      </c>
      <c r="AL3400" s="1">
        <v>0</v>
      </c>
      <c r="AM3400" s="1">
        <v>0</v>
      </c>
      <c r="AN3400" s="1">
        <v>0</v>
      </c>
      <c r="AO3400" s="1">
        <v>226518</v>
      </c>
      <c r="AP3400" s="1">
        <v>26318</v>
      </c>
      <c r="AQ3400" s="1">
        <v>200200</v>
      </c>
      <c r="AR3400" s="1">
        <v>204</v>
      </c>
      <c r="AS3400" s="1">
        <v>8775</v>
      </c>
      <c r="AT3400" s="1">
        <v>36.099998474121094</v>
      </c>
      <c r="AU3400" s="1">
        <v>119.37000274658203</v>
      </c>
      <c r="AV3400" s="1">
        <v>259.23001098632812</v>
      </c>
      <c r="AW3400" s="1">
        <v>132.53999328613281</v>
      </c>
      <c r="AX3400" s="1">
        <v>5.4055557250976562</v>
      </c>
      <c r="AY3400" s="1">
        <v>36.099998474121094</v>
      </c>
      <c r="AZ3400" s="1">
        <v>6.1700000762939453</v>
      </c>
      <c r="BA3400" s="1">
        <v>73.769996643066406</v>
      </c>
      <c r="BB3400" s="1">
        <v>167.69999694824219</v>
      </c>
      <c r="BC3400" s="1">
        <v>79</v>
      </c>
      <c r="BD3400" s="1">
        <v>45</v>
      </c>
      <c r="BE3400" s="1">
        <v>45</v>
      </c>
      <c r="BF3400" s="1">
        <v>2054090.75</v>
      </c>
    </row>
    <row r="3401" spans="1:58">
      <c r="A3401" s="1" t="s">
        <v>178</v>
      </c>
      <c r="B3401" s="1">
        <v>18</v>
      </c>
      <c r="C3401" s="1">
        <v>116</v>
      </c>
      <c r="D3401" s="1">
        <v>256</v>
      </c>
      <c r="E3401" s="1">
        <f>IF(D3401="","",IF(B3401&lt;7,D3401*10,D3401))</f>
        <v>256</v>
      </c>
      <c r="F3401" s="1">
        <v>8</v>
      </c>
      <c r="G3401" s="1">
        <v>0</v>
      </c>
      <c r="H3401" s="1">
        <v>26</v>
      </c>
      <c r="I3401" s="1">
        <v>5</v>
      </c>
      <c r="J3401" s="1">
        <v>7</v>
      </c>
      <c r="K3401" s="1">
        <v>3.9000000953674316</v>
      </c>
      <c r="L3401" s="1">
        <v>7.3000001907348633</v>
      </c>
      <c r="M3401" s="1">
        <v>4.1999998092651367</v>
      </c>
      <c r="N3401" s="1">
        <v>61.700000762939453</v>
      </c>
      <c r="O3401" s="1">
        <v>6.4000000953674316</v>
      </c>
      <c r="P3401" s="1">
        <v>6.1999998092651367</v>
      </c>
      <c r="Q3401" s="1">
        <v>7.6500000953674316</v>
      </c>
      <c r="U3401" s="1">
        <v>62699.29296875</v>
      </c>
      <c r="W3401" s="1">
        <v>0</v>
      </c>
      <c r="X3401" s="1">
        <v>23366.171875</v>
      </c>
      <c r="Y3401" s="1">
        <v>44.841224670410156</v>
      </c>
      <c r="Z3401" s="1">
        <v>2.9797999858856201</v>
      </c>
      <c r="AA3401" s="1">
        <v>885800</v>
      </c>
      <c r="AB3401" s="1">
        <v>-6.1700000762939453</v>
      </c>
      <c r="AC3401" s="1">
        <v>1930</v>
      </c>
      <c r="AD3401" s="1">
        <v>1964</v>
      </c>
      <c r="AE3401" s="1">
        <v>1964</v>
      </c>
      <c r="AF3401" s="1">
        <v>81</v>
      </c>
      <c r="AG3401" s="1">
        <v>47</v>
      </c>
      <c r="AH3401" s="1">
        <v>47</v>
      </c>
      <c r="AI3401" s="1">
        <v>0</v>
      </c>
      <c r="AJ3401" s="1">
        <v>1</v>
      </c>
      <c r="AK3401" s="1">
        <v>0</v>
      </c>
      <c r="AL3401" s="1">
        <v>0</v>
      </c>
      <c r="AM3401" s="1">
        <v>0</v>
      </c>
      <c r="AN3401" s="1">
        <v>0</v>
      </c>
      <c r="AO3401" s="1">
        <v>226518</v>
      </c>
      <c r="AP3401" s="1">
        <v>26318</v>
      </c>
      <c r="AQ3401" s="1">
        <v>200200</v>
      </c>
      <c r="AR3401" s="1">
        <v>204</v>
      </c>
      <c r="AS3401" s="1">
        <v>8775</v>
      </c>
      <c r="AT3401" s="1">
        <v>36.099998474121094</v>
      </c>
      <c r="AU3401" s="1">
        <v>119.37000274658203</v>
      </c>
      <c r="AV3401" s="1">
        <v>259.23001098632812</v>
      </c>
      <c r="AW3401" s="1">
        <v>132.53999328613281</v>
      </c>
      <c r="AX3401" s="1">
        <v>5.4055557250976562</v>
      </c>
      <c r="AY3401" s="1">
        <v>36.099998474121094</v>
      </c>
      <c r="AZ3401" s="1">
        <v>6.1700000762939453</v>
      </c>
      <c r="BA3401" s="1">
        <v>73.620002746582031</v>
      </c>
      <c r="BC3401" s="1">
        <v>80</v>
      </c>
      <c r="BD3401" s="1">
        <v>46</v>
      </c>
      <c r="BE3401" s="1">
        <v>46</v>
      </c>
    </row>
    <row r="3402" spans="1:58">
      <c r="A3402" s="1" t="s">
        <v>178</v>
      </c>
      <c r="B3402" s="1">
        <v>19</v>
      </c>
      <c r="C3402" s="1">
        <v>137</v>
      </c>
      <c r="D3402" s="1">
        <v>224</v>
      </c>
      <c r="E3402" s="1">
        <f>IF(D3402="","",IF(B3402&lt;7,D3402*10,D3402))</f>
        <v>224</v>
      </c>
      <c r="F3402" s="1">
        <v>-1</v>
      </c>
      <c r="G3402" s="1">
        <v>0</v>
      </c>
      <c r="W3402" s="1">
        <v>0</v>
      </c>
      <c r="AA3402" s="1">
        <v>885800</v>
      </c>
      <c r="AB3402" s="1">
        <v>-6.1700000762939453</v>
      </c>
      <c r="AC3402" s="1">
        <v>1930</v>
      </c>
      <c r="AD3402" s="1">
        <v>1964</v>
      </c>
      <c r="AE3402" s="1">
        <v>1964</v>
      </c>
      <c r="AF3402" s="1">
        <v>81</v>
      </c>
      <c r="AG3402" s="1">
        <v>47</v>
      </c>
      <c r="AH3402" s="1">
        <v>47</v>
      </c>
      <c r="AI3402" s="1">
        <v>0</v>
      </c>
      <c r="AJ3402" s="1">
        <v>1</v>
      </c>
      <c r="AK3402" s="1">
        <v>0</v>
      </c>
      <c r="AL3402" s="1">
        <v>0</v>
      </c>
      <c r="AM3402" s="1">
        <v>0</v>
      </c>
      <c r="AN3402" s="1">
        <v>0</v>
      </c>
      <c r="AO3402" s="1">
        <v>226518</v>
      </c>
      <c r="AP3402" s="1">
        <v>26318</v>
      </c>
      <c r="AQ3402" s="1">
        <v>200200</v>
      </c>
      <c r="AR3402" s="1">
        <v>204</v>
      </c>
      <c r="AS3402" s="1">
        <v>8775</v>
      </c>
      <c r="AT3402" s="1">
        <v>36.099998474121094</v>
      </c>
      <c r="AU3402" s="1">
        <v>119.37000274658203</v>
      </c>
      <c r="AV3402" s="1">
        <v>259.23001098632812</v>
      </c>
      <c r="AW3402" s="1">
        <v>132.53999328613281</v>
      </c>
      <c r="AX3402" s="1">
        <v>5.4055557250976562</v>
      </c>
      <c r="AY3402" s="1">
        <v>36.099998474121094</v>
      </c>
      <c r="AZ3402" s="1">
        <v>6.1700000762939453</v>
      </c>
      <c r="BA3402" s="1">
        <v>73.669998168945312</v>
      </c>
      <c r="BC3402" s="1">
        <v>81</v>
      </c>
      <c r="BD3402" s="1">
        <v>47</v>
      </c>
      <c r="BE3402" s="1">
        <v>47</v>
      </c>
    </row>
    <row r="3403" spans="1:58">
      <c r="A3403" s="1" t="s">
        <v>179</v>
      </c>
      <c r="B3403" s="1">
        <v>1</v>
      </c>
      <c r="C3403" s="1">
        <v>69</v>
      </c>
      <c r="D3403" s="1">
        <v>25</v>
      </c>
      <c r="E3403" s="1">
        <f>IF(D3403="","",IF(B3403&lt;7,D3403*10,D3403))</f>
        <v>250</v>
      </c>
      <c r="F3403" s="1">
        <v>-1</v>
      </c>
      <c r="G3403" s="1">
        <v>0</v>
      </c>
      <c r="H3403" s="1">
        <v>30</v>
      </c>
      <c r="I3403" s="1">
        <v>1</v>
      </c>
      <c r="J3403" s="1">
        <v>8.3000001907348633</v>
      </c>
      <c r="K3403" s="1">
        <v>7.4000000953674316</v>
      </c>
      <c r="L3403" s="1">
        <v>7.4000000953674316</v>
      </c>
      <c r="M3403" s="1">
        <v>6.5999999046325684</v>
      </c>
      <c r="N3403" s="1">
        <v>80.199996948242188</v>
      </c>
      <c r="O3403" s="1">
        <v>7.630000114440918</v>
      </c>
      <c r="P3403" s="1">
        <v>3.309999942779541</v>
      </c>
      <c r="Q3403" s="1">
        <v>3.2899999618530273</v>
      </c>
      <c r="R3403" s="1">
        <v>17.659999847412109</v>
      </c>
      <c r="S3403" s="1">
        <v>1.5</v>
      </c>
      <c r="U3403" s="1">
        <v>222177.84375</v>
      </c>
      <c r="V3403" s="1">
        <v>4178.75</v>
      </c>
      <c r="W3403" s="1">
        <v>0.20000000298023224</v>
      </c>
      <c r="X3403" s="1">
        <v>123418.328125</v>
      </c>
      <c r="Y3403" s="1">
        <v>58.671176910400391</v>
      </c>
      <c r="Z3403" s="1">
        <v>0.76169997453689575</v>
      </c>
      <c r="AA3403" s="1">
        <v>510890</v>
      </c>
      <c r="AB3403" s="1">
        <v>13.729999542236328</v>
      </c>
      <c r="AC3403" s="1">
        <v>1916</v>
      </c>
      <c r="AD3403" s="1">
        <v>1925</v>
      </c>
      <c r="AE3403" s="1">
        <v>1957</v>
      </c>
      <c r="AF3403" s="1">
        <v>95</v>
      </c>
      <c r="AG3403" s="1">
        <v>86</v>
      </c>
      <c r="AH3403" s="1">
        <v>54</v>
      </c>
      <c r="AI3403" s="1">
        <v>1</v>
      </c>
      <c r="AJ3403" s="1">
        <v>0</v>
      </c>
      <c r="AK3403" s="1">
        <v>0</v>
      </c>
      <c r="AL3403" s="1">
        <v>0</v>
      </c>
      <c r="AM3403" s="1">
        <v>0</v>
      </c>
      <c r="AN3403" s="1">
        <v>0</v>
      </c>
      <c r="AO3403" s="1">
        <v>1298000</v>
      </c>
      <c r="AP3403" s="1">
        <v>28600</v>
      </c>
      <c r="AQ3403" s="1">
        <v>1269400</v>
      </c>
      <c r="AR3403" s="1">
        <v>150</v>
      </c>
      <c r="AS3403" s="1">
        <v>6600</v>
      </c>
      <c r="AT3403" s="1">
        <v>42.639999389648438</v>
      </c>
      <c r="AU3403" s="1">
        <v>85.050003051757812</v>
      </c>
      <c r="AV3403" s="1">
        <v>385</v>
      </c>
      <c r="AW3403" s="1">
        <v>94.540000915527344</v>
      </c>
      <c r="AX3403" s="1">
        <v>4.0722222328186035</v>
      </c>
      <c r="AY3403" s="1">
        <v>42.580001831054688</v>
      </c>
      <c r="AZ3403" s="1">
        <v>13.729999542236328</v>
      </c>
      <c r="BA3403" s="1">
        <v>49.080001831054688</v>
      </c>
      <c r="BC3403" s="1">
        <v>77</v>
      </c>
      <c r="BD3403" s="1">
        <v>68</v>
      </c>
      <c r="BE3403" s="1">
        <v>36</v>
      </c>
      <c r="BF3403" s="1">
        <v>17461952</v>
      </c>
    </row>
    <row r="3404" spans="1:58">
      <c r="A3404" s="1" t="s">
        <v>179</v>
      </c>
      <c r="B3404" s="1">
        <v>2</v>
      </c>
      <c r="C3404" s="1">
        <v>85</v>
      </c>
      <c r="D3404" s="1">
        <v>20</v>
      </c>
      <c r="E3404" s="1">
        <f>IF(D3404="","",IF(B3404&lt;7,D3404*10,D3404))</f>
        <v>200</v>
      </c>
      <c r="F3404" s="1">
        <v>-2</v>
      </c>
      <c r="G3404" s="1">
        <v>0</v>
      </c>
      <c r="H3404" s="1">
        <v>30</v>
      </c>
      <c r="I3404" s="1">
        <v>1</v>
      </c>
      <c r="J3404" s="1">
        <v>9</v>
      </c>
      <c r="K3404" s="1">
        <v>8.1000003814697266</v>
      </c>
      <c r="L3404" s="1">
        <v>9.1000003814697266</v>
      </c>
      <c r="M3404" s="1">
        <v>8.1999998092651367</v>
      </c>
      <c r="N3404" s="1">
        <v>82.599998474121094</v>
      </c>
      <c r="O3404" s="1">
        <v>5.4099998474121094</v>
      </c>
      <c r="P3404" s="1">
        <v>5.0500001907348633</v>
      </c>
      <c r="Q3404" s="1">
        <v>5.2100000381469727</v>
      </c>
      <c r="R3404" s="1">
        <v>17.180000305175781</v>
      </c>
      <c r="S3404" s="1">
        <v>1.2999999523162842</v>
      </c>
      <c r="U3404" s="1">
        <v>247075.515625</v>
      </c>
      <c r="V3404" s="1">
        <v>4629.97021484375</v>
      </c>
      <c r="W3404" s="1">
        <v>0.17000000178813934</v>
      </c>
      <c r="X3404" s="1">
        <v>140182.796875</v>
      </c>
      <c r="Y3404" s="1">
        <v>59.126689910888672</v>
      </c>
      <c r="Z3404" s="1">
        <v>0.77340000867843628</v>
      </c>
      <c r="AA3404" s="1">
        <v>510890</v>
      </c>
      <c r="AB3404" s="1">
        <v>13.729999542236328</v>
      </c>
      <c r="AC3404" s="1">
        <v>1916</v>
      </c>
      <c r="AD3404" s="1">
        <v>1925</v>
      </c>
      <c r="AE3404" s="1">
        <v>1957</v>
      </c>
      <c r="AF3404" s="1">
        <v>95</v>
      </c>
      <c r="AG3404" s="1">
        <v>86</v>
      </c>
      <c r="AH3404" s="1">
        <v>54</v>
      </c>
      <c r="AI3404" s="1">
        <v>1</v>
      </c>
      <c r="AJ3404" s="1">
        <v>0</v>
      </c>
      <c r="AK3404" s="1">
        <v>0</v>
      </c>
      <c r="AL3404" s="1">
        <v>0</v>
      </c>
      <c r="AM3404" s="1">
        <v>0</v>
      </c>
      <c r="AN3404" s="1">
        <v>0</v>
      </c>
      <c r="AO3404" s="1">
        <v>1298000</v>
      </c>
      <c r="AP3404" s="1">
        <v>28600</v>
      </c>
      <c r="AQ3404" s="1">
        <v>1269400</v>
      </c>
      <c r="AR3404" s="1">
        <v>150</v>
      </c>
      <c r="AS3404" s="1">
        <v>6600</v>
      </c>
      <c r="AT3404" s="1">
        <v>42.639999389648438</v>
      </c>
      <c r="AU3404" s="1">
        <v>85.050003051757812</v>
      </c>
      <c r="AV3404" s="1">
        <v>385</v>
      </c>
      <c r="AW3404" s="1">
        <v>94.540000915527344</v>
      </c>
      <c r="AX3404" s="1">
        <v>4.0722222328186035</v>
      </c>
      <c r="AY3404" s="1">
        <v>42.580001831054688</v>
      </c>
      <c r="AZ3404" s="1">
        <v>13.729999542236328</v>
      </c>
      <c r="BA3404" s="1">
        <v>50.180000305175781</v>
      </c>
      <c r="BC3404" s="1">
        <v>78</v>
      </c>
      <c r="BD3404" s="1">
        <v>69</v>
      </c>
      <c r="BE3404" s="1">
        <v>37</v>
      </c>
      <c r="BF3404" s="1">
        <v>21436624</v>
      </c>
    </row>
    <row r="3405" spans="1:58">
      <c r="A3405" s="1" t="s">
        <v>179</v>
      </c>
      <c r="B3405" s="1">
        <v>3</v>
      </c>
      <c r="C3405" s="1">
        <v>77</v>
      </c>
      <c r="D3405" s="1">
        <v>27</v>
      </c>
      <c r="E3405" s="1">
        <f>IF(D3405="","",IF(B3405&lt;7,D3405*10,D3405))</f>
        <v>270</v>
      </c>
      <c r="F3405" s="1">
        <v>26</v>
      </c>
      <c r="G3405" s="1">
        <v>0</v>
      </c>
      <c r="H3405" s="1">
        <v>30</v>
      </c>
      <c r="I3405" s="1">
        <v>1</v>
      </c>
      <c r="J3405" s="1">
        <v>9.1999998092651367</v>
      </c>
      <c r="K3405" s="1">
        <v>8.3000001907348633</v>
      </c>
      <c r="L3405" s="1">
        <v>9.3000001907348633</v>
      </c>
      <c r="M3405" s="1">
        <v>8.3999996185302734</v>
      </c>
      <c r="N3405" s="1">
        <v>90.400001525878906</v>
      </c>
      <c r="O3405" s="1">
        <v>7.25</v>
      </c>
      <c r="P3405" s="1">
        <v>5.820000171661377</v>
      </c>
      <c r="Q3405" s="1">
        <v>5.5900001525878906</v>
      </c>
      <c r="R3405" s="1">
        <v>16.700000762939453</v>
      </c>
      <c r="U3405" s="1">
        <v>276178.15625</v>
      </c>
      <c r="V3405" s="1">
        <v>4939.669921875</v>
      </c>
      <c r="W3405" s="1">
        <v>0.15000000596046448</v>
      </c>
      <c r="X3405" s="1">
        <v>161967.640625</v>
      </c>
      <c r="Y3405" s="1">
        <v>59.650157928466797</v>
      </c>
      <c r="Z3405" s="1">
        <v>0.88139998912811279</v>
      </c>
      <c r="AA3405" s="1">
        <v>510890</v>
      </c>
      <c r="AB3405" s="1">
        <v>13.729999542236328</v>
      </c>
      <c r="AC3405" s="1">
        <v>1916</v>
      </c>
      <c r="AD3405" s="1">
        <v>1925</v>
      </c>
      <c r="AE3405" s="1">
        <v>1957</v>
      </c>
      <c r="AF3405" s="1">
        <v>95</v>
      </c>
      <c r="AG3405" s="1">
        <v>86</v>
      </c>
      <c r="AH3405" s="1">
        <v>54</v>
      </c>
      <c r="AI3405" s="1">
        <v>1</v>
      </c>
      <c r="AJ3405" s="1">
        <v>0</v>
      </c>
      <c r="AK3405" s="1">
        <v>0</v>
      </c>
      <c r="AL3405" s="1">
        <v>0</v>
      </c>
      <c r="AM3405" s="1">
        <v>0</v>
      </c>
      <c r="AN3405" s="1">
        <v>0</v>
      </c>
      <c r="AO3405" s="1">
        <v>1298000</v>
      </c>
      <c r="AP3405" s="1">
        <v>28600</v>
      </c>
      <c r="AQ3405" s="1">
        <v>1269400</v>
      </c>
      <c r="AR3405" s="1">
        <v>150</v>
      </c>
      <c r="AS3405" s="1">
        <v>6600</v>
      </c>
      <c r="AT3405" s="1">
        <v>42.639999389648438</v>
      </c>
      <c r="AU3405" s="1">
        <v>85.050003051757812</v>
      </c>
      <c r="AV3405" s="1">
        <v>385</v>
      </c>
      <c r="AW3405" s="1">
        <v>94.540000915527344</v>
      </c>
      <c r="AX3405" s="1">
        <v>4.0722222328186035</v>
      </c>
      <c r="AY3405" s="1">
        <v>42.580001831054688</v>
      </c>
      <c r="AZ3405" s="1">
        <v>13.729999542236328</v>
      </c>
      <c r="BA3405" s="1">
        <v>51.259998321533203</v>
      </c>
      <c r="BB3405" s="1">
        <v>35.319999694824219</v>
      </c>
      <c r="BC3405" s="1">
        <v>79</v>
      </c>
      <c r="BD3405" s="1">
        <v>70</v>
      </c>
      <c r="BE3405" s="1">
        <v>38</v>
      </c>
      <c r="BF3405" s="1">
        <v>24400338</v>
      </c>
    </row>
    <row r="3406" spans="1:58">
      <c r="A3406" s="1" t="s">
        <v>179</v>
      </c>
      <c r="B3406" s="1">
        <v>4</v>
      </c>
      <c r="C3406" s="1">
        <v>57</v>
      </c>
      <c r="D3406" s="1">
        <v>38</v>
      </c>
      <c r="E3406" s="1">
        <f>IF(D3406="","",IF(B3406&lt;7,D3406*10,D3406))</f>
        <v>380</v>
      </c>
      <c r="F3406" s="1">
        <v>0</v>
      </c>
      <c r="G3406" s="1">
        <v>0</v>
      </c>
      <c r="H3406" s="1">
        <v>30</v>
      </c>
      <c r="I3406" s="1">
        <v>2</v>
      </c>
      <c r="J3406" s="1">
        <v>5.9000000953674316</v>
      </c>
      <c r="K3406" s="1">
        <v>4.8000001907348633</v>
      </c>
      <c r="L3406" s="1">
        <v>6.5999999046325684</v>
      </c>
      <c r="M3406" s="1">
        <v>5.5</v>
      </c>
      <c r="N3406" s="1">
        <v>84.800003051757812</v>
      </c>
      <c r="O3406" s="1">
        <v>9.0200004577636719</v>
      </c>
      <c r="P3406" s="1">
        <v>5.809999942779541</v>
      </c>
      <c r="Q3406" s="1">
        <v>4.0100002288818359</v>
      </c>
      <c r="R3406" s="1">
        <v>16.239999771118164</v>
      </c>
      <c r="S3406" s="1">
        <v>1.1000000238418579</v>
      </c>
      <c r="T3406" s="1">
        <v>43.389999389648438</v>
      </c>
      <c r="U3406" s="1">
        <v>297655.3125</v>
      </c>
      <c r="V3406" s="1">
        <v>4910.7900390625</v>
      </c>
      <c r="W3406" s="1">
        <v>0.20000000298023224</v>
      </c>
      <c r="X3406" s="1">
        <v>177266.0625</v>
      </c>
      <c r="Y3406" s="1">
        <v>60.258113861083984</v>
      </c>
      <c r="Z3406" s="1">
        <v>1.0140000581741333</v>
      </c>
      <c r="AA3406" s="1">
        <v>510890</v>
      </c>
      <c r="AB3406" s="1">
        <v>13.729999542236328</v>
      </c>
      <c r="AC3406" s="1">
        <v>1916</v>
      </c>
      <c r="AD3406" s="1">
        <v>1925</v>
      </c>
      <c r="AE3406" s="1">
        <v>1957</v>
      </c>
      <c r="AF3406" s="1">
        <v>95</v>
      </c>
      <c r="AG3406" s="1">
        <v>86</v>
      </c>
      <c r="AH3406" s="1">
        <v>54</v>
      </c>
      <c r="AI3406" s="1">
        <v>1</v>
      </c>
      <c r="AJ3406" s="1">
        <v>0</v>
      </c>
      <c r="AK3406" s="1">
        <v>0</v>
      </c>
      <c r="AL3406" s="1">
        <v>0</v>
      </c>
      <c r="AM3406" s="1">
        <v>0</v>
      </c>
      <c r="AN3406" s="1">
        <v>0</v>
      </c>
      <c r="AO3406" s="1">
        <v>1298000</v>
      </c>
      <c r="AP3406" s="1">
        <v>28600</v>
      </c>
      <c r="AQ3406" s="1">
        <v>1269400</v>
      </c>
      <c r="AR3406" s="1">
        <v>150</v>
      </c>
      <c r="AS3406" s="1">
        <v>6600</v>
      </c>
      <c r="AT3406" s="1">
        <v>42.639999389648438</v>
      </c>
      <c r="AU3406" s="1">
        <v>85.050003051757812</v>
      </c>
      <c r="AV3406" s="1">
        <v>385</v>
      </c>
      <c r="AW3406" s="1">
        <v>94.540000915527344</v>
      </c>
      <c r="AX3406" s="1">
        <v>4.0722222328186035</v>
      </c>
      <c r="AY3406" s="1">
        <v>42.580001831054688</v>
      </c>
      <c r="AZ3406" s="1">
        <v>13.729999542236328</v>
      </c>
      <c r="BA3406" s="1">
        <v>52.310001373291016</v>
      </c>
      <c r="BB3406" s="1">
        <v>28.280000686645508</v>
      </c>
      <c r="BC3406" s="1">
        <v>80</v>
      </c>
      <c r="BD3406" s="1">
        <v>71</v>
      </c>
      <c r="BE3406" s="1">
        <v>39</v>
      </c>
      <c r="BF3406" s="1">
        <v>24115858</v>
      </c>
    </row>
    <row r="3407" spans="1:58">
      <c r="A3407" s="1" t="s">
        <v>179</v>
      </c>
      <c r="B3407" s="1">
        <v>5</v>
      </c>
      <c r="C3407" s="1">
        <v>54</v>
      </c>
      <c r="D3407" s="1">
        <v>45</v>
      </c>
      <c r="E3407" s="1">
        <f>IF(D3407="","",IF(B3407&lt;7,D3407*10,D3407))</f>
        <v>450</v>
      </c>
      <c r="F3407" s="1">
        <v>3</v>
      </c>
      <c r="G3407" s="1">
        <v>0</v>
      </c>
      <c r="H3407" s="1">
        <v>31</v>
      </c>
      <c r="I3407" s="1">
        <v>2</v>
      </c>
      <c r="J3407" s="1">
        <v>-1.3999999761581421</v>
      </c>
      <c r="K3407" s="1">
        <v>-2.5</v>
      </c>
      <c r="L3407" s="1">
        <v>-1</v>
      </c>
      <c r="M3407" s="1">
        <v>-2.0999999046325684</v>
      </c>
      <c r="N3407" s="1">
        <v>94.599998474121094</v>
      </c>
      <c r="O3407" s="1">
        <v>9.2100000381469727</v>
      </c>
      <c r="P3407" s="1">
        <v>5.630000114440918</v>
      </c>
      <c r="Q3407" s="1">
        <v>4.059999942779541</v>
      </c>
      <c r="R3407" s="1">
        <v>15.800000190734863</v>
      </c>
      <c r="S3407" s="1">
        <v>0.89999997615814209</v>
      </c>
      <c r="U3407" s="1">
        <v>299232.78125</v>
      </c>
      <c r="V3407" s="1">
        <v>4400.14013671875</v>
      </c>
      <c r="W3407" s="1">
        <v>0.25999999046325684</v>
      </c>
      <c r="X3407" s="1">
        <v>164827.40625</v>
      </c>
      <c r="Y3407" s="1">
        <v>60.933750152587891</v>
      </c>
      <c r="Z3407" s="1">
        <v>1.1150000095367432</v>
      </c>
      <c r="AA3407" s="1">
        <v>510890</v>
      </c>
      <c r="AB3407" s="1">
        <v>13.729999542236328</v>
      </c>
      <c r="AC3407" s="1">
        <v>1916</v>
      </c>
      <c r="AD3407" s="1">
        <v>1925</v>
      </c>
      <c r="AE3407" s="1">
        <v>1957</v>
      </c>
      <c r="AF3407" s="1">
        <v>95</v>
      </c>
      <c r="AG3407" s="1">
        <v>86</v>
      </c>
      <c r="AH3407" s="1">
        <v>54</v>
      </c>
      <c r="AI3407" s="1">
        <v>1</v>
      </c>
      <c r="AJ3407" s="1">
        <v>0</v>
      </c>
      <c r="AK3407" s="1">
        <v>0</v>
      </c>
      <c r="AL3407" s="1">
        <v>0</v>
      </c>
      <c r="AM3407" s="1">
        <v>0</v>
      </c>
      <c r="AN3407" s="1">
        <v>0</v>
      </c>
      <c r="AO3407" s="1">
        <v>1298000</v>
      </c>
      <c r="AP3407" s="1">
        <v>28600</v>
      </c>
      <c r="AQ3407" s="1">
        <v>1269400</v>
      </c>
      <c r="AR3407" s="1">
        <v>150</v>
      </c>
      <c r="AS3407" s="1">
        <v>6600</v>
      </c>
      <c r="AT3407" s="1">
        <v>42.639999389648438</v>
      </c>
      <c r="AU3407" s="1">
        <v>85.050003051757812</v>
      </c>
      <c r="AV3407" s="1">
        <v>385</v>
      </c>
      <c r="AW3407" s="1">
        <v>94.540000915527344</v>
      </c>
      <c r="AX3407" s="1">
        <v>4.0722222328186035</v>
      </c>
      <c r="AY3407" s="1">
        <v>42.580001831054688</v>
      </c>
      <c r="AZ3407" s="1">
        <v>13.729999542236328</v>
      </c>
      <c r="BA3407" s="1">
        <v>53.340000152587891</v>
      </c>
      <c r="BB3407" s="1">
        <v>43.169998168945312</v>
      </c>
      <c r="BC3407" s="1">
        <v>81</v>
      </c>
      <c r="BD3407" s="1">
        <v>72</v>
      </c>
      <c r="BE3407" s="1">
        <v>40</v>
      </c>
      <c r="BF3407" s="1">
        <v>19361234</v>
      </c>
    </row>
    <row r="3408" spans="1:58">
      <c r="A3408" s="1" t="s">
        <v>179</v>
      </c>
      <c r="B3408" s="1">
        <v>6</v>
      </c>
      <c r="C3408" s="1">
        <v>45</v>
      </c>
      <c r="D3408" s="1">
        <v>47</v>
      </c>
      <c r="E3408" s="1">
        <f>IF(D3408="","",IF(B3408&lt;7,D3408*10,D3408))</f>
        <v>470</v>
      </c>
      <c r="F3408" s="1">
        <v>6</v>
      </c>
      <c r="G3408" s="1">
        <v>0</v>
      </c>
      <c r="H3408" s="1">
        <v>31</v>
      </c>
      <c r="I3408" s="1">
        <v>2</v>
      </c>
      <c r="J3408" s="1">
        <v>-10.5</v>
      </c>
      <c r="K3408" s="1">
        <v>-11.600000381469727</v>
      </c>
      <c r="L3408" s="1">
        <v>-9.8000001907348633</v>
      </c>
      <c r="M3408" s="1">
        <v>-10.899999618530273</v>
      </c>
      <c r="N3408" s="1">
        <v>101.90000152587891</v>
      </c>
      <c r="O3408" s="1">
        <v>4.7399997711181641</v>
      </c>
      <c r="P3408" s="1">
        <v>7.9899997711181641</v>
      </c>
      <c r="Q3408" s="1">
        <v>9.2399997711181641</v>
      </c>
      <c r="R3408" s="1">
        <v>15.399999618530273</v>
      </c>
      <c r="S3408" s="1">
        <v>3.4000000953674316</v>
      </c>
      <c r="T3408" s="1">
        <v>41.360000610351562</v>
      </c>
      <c r="U3408" s="1">
        <v>271314.34375</v>
      </c>
      <c r="V3408" s="1">
        <v>4607.2900390625</v>
      </c>
      <c r="W3408" s="1">
        <v>0.2199999988079071</v>
      </c>
      <c r="X3408" s="1">
        <v>125996.1875</v>
      </c>
      <c r="Y3408" s="1">
        <v>61.660381317138672</v>
      </c>
      <c r="Z3408" s="1">
        <v>1.1854000091552734</v>
      </c>
      <c r="AA3408" s="1">
        <v>510890</v>
      </c>
      <c r="AB3408" s="1">
        <v>13.729999542236328</v>
      </c>
      <c r="AC3408" s="1">
        <v>1916</v>
      </c>
      <c r="AD3408" s="1">
        <v>1925</v>
      </c>
      <c r="AE3408" s="1">
        <v>1957</v>
      </c>
      <c r="AF3408" s="1">
        <v>95</v>
      </c>
      <c r="AG3408" s="1">
        <v>86</v>
      </c>
      <c r="AH3408" s="1">
        <v>54</v>
      </c>
      <c r="AI3408" s="1">
        <v>1</v>
      </c>
      <c r="AJ3408" s="1">
        <v>0</v>
      </c>
      <c r="AK3408" s="1">
        <v>0</v>
      </c>
      <c r="AL3408" s="1">
        <v>0</v>
      </c>
      <c r="AM3408" s="1">
        <v>0</v>
      </c>
      <c r="AN3408" s="1">
        <v>0</v>
      </c>
      <c r="AO3408" s="1">
        <v>1298000</v>
      </c>
      <c r="AP3408" s="1">
        <v>28600</v>
      </c>
      <c r="AQ3408" s="1">
        <v>1269400</v>
      </c>
      <c r="AR3408" s="1">
        <v>150</v>
      </c>
      <c r="AS3408" s="1">
        <v>6600</v>
      </c>
      <c r="AT3408" s="1">
        <v>42.639999389648438</v>
      </c>
      <c r="AU3408" s="1">
        <v>85.050003051757812</v>
      </c>
      <c r="AV3408" s="1">
        <v>385</v>
      </c>
      <c r="AW3408" s="1">
        <v>94.540000915527344</v>
      </c>
      <c r="AX3408" s="1">
        <v>4.0722222328186035</v>
      </c>
      <c r="AY3408" s="1">
        <v>42.580001831054688</v>
      </c>
      <c r="AZ3408" s="1">
        <v>13.729999542236328</v>
      </c>
      <c r="BA3408" s="1">
        <v>54.330001831054688</v>
      </c>
      <c r="BB3408" s="1">
        <v>29.909999847412109</v>
      </c>
      <c r="BC3408" s="1">
        <v>82</v>
      </c>
      <c r="BD3408" s="1">
        <v>73</v>
      </c>
      <c r="BE3408" s="1">
        <v>41</v>
      </c>
      <c r="BF3408" s="1">
        <v>21227122</v>
      </c>
    </row>
    <row r="3409" spans="1:58">
      <c r="A3409" s="1" t="s">
        <v>179</v>
      </c>
      <c r="B3409" s="1">
        <v>7</v>
      </c>
      <c r="C3409" s="1">
        <v>60</v>
      </c>
      <c r="D3409" s="1">
        <v>492</v>
      </c>
      <c r="E3409" s="1">
        <f>IF(D3409="","",IF(B3409&lt;7,D3409*10,D3409))</f>
        <v>492</v>
      </c>
      <c r="F3409" s="1">
        <v>3</v>
      </c>
      <c r="G3409" s="1">
        <v>0</v>
      </c>
      <c r="H3409" s="1">
        <v>31</v>
      </c>
      <c r="I3409" s="1">
        <v>2</v>
      </c>
      <c r="J3409" s="1">
        <v>4.4000000953674316</v>
      </c>
      <c r="K3409" s="1">
        <v>3.2000000476837158</v>
      </c>
      <c r="L3409" s="1">
        <v>3.5999999046325684</v>
      </c>
      <c r="M3409" s="1">
        <v>2.4000000953674316</v>
      </c>
      <c r="N3409" s="1">
        <v>104</v>
      </c>
      <c r="O3409" s="1">
        <v>13.569999694824219</v>
      </c>
      <c r="P3409" s="1">
        <v>0.2800000011920929</v>
      </c>
      <c r="Q3409" s="1">
        <v>-4.0399999618530273</v>
      </c>
      <c r="R3409" s="1">
        <v>15.039999961853027</v>
      </c>
      <c r="S3409" s="1">
        <v>3</v>
      </c>
      <c r="T3409" s="1">
        <v>43.529998779296875</v>
      </c>
      <c r="U3409" s="1">
        <v>287534.5625</v>
      </c>
      <c r="V3409" s="1">
        <v>4872.27978515625</v>
      </c>
      <c r="W3409" s="1">
        <v>0.31000000238418579</v>
      </c>
      <c r="X3409" s="1">
        <v>120625.390625</v>
      </c>
      <c r="Y3409" s="1">
        <v>62.408638000488281</v>
      </c>
      <c r="Z3409" s="1">
        <v>1.2062000036239624</v>
      </c>
      <c r="AA3409" s="1">
        <v>510890</v>
      </c>
      <c r="AB3409" s="1">
        <v>13.729999542236328</v>
      </c>
      <c r="AC3409" s="1">
        <v>1916</v>
      </c>
      <c r="AD3409" s="1">
        <v>1925</v>
      </c>
      <c r="AE3409" s="1">
        <v>1957</v>
      </c>
      <c r="AF3409" s="1">
        <v>95</v>
      </c>
      <c r="AG3409" s="1">
        <v>86</v>
      </c>
      <c r="AH3409" s="1">
        <v>54</v>
      </c>
      <c r="AI3409" s="1">
        <v>1</v>
      </c>
      <c r="AJ3409" s="1">
        <v>0</v>
      </c>
      <c r="AK3409" s="1">
        <v>0</v>
      </c>
      <c r="AL3409" s="1">
        <v>0</v>
      </c>
      <c r="AM3409" s="1">
        <v>0</v>
      </c>
      <c r="AN3409" s="1">
        <v>0</v>
      </c>
      <c r="AO3409" s="1">
        <v>1298000</v>
      </c>
      <c r="AP3409" s="1">
        <v>28600</v>
      </c>
      <c r="AQ3409" s="1">
        <v>1269400</v>
      </c>
      <c r="AR3409" s="1">
        <v>150</v>
      </c>
      <c r="AS3409" s="1">
        <v>6600</v>
      </c>
      <c r="AT3409" s="1">
        <v>42.639999389648438</v>
      </c>
      <c r="AU3409" s="1">
        <v>85.050003051757812</v>
      </c>
      <c r="AV3409" s="1">
        <v>385</v>
      </c>
      <c r="AW3409" s="1">
        <v>94.540000915527344</v>
      </c>
      <c r="AX3409" s="1">
        <v>4.0722222328186035</v>
      </c>
      <c r="AY3409" s="1">
        <v>42.580001831054688</v>
      </c>
      <c r="AZ3409" s="1">
        <v>13.729999542236328</v>
      </c>
      <c r="BA3409" s="1">
        <v>55.290000915527344</v>
      </c>
      <c r="BB3409" s="1">
        <v>33.110000610351562</v>
      </c>
      <c r="BC3409" s="1">
        <v>83</v>
      </c>
      <c r="BD3409" s="1">
        <v>74</v>
      </c>
      <c r="BE3409" s="1">
        <v>42</v>
      </c>
      <c r="BF3409" s="1">
        <v>23739110</v>
      </c>
    </row>
    <row r="3410" spans="1:58">
      <c r="A3410" s="1" t="s">
        <v>179</v>
      </c>
      <c r="B3410" s="1">
        <v>8</v>
      </c>
      <c r="C3410" s="1">
        <v>61</v>
      </c>
      <c r="D3410" s="1">
        <v>521</v>
      </c>
      <c r="E3410" s="1">
        <f>IF(D3410="","",IF(B3410&lt;7,D3410*10,D3410))</f>
        <v>521</v>
      </c>
      <c r="F3410" s="1">
        <v>1</v>
      </c>
      <c r="G3410" s="1">
        <v>0</v>
      </c>
      <c r="H3410" s="1">
        <v>31</v>
      </c>
      <c r="I3410" s="1">
        <v>2</v>
      </c>
      <c r="J3410" s="1">
        <v>4.8000001907348633</v>
      </c>
      <c r="K3410" s="1">
        <v>3.5</v>
      </c>
      <c r="L3410" s="1">
        <v>3.5999999046325684</v>
      </c>
      <c r="M3410" s="1">
        <v>2.4000000953674316</v>
      </c>
      <c r="N3410" s="1">
        <v>124.90000152587891</v>
      </c>
      <c r="O3410" s="1">
        <v>6.4000000953674316</v>
      </c>
      <c r="P3410" s="1">
        <v>1.5900000333786011</v>
      </c>
      <c r="Q3410" s="1">
        <v>1.3500000238418579</v>
      </c>
      <c r="R3410" s="1">
        <v>14.720000267028809</v>
      </c>
      <c r="S3410" s="1">
        <v>2.4000000953674316</v>
      </c>
      <c r="T3410" s="1">
        <v>43.150001525878906</v>
      </c>
      <c r="U3410" s="1">
        <v>307709.21875</v>
      </c>
      <c r="V3410" s="1">
        <v>5031.47021484375</v>
      </c>
      <c r="W3410" s="1">
        <v>0.74000000953674316</v>
      </c>
      <c r="X3410" s="1">
        <v>122103.875</v>
      </c>
      <c r="Y3410" s="1">
        <v>63.155029296875</v>
      </c>
      <c r="Z3410" s="1">
        <v>1.1888999938964844</v>
      </c>
      <c r="AA3410" s="1">
        <v>510890</v>
      </c>
      <c r="AB3410" s="1">
        <v>13.729999542236328</v>
      </c>
      <c r="AC3410" s="1">
        <v>1916</v>
      </c>
      <c r="AD3410" s="1">
        <v>1925</v>
      </c>
      <c r="AE3410" s="1">
        <v>1957</v>
      </c>
      <c r="AF3410" s="1">
        <v>95</v>
      </c>
      <c r="AG3410" s="1">
        <v>86</v>
      </c>
      <c r="AH3410" s="1">
        <v>54</v>
      </c>
      <c r="AI3410" s="1">
        <v>1</v>
      </c>
      <c r="AJ3410" s="1">
        <v>0</v>
      </c>
      <c r="AK3410" s="1">
        <v>0</v>
      </c>
      <c r="AL3410" s="1">
        <v>0</v>
      </c>
      <c r="AM3410" s="1">
        <v>0</v>
      </c>
      <c r="AN3410" s="1">
        <v>0</v>
      </c>
      <c r="AO3410" s="1">
        <v>1298000</v>
      </c>
      <c r="AP3410" s="1">
        <v>28600</v>
      </c>
      <c r="AQ3410" s="1">
        <v>1269400</v>
      </c>
      <c r="AR3410" s="1">
        <v>150</v>
      </c>
      <c r="AS3410" s="1">
        <v>6600</v>
      </c>
      <c r="AT3410" s="1">
        <v>42.639999389648438</v>
      </c>
      <c r="AU3410" s="1">
        <v>85.050003051757812</v>
      </c>
      <c r="AV3410" s="1">
        <v>385</v>
      </c>
      <c r="AW3410" s="1">
        <v>94.540000915527344</v>
      </c>
      <c r="AX3410" s="1">
        <v>4.0722222328186035</v>
      </c>
      <c r="AY3410" s="1">
        <v>42.580001831054688</v>
      </c>
      <c r="AZ3410" s="1">
        <v>13.729999542236328</v>
      </c>
      <c r="BA3410" s="1">
        <v>56.189998626708984</v>
      </c>
      <c r="BB3410" s="1">
        <v>32.490001678466797</v>
      </c>
      <c r="BC3410" s="1">
        <v>84</v>
      </c>
      <c r="BD3410" s="1">
        <v>75</v>
      </c>
      <c r="BE3410" s="1">
        <v>43</v>
      </c>
      <c r="BF3410" s="1">
        <v>25315692</v>
      </c>
    </row>
    <row r="3411" spans="1:58">
      <c r="A3411" s="1" t="s">
        <v>179</v>
      </c>
      <c r="B3411" s="1">
        <v>9</v>
      </c>
      <c r="C3411" s="1">
        <v>61</v>
      </c>
      <c r="D3411" s="1">
        <v>544</v>
      </c>
      <c r="E3411" s="1">
        <f>IF(D3411="","",IF(B3411&lt;7,D3411*10,D3411))</f>
        <v>544</v>
      </c>
      <c r="F3411" s="1">
        <v>0</v>
      </c>
      <c r="G3411" s="1">
        <v>0</v>
      </c>
      <c r="H3411" s="1">
        <v>31</v>
      </c>
      <c r="I3411" s="1">
        <v>2</v>
      </c>
      <c r="J3411" s="1">
        <v>2.2000000476837158</v>
      </c>
      <c r="K3411" s="1">
        <v>1</v>
      </c>
      <c r="L3411" s="1">
        <v>3.0999999046325684</v>
      </c>
      <c r="M3411" s="1">
        <v>1.8999999761581421</v>
      </c>
      <c r="N3411" s="1">
        <v>125.19999694824219</v>
      </c>
      <c r="O3411" s="1">
        <v>5.0799999237060547</v>
      </c>
      <c r="P3411" s="1">
        <v>1.6299999952316284</v>
      </c>
      <c r="Q3411" s="1">
        <v>2.0699999332427979</v>
      </c>
      <c r="R3411" s="1">
        <v>14.439999580383301</v>
      </c>
      <c r="S3411" s="1">
        <v>2.5999999046325684</v>
      </c>
      <c r="U3411" s="1">
        <v>321505.46875</v>
      </c>
      <c r="V3411" s="1">
        <v>5323.1298828125</v>
      </c>
      <c r="W3411" s="1">
        <v>0.67000001668930054</v>
      </c>
      <c r="X3411" s="1">
        <v>119967.0859375</v>
      </c>
      <c r="Y3411" s="1">
        <v>63.898880004882812</v>
      </c>
      <c r="Z3411" s="1">
        <v>1.1708999872207642</v>
      </c>
      <c r="AA3411" s="1">
        <v>510890</v>
      </c>
      <c r="AB3411" s="1">
        <v>13.729999542236328</v>
      </c>
      <c r="AC3411" s="1">
        <v>1916</v>
      </c>
      <c r="AD3411" s="1">
        <v>1925</v>
      </c>
      <c r="AE3411" s="1">
        <v>1957</v>
      </c>
      <c r="AF3411" s="1">
        <v>95</v>
      </c>
      <c r="AG3411" s="1">
        <v>86</v>
      </c>
      <c r="AH3411" s="1">
        <v>54</v>
      </c>
      <c r="AI3411" s="1">
        <v>1</v>
      </c>
      <c r="AJ3411" s="1">
        <v>0</v>
      </c>
      <c r="AK3411" s="1">
        <v>0</v>
      </c>
      <c r="AL3411" s="1">
        <v>0</v>
      </c>
      <c r="AM3411" s="1">
        <v>0</v>
      </c>
      <c r="AN3411" s="1">
        <v>0</v>
      </c>
      <c r="AO3411" s="1">
        <v>1298000</v>
      </c>
      <c r="AP3411" s="1">
        <v>28600</v>
      </c>
      <c r="AQ3411" s="1">
        <v>1269400</v>
      </c>
      <c r="AR3411" s="1">
        <v>150</v>
      </c>
      <c r="AS3411" s="1">
        <v>6600</v>
      </c>
      <c r="AT3411" s="1">
        <v>42.639999389648438</v>
      </c>
      <c r="AU3411" s="1">
        <v>85.050003051757812</v>
      </c>
      <c r="AV3411" s="1">
        <v>385</v>
      </c>
      <c r="AW3411" s="1">
        <v>94.540000915527344</v>
      </c>
      <c r="AX3411" s="1">
        <v>4.0722222328186035</v>
      </c>
      <c r="AY3411" s="1">
        <v>42.580001831054688</v>
      </c>
      <c r="AZ3411" s="1">
        <v>13.729999542236328</v>
      </c>
      <c r="BA3411" s="1">
        <v>57.020000457763672</v>
      </c>
      <c r="BB3411" s="1">
        <v>36.029998779296875</v>
      </c>
      <c r="BC3411" s="1">
        <v>85</v>
      </c>
      <c r="BD3411" s="1">
        <v>76</v>
      </c>
      <c r="BE3411" s="1">
        <v>44</v>
      </c>
      <c r="BF3411" s="1">
        <v>28335712</v>
      </c>
    </row>
    <row r="3412" spans="1:58">
      <c r="A3412" s="1" t="s">
        <v>179</v>
      </c>
      <c r="B3412" s="1">
        <v>10</v>
      </c>
      <c r="C3412" s="1">
        <v>66</v>
      </c>
      <c r="D3412" s="1">
        <v>506</v>
      </c>
      <c r="E3412" s="1">
        <f>IF(D3412="","",IF(B3412&lt;7,D3412*10,D3412))</f>
        <v>506</v>
      </c>
      <c r="F3412" s="1">
        <v>4</v>
      </c>
      <c r="G3412" s="1">
        <v>0</v>
      </c>
      <c r="H3412" s="1">
        <v>32</v>
      </c>
      <c r="I3412" s="1">
        <v>2</v>
      </c>
      <c r="J3412" s="1">
        <v>5.3000001907348633</v>
      </c>
      <c r="K3412" s="1">
        <v>4.0999999046325684</v>
      </c>
      <c r="L3412" s="1">
        <v>6.0999999046325684</v>
      </c>
      <c r="M3412" s="1">
        <v>4.9000000953674316</v>
      </c>
      <c r="N3412" s="1">
        <v>121.69999694824219</v>
      </c>
      <c r="O3412" s="1">
        <v>6.0100002288818359</v>
      </c>
      <c r="P3412" s="1">
        <v>0.69999998807907104</v>
      </c>
      <c r="Q3412" s="1">
        <v>0.81999999284744263</v>
      </c>
      <c r="R3412" s="1">
        <v>14.180000305175781</v>
      </c>
      <c r="S3412" s="1">
        <v>1.7999999523162842</v>
      </c>
      <c r="T3412" s="1">
        <v>41.959999084472656</v>
      </c>
      <c r="U3412" s="1">
        <v>344102.5625</v>
      </c>
      <c r="V3412" s="1">
        <v>5761.2998046875</v>
      </c>
      <c r="W3412" s="1">
        <v>0.70999997854232788</v>
      </c>
      <c r="X3412" s="1">
        <v>120947.265625</v>
      </c>
      <c r="Y3412" s="1">
        <v>64.642929077148438</v>
      </c>
      <c r="Z3412" s="1">
        <v>1.1576999425888062</v>
      </c>
      <c r="AA3412" s="1">
        <v>510890</v>
      </c>
      <c r="AB3412" s="1">
        <v>13.729999542236328</v>
      </c>
      <c r="AC3412" s="1">
        <v>1916</v>
      </c>
      <c r="AD3412" s="1">
        <v>1925</v>
      </c>
      <c r="AE3412" s="1">
        <v>1957</v>
      </c>
      <c r="AF3412" s="1">
        <v>95</v>
      </c>
      <c r="AG3412" s="1">
        <v>86</v>
      </c>
      <c r="AH3412" s="1">
        <v>54</v>
      </c>
      <c r="AI3412" s="1">
        <v>1</v>
      </c>
      <c r="AJ3412" s="1">
        <v>0</v>
      </c>
      <c r="AK3412" s="1">
        <v>0</v>
      </c>
      <c r="AL3412" s="1">
        <v>0</v>
      </c>
      <c r="AM3412" s="1">
        <v>0</v>
      </c>
      <c r="AN3412" s="1">
        <v>0</v>
      </c>
      <c r="AO3412" s="1">
        <v>1298000</v>
      </c>
      <c r="AP3412" s="1">
        <v>28600</v>
      </c>
      <c r="AQ3412" s="1">
        <v>1269400</v>
      </c>
      <c r="AR3412" s="1">
        <v>150</v>
      </c>
      <c r="AS3412" s="1">
        <v>6600</v>
      </c>
      <c r="AT3412" s="1">
        <v>42.639999389648438</v>
      </c>
      <c r="AU3412" s="1">
        <v>85.050003051757812</v>
      </c>
      <c r="AV3412" s="1">
        <v>385</v>
      </c>
      <c r="AW3412" s="1">
        <v>94.540000915527344</v>
      </c>
      <c r="AX3412" s="1">
        <v>4.0722222328186035</v>
      </c>
      <c r="AY3412" s="1">
        <v>42.580001831054688</v>
      </c>
      <c r="AZ3412" s="1">
        <v>13.729999542236328</v>
      </c>
      <c r="BA3412" s="1">
        <v>57.779998779296875</v>
      </c>
      <c r="BB3412" s="1">
        <v>34.610000610351562</v>
      </c>
      <c r="BC3412" s="1">
        <v>86</v>
      </c>
      <c r="BD3412" s="1">
        <v>77</v>
      </c>
      <c r="BE3412" s="1">
        <v>45</v>
      </c>
      <c r="BF3412" s="1">
        <v>33192576</v>
      </c>
    </row>
    <row r="3413" spans="1:58">
      <c r="A3413" s="1" t="s">
        <v>179</v>
      </c>
      <c r="B3413" s="1">
        <v>11</v>
      </c>
      <c r="C3413" s="1">
        <v>60</v>
      </c>
      <c r="D3413" s="1">
        <v>545</v>
      </c>
      <c r="E3413" s="1">
        <f>IF(D3413="","",IF(B3413&lt;7,D3413*10,D3413))</f>
        <v>545</v>
      </c>
      <c r="F3413" s="1">
        <v>15</v>
      </c>
      <c r="G3413" s="1">
        <v>0</v>
      </c>
      <c r="H3413" s="1">
        <v>32</v>
      </c>
      <c r="I3413" s="1">
        <v>2</v>
      </c>
      <c r="J3413" s="1">
        <v>7.0999999046325684</v>
      </c>
      <c r="K3413" s="1">
        <v>5.9000000953674316</v>
      </c>
      <c r="L3413" s="1">
        <v>7.8000001907348633</v>
      </c>
      <c r="M3413" s="1">
        <v>6.5999999046325684</v>
      </c>
      <c r="N3413" s="1">
        <v>124.59999847412109</v>
      </c>
      <c r="O3413" s="1">
        <v>4.5500001907348633</v>
      </c>
      <c r="P3413" s="1">
        <v>1.7999999523162842</v>
      </c>
      <c r="Q3413" s="1">
        <v>1.3300000429153442</v>
      </c>
      <c r="R3413" s="1">
        <v>13.930000305175781</v>
      </c>
      <c r="S3413" s="1">
        <v>1.5</v>
      </c>
      <c r="U3413" s="1">
        <v>376617.65625</v>
      </c>
      <c r="V3413" s="1">
        <v>6234.60009765625</v>
      </c>
      <c r="W3413" s="1">
        <v>0.92000001668930054</v>
      </c>
      <c r="X3413" s="1">
        <v>132956.234375</v>
      </c>
      <c r="Y3413" s="1">
        <v>65.370277404785156</v>
      </c>
      <c r="Z3413" s="1">
        <v>1.118899941444397</v>
      </c>
      <c r="AA3413" s="1">
        <v>510890</v>
      </c>
      <c r="AB3413" s="1">
        <v>13.729999542236328</v>
      </c>
      <c r="AC3413" s="1">
        <v>1916</v>
      </c>
      <c r="AD3413" s="1">
        <v>1925</v>
      </c>
      <c r="AE3413" s="1">
        <v>1957</v>
      </c>
      <c r="AF3413" s="1">
        <v>95</v>
      </c>
      <c r="AG3413" s="1">
        <v>86</v>
      </c>
      <c r="AH3413" s="1">
        <v>54</v>
      </c>
      <c r="AI3413" s="1">
        <v>1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  <c r="AO3413" s="1">
        <v>1298000</v>
      </c>
      <c r="AP3413" s="1">
        <v>28600</v>
      </c>
      <c r="AQ3413" s="1">
        <v>1269400</v>
      </c>
      <c r="AR3413" s="1">
        <v>150</v>
      </c>
      <c r="AS3413" s="1">
        <v>6600</v>
      </c>
      <c r="AT3413" s="1">
        <v>42.639999389648438</v>
      </c>
      <c r="AU3413" s="1">
        <v>85.050003051757812</v>
      </c>
      <c r="AV3413" s="1">
        <v>385</v>
      </c>
      <c r="AW3413" s="1">
        <v>94.540000915527344</v>
      </c>
      <c r="AX3413" s="1">
        <v>4.0722222328186035</v>
      </c>
      <c r="AY3413" s="1">
        <v>42.580001831054688</v>
      </c>
      <c r="AZ3413" s="1">
        <v>13.729999542236328</v>
      </c>
      <c r="BA3413" s="1">
        <v>58.470001220703125</v>
      </c>
      <c r="BB3413" s="1">
        <v>35.950000762939453</v>
      </c>
      <c r="BC3413" s="1">
        <v>87</v>
      </c>
      <c r="BD3413" s="1">
        <v>78</v>
      </c>
      <c r="BE3413" s="1">
        <v>46</v>
      </c>
      <c r="BF3413" s="1">
        <v>38870240</v>
      </c>
    </row>
    <row r="3414" spans="1:58">
      <c r="A3414" s="1" t="s">
        <v>179</v>
      </c>
      <c r="B3414" s="1">
        <v>12</v>
      </c>
      <c r="C3414" s="1">
        <v>79</v>
      </c>
      <c r="D3414" s="1">
        <v>526</v>
      </c>
      <c r="E3414" s="1">
        <f>IF(D3414="","",IF(B3414&lt;7,D3414*10,D3414))</f>
        <v>526</v>
      </c>
      <c r="F3414" s="1">
        <v>-7</v>
      </c>
      <c r="G3414" s="1">
        <v>0</v>
      </c>
      <c r="H3414" s="1">
        <v>32</v>
      </c>
      <c r="I3414" s="1">
        <v>2</v>
      </c>
      <c r="J3414" s="1">
        <v>6.3000001907348633</v>
      </c>
      <c r="K3414" s="1">
        <v>5.1999998092651367</v>
      </c>
      <c r="L3414" s="1">
        <v>6.6999998092651367</v>
      </c>
      <c r="M3414" s="1">
        <v>5.5999999046325684</v>
      </c>
      <c r="N3414" s="1">
        <v>136.5</v>
      </c>
      <c r="O3414" s="1">
        <v>2.2999999523162842</v>
      </c>
      <c r="P3414" s="1">
        <v>2.7599999904632568</v>
      </c>
      <c r="Q3414" s="1">
        <v>3.130000114440918</v>
      </c>
      <c r="R3414" s="1">
        <v>13.699999809265137</v>
      </c>
      <c r="S3414" s="1">
        <v>1.5</v>
      </c>
      <c r="T3414" s="1">
        <v>42.450000762939453</v>
      </c>
      <c r="U3414" s="1">
        <v>411859.9375</v>
      </c>
      <c r="V3414" s="1">
        <v>6674.740234375</v>
      </c>
      <c r="W3414" s="1">
        <v>1.0700000524520874</v>
      </c>
      <c r="X3414" s="1">
        <v>154262.984375</v>
      </c>
      <c r="Y3414" s="1">
        <v>66.060386657714844</v>
      </c>
      <c r="Z3414" s="1">
        <v>1.0501999855041504</v>
      </c>
      <c r="AA3414" s="1">
        <v>510890</v>
      </c>
      <c r="AB3414" s="1">
        <v>13.729999542236328</v>
      </c>
      <c r="AC3414" s="1">
        <v>1916</v>
      </c>
      <c r="AD3414" s="1">
        <v>1925</v>
      </c>
      <c r="AE3414" s="1">
        <v>1957</v>
      </c>
      <c r="AF3414" s="1">
        <v>95</v>
      </c>
      <c r="AG3414" s="1">
        <v>86</v>
      </c>
      <c r="AH3414" s="1">
        <v>54</v>
      </c>
      <c r="AI3414" s="1">
        <v>1</v>
      </c>
      <c r="AJ3414" s="1">
        <v>0</v>
      </c>
      <c r="AK3414" s="1">
        <v>0</v>
      </c>
      <c r="AL3414" s="1">
        <v>0</v>
      </c>
      <c r="AM3414" s="1">
        <v>0</v>
      </c>
      <c r="AN3414" s="1">
        <v>0</v>
      </c>
      <c r="AO3414" s="1">
        <v>1298000</v>
      </c>
      <c r="AP3414" s="1">
        <v>28600</v>
      </c>
      <c r="AQ3414" s="1">
        <v>1269400</v>
      </c>
      <c r="AR3414" s="1">
        <v>150</v>
      </c>
      <c r="AS3414" s="1">
        <v>6600</v>
      </c>
      <c r="AT3414" s="1">
        <v>42.639999389648438</v>
      </c>
      <c r="AU3414" s="1">
        <v>85.050003051757812</v>
      </c>
      <c r="AV3414" s="1">
        <v>385</v>
      </c>
      <c r="AW3414" s="1">
        <v>94.540000915527344</v>
      </c>
      <c r="AX3414" s="1">
        <v>4.0722222328186035</v>
      </c>
      <c r="AY3414" s="1">
        <v>42.580001831054688</v>
      </c>
      <c r="AZ3414" s="1">
        <v>13.729999542236328</v>
      </c>
      <c r="BA3414" s="1">
        <v>59.080001831054688</v>
      </c>
      <c r="BB3414" s="1">
        <v>45.209999084472656</v>
      </c>
      <c r="BC3414" s="1">
        <v>88</v>
      </c>
      <c r="BD3414" s="1">
        <v>79</v>
      </c>
      <c r="BE3414" s="1">
        <v>47</v>
      </c>
      <c r="BF3414" s="1">
        <v>44552156</v>
      </c>
    </row>
    <row r="3415" spans="1:58">
      <c r="A3415" s="1" t="s">
        <v>179</v>
      </c>
      <c r="B3415" s="1">
        <v>13</v>
      </c>
      <c r="C3415" s="1">
        <v>111</v>
      </c>
      <c r="D3415" s="1">
        <v>408</v>
      </c>
      <c r="E3415" s="1">
        <f>IF(D3415="","",IF(B3415&lt;7,D3415*10,D3415))</f>
        <v>408</v>
      </c>
      <c r="F3415" s="1">
        <v>-6</v>
      </c>
      <c r="G3415" s="1">
        <v>0</v>
      </c>
      <c r="H3415" s="1">
        <v>32</v>
      </c>
      <c r="I3415" s="1">
        <v>2</v>
      </c>
      <c r="J3415" s="1">
        <v>4.5999999046325684</v>
      </c>
      <c r="K3415" s="1">
        <v>3.5999999046325684</v>
      </c>
      <c r="L3415" s="1">
        <v>4.8000001907348633</v>
      </c>
      <c r="M3415" s="1">
        <v>3.7999999523162842</v>
      </c>
      <c r="N3415" s="1">
        <v>148.30000305175781</v>
      </c>
      <c r="O3415" s="1">
        <v>1.25</v>
      </c>
      <c r="P3415" s="1">
        <v>4.5399999618530273</v>
      </c>
      <c r="Q3415" s="1">
        <v>4.4899997711181641</v>
      </c>
      <c r="R3415" s="1">
        <v>13.449999809265137</v>
      </c>
      <c r="S3415" s="1">
        <v>1.2999999523162842</v>
      </c>
      <c r="U3415" s="1">
        <v>445195.0625</v>
      </c>
      <c r="V3415" s="1">
        <v>7180.6201171875</v>
      </c>
      <c r="W3415" s="1">
        <v>1.690000057220459</v>
      </c>
      <c r="X3415" s="1">
        <v>170468.421875</v>
      </c>
      <c r="Y3415" s="1">
        <v>66.698486328125</v>
      </c>
      <c r="Z3415" s="1">
        <v>0.96130001544952393</v>
      </c>
      <c r="AA3415" s="1">
        <v>510890</v>
      </c>
      <c r="AB3415" s="1">
        <v>13.729999542236328</v>
      </c>
      <c r="AC3415" s="1">
        <v>1916</v>
      </c>
      <c r="AD3415" s="1">
        <v>1925</v>
      </c>
      <c r="AE3415" s="1">
        <v>1957</v>
      </c>
      <c r="AF3415" s="1">
        <v>95</v>
      </c>
      <c r="AG3415" s="1">
        <v>86</v>
      </c>
      <c r="AH3415" s="1">
        <v>54</v>
      </c>
      <c r="AI3415" s="1">
        <v>1</v>
      </c>
      <c r="AJ3415" s="1">
        <v>0</v>
      </c>
      <c r="AK3415" s="1">
        <v>0</v>
      </c>
      <c r="AL3415" s="1">
        <v>0</v>
      </c>
      <c r="AM3415" s="1">
        <v>0</v>
      </c>
      <c r="AN3415" s="1">
        <v>0</v>
      </c>
      <c r="AO3415" s="1">
        <v>1298000</v>
      </c>
      <c r="AP3415" s="1">
        <v>28600</v>
      </c>
      <c r="AQ3415" s="1">
        <v>1269400</v>
      </c>
      <c r="AR3415" s="1">
        <v>150</v>
      </c>
      <c r="AS3415" s="1">
        <v>6600</v>
      </c>
      <c r="AT3415" s="1">
        <v>42.639999389648438</v>
      </c>
      <c r="AU3415" s="1">
        <v>85.050003051757812</v>
      </c>
      <c r="AV3415" s="1">
        <v>385</v>
      </c>
      <c r="AW3415" s="1">
        <v>94.540000915527344</v>
      </c>
      <c r="AX3415" s="1">
        <v>4.0722222328186035</v>
      </c>
      <c r="AY3415" s="1">
        <v>42.580001831054688</v>
      </c>
      <c r="AZ3415" s="1">
        <v>13.729999542236328</v>
      </c>
      <c r="BA3415" s="1">
        <v>59.639999389648438</v>
      </c>
      <c r="BB3415" s="1">
        <v>57.349998474121094</v>
      </c>
      <c r="BC3415" s="1">
        <v>89</v>
      </c>
      <c r="BD3415" s="1">
        <v>80</v>
      </c>
      <c r="BE3415" s="1">
        <v>48</v>
      </c>
      <c r="BF3415" s="1">
        <v>51561304</v>
      </c>
    </row>
    <row r="3416" spans="1:58">
      <c r="A3416" s="1" t="s">
        <v>179</v>
      </c>
      <c r="B3416" s="1">
        <v>14</v>
      </c>
      <c r="C3416" s="1">
        <v>137</v>
      </c>
      <c r="D3416" s="1">
        <v>156</v>
      </c>
      <c r="E3416" s="1">
        <f>IF(D3416="","",IF(B3416&lt;7,D3416*10,D3416))</f>
        <v>156</v>
      </c>
      <c r="F3416" s="1">
        <v>-12</v>
      </c>
      <c r="G3416" s="1">
        <v>0</v>
      </c>
      <c r="H3416" s="1">
        <v>33</v>
      </c>
      <c r="I3416" s="1">
        <v>2</v>
      </c>
      <c r="J3416" s="1">
        <v>5.0999999046325684</v>
      </c>
      <c r="K3416" s="1">
        <v>4.1999998092651367</v>
      </c>
      <c r="L3416" s="1">
        <v>4.4000000953674316</v>
      </c>
      <c r="M3416" s="1">
        <v>3.5</v>
      </c>
      <c r="N3416" s="1">
        <v>143.80000305175781</v>
      </c>
      <c r="O3416" s="1">
        <v>2.0099999904632568</v>
      </c>
      <c r="P3416" s="1">
        <v>4.6399998664855957</v>
      </c>
      <c r="Q3416" s="1">
        <v>5.2399997711181641</v>
      </c>
      <c r="R3416" s="1">
        <v>13.210000038146973</v>
      </c>
      <c r="S3416" s="1">
        <v>1.2000000476837158</v>
      </c>
      <c r="U3416" s="1">
        <v>483085.9375</v>
      </c>
      <c r="V3416" s="1">
        <v>7705.10986328125</v>
      </c>
      <c r="W3416" s="1">
        <v>1.940000057220459</v>
      </c>
      <c r="X3416" s="1">
        <v>190190.5</v>
      </c>
      <c r="Y3416" s="1">
        <v>67.276382446289062</v>
      </c>
      <c r="Z3416" s="1">
        <v>0.86269998550415039</v>
      </c>
      <c r="AA3416" s="1">
        <v>510890</v>
      </c>
      <c r="AB3416" s="1">
        <v>13.729999542236328</v>
      </c>
      <c r="AC3416" s="1">
        <v>1916</v>
      </c>
      <c r="AD3416" s="1">
        <v>1925</v>
      </c>
      <c r="AE3416" s="1">
        <v>1957</v>
      </c>
      <c r="AF3416" s="1">
        <v>95</v>
      </c>
      <c r="AG3416" s="1">
        <v>86</v>
      </c>
      <c r="AH3416" s="1">
        <v>54</v>
      </c>
      <c r="AI3416" s="1">
        <v>1</v>
      </c>
      <c r="AJ3416" s="1">
        <v>0</v>
      </c>
      <c r="AK3416" s="1">
        <v>0</v>
      </c>
      <c r="AL3416" s="1">
        <v>0</v>
      </c>
      <c r="AM3416" s="1">
        <v>0</v>
      </c>
      <c r="AN3416" s="1">
        <v>0</v>
      </c>
      <c r="AO3416" s="1">
        <v>1298000</v>
      </c>
      <c r="AP3416" s="1">
        <v>28600</v>
      </c>
      <c r="AQ3416" s="1">
        <v>1269400</v>
      </c>
      <c r="AR3416" s="1">
        <v>150</v>
      </c>
      <c r="AS3416" s="1">
        <v>6600</v>
      </c>
      <c r="AT3416" s="1">
        <v>42.639999389648438</v>
      </c>
      <c r="AU3416" s="1">
        <v>85.050003051757812</v>
      </c>
      <c r="AV3416" s="1">
        <v>385</v>
      </c>
      <c r="AW3416" s="1">
        <v>94.540000915527344</v>
      </c>
      <c r="AX3416" s="1">
        <v>4.0722222328186035</v>
      </c>
      <c r="AY3416" s="1">
        <v>42.580001831054688</v>
      </c>
      <c r="AZ3416" s="1">
        <v>13.729999542236328</v>
      </c>
      <c r="BA3416" s="1">
        <v>60.150001525878906</v>
      </c>
      <c r="BB3416" s="1">
        <v>60.770000457763672</v>
      </c>
      <c r="BC3416" s="1">
        <v>90</v>
      </c>
      <c r="BD3416" s="1">
        <v>81</v>
      </c>
      <c r="BE3416" s="1">
        <v>49</v>
      </c>
      <c r="BF3416" s="1">
        <v>59368720</v>
      </c>
    </row>
    <row r="3417" spans="1:58">
      <c r="A3417" s="1" t="s">
        <v>179</v>
      </c>
      <c r="B3417" s="1">
        <v>15</v>
      </c>
      <c r="C3417" s="1">
        <v>121</v>
      </c>
      <c r="D3417" s="1">
        <v>261</v>
      </c>
      <c r="E3417" s="1">
        <f>IF(D3417="","",IF(B3417&lt;7,D3417*10,D3417))</f>
        <v>261</v>
      </c>
      <c r="F3417" s="1">
        <v>-8</v>
      </c>
      <c r="G3417" s="1">
        <v>0</v>
      </c>
      <c r="H3417" s="1">
        <v>33</v>
      </c>
      <c r="I3417" s="1">
        <v>2</v>
      </c>
      <c r="J3417" s="1">
        <v>5</v>
      </c>
      <c r="K3417" s="1">
        <v>4.1999998092651367</v>
      </c>
      <c r="L3417" s="1">
        <v>4.8000001907348633</v>
      </c>
      <c r="M3417" s="1">
        <v>4</v>
      </c>
      <c r="N3417" s="1">
        <v>138.5</v>
      </c>
      <c r="O3417" s="1">
        <v>3.4800000190734863</v>
      </c>
      <c r="P3417" s="1">
        <v>2.2799999713897705</v>
      </c>
      <c r="Q3417" s="1">
        <v>3.4500000476837158</v>
      </c>
      <c r="R3417" s="1">
        <v>12.949999809265137</v>
      </c>
      <c r="S3417" s="1">
        <v>1.2000000476837158</v>
      </c>
      <c r="U3417" s="1">
        <v>522378.90625</v>
      </c>
      <c r="V3417" s="1">
        <v>8012.7900390625</v>
      </c>
      <c r="W3417" s="1">
        <v>1.8600000143051147</v>
      </c>
      <c r="X3417" s="1">
        <v>217046.515625</v>
      </c>
      <c r="Y3417" s="1">
        <v>67.79644775390625</v>
      </c>
      <c r="Z3417" s="1">
        <v>0.77009999752044678</v>
      </c>
      <c r="AA3417" s="1">
        <v>510890</v>
      </c>
      <c r="AB3417" s="1">
        <v>13.729999542236328</v>
      </c>
      <c r="AC3417" s="1">
        <v>1916</v>
      </c>
      <c r="AD3417" s="1">
        <v>1925</v>
      </c>
      <c r="AE3417" s="1">
        <v>1957</v>
      </c>
      <c r="AF3417" s="1">
        <v>95</v>
      </c>
      <c r="AG3417" s="1">
        <v>86</v>
      </c>
      <c r="AH3417" s="1">
        <v>54</v>
      </c>
      <c r="AI3417" s="1">
        <v>1</v>
      </c>
      <c r="AJ3417" s="1">
        <v>0</v>
      </c>
      <c r="AK3417" s="1">
        <v>0</v>
      </c>
      <c r="AL3417" s="1">
        <v>0</v>
      </c>
      <c r="AM3417" s="1">
        <v>0</v>
      </c>
      <c r="AN3417" s="1">
        <v>0</v>
      </c>
      <c r="AO3417" s="1">
        <v>1298000</v>
      </c>
      <c r="AP3417" s="1">
        <v>28600</v>
      </c>
      <c r="AQ3417" s="1">
        <v>1269400</v>
      </c>
      <c r="AR3417" s="1">
        <v>150</v>
      </c>
      <c r="AS3417" s="1">
        <v>6600</v>
      </c>
      <c r="AT3417" s="1">
        <v>42.639999389648438</v>
      </c>
      <c r="AU3417" s="1">
        <v>85.050003051757812</v>
      </c>
      <c r="AV3417" s="1">
        <v>385</v>
      </c>
      <c r="AW3417" s="1">
        <v>94.540000915527344</v>
      </c>
      <c r="AX3417" s="1">
        <v>4.0722222328186035</v>
      </c>
      <c r="AY3417" s="1">
        <v>42.580001831054688</v>
      </c>
      <c r="AZ3417" s="1">
        <v>13.729999542236328</v>
      </c>
      <c r="BA3417" s="1">
        <v>60.619998931884766</v>
      </c>
      <c r="BB3417" s="1">
        <v>62.090000152587891</v>
      </c>
      <c r="BC3417" s="1">
        <v>91</v>
      </c>
      <c r="BD3417" s="1">
        <v>82</v>
      </c>
      <c r="BE3417" s="1">
        <v>50</v>
      </c>
      <c r="BF3417" s="1">
        <v>64204804</v>
      </c>
    </row>
    <row r="3418" spans="1:58">
      <c r="A3418" s="1" t="s">
        <v>179</v>
      </c>
      <c r="B3418" s="1">
        <v>16</v>
      </c>
      <c r="C3418" s="1">
        <v>126</v>
      </c>
      <c r="D3418" s="1">
        <v>248</v>
      </c>
      <c r="E3418" s="1">
        <f>IF(D3418="","",IF(B3418&lt;7,D3418*10,D3418))</f>
        <v>248</v>
      </c>
      <c r="F3418" s="1">
        <v>-10</v>
      </c>
      <c r="G3418" s="1">
        <v>0</v>
      </c>
      <c r="H3418" s="1">
        <v>33</v>
      </c>
      <c r="I3418" s="1">
        <v>2</v>
      </c>
      <c r="J3418" s="1">
        <v>2.5</v>
      </c>
      <c r="K3418" s="1">
        <v>1.7999999523162842</v>
      </c>
      <c r="L3418" s="1">
        <v>2.2999999523162842</v>
      </c>
      <c r="M3418" s="1">
        <v>1.6000000238418579</v>
      </c>
      <c r="N3418" s="1">
        <v>150.30000305175781</v>
      </c>
      <c r="O3418" s="1">
        <v>2.9900000095367432</v>
      </c>
      <c r="P3418" s="1">
        <v>5.4000000953674316</v>
      </c>
      <c r="Q3418" s="1">
        <v>3.9300000667572021</v>
      </c>
      <c r="R3418" s="1">
        <v>12.680000305175781</v>
      </c>
      <c r="S3418" s="1">
        <v>1.2000000476837158</v>
      </c>
      <c r="U3418" s="1">
        <v>547017.25</v>
      </c>
      <c r="V3418" s="1">
        <v>7917.97998046875</v>
      </c>
      <c r="W3418" s="1">
        <v>2.5399999618530273</v>
      </c>
      <c r="X3418" s="1">
        <v>248215.25</v>
      </c>
      <c r="Y3418" s="1">
        <v>68.267982482910156</v>
      </c>
      <c r="Z3418" s="1">
        <v>0.6930999755859375</v>
      </c>
      <c r="AA3418" s="1">
        <v>510890</v>
      </c>
      <c r="AB3418" s="1">
        <v>13.729999542236328</v>
      </c>
      <c r="AC3418" s="1">
        <v>1916</v>
      </c>
      <c r="AD3418" s="1">
        <v>1925</v>
      </c>
      <c r="AE3418" s="1">
        <v>1957</v>
      </c>
      <c r="AF3418" s="1">
        <v>95</v>
      </c>
      <c r="AG3418" s="1">
        <v>86</v>
      </c>
      <c r="AH3418" s="1">
        <v>54</v>
      </c>
      <c r="AI3418" s="1">
        <v>1</v>
      </c>
      <c r="AJ3418" s="1">
        <v>0</v>
      </c>
      <c r="AK3418" s="1">
        <v>0</v>
      </c>
      <c r="AL3418" s="1">
        <v>0</v>
      </c>
      <c r="AM3418" s="1">
        <v>0</v>
      </c>
      <c r="AN3418" s="1">
        <v>0</v>
      </c>
      <c r="AO3418" s="1">
        <v>1298000</v>
      </c>
      <c r="AP3418" s="1">
        <v>28600</v>
      </c>
      <c r="AQ3418" s="1">
        <v>1269400</v>
      </c>
      <c r="AR3418" s="1">
        <v>150</v>
      </c>
      <c r="AS3418" s="1">
        <v>6600</v>
      </c>
      <c r="AT3418" s="1">
        <v>42.639999389648438</v>
      </c>
      <c r="AU3418" s="1">
        <v>85.050003051757812</v>
      </c>
      <c r="AV3418" s="1">
        <v>385</v>
      </c>
      <c r="AW3418" s="1">
        <v>94.540000915527344</v>
      </c>
      <c r="AX3418" s="1">
        <v>4.0722222328186035</v>
      </c>
      <c r="AY3418" s="1">
        <v>42.580001831054688</v>
      </c>
      <c r="AZ3418" s="1">
        <v>13.729999542236328</v>
      </c>
      <c r="BA3418" s="1">
        <v>61.090000152587891</v>
      </c>
      <c r="BB3418" s="1">
        <v>71.360000610351562</v>
      </c>
      <c r="BC3418" s="1">
        <v>92</v>
      </c>
      <c r="BD3418" s="1">
        <v>83</v>
      </c>
      <c r="BE3418" s="1">
        <v>51</v>
      </c>
      <c r="BF3418" s="1">
        <v>62694408</v>
      </c>
    </row>
    <row r="3419" spans="1:58">
      <c r="A3419" s="1" t="s">
        <v>179</v>
      </c>
      <c r="B3419" s="1">
        <v>17</v>
      </c>
      <c r="C3419" s="1">
        <v>105</v>
      </c>
      <c r="D3419" s="1">
        <v>296</v>
      </c>
      <c r="E3419" s="1">
        <f>IF(D3419="","",IF(B3419&lt;7,D3419*10,D3419))</f>
        <v>296</v>
      </c>
      <c r="F3419" s="1">
        <v>2</v>
      </c>
      <c r="G3419" s="1">
        <v>0</v>
      </c>
      <c r="H3419" s="1">
        <v>34</v>
      </c>
      <c r="I3419" s="1">
        <v>2</v>
      </c>
      <c r="J3419" s="1">
        <v>-2.2999999523162842</v>
      </c>
      <c r="K3419" s="1">
        <v>-3</v>
      </c>
      <c r="L3419" s="1">
        <v>-1.8999999761581421</v>
      </c>
      <c r="M3419" s="1">
        <v>-2.5</v>
      </c>
      <c r="N3419" s="1">
        <v>126.19999694824219</v>
      </c>
      <c r="O3419" s="1">
        <v>3.940000057220459</v>
      </c>
      <c r="P3419" s="1">
        <v>-0.85000002384185791</v>
      </c>
      <c r="Q3419" s="1">
        <v>1.9500000476837158</v>
      </c>
      <c r="R3419" s="1">
        <v>12.409999847412109</v>
      </c>
      <c r="S3419" s="1">
        <v>1.2000000476837158</v>
      </c>
      <c r="U3419" s="1">
        <v>544013.8125</v>
      </c>
      <c r="V3419" s="1">
        <v>8553.7802734375</v>
      </c>
      <c r="W3419" s="1">
        <v>1.6100000143051147</v>
      </c>
      <c r="X3419" s="1">
        <v>255900.390625</v>
      </c>
      <c r="Y3419" s="1">
        <v>68.706123352050781</v>
      </c>
      <c r="Z3419" s="1">
        <v>0.63969999551773071</v>
      </c>
      <c r="AA3419" s="1">
        <v>510890</v>
      </c>
      <c r="AB3419" s="1">
        <v>13.729999542236328</v>
      </c>
      <c r="AC3419" s="1">
        <v>1916</v>
      </c>
      <c r="AD3419" s="1">
        <v>1925</v>
      </c>
      <c r="AE3419" s="1">
        <v>1957</v>
      </c>
      <c r="AF3419" s="1">
        <v>95</v>
      </c>
      <c r="AG3419" s="1">
        <v>86</v>
      </c>
      <c r="AH3419" s="1">
        <v>54</v>
      </c>
      <c r="AI3419" s="1">
        <v>1</v>
      </c>
      <c r="AJ3419" s="1">
        <v>0</v>
      </c>
      <c r="AK3419" s="1">
        <v>0</v>
      </c>
      <c r="AL3419" s="1">
        <v>0</v>
      </c>
      <c r="AM3419" s="1">
        <v>0</v>
      </c>
      <c r="AN3419" s="1">
        <v>0</v>
      </c>
      <c r="AO3419" s="1">
        <v>1298000</v>
      </c>
      <c r="AP3419" s="1">
        <v>28600</v>
      </c>
      <c r="AQ3419" s="1">
        <v>1269400</v>
      </c>
      <c r="AR3419" s="1">
        <v>150</v>
      </c>
      <c r="AS3419" s="1">
        <v>6600</v>
      </c>
      <c r="AT3419" s="1">
        <v>42.639999389648438</v>
      </c>
      <c r="AU3419" s="1">
        <v>85.050003051757812</v>
      </c>
      <c r="AV3419" s="1">
        <v>385</v>
      </c>
      <c r="AW3419" s="1">
        <v>94.540000915527344</v>
      </c>
      <c r="AX3419" s="1">
        <v>4.0722222328186035</v>
      </c>
      <c r="AY3419" s="1">
        <v>42.580001831054688</v>
      </c>
      <c r="AZ3419" s="1">
        <v>13.729999542236328</v>
      </c>
      <c r="BA3419" s="1">
        <v>61.540000915527344</v>
      </c>
      <c r="BB3419" s="1">
        <v>73.239997863769531</v>
      </c>
      <c r="BC3419" s="1">
        <v>93</v>
      </c>
      <c r="BD3419" s="1">
        <v>84</v>
      </c>
      <c r="BE3419" s="1">
        <v>52</v>
      </c>
      <c r="BF3419" s="1">
        <v>73167160</v>
      </c>
    </row>
    <row r="3420" spans="1:58">
      <c r="A3420" s="1" t="s">
        <v>179</v>
      </c>
      <c r="B3420" s="1">
        <v>18</v>
      </c>
      <c r="C3420" s="1">
        <v>120</v>
      </c>
      <c r="D3420" s="1">
        <v>240</v>
      </c>
      <c r="E3420" s="1">
        <f>IF(D3420="","",IF(B3420&lt;7,D3420*10,D3420))</f>
        <v>240</v>
      </c>
      <c r="F3420" s="1">
        <v>-6</v>
      </c>
      <c r="G3420" s="1">
        <v>0</v>
      </c>
      <c r="H3420" s="1">
        <v>34</v>
      </c>
      <c r="I3420" s="1">
        <v>2</v>
      </c>
      <c r="J3420" s="1">
        <v>7.8000001907348633</v>
      </c>
      <c r="K3420" s="1">
        <v>7.1999998092651367</v>
      </c>
      <c r="L3420" s="1">
        <v>8.1000003814697266</v>
      </c>
      <c r="M3420" s="1">
        <v>7.5</v>
      </c>
      <c r="N3420" s="1">
        <v>135.10000610351562</v>
      </c>
      <c r="O3420" s="1">
        <v>2.190000057220459</v>
      </c>
      <c r="P3420" s="1">
        <v>3.309999942779541</v>
      </c>
      <c r="Q3420" s="1">
        <v>3.6600000858306885</v>
      </c>
      <c r="U3420" s="1">
        <v>591256.1875</v>
      </c>
      <c r="W3420" s="1">
        <v>2</v>
      </c>
      <c r="X3420" s="1">
        <v>286552.84375</v>
      </c>
      <c r="Y3420" s="1">
        <v>69.122230529785156</v>
      </c>
      <c r="Z3420" s="1">
        <v>0.60379999876022339</v>
      </c>
      <c r="AA3420" s="1">
        <v>510890</v>
      </c>
      <c r="AB3420" s="1">
        <v>13.729999542236328</v>
      </c>
      <c r="AC3420" s="1">
        <v>1916</v>
      </c>
      <c r="AD3420" s="1">
        <v>1925</v>
      </c>
      <c r="AE3420" s="1">
        <v>1957</v>
      </c>
      <c r="AF3420" s="1">
        <v>95</v>
      </c>
      <c r="AG3420" s="1">
        <v>86</v>
      </c>
      <c r="AH3420" s="1">
        <v>54</v>
      </c>
      <c r="AI3420" s="1">
        <v>1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  <c r="AO3420" s="1">
        <v>1298000</v>
      </c>
      <c r="AP3420" s="1">
        <v>28600</v>
      </c>
      <c r="AQ3420" s="1">
        <v>1269400</v>
      </c>
      <c r="AR3420" s="1">
        <v>150</v>
      </c>
      <c r="AS3420" s="1">
        <v>6600</v>
      </c>
      <c r="AT3420" s="1">
        <v>42.639999389648438</v>
      </c>
      <c r="AU3420" s="1">
        <v>85.050003051757812</v>
      </c>
      <c r="AV3420" s="1">
        <v>385</v>
      </c>
      <c r="AW3420" s="1">
        <v>94.540000915527344</v>
      </c>
      <c r="AX3420" s="1">
        <v>4.0722222328186035</v>
      </c>
      <c r="AY3420" s="1">
        <v>42.580001831054688</v>
      </c>
      <c r="AZ3420" s="1">
        <v>13.729999542236328</v>
      </c>
      <c r="BA3420" s="1">
        <v>61.080001831054688</v>
      </c>
      <c r="BC3420" s="1">
        <v>94</v>
      </c>
      <c r="BD3420" s="1">
        <v>85</v>
      </c>
      <c r="BE3420" s="1">
        <v>53</v>
      </c>
    </row>
    <row r="3421" spans="1:58">
      <c r="A3421" s="1" t="s">
        <v>179</v>
      </c>
      <c r="B3421" s="1">
        <v>19</v>
      </c>
      <c r="C3421" s="1">
        <v>122</v>
      </c>
      <c r="D3421" s="1">
        <v>262</v>
      </c>
      <c r="E3421" s="1">
        <f>IF(D3421="","",IF(B3421&lt;7,D3421*10,D3421))</f>
        <v>262</v>
      </c>
      <c r="F3421" s="1">
        <v>10</v>
      </c>
      <c r="G3421" s="1">
        <v>0</v>
      </c>
      <c r="W3421" s="1">
        <v>2.0499999523162842</v>
      </c>
      <c r="AA3421" s="1">
        <v>510890</v>
      </c>
      <c r="AB3421" s="1">
        <v>13.729999542236328</v>
      </c>
      <c r="AC3421" s="1">
        <v>1916</v>
      </c>
      <c r="AD3421" s="1">
        <v>1925</v>
      </c>
      <c r="AE3421" s="1">
        <v>1957</v>
      </c>
      <c r="AF3421" s="1">
        <v>95</v>
      </c>
      <c r="AG3421" s="1">
        <v>86</v>
      </c>
      <c r="AH3421" s="1">
        <v>54</v>
      </c>
      <c r="AI3421" s="1">
        <v>1</v>
      </c>
      <c r="AJ3421" s="1">
        <v>0</v>
      </c>
      <c r="AK3421" s="1">
        <v>0</v>
      </c>
      <c r="AL3421" s="1">
        <v>0</v>
      </c>
      <c r="AM3421" s="1">
        <v>0</v>
      </c>
      <c r="AN3421" s="1">
        <v>0</v>
      </c>
      <c r="AO3421" s="1">
        <v>1298000</v>
      </c>
      <c r="AP3421" s="1">
        <v>28600</v>
      </c>
      <c r="AQ3421" s="1">
        <v>1269400</v>
      </c>
      <c r="AR3421" s="1">
        <v>150</v>
      </c>
      <c r="AS3421" s="1">
        <v>6600</v>
      </c>
      <c r="AT3421" s="1">
        <v>42.639999389648438</v>
      </c>
      <c r="AU3421" s="1">
        <v>85.050003051757812</v>
      </c>
      <c r="AV3421" s="1">
        <v>385</v>
      </c>
      <c r="AW3421" s="1">
        <v>94.540000915527344</v>
      </c>
      <c r="AX3421" s="1">
        <v>4.0722222328186035</v>
      </c>
      <c r="AY3421" s="1">
        <v>42.580001831054688</v>
      </c>
      <c r="AZ3421" s="1">
        <v>13.729999542236328</v>
      </c>
      <c r="BA3421" s="1">
        <v>61.240001678466797</v>
      </c>
      <c r="BC3421" s="1">
        <v>95</v>
      </c>
      <c r="BD3421" s="1">
        <v>86</v>
      </c>
      <c r="BE3421" s="1">
        <v>54</v>
      </c>
    </row>
    <row r="3422" spans="1:58">
      <c r="A3422" s="1" t="s">
        <v>180</v>
      </c>
      <c r="B3422" s="1">
        <v>1</v>
      </c>
      <c r="C3422" s="1">
        <v>113</v>
      </c>
      <c r="D3422" s="1">
        <v>11</v>
      </c>
      <c r="E3422" s="1">
        <f>IF(D3422="","",IF(B3422&lt;7,D3422*10,D3422))</f>
        <v>110</v>
      </c>
      <c r="F3422" s="1">
        <v>1</v>
      </c>
      <c r="G3422" s="1">
        <v>0</v>
      </c>
      <c r="H3422" s="1">
        <v>32</v>
      </c>
      <c r="I3422" s="1">
        <v>4</v>
      </c>
      <c r="J3422" s="1">
        <v>-15.100000381469727</v>
      </c>
      <c r="K3422" s="1">
        <v>-16.700000762939453</v>
      </c>
      <c r="L3422" s="1">
        <v>-14.899999618530273</v>
      </c>
      <c r="M3422" s="1">
        <v>-16.5</v>
      </c>
      <c r="N3422" s="1">
        <v>56.5</v>
      </c>
      <c r="P3422" s="1">
        <v>-1.0099999904632568</v>
      </c>
      <c r="Q3422" s="1">
        <v>-8.1999998092651367</v>
      </c>
      <c r="R3422" s="1">
        <v>40.849998474121094</v>
      </c>
      <c r="U3422" s="1">
        <v>2119.825927734375</v>
      </c>
      <c r="V3422" s="1">
        <v>624.45001220703125</v>
      </c>
      <c r="W3422" s="1">
        <v>0</v>
      </c>
      <c r="X3422" s="1">
        <v>1345.4661865234375</v>
      </c>
      <c r="Y3422" s="1">
        <v>3.8975100517272949</v>
      </c>
      <c r="Z3422" s="1">
        <v>1.9408999681472778</v>
      </c>
      <c r="AA3422" s="1">
        <v>54390</v>
      </c>
      <c r="AB3422" s="1">
        <v>6.119999885559082</v>
      </c>
      <c r="AC3422" s="1">
        <v>1960</v>
      </c>
      <c r="AD3422" s="1">
        <v>1962</v>
      </c>
      <c r="AE3422" s="1">
        <v>1963</v>
      </c>
      <c r="AF3422" s="1">
        <v>51</v>
      </c>
      <c r="AG3422" s="1">
        <v>49</v>
      </c>
      <c r="AH3422" s="1">
        <v>48</v>
      </c>
      <c r="AI3422" s="1">
        <v>0</v>
      </c>
      <c r="AJ3422" s="1">
        <v>1</v>
      </c>
      <c r="AK3422" s="1">
        <v>0</v>
      </c>
      <c r="AL3422" s="1">
        <v>0</v>
      </c>
      <c r="AM3422" s="1">
        <v>0</v>
      </c>
      <c r="AN3422" s="1">
        <v>0</v>
      </c>
      <c r="AO3422" s="1">
        <v>242400</v>
      </c>
      <c r="AP3422" s="1">
        <v>9800</v>
      </c>
      <c r="AQ3422" s="1">
        <v>232600</v>
      </c>
      <c r="AR3422" s="1">
        <v>100</v>
      </c>
      <c r="AS3422" s="1">
        <v>3300</v>
      </c>
      <c r="AT3422" s="1">
        <v>34.409999847412109</v>
      </c>
      <c r="AU3422" s="1">
        <v>83.209999084472656</v>
      </c>
      <c r="AV3422" s="1">
        <v>456.23001098632812</v>
      </c>
      <c r="AW3422" s="1">
        <v>81.30999755859375</v>
      </c>
      <c r="AX3422" s="1">
        <v>3.1388888359069824</v>
      </c>
      <c r="AY3422" s="1">
        <v>34.409999847412109</v>
      </c>
      <c r="AZ3422" s="1">
        <v>6.119999885559082</v>
      </c>
      <c r="BA3422" s="1">
        <v>53.689998626708984</v>
      </c>
      <c r="BC3422" s="1">
        <v>33</v>
      </c>
      <c r="BD3422" s="1">
        <v>31</v>
      </c>
      <c r="BE3422" s="1">
        <v>30</v>
      </c>
      <c r="BF3422" s="1">
        <v>389937.8125</v>
      </c>
    </row>
    <row r="3423" spans="1:58">
      <c r="A3423" s="1" t="s">
        <v>180</v>
      </c>
      <c r="B3423" s="1">
        <v>2</v>
      </c>
      <c r="C3423" s="1">
        <v>86</v>
      </c>
      <c r="D3423" s="1">
        <v>20</v>
      </c>
      <c r="E3423" s="1">
        <f>IF(D3423="","",IF(B3423&lt;7,D3423*10,D3423))</f>
        <v>200</v>
      </c>
      <c r="F3423" s="1">
        <v>2</v>
      </c>
      <c r="G3423" s="1">
        <v>0</v>
      </c>
      <c r="H3423" s="1">
        <v>33</v>
      </c>
      <c r="I3423" s="1">
        <v>4</v>
      </c>
      <c r="J3423" s="1">
        <v>15</v>
      </c>
      <c r="K3423" s="1">
        <v>12.5</v>
      </c>
      <c r="L3423" s="1">
        <v>18</v>
      </c>
      <c r="M3423" s="1">
        <v>15.5</v>
      </c>
      <c r="N3423" s="1">
        <v>64.800003051757812</v>
      </c>
      <c r="P3423" s="1">
        <v>39.159999847412109</v>
      </c>
      <c r="Q3423" s="1">
        <v>35.840000152587891</v>
      </c>
      <c r="R3423" s="1">
        <v>40.310001373291016</v>
      </c>
      <c r="U3423" s="1">
        <v>2487.053955078125</v>
      </c>
      <c r="V3423" s="1">
        <v>671.78997802734375</v>
      </c>
      <c r="W3423" s="1">
        <v>0</v>
      </c>
      <c r="X3423" s="1">
        <v>1258.2056884765625</v>
      </c>
      <c r="Y3423" s="1">
        <v>3.9828040599822998</v>
      </c>
      <c r="Z3423" s="1">
        <v>2.1647999286651611</v>
      </c>
      <c r="AA3423" s="1">
        <v>54390</v>
      </c>
      <c r="AB3423" s="1">
        <v>6.119999885559082</v>
      </c>
      <c r="AC3423" s="1">
        <v>1960</v>
      </c>
      <c r="AD3423" s="1">
        <v>1962</v>
      </c>
      <c r="AE3423" s="1">
        <v>1963</v>
      </c>
      <c r="AF3423" s="1">
        <v>51</v>
      </c>
      <c r="AG3423" s="1">
        <v>49</v>
      </c>
      <c r="AH3423" s="1">
        <v>48</v>
      </c>
      <c r="AI3423" s="1">
        <v>0</v>
      </c>
      <c r="AJ3423" s="1">
        <v>1</v>
      </c>
      <c r="AK3423" s="1">
        <v>0</v>
      </c>
      <c r="AL3423" s="1">
        <v>0</v>
      </c>
      <c r="AM3423" s="1">
        <v>0</v>
      </c>
      <c r="AN3423" s="1">
        <v>0</v>
      </c>
      <c r="AO3423" s="1">
        <v>242400</v>
      </c>
      <c r="AP3423" s="1">
        <v>9800</v>
      </c>
      <c r="AQ3423" s="1">
        <v>232600</v>
      </c>
      <c r="AR3423" s="1">
        <v>100</v>
      </c>
      <c r="AS3423" s="1">
        <v>3300</v>
      </c>
      <c r="AT3423" s="1">
        <v>34.409999847412109</v>
      </c>
      <c r="AU3423" s="1">
        <v>83.209999084472656</v>
      </c>
      <c r="AV3423" s="1">
        <v>456.23001098632812</v>
      </c>
      <c r="AW3423" s="1">
        <v>81.30999755859375</v>
      </c>
      <c r="AX3423" s="1">
        <v>3.1388888359069824</v>
      </c>
      <c r="AY3423" s="1">
        <v>34.409999847412109</v>
      </c>
      <c r="AZ3423" s="1">
        <v>6.119999885559082</v>
      </c>
      <c r="BA3423" s="1">
        <v>53.880001068115234</v>
      </c>
      <c r="BC3423" s="1">
        <v>34</v>
      </c>
      <c r="BD3423" s="1">
        <v>32</v>
      </c>
      <c r="BE3423" s="1">
        <v>31</v>
      </c>
      <c r="BF3423" s="1">
        <v>451301.78125</v>
      </c>
    </row>
    <row r="3424" spans="1:58">
      <c r="A3424" s="1" t="s">
        <v>180</v>
      </c>
      <c r="B3424" s="1">
        <v>3</v>
      </c>
      <c r="C3424" s="1">
        <v>92</v>
      </c>
      <c r="D3424" s="1">
        <v>21</v>
      </c>
      <c r="E3424" s="1">
        <f>IF(D3424="","",IF(B3424&lt;7,D3424*10,D3424))</f>
        <v>210</v>
      </c>
      <c r="F3424" s="1">
        <v>-6</v>
      </c>
      <c r="G3424" s="1">
        <v>0</v>
      </c>
      <c r="H3424" s="1">
        <v>33</v>
      </c>
      <c r="I3424" s="1">
        <v>4</v>
      </c>
      <c r="J3424" s="1">
        <v>7.8000001907348633</v>
      </c>
      <c r="K3424" s="1">
        <v>5.0999999046325684</v>
      </c>
      <c r="L3424" s="1">
        <v>6.1999998092651367</v>
      </c>
      <c r="M3424" s="1">
        <v>3.5</v>
      </c>
      <c r="N3424" s="1">
        <v>69.800003051757812</v>
      </c>
      <c r="P3424" s="1">
        <v>16.430000305175781</v>
      </c>
      <c r="Q3424" s="1">
        <v>11.079999923706055</v>
      </c>
      <c r="R3424" s="1">
        <v>39.779998779296875</v>
      </c>
      <c r="U3424" s="1">
        <v>2744.5830078125</v>
      </c>
      <c r="V3424" s="1">
        <v>722.30999755859375</v>
      </c>
      <c r="W3424" s="1">
        <v>0</v>
      </c>
      <c r="X3424" s="1">
        <v>1276.655517578125</v>
      </c>
      <c r="Y3424" s="1">
        <v>4.0854921340942383</v>
      </c>
      <c r="Z3424" s="1">
        <v>2.5455999374389648</v>
      </c>
      <c r="AA3424" s="1">
        <v>54390</v>
      </c>
      <c r="AB3424" s="1">
        <v>6.119999885559082</v>
      </c>
      <c r="AC3424" s="1">
        <v>1960</v>
      </c>
      <c r="AD3424" s="1">
        <v>1962</v>
      </c>
      <c r="AE3424" s="1">
        <v>1963</v>
      </c>
      <c r="AF3424" s="1">
        <v>51</v>
      </c>
      <c r="AG3424" s="1">
        <v>49</v>
      </c>
      <c r="AH3424" s="1">
        <v>48</v>
      </c>
      <c r="AI3424" s="1">
        <v>0</v>
      </c>
      <c r="AJ3424" s="1">
        <v>1</v>
      </c>
      <c r="AK3424" s="1">
        <v>0</v>
      </c>
      <c r="AL3424" s="1">
        <v>0</v>
      </c>
      <c r="AM3424" s="1">
        <v>0</v>
      </c>
      <c r="AN3424" s="1">
        <v>0</v>
      </c>
      <c r="AO3424" s="1">
        <v>242400</v>
      </c>
      <c r="AP3424" s="1">
        <v>9800</v>
      </c>
      <c r="AQ3424" s="1">
        <v>232600</v>
      </c>
      <c r="AR3424" s="1">
        <v>100</v>
      </c>
      <c r="AS3424" s="1">
        <v>3300</v>
      </c>
      <c r="AT3424" s="1">
        <v>34.409999847412109</v>
      </c>
      <c r="AU3424" s="1">
        <v>83.209999084472656</v>
      </c>
      <c r="AV3424" s="1">
        <v>456.23001098632812</v>
      </c>
      <c r="AW3424" s="1">
        <v>81.30999755859375</v>
      </c>
      <c r="AX3424" s="1">
        <v>3.1388888359069824</v>
      </c>
      <c r="AY3424" s="1">
        <v>34.409999847412109</v>
      </c>
      <c r="AZ3424" s="1">
        <v>6.119999885559082</v>
      </c>
      <c r="BA3424" s="1">
        <v>54.049999237060547</v>
      </c>
      <c r="BB3424" s="1">
        <v>20.840000152587891</v>
      </c>
      <c r="BC3424" s="1">
        <v>35</v>
      </c>
      <c r="BD3424" s="1">
        <v>33</v>
      </c>
      <c r="BE3424" s="1">
        <v>32</v>
      </c>
      <c r="BF3424" s="1">
        <v>521731.71875</v>
      </c>
    </row>
    <row r="3425" spans="1:58">
      <c r="A3425" s="1" t="s">
        <v>180</v>
      </c>
      <c r="B3425" s="1">
        <v>4</v>
      </c>
      <c r="C3425" s="1">
        <v>87</v>
      </c>
      <c r="D3425" s="1">
        <v>31</v>
      </c>
      <c r="E3425" s="1">
        <f>IF(D3425="","",IF(B3425&lt;7,D3425*10,D3425))</f>
        <v>310</v>
      </c>
      <c r="F3425" s="1">
        <v>-3</v>
      </c>
      <c r="G3425" s="1">
        <v>0</v>
      </c>
      <c r="H3425" s="1">
        <v>34</v>
      </c>
      <c r="I3425" s="1">
        <v>5</v>
      </c>
      <c r="J3425" s="1">
        <v>8.8000001907348633</v>
      </c>
      <c r="K3425" s="1">
        <v>5.5999999046325684</v>
      </c>
      <c r="L3425" s="1">
        <v>7.5</v>
      </c>
      <c r="M3425" s="1">
        <v>4.3000001907348633</v>
      </c>
      <c r="N3425" s="1">
        <v>77.400001525878906</v>
      </c>
      <c r="P3425" s="1">
        <v>4.690000057220459</v>
      </c>
      <c r="Q3425" s="1">
        <v>5.3899998664855957</v>
      </c>
      <c r="R3425" s="1">
        <v>39.25</v>
      </c>
      <c r="U3425" s="1">
        <v>3039.993896484375</v>
      </c>
      <c r="V3425" s="1">
        <v>814.8599853515625</v>
      </c>
      <c r="W3425" s="1">
        <v>0</v>
      </c>
      <c r="X3425" s="1">
        <v>1355.3885498046875</v>
      </c>
      <c r="Y3425" s="1">
        <v>4.208737850189209</v>
      </c>
      <c r="Z3425" s="1">
        <v>2.9721000194549561</v>
      </c>
      <c r="AA3425" s="1">
        <v>54390</v>
      </c>
      <c r="AB3425" s="1">
        <v>6.119999885559082</v>
      </c>
      <c r="AC3425" s="1">
        <v>1960</v>
      </c>
      <c r="AD3425" s="1">
        <v>1962</v>
      </c>
      <c r="AE3425" s="1">
        <v>1963</v>
      </c>
      <c r="AF3425" s="1">
        <v>51</v>
      </c>
      <c r="AG3425" s="1">
        <v>49</v>
      </c>
      <c r="AH3425" s="1">
        <v>48</v>
      </c>
      <c r="AI3425" s="1">
        <v>0</v>
      </c>
      <c r="AJ3425" s="1">
        <v>1</v>
      </c>
      <c r="AK3425" s="1">
        <v>0</v>
      </c>
      <c r="AL3425" s="1">
        <v>0</v>
      </c>
      <c r="AM3425" s="1">
        <v>0</v>
      </c>
      <c r="AN3425" s="1">
        <v>0</v>
      </c>
      <c r="AO3425" s="1">
        <v>242400</v>
      </c>
      <c r="AP3425" s="1">
        <v>9800</v>
      </c>
      <c r="AQ3425" s="1">
        <v>232600</v>
      </c>
      <c r="AR3425" s="1">
        <v>100</v>
      </c>
      <c r="AS3425" s="1">
        <v>3300</v>
      </c>
      <c r="AT3425" s="1">
        <v>34.409999847412109</v>
      </c>
      <c r="AU3425" s="1">
        <v>83.209999084472656</v>
      </c>
      <c r="AV3425" s="1">
        <v>456.23001098632812</v>
      </c>
      <c r="AW3425" s="1">
        <v>81.30999755859375</v>
      </c>
      <c r="AX3425" s="1">
        <v>3.1388888359069824</v>
      </c>
      <c r="AY3425" s="1">
        <v>34.409999847412109</v>
      </c>
      <c r="AZ3425" s="1">
        <v>6.119999885559082</v>
      </c>
      <c r="BA3425" s="1">
        <v>54.209999084472656</v>
      </c>
      <c r="BB3425" s="1">
        <v>21.680000305175781</v>
      </c>
      <c r="BC3425" s="1">
        <v>36</v>
      </c>
      <c r="BD3425" s="1">
        <v>34</v>
      </c>
      <c r="BE3425" s="1">
        <v>33</v>
      </c>
      <c r="BF3425" s="1">
        <v>663996.8125</v>
      </c>
    </row>
    <row r="3426" spans="1:58">
      <c r="A3426" s="1" t="s">
        <v>180</v>
      </c>
      <c r="B3426" s="1">
        <v>5</v>
      </c>
      <c r="C3426" s="1">
        <v>78</v>
      </c>
      <c r="D3426" s="1">
        <v>36</v>
      </c>
      <c r="E3426" s="1">
        <f>IF(D3426="","",IF(B3426&lt;7,D3426*10,D3426))</f>
        <v>360</v>
      </c>
      <c r="F3426" s="1">
        <v>-3</v>
      </c>
      <c r="G3426" s="1">
        <v>0</v>
      </c>
      <c r="H3426" s="1">
        <v>35</v>
      </c>
      <c r="I3426" s="1">
        <v>5</v>
      </c>
      <c r="J3426" s="1">
        <v>14.399999618530273</v>
      </c>
      <c r="K3426" s="1">
        <v>10.699999809265137</v>
      </c>
      <c r="L3426" s="1">
        <v>14.399999618530273</v>
      </c>
      <c r="M3426" s="1">
        <v>10.699999809265137</v>
      </c>
      <c r="N3426" s="1">
        <v>73.800003051757812</v>
      </c>
      <c r="P3426" s="1">
        <v>8.25</v>
      </c>
      <c r="Q3426" s="1">
        <v>2.0399999618530273</v>
      </c>
      <c r="R3426" s="1">
        <v>38.729999542236328</v>
      </c>
      <c r="U3426" s="1">
        <v>3544.094970703125</v>
      </c>
      <c r="V3426" s="1">
        <v>779.58001708984375</v>
      </c>
      <c r="W3426" s="1">
        <v>0</v>
      </c>
      <c r="X3426" s="1">
        <v>1582.7972412109375</v>
      </c>
      <c r="Y3426" s="1">
        <v>4.3493490219116211</v>
      </c>
      <c r="Z3426" s="1">
        <v>3.2862999439239502</v>
      </c>
      <c r="AA3426" s="1">
        <v>54390</v>
      </c>
      <c r="AB3426" s="1">
        <v>6.119999885559082</v>
      </c>
      <c r="AC3426" s="1">
        <v>1960</v>
      </c>
      <c r="AD3426" s="1">
        <v>1962</v>
      </c>
      <c r="AE3426" s="1">
        <v>1963</v>
      </c>
      <c r="AF3426" s="1">
        <v>51</v>
      </c>
      <c r="AG3426" s="1">
        <v>49</v>
      </c>
      <c r="AH3426" s="1">
        <v>48</v>
      </c>
      <c r="AI3426" s="1">
        <v>0</v>
      </c>
      <c r="AJ3426" s="1">
        <v>1</v>
      </c>
      <c r="AK3426" s="1">
        <v>0</v>
      </c>
      <c r="AL3426" s="1">
        <v>0</v>
      </c>
      <c r="AM3426" s="1">
        <v>0</v>
      </c>
      <c r="AN3426" s="1">
        <v>0</v>
      </c>
      <c r="AO3426" s="1">
        <v>242400</v>
      </c>
      <c r="AP3426" s="1">
        <v>9800</v>
      </c>
      <c r="AQ3426" s="1">
        <v>232600</v>
      </c>
      <c r="AR3426" s="1">
        <v>100</v>
      </c>
      <c r="AS3426" s="1">
        <v>3300</v>
      </c>
      <c r="AT3426" s="1">
        <v>34.409999847412109</v>
      </c>
      <c r="AU3426" s="1">
        <v>83.209999084472656</v>
      </c>
      <c r="AV3426" s="1">
        <v>456.23001098632812</v>
      </c>
      <c r="AW3426" s="1">
        <v>81.30999755859375</v>
      </c>
      <c r="AX3426" s="1">
        <v>3.1388888359069824</v>
      </c>
      <c r="AY3426" s="1">
        <v>34.409999847412109</v>
      </c>
      <c r="AZ3426" s="1">
        <v>6.119999885559082</v>
      </c>
      <c r="BA3426" s="1">
        <v>54.369998931884766</v>
      </c>
      <c r="BB3426" s="1">
        <v>21.149999618530273</v>
      </c>
      <c r="BC3426" s="1">
        <v>37</v>
      </c>
      <c r="BD3426" s="1">
        <v>35</v>
      </c>
      <c r="BE3426" s="1">
        <v>34</v>
      </c>
      <c r="BF3426" s="1">
        <v>607745</v>
      </c>
    </row>
    <row r="3427" spans="1:58">
      <c r="A3427" s="1" t="s">
        <v>180</v>
      </c>
      <c r="B3427" s="1">
        <v>6</v>
      </c>
      <c r="C3427" s="1">
        <v>68</v>
      </c>
      <c r="D3427" s="1">
        <v>40</v>
      </c>
      <c r="E3427" s="1">
        <f>IF(D3427="","",IF(B3427&lt;7,D3427*10,D3427))</f>
        <v>400</v>
      </c>
      <c r="F3427" s="1">
        <v>5</v>
      </c>
      <c r="G3427" s="1">
        <v>0</v>
      </c>
      <c r="H3427" s="1">
        <v>35</v>
      </c>
      <c r="I3427" s="1">
        <v>5</v>
      </c>
      <c r="J3427" s="1">
        <v>-2.2999999523162842</v>
      </c>
      <c r="K3427" s="1">
        <v>-5.5999999046325684</v>
      </c>
      <c r="L3427" s="1">
        <v>-2.5999999046325684</v>
      </c>
      <c r="M3427" s="1">
        <v>-5.9000000953674316</v>
      </c>
      <c r="N3427" s="1">
        <v>73</v>
      </c>
      <c r="P3427" s="1">
        <v>0.97000002861022949</v>
      </c>
      <c r="Q3427" s="1">
        <v>9.5600004196166992</v>
      </c>
      <c r="R3427" s="1">
        <v>38.220001220703125</v>
      </c>
      <c r="U3427" s="1">
        <v>3508.240966796875</v>
      </c>
      <c r="V3427" s="1">
        <v>784.3900146484375</v>
      </c>
      <c r="W3427" s="1">
        <v>0</v>
      </c>
      <c r="X3427" s="1">
        <v>1505.911376953125</v>
      </c>
      <c r="Y3427" s="1">
        <v>4.5001730918884277</v>
      </c>
      <c r="Z3427" s="1">
        <v>3.4089999198913574</v>
      </c>
      <c r="AA3427" s="1">
        <v>54390</v>
      </c>
      <c r="AB3427" s="1">
        <v>6.119999885559082</v>
      </c>
      <c r="AC3427" s="1">
        <v>1960</v>
      </c>
      <c r="AD3427" s="1">
        <v>1962</v>
      </c>
      <c r="AE3427" s="1">
        <v>1963</v>
      </c>
      <c r="AF3427" s="1">
        <v>51</v>
      </c>
      <c r="AG3427" s="1">
        <v>49</v>
      </c>
      <c r="AH3427" s="1">
        <v>48</v>
      </c>
      <c r="AI3427" s="1">
        <v>0</v>
      </c>
      <c r="AJ3427" s="1">
        <v>1</v>
      </c>
      <c r="AK3427" s="1">
        <v>0</v>
      </c>
      <c r="AL3427" s="1">
        <v>0</v>
      </c>
      <c r="AM3427" s="1">
        <v>0</v>
      </c>
      <c r="AN3427" s="1">
        <v>0</v>
      </c>
      <c r="AO3427" s="1">
        <v>242400</v>
      </c>
      <c r="AP3427" s="1">
        <v>9800</v>
      </c>
      <c r="AQ3427" s="1">
        <v>232600</v>
      </c>
      <c r="AR3427" s="1">
        <v>100</v>
      </c>
      <c r="AS3427" s="1">
        <v>3300</v>
      </c>
      <c r="AT3427" s="1">
        <v>34.409999847412109</v>
      </c>
      <c r="AU3427" s="1">
        <v>83.209999084472656</v>
      </c>
      <c r="AV3427" s="1">
        <v>456.23001098632812</v>
      </c>
      <c r="AW3427" s="1">
        <v>81.30999755859375</v>
      </c>
      <c r="AX3427" s="1">
        <v>3.1388888359069824</v>
      </c>
      <c r="AY3427" s="1">
        <v>34.409999847412109</v>
      </c>
      <c r="AZ3427" s="1">
        <v>6.119999885559082</v>
      </c>
      <c r="BA3427" s="1">
        <v>54.520000457763672</v>
      </c>
      <c r="BB3427" s="1">
        <v>19.549999237060547</v>
      </c>
      <c r="BC3427" s="1">
        <v>38</v>
      </c>
      <c r="BD3427" s="1">
        <v>36</v>
      </c>
      <c r="BE3427" s="1">
        <v>35</v>
      </c>
      <c r="BF3427" s="1">
        <v>615267.6875</v>
      </c>
    </row>
    <row r="3428" spans="1:58">
      <c r="A3428" s="1" t="s">
        <v>180</v>
      </c>
      <c r="B3428" s="1">
        <v>7</v>
      </c>
      <c r="C3428" s="1">
        <v>87</v>
      </c>
      <c r="D3428" s="1">
        <v>416</v>
      </c>
      <c r="E3428" s="1">
        <f>IF(D3428="","",IF(B3428&lt;7,D3428*10,D3428))</f>
        <v>416</v>
      </c>
      <c r="F3428" s="1">
        <v>2</v>
      </c>
      <c r="G3428" s="1">
        <v>0</v>
      </c>
      <c r="H3428" s="1">
        <v>36</v>
      </c>
      <c r="I3428" s="1">
        <v>5</v>
      </c>
      <c r="J3428" s="1">
        <v>2.5</v>
      </c>
      <c r="K3428" s="1">
        <v>-0.80000001192092896</v>
      </c>
      <c r="L3428" s="1">
        <v>3.4000000953674316</v>
      </c>
      <c r="M3428" s="1">
        <v>0</v>
      </c>
      <c r="N3428" s="1">
        <v>67.900001525878906</v>
      </c>
      <c r="P3428" s="1">
        <v>-7.0000000298023224E-2</v>
      </c>
      <c r="Q3428" s="1">
        <v>1.1200000047683716</v>
      </c>
      <c r="R3428" s="1">
        <v>37.700000762939453</v>
      </c>
      <c r="U3428" s="1">
        <v>3647.9990234375</v>
      </c>
      <c r="V3428" s="1">
        <v>771.4000244140625</v>
      </c>
      <c r="W3428" s="1">
        <v>0</v>
      </c>
      <c r="X3428" s="1">
        <v>1500.829345703125</v>
      </c>
      <c r="Y3428" s="1">
        <v>4.6507539749145508</v>
      </c>
      <c r="Z3428" s="1">
        <v>3.2913999557495117</v>
      </c>
      <c r="AA3428" s="1">
        <v>54390</v>
      </c>
      <c r="AB3428" s="1">
        <v>6.119999885559082</v>
      </c>
      <c r="AC3428" s="1">
        <v>1960</v>
      </c>
      <c r="AD3428" s="1">
        <v>1962</v>
      </c>
      <c r="AE3428" s="1">
        <v>1963</v>
      </c>
      <c r="AF3428" s="1">
        <v>51</v>
      </c>
      <c r="AG3428" s="1">
        <v>49</v>
      </c>
      <c r="AH3428" s="1">
        <v>48</v>
      </c>
      <c r="AI3428" s="1">
        <v>0</v>
      </c>
      <c r="AJ3428" s="1">
        <v>1</v>
      </c>
      <c r="AK3428" s="1">
        <v>0</v>
      </c>
      <c r="AL3428" s="1">
        <v>0</v>
      </c>
      <c r="AM3428" s="1">
        <v>0</v>
      </c>
      <c r="AN3428" s="1">
        <v>0</v>
      </c>
      <c r="AO3428" s="1">
        <v>242400</v>
      </c>
      <c r="AP3428" s="1">
        <v>9800</v>
      </c>
      <c r="AQ3428" s="1">
        <v>232600</v>
      </c>
      <c r="AR3428" s="1">
        <v>100</v>
      </c>
      <c r="AS3428" s="1">
        <v>3300</v>
      </c>
      <c r="AT3428" s="1">
        <v>34.409999847412109</v>
      </c>
      <c r="AU3428" s="1">
        <v>83.209999084472656</v>
      </c>
      <c r="AV3428" s="1">
        <v>456.23001098632812</v>
      </c>
      <c r="AW3428" s="1">
        <v>81.30999755859375</v>
      </c>
      <c r="AX3428" s="1">
        <v>3.1388888359069824</v>
      </c>
      <c r="AY3428" s="1">
        <v>34.409999847412109</v>
      </c>
      <c r="AZ3428" s="1">
        <v>6.119999885559082</v>
      </c>
      <c r="BA3428" s="1">
        <v>54.669998168945312</v>
      </c>
      <c r="BB3428" s="1">
        <v>19.110000610351562</v>
      </c>
      <c r="BC3428" s="1">
        <v>39</v>
      </c>
      <c r="BD3428" s="1">
        <v>37</v>
      </c>
      <c r="BE3428" s="1">
        <v>36</v>
      </c>
      <c r="BF3428" s="1">
        <v>595058</v>
      </c>
    </row>
    <row r="3429" spans="1:58">
      <c r="A3429" s="1" t="s">
        <v>180</v>
      </c>
      <c r="B3429" s="1">
        <v>8</v>
      </c>
      <c r="C3429" s="1">
        <v>81</v>
      </c>
      <c r="D3429" s="1">
        <v>469</v>
      </c>
      <c r="E3429" s="1">
        <f>IF(D3429="","",IF(B3429&lt;7,D3429*10,D3429))</f>
        <v>469</v>
      </c>
      <c r="F3429" s="1">
        <v>2</v>
      </c>
      <c r="G3429" s="1">
        <v>0</v>
      </c>
      <c r="H3429" s="1">
        <v>37</v>
      </c>
      <c r="I3429" s="1">
        <v>5</v>
      </c>
      <c r="J3429" s="1">
        <v>-0.80000001192092896</v>
      </c>
      <c r="K3429" s="1">
        <v>-3.7000000476837158</v>
      </c>
      <c r="L3429" s="1">
        <v>-1.2000000476837158</v>
      </c>
      <c r="M3429" s="1">
        <v>-4.0999999046325684</v>
      </c>
      <c r="N3429" s="1">
        <v>81.5</v>
      </c>
      <c r="P3429" s="1">
        <v>1.8899999856948853</v>
      </c>
      <c r="Q3429" s="1">
        <v>-1.7100000381469727</v>
      </c>
      <c r="R3429" s="1">
        <v>37.189998626708984</v>
      </c>
      <c r="U3429" s="1">
        <v>3697.72607421875</v>
      </c>
      <c r="V3429" s="1">
        <v>766.27001953125</v>
      </c>
      <c r="W3429" s="1">
        <v>0</v>
      </c>
      <c r="X3429" s="1">
        <v>1454.2774658203125</v>
      </c>
      <c r="Y3429" s="1">
        <v>4.7935042381286621</v>
      </c>
      <c r="Z3429" s="1">
        <v>3.0232000350952148</v>
      </c>
      <c r="AA3429" s="1">
        <v>54390</v>
      </c>
      <c r="AB3429" s="1">
        <v>6.119999885559082</v>
      </c>
      <c r="AC3429" s="1">
        <v>1960</v>
      </c>
      <c r="AD3429" s="1">
        <v>1962</v>
      </c>
      <c r="AE3429" s="1">
        <v>1963</v>
      </c>
      <c r="AF3429" s="1">
        <v>51</v>
      </c>
      <c r="AG3429" s="1">
        <v>49</v>
      </c>
      <c r="AH3429" s="1">
        <v>48</v>
      </c>
      <c r="AI3429" s="1">
        <v>0</v>
      </c>
      <c r="AJ3429" s="1">
        <v>1</v>
      </c>
      <c r="AK3429" s="1">
        <v>0</v>
      </c>
      <c r="AL3429" s="1">
        <v>0</v>
      </c>
      <c r="AM3429" s="1">
        <v>0</v>
      </c>
      <c r="AN3429" s="1">
        <v>0</v>
      </c>
      <c r="AO3429" s="1">
        <v>242400</v>
      </c>
      <c r="AP3429" s="1">
        <v>9800</v>
      </c>
      <c r="AQ3429" s="1">
        <v>232600</v>
      </c>
      <c r="AR3429" s="1">
        <v>100</v>
      </c>
      <c r="AS3429" s="1">
        <v>3300</v>
      </c>
      <c r="AT3429" s="1">
        <v>34.409999847412109</v>
      </c>
      <c r="AU3429" s="1">
        <v>83.209999084472656</v>
      </c>
      <c r="AV3429" s="1">
        <v>456.23001098632812</v>
      </c>
      <c r="AW3429" s="1">
        <v>81.30999755859375</v>
      </c>
      <c r="AX3429" s="1">
        <v>3.1388888359069824</v>
      </c>
      <c r="AY3429" s="1">
        <v>34.409999847412109</v>
      </c>
      <c r="AZ3429" s="1">
        <v>6.119999885559082</v>
      </c>
      <c r="BA3429" s="1">
        <v>54.810001373291016</v>
      </c>
      <c r="BB3429" s="1">
        <v>15.710000038146973</v>
      </c>
      <c r="BC3429" s="1">
        <v>40</v>
      </c>
      <c r="BD3429" s="1">
        <v>38</v>
      </c>
      <c r="BE3429" s="1">
        <v>37</v>
      </c>
      <c r="BF3429" s="1">
        <v>587169.75</v>
      </c>
    </row>
    <row r="3430" spans="1:58">
      <c r="A3430" s="1" t="s">
        <v>180</v>
      </c>
      <c r="B3430" s="1">
        <v>9</v>
      </c>
      <c r="C3430" s="1">
        <v>71</v>
      </c>
      <c r="D3430" s="1">
        <v>522</v>
      </c>
      <c r="E3430" s="1">
        <f>IF(D3430="","",IF(B3430&lt;7,D3430*10,D3430))</f>
        <v>522</v>
      </c>
      <c r="F3430" s="1">
        <v>-2</v>
      </c>
      <c r="G3430" s="1">
        <v>0</v>
      </c>
      <c r="H3430" s="1">
        <v>37</v>
      </c>
      <c r="I3430" s="1">
        <v>5</v>
      </c>
      <c r="J3430" s="1">
        <v>-0.20000000298023224</v>
      </c>
      <c r="K3430" s="1">
        <v>-2.9000000953674316</v>
      </c>
      <c r="L3430" s="1">
        <v>-0.20000000298023224</v>
      </c>
      <c r="M3430" s="1">
        <v>-2.9000000953674316</v>
      </c>
      <c r="N3430" s="1">
        <v>82.800003051757812</v>
      </c>
      <c r="P3430" s="1">
        <v>3.9100000858306885</v>
      </c>
      <c r="Q3430" s="1">
        <v>3.059999942779541</v>
      </c>
      <c r="R3430" s="1">
        <v>36.669998168945312</v>
      </c>
      <c r="U3430" s="1">
        <v>3774.77197265625</v>
      </c>
      <c r="V3430" s="1">
        <v>790.8900146484375</v>
      </c>
      <c r="W3430" s="1">
        <v>0</v>
      </c>
      <c r="X3430" s="1">
        <v>1359.8902587890625</v>
      </c>
      <c r="Y3430" s="1">
        <v>4.9261422157287598</v>
      </c>
      <c r="Z3430" s="1">
        <v>2.7293999195098877</v>
      </c>
      <c r="AA3430" s="1">
        <v>54390</v>
      </c>
      <c r="AB3430" s="1">
        <v>6.119999885559082</v>
      </c>
      <c r="AC3430" s="1">
        <v>1960</v>
      </c>
      <c r="AD3430" s="1">
        <v>1962</v>
      </c>
      <c r="AE3430" s="1">
        <v>1963</v>
      </c>
      <c r="AF3430" s="1">
        <v>51</v>
      </c>
      <c r="AG3430" s="1">
        <v>49</v>
      </c>
      <c r="AH3430" s="1">
        <v>48</v>
      </c>
      <c r="AI3430" s="1">
        <v>0</v>
      </c>
      <c r="AJ3430" s="1">
        <v>1</v>
      </c>
      <c r="AK3430" s="1">
        <v>0</v>
      </c>
      <c r="AL3430" s="1">
        <v>0</v>
      </c>
      <c r="AM3430" s="1">
        <v>0</v>
      </c>
      <c r="AN3430" s="1">
        <v>0</v>
      </c>
      <c r="AO3430" s="1">
        <v>242400</v>
      </c>
      <c r="AP3430" s="1">
        <v>9800</v>
      </c>
      <c r="AQ3430" s="1">
        <v>232600</v>
      </c>
      <c r="AR3430" s="1">
        <v>100</v>
      </c>
      <c r="AS3430" s="1">
        <v>3300</v>
      </c>
      <c r="AT3430" s="1">
        <v>34.409999847412109</v>
      </c>
      <c r="AU3430" s="1">
        <v>83.209999084472656</v>
      </c>
      <c r="AV3430" s="1">
        <v>456.23001098632812</v>
      </c>
      <c r="AW3430" s="1">
        <v>81.30999755859375</v>
      </c>
      <c r="AX3430" s="1">
        <v>3.1388888359069824</v>
      </c>
      <c r="AY3430" s="1">
        <v>34.409999847412109</v>
      </c>
      <c r="AZ3430" s="1">
        <v>6.119999885559082</v>
      </c>
      <c r="BA3430" s="1">
        <v>54.930000305175781</v>
      </c>
      <c r="BB3430" s="1">
        <v>17.229999542236328</v>
      </c>
      <c r="BC3430" s="1">
        <v>41</v>
      </c>
      <c r="BD3430" s="1">
        <v>39</v>
      </c>
      <c r="BE3430" s="1">
        <v>38</v>
      </c>
      <c r="BF3430" s="1">
        <v>625507</v>
      </c>
    </row>
    <row r="3431" spans="1:58">
      <c r="A3431" s="1" t="s">
        <v>180</v>
      </c>
      <c r="B3431" s="1">
        <v>10</v>
      </c>
      <c r="C3431" s="1">
        <v>86</v>
      </c>
      <c r="D3431" s="1">
        <v>466</v>
      </c>
      <c r="E3431" s="1">
        <f>IF(D3431="","",IF(B3431&lt;7,D3431*10,D3431))</f>
        <v>466</v>
      </c>
      <c r="F3431" s="1">
        <v>-10</v>
      </c>
      <c r="G3431" s="1">
        <v>0</v>
      </c>
      <c r="H3431" s="1">
        <v>38</v>
      </c>
      <c r="I3431" s="1">
        <v>4</v>
      </c>
      <c r="J3431" s="1">
        <v>4.0999999046325684</v>
      </c>
      <c r="K3431" s="1">
        <v>1.6000000238418579</v>
      </c>
      <c r="L3431" s="1">
        <v>3.5</v>
      </c>
      <c r="M3431" s="1">
        <v>1</v>
      </c>
      <c r="N3431" s="1">
        <v>85.5</v>
      </c>
      <c r="P3431" s="1">
        <v>3.0699999332427979</v>
      </c>
      <c r="Q3431" s="1">
        <v>1.4900000095367432</v>
      </c>
      <c r="R3431" s="1">
        <v>36.139999389648438</v>
      </c>
      <c r="U3431" s="1">
        <v>3994.72705078125</v>
      </c>
      <c r="V3431" s="1">
        <v>810.5999755859375</v>
      </c>
      <c r="W3431" s="1">
        <v>0</v>
      </c>
      <c r="X3431" s="1">
        <v>1375.0054931640625</v>
      </c>
      <c r="Y3431" s="1">
        <v>5.0509190559387207</v>
      </c>
      <c r="Z3431" s="1">
        <v>2.5013999938964844</v>
      </c>
      <c r="AA3431" s="1">
        <v>54390</v>
      </c>
      <c r="AB3431" s="1">
        <v>6.119999885559082</v>
      </c>
      <c r="AC3431" s="1">
        <v>1960</v>
      </c>
      <c r="AD3431" s="1">
        <v>1962</v>
      </c>
      <c r="AE3431" s="1">
        <v>1963</v>
      </c>
      <c r="AF3431" s="1">
        <v>51</v>
      </c>
      <c r="AG3431" s="1">
        <v>49</v>
      </c>
      <c r="AH3431" s="1">
        <v>48</v>
      </c>
      <c r="AI3431" s="1">
        <v>0</v>
      </c>
      <c r="AJ3431" s="1">
        <v>1</v>
      </c>
      <c r="AK3431" s="1">
        <v>0</v>
      </c>
      <c r="AL3431" s="1">
        <v>0</v>
      </c>
      <c r="AM3431" s="1">
        <v>0</v>
      </c>
      <c r="AN3431" s="1">
        <v>0</v>
      </c>
      <c r="AO3431" s="1">
        <v>242400</v>
      </c>
      <c r="AP3431" s="1">
        <v>9800</v>
      </c>
      <c r="AQ3431" s="1">
        <v>232600</v>
      </c>
      <c r="AR3431" s="1">
        <v>100</v>
      </c>
      <c r="AS3431" s="1">
        <v>3300</v>
      </c>
      <c r="AT3431" s="1">
        <v>34.409999847412109</v>
      </c>
      <c r="AU3431" s="1">
        <v>83.209999084472656</v>
      </c>
      <c r="AV3431" s="1">
        <v>456.23001098632812</v>
      </c>
      <c r="AW3431" s="1">
        <v>81.30999755859375</v>
      </c>
      <c r="AX3431" s="1">
        <v>3.1388888359069824</v>
      </c>
      <c r="AY3431" s="1">
        <v>34.409999847412109</v>
      </c>
      <c r="AZ3431" s="1">
        <v>6.119999885559082</v>
      </c>
      <c r="BA3431" s="1">
        <v>55.040000915527344</v>
      </c>
      <c r="BB3431" s="1">
        <v>17.340000152587891</v>
      </c>
      <c r="BC3431" s="1">
        <v>42</v>
      </c>
      <c r="BD3431" s="1">
        <v>40</v>
      </c>
      <c r="BE3431" s="1">
        <v>39</v>
      </c>
      <c r="BF3431" s="1">
        <v>657072.3125</v>
      </c>
    </row>
    <row r="3432" spans="1:58">
      <c r="A3432" s="1" t="s">
        <v>180</v>
      </c>
      <c r="B3432" s="1">
        <v>11</v>
      </c>
      <c r="C3432" s="1">
        <v>94</v>
      </c>
      <c r="D3432" s="1">
        <v>463</v>
      </c>
      <c r="E3432" s="1">
        <f>IF(D3432="","",IF(B3432&lt;7,D3432*10,D3432))</f>
        <v>463</v>
      </c>
      <c r="F3432" s="1">
        <v>3</v>
      </c>
      <c r="G3432" s="1">
        <v>0</v>
      </c>
      <c r="H3432" s="1">
        <v>39</v>
      </c>
      <c r="I3432" s="1">
        <v>4</v>
      </c>
      <c r="J3432" s="1">
        <v>2.7000000476837158</v>
      </c>
      <c r="K3432" s="1">
        <v>0.30000001192092896</v>
      </c>
      <c r="L3432" s="1">
        <v>2.5999999046325684</v>
      </c>
      <c r="M3432" s="1">
        <v>0.20000000298023224</v>
      </c>
      <c r="N3432" s="1">
        <v>81.199996948242188</v>
      </c>
      <c r="P3432" s="1">
        <v>-0.95999997854232788</v>
      </c>
      <c r="Q3432" s="1">
        <v>-3.25</v>
      </c>
      <c r="R3432" s="1">
        <v>35.599998474121094</v>
      </c>
      <c r="U3432" s="1">
        <v>4191.009765625</v>
      </c>
      <c r="V3432" s="1">
        <v>839.41998291015625</v>
      </c>
      <c r="W3432" s="1">
        <v>0</v>
      </c>
      <c r="X3432" s="1">
        <v>1561.162109375</v>
      </c>
      <c r="Y3432" s="1">
        <v>5.1702518463134766</v>
      </c>
      <c r="Z3432" s="1">
        <v>2.3350999355316162</v>
      </c>
      <c r="AA3432" s="1">
        <v>54390</v>
      </c>
      <c r="AB3432" s="1">
        <v>6.119999885559082</v>
      </c>
      <c r="AC3432" s="1">
        <v>1960</v>
      </c>
      <c r="AD3432" s="1">
        <v>1962</v>
      </c>
      <c r="AE3432" s="1">
        <v>1963</v>
      </c>
      <c r="AF3432" s="1">
        <v>51</v>
      </c>
      <c r="AG3432" s="1">
        <v>49</v>
      </c>
      <c r="AH3432" s="1">
        <v>48</v>
      </c>
      <c r="AI3432" s="1">
        <v>0</v>
      </c>
      <c r="AJ3432" s="1">
        <v>1</v>
      </c>
      <c r="AK3432" s="1">
        <v>0</v>
      </c>
      <c r="AL3432" s="1">
        <v>0</v>
      </c>
      <c r="AM3432" s="1">
        <v>0</v>
      </c>
      <c r="AN3432" s="1">
        <v>0</v>
      </c>
      <c r="AO3432" s="1">
        <v>242400</v>
      </c>
      <c r="AP3432" s="1">
        <v>9800</v>
      </c>
      <c r="AQ3432" s="1">
        <v>232600</v>
      </c>
      <c r="AR3432" s="1">
        <v>100</v>
      </c>
      <c r="AS3432" s="1">
        <v>3300</v>
      </c>
      <c r="AT3432" s="1">
        <v>34.409999847412109</v>
      </c>
      <c r="AU3432" s="1">
        <v>83.209999084472656</v>
      </c>
      <c r="AV3432" s="1">
        <v>456.23001098632812</v>
      </c>
      <c r="AW3432" s="1">
        <v>81.30999755859375</v>
      </c>
      <c r="AX3432" s="1">
        <v>3.1388888359069824</v>
      </c>
      <c r="AY3432" s="1">
        <v>34.409999847412109</v>
      </c>
      <c r="AZ3432" s="1">
        <v>6.119999885559082</v>
      </c>
      <c r="BA3432" s="1">
        <v>55.130001068115234</v>
      </c>
      <c r="BB3432" s="1">
        <v>23.420000076293945</v>
      </c>
      <c r="BC3432" s="1">
        <v>43</v>
      </c>
      <c r="BD3432" s="1">
        <v>41</v>
      </c>
      <c r="BE3432" s="1">
        <v>40</v>
      </c>
      <c r="BF3432" s="1">
        <v>704625.9375</v>
      </c>
    </row>
    <row r="3433" spans="1:58">
      <c r="A3433" s="1" t="s">
        <v>180</v>
      </c>
      <c r="B3433" s="1">
        <v>12</v>
      </c>
      <c r="C3433" s="1">
        <v>89</v>
      </c>
      <c r="D3433" s="1">
        <v>513</v>
      </c>
      <c r="E3433" s="1">
        <f>IF(D3433="","",IF(B3433&lt;7,D3433*10,D3433))</f>
        <v>513</v>
      </c>
      <c r="F3433" s="1">
        <v>-4</v>
      </c>
      <c r="G3433" s="1">
        <v>0</v>
      </c>
      <c r="H3433" s="1">
        <v>39</v>
      </c>
      <c r="I3433" s="1">
        <v>4</v>
      </c>
      <c r="J3433" s="1">
        <v>3</v>
      </c>
      <c r="K3433" s="1">
        <v>0.69999998807907104</v>
      </c>
      <c r="L3433" s="1">
        <v>3</v>
      </c>
      <c r="M3433" s="1">
        <v>0.69999998807907104</v>
      </c>
      <c r="N3433" s="1">
        <v>80.5</v>
      </c>
      <c r="P3433" s="1">
        <v>0.38999998569488525</v>
      </c>
      <c r="Q3433" s="1">
        <v>3.4000000953674316</v>
      </c>
      <c r="R3433" s="1">
        <v>35.060001373291016</v>
      </c>
      <c r="U3433" s="1">
        <v>4439.06494140625</v>
      </c>
      <c r="V3433" s="1">
        <v>858.219970703125</v>
      </c>
      <c r="W3433" s="1">
        <v>0</v>
      </c>
      <c r="X3433" s="1">
        <v>1877.0296630859375</v>
      </c>
      <c r="Y3433" s="1">
        <v>5.2882728576660156</v>
      </c>
      <c r="Z3433" s="1">
        <v>2.2569999694824219</v>
      </c>
      <c r="AA3433" s="1">
        <v>54390</v>
      </c>
      <c r="AB3433" s="1">
        <v>6.119999885559082</v>
      </c>
      <c r="AC3433" s="1">
        <v>1960</v>
      </c>
      <c r="AD3433" s="1">
        <v>1962</v>
      </c>
      <c r="AE3433" s="1">
        <v>1963</v>
      </c>
      <c r="AF3433" s="1">
        <v>51</v>
      </c>
      <c r="AG3433" s="1">
        <v>49</v>
      </c>
      <c r="AH3433" s="1">
        <v>48</v>
      </c>
      <c r="AI3433" s="1">
        <v>0</v>
      </c>
      <c r="AJ3433" s="1">
        <v>1</v>
      </c>
      <c r="AK3433" s="1">
        <v>0</v>
      </c>
      <c r="AL3433" s="1">
        <v>0</v>
      </c>
      <c r="AM3433" s="1">
        <v>0</v>
      </c>
      <c r="AN3433" s="1">
        <v>0</v>
      </c>
      <c r="AO3433" s="1">
        <v>242400</v>
      </c>
      <c r="AP3433" s="1">
        <v>9800</v>
      </c>
      <c r="AQ3433" s="1">
        <v>232600</v>
      </c>
      <c r="AR3433" s="1">
        <v>100</v>
      </c>
      <c r="AS3433" s="1">
        <v>3300</v>
      </c>
      <c r="AT3433" s="1">
        <v>34.409999847412109</v>
      </c>
      <c r="AU3433" s="1">
        <v>83.209999084472656</v>
      </c>
      <c r="AV3433" s="1">
        <v>456.23001098632812</v>
      </c>
      <c r="AW3433" s="1">
        <v>81.30999755859375</v>
      </c>
      <c r="AX3433" s="1">
        <v>3.1388888359069824</v>
      </c>
      <c r="AY3433" s="1">
        <v>34.409999847412109</v>
      </c>
      <c r="AZ3433" s="1">
        <v>6.119999885559082</v>
      </c>
      <c r="BA3433" s="1">
        <v>55.209999084472656</v>
      </c>
      <c r="BB3433" s="1">
        <v>28.290000915527344</v>
      </c>
      <c r="BC3433" s="1">
        <v>44</v>
      </c>
      <c r="BD3433" s="1">
        <v>42</v>
      </c>
      <c r="BE3433" s="1">
        <v>41</v>
      </c>
      <c r="BF3433" s="1">
        <v>736541.5</v>
      </c>
    </row>
    <row r="3434" spans="1:58">
      <c r="A3434" s="1" t="s">
        <v>180</v>
      </c>
      <c r="B3434" s="1">
        <v>13</v>
      </c>
      <c r="C3434" s="1">
        <v>56</v>
      </c>
      <c r="D3434" s="1">
        <v>585</v>
      </c>
      <c r="E3434" s="1">
        <f>IF(D3434="","",IF(B3434&lt;7,D3434*10,D3434))</f>
        <v>585</v>
      </c>
      <c r="F3434" s="1">
        <v>0</v>
      </c>
      <c r="G3434" s="1">
        <v>0</v>
      </c>
      <c r="H3434" s="1">
        <v>40</v>
      </c>
      <c r="I3434" s="1">
        <v>4</v>
      </c>
      <c r="J3434" s="1">
        <v>1.2000000476837158</v>
      </c>
      <c r="K3434" s="1">
        <v>-1.1000000238418579</v>
      </c>
      <c r="N3434" s="1">
        <v>97.199996948242188</v>
      </c>
      <c r="P3434" s="1">
        <v>6.8000001907348633</v>
      </c>
      <c r="Q3434" s="1">
        <v>1.2699999809265137</v>
      </c>
      <c r="R3434" s="1">
        <v>34.520000457763672</v>
      </c>
      <c r="U3434" s="1">
        <v>4641.27685546875</v>
      </c>
      <c r="V3434" s="1">
        <v>901.719970703125</v>
      </c>
      <c r="W3434" s="1">
        <v>0</v>
      </c>
      <c r="X3434" s="1">
        <v>1854.8265380859375</v>
      </c>
      <c r="Y3434" s="1">
        <v>5.4080438613891602</v>
      </c>
      <c r="Z3434" s="1">
        <v>2.2395999431610107</v>
      </c>
      <c r="AA3434" s="1">
        <v>54390</v>
      </c>
      <c r="AB3434" s="1">
        <v>6.119999885559082</v>
      </c>
      <c r="AC3434" s="1">
        <v>1960</v>
      </c>
      <c r="AD3434" s="1">
        <v>1962</v>
      </c>
      <c r="AE3434" s="1">
        <v>1963</v>
      </c>
      <c r="AF3434" s="1">
        <v>51</v>
      </c>
      <c r="AG3434" s="1">
        <v>49</v>
      </c>
      <c r="AH3434" s="1">
        <v>48</v>
      </c>
      <c r="AI3434" s="1">
        <v>0</v>
      </c>
      <c r="AJ3434" s="1">
        <v>1</v>
      </c>
      <c r="AK3434" s="1">
        <v>0</v>
      </c>
      <c r="AL3434" s="1">
        <v>0</v>
      </c>
      <c r="AM3434" s="1">
        <v>0</v>
      </c>
      <c r="AN3434" s="1">
        <v>0</v>
      </c>
      <c r="AO3434" s="1">
        <v>242400</v>
      </c>
      <c r="AP3434" s="1">
        <v>9800</v>
      </c>
      <c r="AQ3434" s="1">
        <v>232600</v>
      </c>
      <c r="AR3434" s="1">
        <v>100</v>
      </c>
      <c r="AS3434" s="1">
        <v>3300</v>
      </c>
      <c r="AT3434" s="1">
        <v>34.409999847412109</v>
      </c>
      <c r="AU3434" s="1">
        <v>83.209999084472656</v>
      </c>
      <c r="AV3434" s="1">
        <v>456.23001098632812</v>
      </c>
      <c r="AW3434" s="1">
        <v>81.30999755859375</v>
      </c>
      <c r="AX3434" s="1">
        <v>3.1388888359069824</v>
      </c>
      <c r="AY3434" s="1">
        <v>34.409999847412109</v>
      </c>
      <c r="AZ3434" s="1">
        <v>6.119999885559082</v>
      </c>
      <c r="BA3434" s="1">
        <v>55.299999237060547</v>
      </c>
      <c r="BB3434" s="1">
        <v>28.180000305175781</v>
      </c>
      <c r="BC3434" s="1">
        <v>45</v>
      </c>
      <c r="BD3434" s="1">
        <v>43</v>
      </c>
      <c r="BE3434" s="1">
        <v>42</v>
      </c>
      <c r="BF3434" s="1">
        <v>813098.875</v>
      </c>
    </row>
    <row r="3435" spans="1:58">
      <c r="A3435" s="1" t="s">
        <v>180</v>
      </c>
      <c r="B3435" s="1">
        <v>14</v>
      </c>
      <c r="C3435" s="1">
        <v>60</v>
      </c>
      <c r="D3435" s="1">
        <v>500</v>
      </c>
      <c r="E3435" s="1">
        <f>IF(D3435="","",IF(B3435&lt;7,D3435*10,D3435))</f>
        <v>500</v>
      </c>
      <c r="F3435" s="1">
        <v>1</v>
      </c>
      <c r="G3435" s="1">
        <v>0</v>
      </c>
      <c r="H3435" s="1">
        <v>41</v>
      </c>
      <c r="I3435" s="1">
        <v>4</v>
      </c>
      <c r="J3435" s="1">
        <v>4.0999999046325684</v>
      </c>
      <c r="K3435" s="1">
        <v>1.7999999523162842</v>
      </c>
      <c r="N3435" s="1">
        <v>104.80000305175781</v>
      </c>
      <c r="P3435" s="1">
        <v>2.2300000190734863</v>
      </c>
      <c r="Q3435" s="1">
        <v>-0.77999997138977051</v>
      </c>
      <c r="R3435" s="1">
        <v>33.990001678466797</v>
      </c>
      <c r="T3435" s="1">
        <v>34.409999847412109</v>
      </c>
      <c r="U3435" s="1">
        <v>4986.43701171875</v>
      </c>
      <c r="V3435" s="1">
        <v>928.8599853515625</v>
      </c>
      <c r="W3435" s="1">
        <v>0</v>
      </c>
      <c r="X3435" s="1">
        <v>2074.743408203125</v>
      </c>
      <c r="Y3435" s="1">
        <v>5.5299081802368164</v>
      </c>
      <c r="Z3435" s="1">
        <v>2.2283999919891357</v>
      </c>
      <c r="AA3435" s="1">
        <v>54390</v>
      </c>
      <c r="AB3435" s="1">
        <v>6.119999885559082</v>
      </c>
      <c r="AC3435" s="1">
        <v>1960</v>
      </c>
      <c r="AD3435" s="1">
        <v>1962</v>
      </c>
      <c r="AE3435" s="1">
        <v>1963</v>
      </c>
      <c r="AF3435" s="1">
        <v>51</v>
      </c>
      <c r="AG3435" s="1">
        <v>49</v>
      </c>
      <c r="AH3435" s="1">
        <v>48</v>
      </c>
      <c r="AI3435" s="1">
        <v>0</v>
      </c>
      <c r="AJ3435" s="1">
        <v>1</v>
      </c>
      <c r="AK3435" s="1">
        <v>0</v>
      </c>
      <c r="AL3435" s="1">
        <v>0</v>
      </c>
      <c r="AM3435" s="1">
        <v>0</v>
      </c>
      <c r="AN3435" s="1">
        <v>0</v>
      </c>
      <c r="AO3435" s="1">
        <v>242400</v>
      </c>
      <c r="AP3435" s="1">
        <v>9800</v>
      </c>
      <c r="AQ3435" s="1">
        <v>232600</v>
      </c>
      <c r="AR3435" s="1">
        <v>100</v>
      </c>
      <c r="AS3435" s="1">
        <v>3300</v>
      </c>
      <c r="AT3435" s="1">
        <v>34.409999847412109</v>
      </c>
      <c r="AU3435" s="1">
        <v>83.209999084472656</v>
      </c>
      <c r="AV3435" s="1">
        <v>456.23001098632812</v>
      </c>
      <c r="AW3435" s="1">
        <v>81.30999755859375</v>
      </c>
      <c r="AX3435" s="1">
        <v>3.1388888359069824</v>
      </c>
      <c r="AY3435" s="1">
        <v>34.409999847412109</v>
      </c>
      <c r="AZ3435" s="1">
        <v>6.119999885559082</v>
      </c>
      <c r="BA3435" s="1">
        <v>55.439998626708984</v>
      </c>
      <c r="BB3435" s="1">
        <v>30.889999389648438</v>
      </c>
      <c r="BC3435" s="1">
        <v>46</v>
      </c>
      <c r="BD3435" s="1">
        <v>44</v>
      </c>
      <c r="BE3435" s="1">
        <v>43</v>
      </c>
      <c r="BF3435" s="1">
        <v>862780.875</v>
      </c>
    </row>
    <row r="3436" spans="1:58">
      <c r="A3436" s="1" t="s">
        <v>180</v>
      </c>
      <c r="B3436" s="1">
        <v>15</v>
      </c>
      <c r="C3436" s="1">
        <v>72</v>
      </c>
      <c r="D3436" s="1">
        <v>448</v>
      </c>
      <c r="E3436" s="1">
        <f>IF(D3436="","",IF(B3436&lt;7,D3436*10,D3436))</f>
        <v>448</v>
      </c>
      <c r="F3436" s="1">
        <v>0</v>
      </c>
      <c r="G3436" s="1">
        <v>0</v>
      </c>
      <c r="H3436" s="1">
        <v>41</v>
      </c>
      <c r="I3436" s="1">
        <v>4</v>
      </c>
      <c r="J3436" s="1">
        <v>2.2999999523162842</v>
      </c>
      <c r="K3436" s="1">
        <v>0.10000000149011612</v>
      </c>
      <c r="N3436" s="1">
        <v>103.40000152587891</v>
      </c>
      <c r="P3436" s="1">
        <v>0.95999997854232788</v>
      </c>
      <c r="Q3436" s="1">
        <v>2.6500000953674316</v>
      </c>
      <c r="R3436" s="1">
        <v>33.470001220703125</v>
      </c>
      <c r="U3436" s="1">
        <v>5250.6640625</v>
      </c>
      <c r="V3436" s="1">
        <v>950.80999755859375</v>
      </c>
      <c r="W3436" s="1">
        <v>0</v>
      </c>
      <c r="X3436" s="1">
        <v>2103.14013671875</v>
      </c>
      <c r="Y3436" s="1">
        <v>5.6528110504150391</v>
      </c>
      <c r="Z3436" s="1">
        <v>2.198199987411499</v>
      </c>
      <c r="AA3436" s="1">
        <v>54390</v>
      </c>
      <c r="AB3436" s="1">
        <v>6.119999885559082</v>
      </c>
      <c r="AC3436" s="1">
        <v>1960</v>
      </c>
      <c r="AD3436" s="1">
        <v>1962</v>
      </c>
      <c r="AE3436" s="1">
        <v>1963</v>
      </c>
      <c r="AF3436" s="1">
        <v>51</v>
      </c>
      <c r="AG3436" s="1">
        <v>49</v>
      </c>
      <c r="AH3436" s="1">
        <v>48</v>
      </c>
      <c r="AI3436" s="1">
        <v>0</v>
      </c>
      <c r="AJ3436" s="1">
        <v>1</v>
      </c>
      <c r="AK3436" s="1">
        <v>0</v>
      </c>
      <c r="AL3436" s="1">
        <v>0</v>
      </c>
      <c r="AM3436" s="1">
        <v>0</v>
      </c>
      <c r="AN3436" s="1">
        <v>0</v>
      </c>
      <c r="AO3436" s="1">
        <v>242400</v>
      </c>
      <c r="AP3436" s="1">
        <v>9800</v>
      </c>
      <c r="AQ3436" s="1">
        <v>232600</v>
      </c>
      <c r="AR3436" s="1">
        <v>100</v>
      </c>
      <c r="AS3436" s="1">
        <v>3300</v>
      </c>
      <c r="AT3436" s="1">
        <v>34.409999847412109</v>
      </c>
      <c r="AU3436" s="1">
        <v>83.209999084472656</v>
      </c>
      <c r="AV3436" s="1">
        <v>456.23001098632812</v>
      </c>
      <c r="AW3436" s="1">
        <v>81.30999755859375</v>
      </c>
      <c r="AX3436" s="1">
        <v>3.1388888359069824</v>
      </c>
      <c r="AY3436" s="1">
        <v>34.409999847412109</v>
      </c>
      <c r="AZ3436" s="1">
        <v>6.119999885559082</v>
      </c>
      <c r="BA3436" s="1">
        <v>55.630001068115234</v>
      </c>
      <c r="BB3436" s="1">
        <v>32.990001678466797</v>
      </c>
      <c r="BC3436" s="1">
        <v>47</v>
      </c>
      <c r="BD3436" s="1">
        <v>45</v>
      </c>
      <c r="BE3436" s="1">
        <v>44</v>
      </c>
      <c r="BF3436" s="1">
        <v>904039.625</v>
      </c>
    </row>
    <row r="3437" spans="1:58">
      <c r="A3437" s="1" t="s">
        <v>180</v>
      </c>
      <c r="B3437" s="1">
        <v>16</v>
      </c>
      <c r="C3437" s="1">
        <v>86</v>
      </c>
      <c r="D3437" s="1">
        <v>419</v>
      </c>
      <c r="E3437" s="1">
        <f>IF(D3437="","",IF(B3437&lt;7,D3437*10,D3437))</f>
        <v>419</v>
      </c>
      <c r="F3437" s="1">
        <v>5</v>
      </c>
      <c r="G3437" s="1">
        <v>0</v>
      </c>
      <c r="H3437" s="1">
        <v>42</v>
      </c>
      <c r="I3437" s="1">
        <v>4</v>
      </c>
      <c r="J3437" s="1">
        <v>2.4000000953674316</v>
      </c>
      <c r="K3437" s="1">
        <v>0.20000000298023224</v>
      </c>
      <c r="P3437" s="1">
        <v>8.6800003051757812</v>
      </c>
      <c r="Q3437" s="1">
        <v>14.409999847412109</v>
      </c>
      <c r="R3437" s="1">
        <v>32.970001220703125</v>
      </c>
      <c r="U3437" s="1">
        <v>5492.68017578125</v>
      </c>
      <c r="V3437" s="1">
        <v>978.21002197265625</v>
      </c>
      <c r="W3437" s="1">
        <v>0</v>
      </c>
      <c r="X3437" s="1">
        <v>2433.0908203125</v>
      </c>
      <c r="Y3437" s="1">
        <v>5.7768368721008301</v>
      </c>
      <c r="Z3437" s="1">
        <v>2.1703000068664551</v>
      </c>
      <c r="AA3437" s="1">
        <v>54390</v>
      </c>
      <c r="AB3437" s="1">
        <v>6.119999885559082</v>
      </c>
      <c r="AC3437" s="1">
        <v>1960</v>
      </c>
      <c r="AD3437" s="1">
        <v>1962</v>
      </c>
      <c r="AE3437" s="1">
        <v>1963</v>
      </c>
      <c r="AF3437" s="1">
        <v>51</v>
      </c>
      <c r="AG3437" s="1">
        <v>49</v>
      </c>
      <c r="AH3437" s="1">
        <v>48</v>
      </c>
      <c r="AI3437" s="1">
        <v>0</v>
      </c>
      <c r="AJ3437" s="1">
        <v>1</v>
      </c>
      <c r="AK3437" s="1">
        <v>0</v>
      </c>
      <c r="AL3437" s="1">
        <v>0</v>
      </c>
      <c r="AM3437" s="1">
        <v>0</v>
      </c>
      <c r="AN3437" s="1">
        <v>0</v>
      </c>
      <c r="AO3437" s="1">
        <v>242400</v>
      </c>
      <c r="AP3437" s="1">
        <v>9800</v>
      </c>
      <c r="AQ3437" s="1">
        <v>232600</v>
      </c>
      <c r="AR3437" s="1">
        <v>100</v>
      </c>
      <c r="AS3437" s="1">
        <v>3300</v>
      </c>
      <c r="AT3437" s="1">
        <v>34.409999847412109</v>
      </c>
      <c r="AU3437" s="1">
        <v>83.209999084472656</v>
      </c>
      <c r="AV3437" s="1">
        <v>456.23001098632812</v>
      </c>
      <c r="AW3437" s="1">
        <v>81.30999755859375</v>
      </c>
      <c r="AX3437" s="1">
        <v>3.1388888359069824</v>
      </c>
      <c r="AY3437" s="1">
        <v>34.409999847412109</v>
      </c>
      <c r="AZ3437" s="1">
        <v>6.119999885559082</v>
      </c>
      <c r="BA3437" s="1">
        <v>55.880001068115234</v>
      </c>
      <c r="BB3437" s="1">
        <v>37.759998321533203</v>
      </c>
      <c r="BC3437" s="1">
        <v>48</v>
      </c>
      <c r="BD3437" s="1">
        <v>46</v>
      </c>
      <c r="BE3437" s="1">
        <v>45</v>
      </c>
      <c r="BF3437" s="1">
        <v>956894.875</v>
      </c>
    </row>
    <row r="3438" spans="1:58">
      <c r="A3438" s="1" t="s">
        <v>180</v>
      </c>
      <c r="B3438" s="1">
        <v>17</v>
      </c>
      <c r="C3438" s="1">
        <v>71</v>
      </c>
      <c r="D3438" s="1">
        <v>467</v>
      </c>
      <c r="E3438" s="1">
        <f>IF(D3438="","",IF(B3438&lt;7,D3438*10,D3438))</f>
        <v>467</v>
      </c>
      <c r="F3438" s="1">
        <v>-1</v>
      </c>
      <c r="G3438" s="1">
        <v>0</v>
      </c>
      <c r="H3438" s="1">
        <v>43</v>
      </c>
      <c r="I3438" s="1">
        <v>4</v>
      </c>
      <c r="J3438" s="1">
        <v>3.2000000476837158</v>
      </c>
      <c r="K3438" s="1">
        <v>1</v>
      </c>
      <c r="P3438" s="1">
        <v>1.9500000476837158</v>
      </c>
      <c r="Q3438" s="1">
        <v>1.9299999475479126</v>
      </c>
      <c r="R3438" s="1">
        <v>32.5</v>
      </c>
      <c r="U3438" s="1">
        <v>5773.27197265625</v>
      </c>
      <c r="V3438" s="1">
        <v>998.05999755859375</v>
      </c>
      <c r="W3438" s="1">
        <v>0</v>
      </c>
      <c r="X3438" s="1">
        <v>2759.586181640625</v>
      </c>
      <c r="Y3438" s="1">
        <v>5.9018588066101074</v>
      </c>
      <c r="Z3438" s="1">
        <v>2.1410999298095703</v>
      </c>
      <c r="AA3438" s="1">
        <v>54390</v>
      </c>
      <c r="AB3438" s="1">
        <v>6.119999885559082</v>
      </c>
      <c r="AC3438" s="1">
        <v>1960</v>
      </c>
      <c r="AD3438" s="1">
        <v>1962</v>
      </c>
      <c r="AE3438" s="1">
        <v>1963</v>
      </c>
      <c r="AF3438" s="1">
        <v>51</v>
      </c>
      <c r="AG3438" s="1">
        <v>49</v>
      </c>
      <c r="AH3438" s="1">
        <v>48</v>
      </c>
      <c r="AI3438" s="1">
        <v>0</v>
      </c>
      <c r="AJ3438" s="1">
        <v>1</v>
      </c>
      <c r="AK3438" s="1">
        <v>0</v>
      </c>
      <c r="AL3438" s="1">
        <v>0</v>
      </c>
      <c r="AM3438" s="1">
        <v>0</v>
      </c>
      <c r="AN3438" s="1">
        <v>0</v>
      </c>
      <c r="AO3438" s="1">
        <v>242400</v>
      </c>
      <c r="AP3438" s="1">
        <v>9800</v>
      </c>
      <c r="AQ3438" s="1">
        <v>232600</v>
      </c>
      <c r="AR3438" s="1">
        <v>100</v>
      </c>
      <c r="AS3438" s="1">
        <v>3300</v>
      </c>
      <c r="AT3438" s="1">
        <v>34.409999847412109</v>
      </c>
      <c r="AU3438" s="1">
        <v>83.209999084472656</v>
      </c>
      <c r="AV3438" s="1">
        <v>456.23001098632812</v>
      </c>
      <c r="AW3438" s="1">
        <v>81.30999755859375</v>
      </c>
      <c r="AX3438" s="1">
        <v>3.1388888359069824</v>
      </c>
      <c r="AY3438" s="1">
        <v>34.409999847412109</v>
      </c>
      <c r="AZ3438" s="1">
        <v>6.119999885559082</v>
      </c>
      <c r="BA3438" s="1">
        <v>56.200000762939453</v>
      </c>
      <c r="BB3438" s="1">
        <v>28.930000305175781</v>
      </c>
      <c r="BC3438" s="1">
        <v>49</v>
      </c>
      <c r="BD3438" s="1">
        <v>47</v>
      </c>
      <c r="BE3438" s="1">
        <v>46</v>
      </c>
      <c r="BF3438" s="1">
        <v>996123.75</v>
      </c>
    </row>
    <row r="3439" spans="1:58">
      <c r="A3439" s="1" t="s">
        <v>180</v>
      </c>
      <c r="B3439" s="1">
        <v>18</v>
      </c>
      <c r="C3439" s="1">
        <v>103</v>
      </c>
      <c r="D3439" s="1">
        <v>313</v>
      </c>
      <c r="E3439" s="1">
        <f>IF(D3439="","",IF(B3439&lt;7,D3439*10,D3439))</f>
        <v>313</v>
      </c>
      <c r="F3439" s="1">
        <v>4</v>
      </c>
      <c r="G3439" s="1">
        <v>0</v>
      </c>
      <c r="H3439" s="1">
        <v>43</v>
      </c>
      <c r="I3439" s="1">
        <v>4</v>
      </c>
      <c r="J3439" s="1">
        <v>3.4000000953674316</v>
      </c>
      <c r="K3439" s="1">
        <v>1.2000000476837158</v>
      </c>
      <c r="P3439" s="1">
        <v>1.8300000429153442</v>
      </c>
      <c r="Q3439" s="1">
        <v>1.3700000047683716</v>
      </c>
      <c r="U3439" s="1">
        <v>6016.0859375</v>
      </c>
      <c r="W3439" s="1">
        <v>0</v>
      </c>
      <c r="X3439" s="1">
        <v>2956.740234375</v>
      </c>
      <c r="Y3439" s="1">
        <v>6.0277981758117676</v>
      </c>
      <c r="Z3439" s="1">
        <v>2.1113998889923096</v>
      </c>
      <c r="AA3439" s="1">
        <v>54390</v>
      </c>
      <c r="AB3439" s="1">
        <v>6.119999885559082</v>
      </c>
      <c r="AC3439" s="1">
        <v>1960</v>
      </c>
      <c r="AD3439" s="1">
        <v>1962</v>
      </c>
      <c r="AE3439" s="1">
        <v>1963</v>
      </c>
      <c r="AF3439" s="1">
        <v>51</v>
      </c>
      <c r="AG3439" s="1">
        <v>49</v>
      </c>
      <c r="AH3439" s="1">
        <v>48</v>
      </c>
      <c r="AI3439" s="1">
        <v>0</v>
      </c>
      <c r="AJ3439" s="1">
        <v>1</v>
      </c>
      <c r="AK3439" s="1">
        <v>0</v>
      </c>
      <c r="AL3439" s="1">
        <v>0</v>
      </c>
      <c r="AM3439" s="1">
        <v>0</v>
      </c>
      <c r="AN3439" s="1">
        <v>0</v>
      </c>
      <c r="AO3439" s="1">
        <v>242400</v>
      </c>
      <c r="AP3439" s="1">
        <v>9800</v>
      </c>
      <c r="AQ3439" s="1">
        <v>232600</v>
      </c>
      <c r="AR3439" s="1">
        <v>100</v>
      </c>
      <c r="AS3439" s="1">
        <v>3300</v>
      </c>
      <c r="AT3439" s="1">
        <v>34.409999847412109</v>
      </c>
      <c r="AU3439" s="1">
        <v>83.209999084472656</v>
      </c>
      <c r="AV3439" s="1">
        <v>456.23001098632812</v>
      </c>
      <c r="AW3439" s="1">
        <v>81.30999755859375</v>
      </c>
      <c r="AX3439" s="1">
        <v>3.1388888359069824</v>
      </c>
      <c r="AY3439" s="1">
        <v>34.409999847412109</v>
      </c>
      <c r="AZ3439" s="1">
        <v>6.119999885559082</v>
      </c>
      <c r="BA3439" s="1">
        <v>55.900001525878906</v>
      </c>
      <c r="BC3439" s="1">
        <v>50</v>
      </c>
      <c r="BD3439" s="1">
        <v>48</v>
      </c>
      <c r="BE3439" s="1">
        <v>47</v>
      </c>
    </row>
    <row r="3440" spans="1:58">
      <c r="A3440" s="1" t="s">
        <v>180</v>
      </c>
      <c r="B3440" s="1">
        <v>19</v>
      </c>
      <c r="C3440" s="1">
        <v>101</v>
      </c>
      <c r="D3440" s="1">
        <v>350</v>
      </c>
      <c r="E3440" s="1">
        <f>IF(D3440="","",IF(B3440&lt;7,D3440*10,D3440))</f>
        <v>350</v>
      </c>
      <c r="F3440" s="1">
        <v>0</v>
      </c>
      <c r="G3440" s="1">
        <v>0</v>
      </c>
      <c r="W3440" s="1">
        <v>0</v>
      </c>
      <c r="AA3440" s="1">
        <v>54390</v>
      </c>
      <c r="AB3440" s="1">
        <v>6.119999885559082</v>
      </c>
      <c r="AC3440" s="1">
        <v>1960</v>
      </c>
      <c r="AD3440" s="1">
        <v>1962</v>
      </c>
      <c r="AE3440" s="1">
        <v>1963</v>
      </c>
      <c r="AF3440" s="1">
        <v>51</v>
      </c>
      <c r="AG3440" s="1">
        <v>49</v>
      </c>
      <c r="AH3440" s="1">
        <v>48</v>
      </c>
      <c r="AI3440" s="1">
        <v>0</v>
      </c>
      <c r="AJ3440" s="1">
        <v>1</v>
      </c>
      <c r="AK3440" s="1">
        <v>0</v>
      </c>
      <c r="AL3440" s="1">
        <v>0</v>
      </c>
      <c r="AM3440" s="1">
        <v>0</v>
      </c>
      <c r="AN3440" s="1">
        <v>0</v>
      </c>
      <c r="AO3440" s="1">
        <v>242400</v>
      </c>
      <c r="AP3440" s="1">
        <v>9800</v>
      </c>
      <c r="AQ3440" s="1">
        <v>232600</v>
      </c>
      <c r="AR3440" s="1">
        <v>100</v>
      </c>
      <c r="AS3440" s="1">
        <v>3300</v>
      </c>
      <c r="AT3440" s="1">
        <v>34.409999847412109</v>
      </c>
      <c r="AU3440" s="1">
        <v>83.209999084472656</v>
      </c>
      <c r="AV3440" s="1">
        <v>456.23001098632812</v>
      </c>
      <c r="AW3440" s="1">
        <v>81.30999755859375</v>
      </c>
      <c r="AX3440" s="1">
        <v>3.1388888359069824</v>
      </c>
      <c r="AY3440" s="1">
        <v>34.409999847412109</v>
      </c>
      <c r="AZ3440" s="1">
        <v>6.119999885559082</v>
      </c>
      <c r="BA3440" s="1">
        <v>56</v>
      </c>
      <c r="BC3440" s="1">
        <v>51</v>
      </c>
      <c r="BD3440" s="1">
        <v>49</v>
      </c>
      <c r="BE3440" s="1">
        <v>48</v>
      </c>
    </row>
    <row r="3441" spans="1:58">
      <c r="A3441" s="1" t="s">
        <v>181</v>
      </c>
      <c r="B3441" s="1">
        <v>1</v>
      </c>
      <c r="E3441" s="1" t="str">
        <f>IF(D3441="","",IF(B3441&lt;7,D3441*10,D3441))</f>
        <v/>
      </c>
      <c r="G3441" s="1">
        <v>0</v>
      </c>
      <c r="H3441" s="1">
        <v>23</v>
      </c>
      <c r="I3441" s="1">
        <v>0</v>
      </c>
      <c r="J3441" s="1">
        <v>3.7000000476837158</v>
      </c>
      <c r="K3441" s="1">
        <v>3.5999999046325684</v>
      </c>
      <c r="N3441" s="1">
        <v>67.400001525878906</v>
      </c>
      <c r="O3441" s="1">
        <v>9.869999885559082</v>
      </c>
      <c r="P3441" s="1">
        <v>0.95999997854232788</v>
      </c>
      <c r="Q3441" s="1">
        <v>7.0000000298023224E-2</v>
      </c>
      <c r="R3441" s="1">
        <v>30.409999847412109</v>
      </c>
      <c r="S3441" s="1">
        <v>1.2999999523162842</v>
      </c>
      <c r="U3441" s="1">
        <v>245.99899291992188</v>
      </c>
      <c r="V3441" s="1">
        <v>2753.02001953125</v>
      </c>
      <c r="W3441" s="1">
        <v>0</v>
      </c>
      <c r="X3441" s="1">
        <v>146.3341064453125</v>
      </c>
      <c r="Y3441" s="1">
        <v>9.5541000366210938E-2</v>
      </c>
      <c r="Z3441" s="1">
        <v>0.12039999663829803</v>
      </c>
      <c r="AA3441" s="1">
        <v>720</v>
      </c>
      <c r="AB3441" s="1">
        <v>21.139999389648438</v>
      </c>
      <c r="AC3441" s="1">
        <v>1965</v>
      </c>
      <c r="AD3441" s="1">
        <v>1994</v>
      </c>
      <c r="AE3441" s="1">
        <v>1994</v>
      </c>
      <c r="AF3441" s="1">
        <v>46</v>
      </c>
      <c r="AG3441" s="1">
        <v>17</v>
      </c>
      <c r="AH3441" s="1">
        <v>17</v>
      </c>
      <c r="AI3441" s="1">
        <v>0</v>
      </c>
      <c r="AJ3441" s="1">
        <v>0</v>
      </c>
      <c r="AK3441" s="1">
        <v>0</v>
      </c>
      <c r="AL3441" s="1">
        <v>0</v>
      </c>
      <c r="AM3441" s="1">
        <v>1</v>
      </c>
      <c r="AN3441" s="1">
        <v>0</v>
      </c>
      <c r="AO3441" s="1">
        <v>5000</v>
      </c>
      <c r="AP3441" s="1">
        <v>3200</v>
      </c>
      <c r="AQ3441" s="1">
        <v>1800</v>
      </c>
      <c r="AR3441" s="1">
        <v>105</v>
      </c>
      <c r="AS3441" s="1">
        <v>200</v>
      </c>
      <c r="AU3441" s="1">
        <v>178.69000244140625</v>
      </c>
      <c r="AV3441" s="1">
        <v>86.769996643066406</v>
      </c>
      <c r="AW3441" s="1">
        <v>181.3800048828125</v>
      </c>
      <c r="AX3441" s="1">
        <v>1.8611111640930176</v>
      </c>
      <c r="AZ3441" s="1">
        <v>21.139999389648438</v>
      </c>
      <c r="BA3441" s="1">
        <v>69.900001525878906</v>
      </c>
      <c r="BC3441" s="1">
        <v>28</v>
      </c>
      <c r="BD3441" s="1">
        <v>-1</v>
      </c>
      <c r="BE3441" s="1">
        <v>-1</v>
      </c>
      <c r="BF3441" s="1">
        <v>7579119</v>
      </c>
    </row>
    <row r="3442" spans="1:58">
      <c r="A3442" s="1" t="s">
        <v>181</v>
      </c>
      <c r="B3442" s="1">
        <v>2</v>
      </c>
      <c r="E3442" s="1" t="str">
        <f>IF(D3442="","",IF(B3442&lt;7,D3442*10,D3442))</f>
        <v/>
      </c>
      <c r="G3442" s="1">
        <v>0</v>
      </c>
      <c r="H3442" s="1">
        <v>23</v>
      </c>
      <c r="I3442" s="1">
        <v>0</v>
      </c>
      <c r="J3442" s="1">
        <v>5</v>
      </c>
      <c r="K3442" s="1">
        <v>4.8000001907348633</v>
      </c>
      <c r="N3442" s="1">
        <v>63.700000762939453</v>
      </c>
      <c r="O3442" s="1">
        <v>-13.220000267028809</v>
      </c>
      <c r="P3442" s="1">
        <v>1.0099999904632568</v>
      </c>
      <c r="Q3442" s="1">
        <v>27.170000076293945</v>
      </c>
      <c r="R3442" s="1">
        <v>30.020000457763672</v>
      </c>
      <c r="U3442" s="1">
        <v>263.43899536132812</v>
      </c>
      <c r="V3442" s="1">
        <v>2915.050048828125</v>
      </c>
      <c r="W3442" s="1">
        <v>0</v>
      </c>
      <c r="X3442" s="1">
        <v>174.07769775390625</v>
      </c>
      <c r="Y3442" s="1">
        <v>9.5691002905368805E-2</v>
      </c>
      <c r="Z3442" s="1">
        <v>0.15690000355243683</v>
      </c>
      <c r="AA3442" s="1">
        <v>720</v>
      </c>
      <c r="AB3442" s="1">
        <v>21.139999389648438</v>
      </c>
      <c r="AC3442" s="1">
        <v>1965</v>
      </c>
      <c r="AD3442" s="1">
        <v>1994</v>
      </c>
      <c r="AE3442" s="1">
        <v>1994</v>
      </c>
      <c r="AF3442" s="1">
        <v>46</v>
      </c>
      <c r="AG3442" s="1">
        <v>17</v>
      </c>
      <c r="AH3442" s="1">
        <v>17</v>
      </c>
      <c r="AI3442" s="1">
        <v>0</v>
      </c>
      <c r="AJ3442" s="1">
        <v>0</v>
      </c>
      <c r="AK3442" s="1">
        <v>0</v>
      </c>
      <c r="AL3442" s="1">
        <v>0</v>
      </c>
      <c r="AM3442" s="1">
        <v>1</v>
      </c>
      <c r="AN3442" s="1">
        <v>0</v>
      </c>
      <c r="AO3442" s="1">
        <v>5000</v>
      </c>
      <c r="AP3442" s="1">
        <v>3200</v>
      </c>
      <c r="AQ3442" s="1">
        <v>1800</v>
      </c>
      <c r="AR3442" s="1">
        <v>105</v>
      </c>
      <c r="AS3442" s="1">
        <v>200</v>
      </c>
      <c r="AU3442" s="1">
        <v>178.69000244140625</v>
      </c>
      <c r="AV3442" s="1">
        <v>86.769996643066406</v>
      </c>
      <c r="AW3442" s="1">
        <v>181.3800048828125</v>
      </c>
      <c r="AX3442" s="1">
        <v>1.8611111640930176</v>
      </c>
      <c r="AZ3442" s="1">
        <v>21.139999389648438</v>
      </c>
      <c r="BA3442" s="1">
        <v>70.010002136230469</v>
      </c>
      <c r="BC3442" s="1">
        <v>29</v>
      </c>
      <c r="BD3442" s="1">
        <v>0</v>
      </c>
      <c r="BE3442" s="1">
        <v>0</v>
      </c>
      <c r="BF3442" s="1">
        <v>8497517</v>
      </c>
    </row>
    <row r="3443" spans="1:58">
      <c r="A3443" s="1" t="s">
        <v>181</v>
      </c>
      <c r="B3443" s="1">
        <v>3</v>
      </c>
      <c r="E3443" s="1" t="str">
        <f>IF(D3443="","",IF(B3443&lt;7,D3443*10,D3443))</f>
        <v/>
      </c>
      <c r="G3443" s="1">
        <v>0</v>
      </c>
      <c r="H3443" s="1">
        <v>23</v>
      </c>
      <c r="I3443" s="1">
        <v>0</v>
      </c>
      <c r="J3443" s="1">
        <v>3.7000000476837158</v>
      </c>
      <c r="K3443" s="1">
        <v>3.5</v>
      </c>
      <c r="N3443" s="1">
        <v>73.300003051757812</v>
      </c>
      <c r="O3443" s="1">
        <v>13.859999656677246</v>
      </c>
      <c r="P3443" s="1">
        <v>1.4600000381469727</v>
      </c>
      <c r="Q3443" s="1">
        <v>-2.9800000190734863</v>
      </c>
      <c r="R3443" s="1">
        <v>29.579999923706055</v>
      </c>
      <c r="U3443" s="1">
        <v>279.57400512695312</v>
      </c>
      <c r="V3443" s="1">
        <v>2958.06005859375</v>
      </c>
      <c r="W3443" s="1">
        <v>0</v>
      </c>
      <c r="X3443" s="1">
        <v>193.10667419433594</v>
      </c>
      <c r="Y3443" s="1">
        <v>9.5907002687454224E-2</v>
      </c>
      <c r="Z3443" s="1">
        <v>0.22550000250339508</v>
      </c>
      <c r="AA3443" s="1">
        <v>720</v>
      </c>
      <c r="AB3443" s="1">
        <v>21.139999389648438</v>
      </c>
      <c r="AC3443" s="1">
        <v>1965</v>
      </c>
      <c r="AD3443" s="1">
        <v>1994</v>
      </c>
      <c r="AE3443" s="1">
        <v>1994</v>
      </c>
      <c r="AF3443" s="1">
        <v>46</v>
      </c>
      <c r="AG3443" s="1">
        <v>17</v>
      </c>
      <c r="AH3443" s="1">
        <v>17</v>
      </c>
      <c r="AI3443" s="1">
        <v>0</v>
      </c>
      <c r="AJ3443" s="1">
        <v>0</v>
      </c>
      <c r="AK3443" s="1">
        <v>0</v>
      </c>
      <c r="AL3443" s="1">
        <v>0</v>
      </c>
      <c r="AM3443" s="1">
        <v>1</v>
      </c>
      <c r="AN3443" s="1">
        <v>0</v>
      </c>
      <c r="AO3443" s="1">
        <v>5000</v>
      </c>
      <c r="AP3443" s="1">
        <v>3200</v>
      </c>
      <c r="AQ3443" s="1">
        <v>1800</v>
      </c>
      <c r="AR3443" s="1">
        <v>105</v>
      </c>
      <c r="AS3443" s="1">
        <v>200</v>
      </c>
      <c r="AU3443" s="1">
        <v>178.69000244140625</v>
      </c>
      <c r="AV3443" s="1">
        <v>86.769996643066406</v>
      </c>
      <c r="AW3443" s="1">
        <v>181.3800048828125</v>
      </c>
      <c r="AX3443" s="1">
        <v>1.8611111640930176</v>
      </c>
      <c r="AZ3443" s="1">
        <v>21.139999389648438</v>
      </c>
      <c r="BA3443" s="1">
        <v>70.120002746582031</v>
      </c>
      <c r="BB3443" s="1">
        <v>80.69000244140625</v>
      </c>
      <c r="BC3443" s="1">
        <v>30</v>
      </c>
      <c r="BD3443" s="1">
        <v>1</v>
      </c>
      <c r="BE3443" s="1">
        <v>1</v>
      </c>
      <c r="BF3443" s="1">
        <v>8750119</v>
      </c>
    </row>
    <row r="3444" spans="1:58">
      <c r="A3444" s="1" t="s">
        <v>181</v>
      </c>
      <c r="B3444" s="1">
        <v>4</v>
      </c>
      <c r="C3444" s="1">
        <v>164</v>
      </c>
      <c r="D3444" s="1">
        <v>5</v>
      </c>
      <c r="E3444" s="1">
        <f>IF(D3444="","",IF(B3444&lt;7,D3444*10,D3444))</f>
        <v>50</v>
      </c>
      <c r="F3444" s="1">
        <v>12</v>
      </c>
      <c r="G3444" s="1">
        <v>0</v>
      </c>
      <c r="H3444" s="1">
        <v>23</v>
      </c>
      <c r="I3444" s="1">
        <v>1</v>
      </c>
      <c r="J3444" s="1">
        <v>0</v>
      </c>
      <c r="K3444" s="1">
        <v>-0.30000001192092896</v>
      </c>
      <c r="N3444" s="1">
        <v>78.699996948242188</v>
      </c>
      <c r="O3444" s="1">
        <v>5.570000171661377</v>
      </c>
      <c r="P3444" s="1">
        <v>3</v>
      </c>
      <c r="Q3444" s="1">
        <v>5.070000171661377</v>
      </c>
      <c r="R3444" s="1">
        <v>29.149999618530273</v>
      </c>
      <c r="S3444" s="1">
        <v>13.300000190734863</v>
      </c>
      <c r="U3444" s="1">
        <v>284.55398559570312</v>
      </c>
      <c r="V3444" s="1">
        <v>3000.050048828125</v>
      </c>
      <c r="W3444" s="1">
        <v>0</v>
      </c>
      <c r="X3444" s="1">
        <v>219.23860168457031</v>
      </c>
      <c r="Y3444" s="1">
        <v>9.6196003258228302E-2</v>
      </c>
      <c r="Z3444" s="1">
        <v>0.30090001225471497</v>
      </c>
      <c r="AA3444" s="1">
        <v>720</v>
      </c>
      <c r="AB3444" s="1">
        <v>21.139999389648438</v>
      </c>
      <c r="AC3444" s="1">
        <v>1965</v>
      </c>
      <c r="AD3444" s="1">
        <v>1994</v>
      </c>
      <c r="AE3444" s="1">
        <v>1994</v>
      </c>
      <c r="AF3444" s="1">
        <v>46</v>
      </c>
      <c r="AG3444" s="1">
        <v>17</v>
      </c>
      <c r="AH3444" s="1">
        <v>17</v>
      </c>
      <c r="AI3444" s="1">
        <v>0</v>
      </c>
      <c r="AJ3444" s="1">
        <v>0</v>
      </c>
      <c r="AK3444" s="1">
        <v>0</v>
      </c>
      <c r="AL3444" s="1">
        <v>0</v>
      </c>
      <c r="AM3444" s="1">
        <v>1</v>
      </c>
      <c r="AN3444" s="1">
        <v>0</v>
      </c>
      <c r="AO3444" s="1">
        <v>5000</v>
      </c>
      <c r="AP3444" s="1">
        <v>3200</v>
      </c>
      <c r="AQ3444" s="1">
        <v>1800</v>
      </c>
      <c r="AR3444" s="1">
        <v>105</v>
      </c>
      <c r="AS3444" s="1">
        <v>200</v>
      </c>
      <c r="AU3444" s="1">
        <v>178.69000244140625</v>
      </c>
      <c r="AV3444" s="1">
        <v>86.769996643066406</v>
      </c>
      <c r="AW3444" s="1">
        <v>181.3800048828125</v>
      </c>
      <c r="AX3444" s="1">
        <v>1.8611111640930176</v>
      </c>
      <c r="AZ3444" s="1">
        <v>21.139999389648438</v>
      </c>
      <c r="BA3444" s="1">
        <v>70.239997863769531</v>
      </c>
      <c r="BB3444" s="1">
        <v>89.30999755859375</v>
      </c>
      <c r="BC3444" s="1">
        <v>31</v>
      </c>
      <c r="BD3444" s="1">
        <v>2</v>
      </c>
      <c r="BE3444" s="1">
        <v>2</v>
      </c>
      <c r="BF3444" s="1">
        <v>9000300</v>
      </c>
    </row>
    <row r="3445" spans="1:58">
      <c r="A3445" s="1" t="s">
        <v>181</v>
      </c>
      <c r="B3445" s="1">
        <v>5</v>
      </c>
      <c r="C3445" s="1">
        <v>174</v>
      </c>
      <c r="D3445" s="1">
        <v>4</v>
      </c>
      <c r="E3445" s="1">
        <f>IF(D3445="","",IF(B3445&lt;7,D3445*10,D3445))</f>
        <v>40</v>
      </c>
      <c r="F3445" s="1">
        <v>1</v>
      </c>
      <c r="G3445" s="1">
        <v>0</v>
      </c>
      <c r="H3445" s="1">
        <v>23</v>
      </c>
      <c r="I3445" s="1">
        <v>1</v>
      </c>
      <c r="J3445" s="1">
        <v>-0.10000000149011612</v>
      </c>
      <c r="K3445" s="1">
        <v>-0.5</v>
      </c>
      <c r="N3445" s="1">
        <v>75.400001525878906</v>
      </c>
      <c r="O3445" s="1">
        <v>12.020000457763672</v>
      </c>
      <c r="P3445" s="1">
        <v>2.119999885559082</v>
      </c>
      <c r="Q3445" s="1">
        <v>-0.76999998092651367</v>
      </c>
      <c r="R3445" s="1">
        <v>28.780000686645508</v>
      </c>
      <c r="U3445" s="1">
        <v>289.65701293945312</v>
      </c>
      <c r="V3445" s="1">
        <v>3108.8798828125</v>
      </c>
      <c r="W3445" s="1">
        <v>0</v>
      </c>
      <c r="X3445" s="1">
        <v>218.32646179199219</v>
      </c>
      <c r="Y3445" s="1">
        <v>9.6551001071929932E-2</v>
      </c>
      <c r="Z3445" s="1">
        <v>0.36840000748634338</v>
      </c>
      <c r="AA3445" s="1">
        <v>720</v>
      </c>
      <c r="AB3445" s="1">
        <v>21.139999389648438</v>
      </c>
      <c r="AC3445" s="1">
        <v>1965</v>
      </c>
      <c r="AD3445" s="1">
        <v>1994</v>
      </c>
      <c r="AE3445" s="1">
        <v>1994</v>
      </c>
      <c r="AF3445" s="1">
        <v>46</v>
      </c>
      <c r="AG3445" s="1">
        <v>17</v>
      </c>
      <c r="AH3445" s="1">
        <v>17</v>
      </c>
      <c r="AI3445" s="1">
        <v>0</v>
      </c>
      <c r="AJ3445" s="1">
        <v>0</v>
      </c>
      <c r="AK3445" s="1">
        <v>0</v>
      </c>
      <c r="AL3445" s="1">
        <v>0</v>
      </c>
      <c r="AM3445" s="1">
        <v>1</v>
      </c>
      <c r="AN3445" s="1">
        <v>0</v>
      </c>
      <c r="AO3445" s="1">
        <v>5000</v>
      </c>
      <c r="AP3445" s="1">
        <v>3200</v>
      </c>
      <c r="AQ3445" s="1">
        <v>1800</v>
      </c>
      <c r="AR3445" s="1">
        <v>105</v>
      </c>
      <c r="AS3445" s="1">
        <v>200</v>
      </c>
      <c r="AU3445" s="1">
        <v>178.69000244140625</v>
      </c>
      <c r="AV3445" s="1">
        <v>86.769996643066406</v>
      </c>
      <c r="AW3445" s="1">
        <v>181.3800048828125</v>
      </c>
      <c r="AX3445" s="1">
        <v>1.8611111640930176</v>
      </c>
      <c r="AZ3445" s="1">
        <v>21.139999389648438</v>
      </c>
      <c r="BA3445" s="1">
        <v>70.360000610351562</v>
      </c>
      <c r="BB3445" s="1">
        <v>86.040000915527344</v>
      </c>
      <c r="BC3445" s="1">
        <v>32</v>
      </c>
      <c r="BD3445" s="1">
        <v>3</v>
      </c>
      <c r="BE3445" s="1">
        <v>3</v>
      </c>
      <c r="BF3445" s="1">
        <v>9665134</v>
      </c>
    </row>
    <row r="3446" spans="1:58">
      <c r="A3446" s="1" t="s">
        <v>181</v>
      </c>
      <c r="B3446" s="1">
        <v>6</v>
      </c>
      <c r="C3446" s="1">
        <v>163</v>
      </c>
      <c r="D3446" s="1">
        <v>8</v>
      </c>
      <c r="E3446" s="1">
        <f>IF(D3446="","",IF(B3446&lt;7,D3446*10,D3446))</f>
        <v>80</v>
      </c>
      <c r="F3446" s="1">
        <v>0</v>
      </c>
      <c r="G3446" s="1">
        <v>0</v>
      </c>
      <c r="H3446" s="1">
        <v>23</v>
      </c>
      <c r="I3446" s="1">
        <v>1</v>
      </c>
      <c r="J3446" s="1">
        <v>2.7000000476837158</v>
      </c>
      <c r="K3446" s="1">
        <v>2.2999999523162842</v>
      </c>
      <c r="N3446" s="1">
        <v>79.300003051757812</v>
      </c>
      <c r="O3446" s="1">
        <v>8.8100004196166992</v>
      </c>
      <c r="P3446" s="1">
        <v>3.2699999809265137</v>
      </c>
      <c r="Q3446" s="1">
        <v>2.2400000095367432</v>
      </c>
      <c r="R3446" s="1">
        <v>28.510000228881836</v>
      </c>
      <c r="U3446" s="1">
        <v>301.45599365234375</v>
      </c>
      <c r="V3446" s="1">
        <v>3261.25</v>
      </c>
      <c r="W3446" s="1">
        <v>0</v>
      </c>
      <c r="X3446" s="1">
        <v>214.03477478027344</v>
      </c>
      <c r="Y3446" s="1">
        <v>9.6965998411178589E-2</v>
      </c>
      <c r="Z3446" s="1">
        <v>0.42890000343322754</v>
      </c>
      <c r="AA3446" s="1">
        <v>720</v>
      </c>
      <c r="AB3446" s="1">
        <v>21.139999389648438</v>
      </c>
      <c r="AC3446" s="1">
        <v>1965</v>
      </c>
      <c r="AD3446" s="1">
        <v>1994</v>
      </c>
      <c r="AE3446" s="1">
        <v>1994</v>
      </c>
      <c r="AF3446" s="1">
        <v>46</v>
      </c>
      <c r="AG3446" s="1">
        <v>17</v>
      </c>
      <c r="AH3446" s="1">
        <v>17</v>
      </c>
      <c r="AI3446" s="1">
        <v>0</v>
      </c>
      <c r="AJ3446" s="1">
        <v>0</v>
      </c>
      <c r="AK3446" s="1">
        <v>0</v>
      </c>
      <c r="AL3446" s="1">
        <v>0</v>
      </c>
      <c r="AM3446" s="1">
        <v>1</v>
      </c>
      <c r="AN3446" s="1">
        <v>0</v>
      </c>
      <c r="AO3446" s="1">
        <v>5000</v>
      </c>
      <c r="AP3446" s="1">
        <v>3200</v>
      </c>
      <c r="AQ3446" s="1">
        <v>1800</v>
      </c>
      <c r="AR3446" s="1">
        <v>105</v>
      </c>
      <c r="AS3446" s="1">
        <v>200</v>
      </c>
      <c r="AU3446" s="1">
        <v>178.69000244140625</v>
      </c>
      <c r="AV3446" s="1">
        <v>86.769996643066406</v>
      </c>
      <c r="AW3446" s="1">
        <v>181.3800048828125</v>
      </c>
      <c r="AX3446" s="1">
        <v>1.8611111640930176</v>
      </c>
      <c r="AZ3446" s="1">
        <v>21.139999389648438</v>
      </c>
      <c r="BA3446" s="1">
        <v>70.489997863769531</v>
      </c>
      <c r="BB3446" s="1">
        <v>87.300003051757812</v>
      </c>
      <c r="BC3446" s="1">
        <v>33</v>
      </c>
      <c r="BD3446" s="1">
        <v>4</v>
      </c>
      <c r="BE3446" s="1">
        <v>4</v>
      </c>
      <c r="BF3446" s="1">
        <v>10635752</v>
      </c>
    </row>
    <row r="3447" spans="1:58">
      <c r="A3447" s="1" t="s">
        <v>181</v>
      </c>
      <c r="B3447" s="1">
        <v>7</v>
      </c>
      <c r="C3447" s="1">
        <v>178</v>
      </c>
      <c r="D3447" s="1">
        <v>80</v>
      </c>
      <c r="E3447" s="1">
        <f>IF(D3447="","",IF(B3447&lt;7,D3447*10,D3447))</f>
        <v>80</v>
      </c>
      <c r="F3447" s="1">
        <v>-2</v>
      </c>
      <c r="G3447" s="1">
        <v>0</v>
      </c>
      <c r="H3447" s="1">
        <v>23</v>
      </c>
      <c r="I3447" s="1">
        <v>1</v>
      </c>
      <c r="J3447" s="1">
        <v>3.9000000953674316</v>
      </c>
      <c r="K3447" s="1">
        <v>3.4000000953674316</v>
      </c>
      <c r="N3447" s="1">
        <v>61.599998474121094</v>
      </c>
      <c r="O3447" s="1">
        <v>4.619999885559082</v>
      </c>
      <c r="P3447" s="1">
        <v>4.4600000381469727</v>
      </c>
      <c r="Q3447" s="1">
        <v>6.440000057220459</v>
      </c>
      <c r="R3447" s="1">
        <v>28.370000839233398</v>
      </c>
      <c r="U3447" s="1">
        <v>317.74700927734375</v>
      </c>
      <c r="V3447" s="1">
        <v>3426.360107421875</v>
      </c>
      <c r="W3447" s="1">
        <v>0</v>
      </c>
      <c r="X3447" s="1">
        <v>208.01545715332031</v>
      </c>
      <c r="Y3447" s="1">
        <v>9.7430996596813202E-2</v>
      </c>
      <c r="Z3447" s="1">
        <v>0.47839999198913574</v>
      </c>
      <c r="AA3447" s="1">
        <v>720</v>
      </c>
      <c r="AB3447" s="1">
        <v>21.139999389648438</v>
      </c>
      <c r="AC3447" s="1">
        <v>1965</v>
      </c>
      <c r="AD3447" s="1">
        <v>1994</v>
      </c>
      <c r="AE3447" s="1">
        <v>1994</v>
      </c>
      <c r="AF3447" s="1">
        <v>46</v>
      </c>
      <c r="AG3447" s="1">
        <v>17</v>
      </c>
      <c r="AH3447" s="1">
        <v>17</v>
      </c>
      <c r="AI3447" s="1">
        <v>0</v>
      </c>
      <c r="AJ3447" s="1">
        <v>0</v>
      </c>
      <c r="AK3447" s="1">
        <v>0</v>
      </c>
      <c r="AL3447" s="1">
        <v>0</v>
      </c>
      <c r="AM3447" s="1">
        <v>1</v>
      </c>
      <c r="AN3447" s="1">
        <v>0</v>
      </c>
      <c r="AO3447" s="1">
        <v>5000</v>
      </c>
      <c r="AP3447" s="1">
        <v>3200</v>
      </c>
      <c r="AQ3447" s="1">
        <v>1800</v>
      </c>
      <c r="AR3447" s="1">
        <v>105</v>
      </c>
      <c r="AS3447" s="1">
        <v>200</v>
      </c>
      <c r="AU3447" s="1">
        <v>178.69000244140625</v>
      </c>
      <c r="AV3447" s="1">
        <v>86.769996643066406</v>
      </c>
      <c r="AW3447" s="1">
        <v>181.3800048828125</v>
      </c>
      <c r="AX3447" s="1">
        <v>1.8611111640930176</v>
      </c>
      <c r="AZ3447" s="1">
        <v>21.139999389648438</v>
      </c>
      <c r="BA3447" s="1">
        <v>70.629997253417969</v>
      </c>
      <c r="BB3447" s="1">
        <v>89.639999389648438</v>
      </c>
      <c r="BC3447" s="1">
        <v>34</v>
      </c>
      <c r="BD3447" s="1">
        <v>5</v>
      </c>
      <c r="BE3447" s="1">
        <v>5</v>
      </c>
      <c r="BF3447" s="1">
        <v>11739944</v>
      </c>
    </row>
    <row r="3448" spans="1:58">
      <c r="A3448" s="1" t="s">
        <v>181</v>
      </c>
      <c r="B3448" s="1">
        <v>8</v>
      </c>
      <c r="C3448" s="1">
        <v>186</v>
      </c>
      <c r="D3448" s="1">
        <v>93</v>
      </c>
      <c r="E3448" s="1">
        <f>IF(D3448="","",IF(B3448&lt;7,D3448*10,D3448))</f>
        <v>93</v>
      </c>
      <c r="F3448" s="1">
        <v>0</v>
      </c>
      <c r="G3448" s="1">
        <v>0</v>
      </c>
      <c r="H3448" s="1">
        <v>23</v>
      </c>
      <c r="I3448" s="1">
        <v>1</v>
      </c>
      <c r="J3448" s="1">
        <v>3.4000000953674316</v>
      </c>
      <c r="K3448" s="1">
        <v>2.7999999523162842</v>
      </c>
      <c r="N3448" s="1">
        <v>62.299999237060547</v>
      </c>
      <c r="O3448" s="1">
        <v>8.0100002288818359</v>
      </c>
      <c r="P3448" s="1">
        <v>6.309999942779541</v>
      </c>
      <c r="Q3448" s="1">
        <v>3.0799999237060547</v>
      </c>
      <c r="R3448" s="1">
        <v>28.350000381469727</v>
      </c>
      <c r="U3448" s="1">
        <v>335.56100463867188</v>
      </c>
      <c r="V3448" s="1">
        <v>3610.31005859375</v>
      </c>
      <c r="W3448" s="1">
        <v>0</v>
      </c>
      <c r="X3448" s="1">
        <v>199.17304992675781</v>
      </c>
      <c r="Y3448" s="1">
        <v>9.7934998571872711E-2</v>
      </c>
      <c r="Z3448" s="1">
        <v>0.51599997282028198</v>
      </c>
      <c r="AA3448" s="1">
        <v>720</v>
      </c>
      <c r="AB3448" s="1">
        <v>21.139999389648438</v>
      </c>
      <c r="AC3448" s="1">
        <v>1965</v>
      </c>
      <c r="AD3448" s="1">
        <v>1994</v>
      </c>
      <c r="AE3448" s="1">
        <v>1994</v>
      </c>
      <c r="AF3448" s="1">
        <v>46</v>
      </c>
      <c r="AG3448" s="1">
        <v>17</v>
      </c>
      <c r="AH3448" s="1">
        <v>17</v>
      </c>
      <c r="AI3448" s="1">
        <v>0</v>
      </c>
      <c r="AJ3448" s="1">
        <v>0</v>
      </c>
      <c r="AK3448" s="1">
        <v>0</v>
      </c>
      <c r="AL3448" s="1">
        <v>0</v>
      </c>
      <c r="AM3448" s="1">
        <v>1</v>
      </c>
      <c r="AN3448" s="1">
        <v>0</v>
      </c>
      <c r="AO3448" s="1">
        <v>5000</v>
      </c>
      <c r="AP3448" s="1">
        <v>3200</v>
      </c>
      <c r="AQ3448" s="1">
        <v>1800</v>
      </c>
      <c r="AR3448" s="1">
        <v>105</v>
      </c>
      <c r="AS3448" s="1">
        <v>200</v>
      </c>
      <c r="AU3448" s="1">
        <v>178.69000244140625</v>
      </c>
      <c r="AV3448" s="1">
        <v>86.769996643066406</v>
      </c>
      <c r="AW3448" s="1">
        <v>181.3800048828125</v>
      </c>
      <c r="AX3448" s="1">
        <v>1.8611111640930176</v>
      </c>
      <c r="AZ3448" s="1">
        <v>21.139999389648438</v>
      </c>
      <c r="BA3448" s="1">
        <v>70.760002136230469</v>
      </c>
      <c r="BB3448" s="1">
        <v>87.709999084472656</v>
      </c>
      <c r="BC3448" s="1">
        <v>35</v>
      </c>
      <c r="BD3448" s="1">
        <v>6</v>
      </c>
      <c r="BE3448" s="1">
        <v>6</v>
      </c>
      <c r="BF3448" s="1">
        <v>13034339</v>
      </c>
    </row>
    <row r="3449" spans="1:58">
      <c r="A3449" s="1" t="s">
        <v>181</v>
      </c>
      <c r="B3449" s="1">
        <v>9</v>
      </c>
      <c r="C3449" s="1">
        <v>173</v>
      </c>
      <c r="D3449" s="1">
        <v>151</v>
      </c>
      <c r="E3449" s="1">
        <f>IF(D3449="","",IF(B3449&lt;7,D3449*10,D3449))</f>
        <v>151</v>
      </c>
      <c r="F3449" s="1">
        <v>2</v>
      </c>
      <c r="G3449" s="1">
        <v>0</v>
      </c>
      <c r="H3449" s="1">
        <v>23</v>
      </c>
      <c r="I3449" s="1">
        <v>1</v>
      </c>
      <c r="J3449" s="1">
        <v>3.5999999046325684</v>
      </c>
      <c r="K3449" s="1">
        <v>3</v>
      </c>
      <c r="N3449" s="1">
        <v>62.900001525878906</v>
      </c>
      <c r="O3449" s="1">
        <v>8.8400001525878906</v>
      </c>
      <c r="P3449" s="1">
        <v>8.3000001907348633</v>
      </c>
      <c r="Q3449" s="1">
        <v>2.2999999523162842</v>
      </c>
      <c r="R3449" s="1">
        <v>28.409999847412109</v>
      </c>
      <c r="U3449" s="1">
        <v>355.52899169921875</v>
      </c>
      <c r="V3449" s="1">
        <v>3783.8701171875</v>
      </c>
      <c r="W3449" s="1">
        <v>0</v>
      </c>
      <c r="X3449" s="1">
        <v>187.94223022460938</v>
      </c>
      <c r="Y3449" s="1">
        <v>9.8476000130176544E-2</v>
      </c>
      <c r="Z3449" s="1">
        <v>0.55089998245239258</v>
      </c>
      <c r="AA3449" s="1">
        <v>720</v>
      </c>
      <c r="AB3449" s="1">
        <v>21.139999389648438</v>
      </c>
      <c r="AC3449" s="1">
        <v>1965</v>
      </c>
      <c r="AD3449" s="1">
        <v>1994</v>
      </c>
      <c r="AE3449" s="1">
        <v>1994</v>
      </c>
      <c r="AF3449" s="1">
        <v>46</v>
      </c>
      <c r="AG3449" s="1">
        <v>17</v>
      </c>
      <c r="AH3449" s="1">
        <v>17</v>
      </c>
      <c r="AI3449" s="1">
        <v>0</v>
      </c>
      <c r="AJ3449" s="1">
        <v>0</v>
      </c>
      <c r="AK3449" s="1">
        <v>0</v>
      </c>
      <c r="AL3449" s="1">
        <v>0</v>
      </c>
      <c r="AM3449" s="1">
        <v>1</v>
      </c>
      <c r="AN3449" s="1">
        <v>0</v>
      </c>
      <c r="AO3449" s="1">
        <v>5000</v>
      </c>
      <c r="AP3449" s="1">
        <v>3200</v>
      </c>
      <c r="AQ3449" s="1">
        <v>1800</v>
      </c>
      <c r="AR3449" s="1">
        <v>105</v>
      </c>
      <c r="AS3449" s="1">
        <v>200</v>
      </c>
      <c r="AU3449" s="1">
        <v>178.69000244140625</v>
      </c>
      <c r="AV3449" s="1">
        <v>86.769996643066406</v>
      </c>
      <c r="AW3449" s="1">
        <v>181.3800048828125</v>
      </c>
      <c r="AX3449" s="1">
        <v>1.8611111640930176</v>
      </c>
      <c r="AZ3449" s="1">
        <v>21.139999389648438</v>
      </c>
      <c r="BA3449" s="1">
        <v>70.900001525878906</v>
      </c>
      <c r="BB3449" s="1">
        <v>89.819999694824219</v>
      </c>
      <c r="BC3449" s="1">
        <v>36</v>
      </c>
      <c r="BD3449" s="1">
        <v>7</v>
      </c>
      <c r="BE3449" s="1">
        <v>7</v>
      </c>
      <c r="BF3449" s="1">
        <v>14317673</v>
      </c>
    </row>
    <row r="3450" spans="1:58">
      <c r="A3450" s="1" t="s">
        <v>181</v>
      </c>
      <c r="B3450" s="1">
        <v>10</v>
      </c>
      <c r="C3450" s="1">
        <v>175</v>
      </c>
      <c r="D3450" s="1">
        <v>157</v>
      </c>
      <c r="E3450" s="1">
        <f>IF(D3450="","",IF(B3450&lt;7,D3450*10,D3450))</f>
        <v>157</v>
      </c>
      <c r="F3450" s="1">
        <v>0</v>
      </c>
      <c r="G3450" s="1">
        <v>0</v>
      </c>
      <c r="H3450" s="1">
        <v>24</v>
      </c>
      <c r="I3450" s="1">
        <v>1</v>
      </c>
      <c r="J3450" s="1">
        <v>3.7000000476837158</v>
      </c>
      <c r="K3450" s="1">
        <v>3.0999999046325684</v>
      </c>
      <c r="N3450" s="1">
        <v>74.099998474121094</v>
      </c>
      <c r="O3450" s="1">
        <v>2.3299999237060547</v>
      </c>
      <c r="P3450" s="1">
        <v>10.359999656677246</v>
      </c>
      <c r="Q3450" s="1">
        <v>8.869999885559082</v>
      </c>
      <c r="R3450" s="1">
        <v>28.520000457763672</v>
      </c>
      <c r="U3450" s="1">
        <v>374.80398559570312</v>
      </c>
      <c r="V3450" s="1">
        <v>3941.64990234375</v>
      </c>
      <c r="W3450" s="1">
        <v>0</v>
      </c>
      <c r="X3450" s="1">
        <v>185.53752136230469</v>
      </c>
      <c r="Y3450" s="1">
        <v>9.9053002893924713E-2</v>
      </c>
      <c r="Z3450" s="1">
        <v>0.58420002460479736</v>
      </c>
      <c r="AA3450" s="1">
        <v>720</v>
      </c>
      <c r="AB3450" s="1">
        <v>21.139999389648438</v>
      </c>
      <c r="AC3450" s="1">
        <v>1965</v>
      </c>
      <c r="AD3450" s="1">
        <v>1994</v>
      </c>
      <c r="AE3450" s="1">
        <v>1994</v>
      </c>
      <c r="AF3450" s="1">
        <v>46</v>
      </c>
      <c r="AG3450" s="1">
        <v>17</v>
      </c>
      <c r="AH3450" s="1">
        <v>17</v>
      </c>
      <c r="AI3450" s="1">
        <v>0</v>
      </c>
      <c r="AJ3450" s="1">
        <v>0</v>
      </c>
      <c r="AK3450" s="1">
        <v>0</v>
      </c>
      <c r="AL3450" s="1">
        <v>0</v>
      </c>
      <c r="AM3450" s="1">
        <v>1</v>
      </c>
      <c r="AN3450" s="1">
        <v>0</v>
      </c>
      <c r="AO3450" s="1">
        <v>5000</v>
      </c>
      <c r="AP3450" s="1">
        <v>3200</v>
      </c>
      <c r="AQ3450" s="1">
        <v>1800</v>
      </c>
      <c r="AR3450" s="1">
        <v>105</v>
      </c>
      <c r="AS3450" s="1">
        <v>200</v>
      </c>
      <c r="AU3450" s="1">
        <v>178.69000244140625</v>
      </c>
      <c r="AV3450" s="1">
        <v>86.769996643066406</v>
      </c>
      <c r="AW3450" s="1">
        <v>181.3800048828125</v>
      </c>
      <c r="AX3450" s="1">
        <v>1.8611111640930176</v>
      </c>
      <c r="AZ3450" s="1">
        <v>21.139999389648438</v>
      </c>
      <c r="BA3450" s="1">
        <v>71.040000915527344</v>
      </c>
      <c r="BB3450" s="1">
        <v>83.800003051757812</v>
      </c>
      <c r="BC3450" s="1">
        <v>37</v>
      </c>
      <c r="BD3450" s="1">
        <v>8</v>
      </c>
      <c r="BE3450" s="1">
        <v>8</v>
      </c>
      <c r="BF3450" s="1">
        <v>15536604</v>
      </c>
    </row>
    <row r="3451" spans="1:58">
      <c r="A3451" s="1" t="s">
        <v>181</v>
      </c>
      <c r="B3451" s="1">
        <v>11</v>
      </c>
      <c r="C3451" s="1">
        <v>180</v>
      </c>
      <c r="D3451" s="1">
        <v>136</v>
      </c>
      <c r="E3451" s="1">
        <f>IF(D3451="","",IF(B3451&lt;7,D3451*10,D3451))</f>
        <v>136</v>
      </c>
      <c r="F3451" s="1">
        <v>2</v>
      </c>
      <c r="G3451" s="1">
        <v>0</v>
      </c>
      <c r="H3451" s="1">
        <v>24</v>
      </c>
      <c r="I3451" s="1">
        <v>1</v>
      </c>
      <c r="J3451" s="1">
        <v>2.5999999046325684</v>
      </c>
      <c r="K3451" s="1">
        <v>2</v>
      </c>
      <c r="N3451" s="1">
        <v>73.199996948242188</v>
      </c>
      <c r="O3451" s="1">
        <v>2.0399999618530273</v>
      </c>
      <c r="P3451" s="1">
        <v>11.640000343322754</v>
      </c>
      <c r="Q3451" s="1">
        <v>9.1099996566772461</v>
      </c>
      <c r="R3451" s="1">
        <v>28.620000839233398</v>
      </c>
      <c r="S3451" s="1">
        <v>5.1999998092651367</v>
      </c>
      <c r="U3451" s="1">
        <v>392.82101440429688</v>
      </c>
      <c r="V3451" s="1">
        <v>4069.550048828125</v>
      </c>
      <c r="W3451" s="1">
        <v>0</v>
      </c>
      <c r="X3451" s="1">
        <v>194.17399597167969</v>
      </c>
      <c r="Y3451" s="1">
        <v>9.965900331735611E-2</v>
      </c>
      <c r="Z3451" s="1">
        <v>0.60989999771118164</v>
      </c>
      <c r="AA3451" s="1">
        <v>720</v>
      </c>
      <c r="AB3451" s="1">
        <v>21.139999389648438</v>
      </c>
      <c r="AC3451" s="1">
        <v>1965</v>
      </c>
      <c r="AD3451" s="1">
        <v>1994</v>
      </c>
      <c r="AE3451" s="1">
        <v>1994</v>
      </c>
      <c r="AF3451" s="1">
        <v>46</v>
      </c>
      <c r="AG3451" s="1">
        <v>17</v>
      </c>
      <c r="AH3451" s="1">
        <v>17</v>
      </c>
      <c r="AI3451" s="1">
        <v>0</v>
      </c>
      <c r="AJ3451" s="1">
        <v>0</v>
      </c>
      <c r="AK3451" s="1">
        <v>0</v>
      </c>
      <c r="AL3451" s="1">
        <v>0</v>
      </c>
      <c r="AM3451" s="1">
        <v>1</v>
      </c>
      <c r="AN3451" s="1">
        <v>0</v>
      </c>
      <c r="AO3451" s="1">
        <v>5000</v>
      </c>
      <c r="AP3451" s="1">
        <v>3200</v>
      </c>
      <c r="AQ3451" s="1">
        <v>1800</v>
      </c>
      <c r="AR3451" s="1">
        <v>105</v>
      </c>
      <c r="AS3451" s="1">
        <v>200</v>
      </c>
      <c r="AU3451" s="1">
        <v>178.69000244140625</v>
      </c>
      <c r="AV3451" s="1">
        <v>86.769996643066406</v>
      </c>
      <c r="AW3451" s="1">
        <v>181.3800048828125</v>
      </c>
      <c r="AX3451" s="1">
        <v>1.8611111640930176</v>
      </c>
      <c r="AZ3451" s="1">
        <v>21.139999389648438</v>
      </c>
      <c r="BA3451" s="1">
        <v>71.180000305175781</v>
      </c>
      <c r="BB3451" s="1">
        <v>89.519996643066406</v>
      </c>
      <c r="BC3451" s="1">
        <v>38</v>
      </c>
      <c r="BD3451" s="1">
        <v>9</v>
      </c>
      <c r="BE3451" s="1">
        <v>9</v>
      </c>
      <c r="BF3451" s="1">
        <v>16561238</v>
      </c>
    </row>
    <row r="3452" spans="1:58">
      <c r="A3452" s="1" t="s">
        <v>181</v>
      </c>
      <c r="B3452" s="1">
        <v>12</v>
      </c>
      <c r="C3452" s="1">
        <v>183</v>
      </c>
      <c r="D3452" s="1">
        <v>138</v>
      </c>
      <c r="E3452" s="1">
        <f>IF(D3452="","",IF(B3452&lt;7,D3452*10,D3452))</f>
        <v>138</v>
      </c>
      <c r="F3452" s="1">
        <v>-1</v>
      </c>
      <c r="G3452" s="1">
        <v>0</v>
      </c>
      <c r="H3452" s="1">
        <v>24</v>
      </c>
      <c r="I3452" s="1">
        <v>1</v>
      </c>
      <c r="J3452" s="1">
        <v>1</v>
      </c>
      <c r="K3452" s="1">
        <v>0.40000000596046448</v>
      </c>
      <c r="N3452" s="1">
        <v>74.199996948242188</v>
      </c>
      <c r="O3452" s="1">
        <v>6.5300002098083496</v>
      </c>
      <c r="P3452" s="1">
        <v>10.979999542236328</v>
      </c>
      <c r="Q3452" s="1">
        <v>4.75</v>
      </c>
      <c r="R3452" s="1">
        <v>28.690000534057617</v>
      </c>
      <c r="U3452" s="1">
        <v>408.11801147460938</v>
      </c>
      <c r="V3452" s="1">
        <v>4138.93017578125</v>
      </c>
      <c r="W3452" s="1">
        <v>0</v>
      </c>
      <c r="X3452" s="1">
        <v>226.03492736816406</v>
      </c>
      <c r="Y3452" s="1">
        <v>0.10028599947690964</v>
      </c>
      <c r="Z3452" s="1">
        <v>0.62720000743865967</v>
      </c>
      <c r="AA3452" s="1">
        <v>720</v>
      </c>
      <c r="AB3452" s="1">
        <v>21.139999389648438</v>
      </c>
      <c r="AC3452" s="1">
        <v>1965</v>
      </c>
      <c r="AD3452" s="1">
        <v>1994</v>
      </c>
      <c r="AE3452" s="1">
        <v>1994</v>
      </c>
      <c r="AF3452" s="1">
        <v>46</v>
      </c>
      <c r="AG3452" s="1">
        <v>17</v>
      </c>
      <c r="AH3452" s="1">
        <v>17</v>
      </c>
      <c r="AI3452" s="1">
        <v>0</v>
      </c>
      <c r="AJ3452" s="1">
        <v>0</v>
      </c>
      <c r="AK3452" s="1">
        <v>0</v>
      </c>
      <c r="AL3452" s="1">
        <v>0</v>
      </c>
      <c r="AM3452" s="1">
        <v>1</v>
      </c>
      <c r="AN3452" s="1">
        <v>0</v>
      </c>
      <c r="AO3452" s="1">
        <v>5000</v>
      </c>
      <c r="AP3452" s="1">
        <v>3200</v>
      </c>
      <c r="AQ3452" s="1">
        <v>1800</v>
      </c>
      <c r="AR3452" s="1">
        <v>105</v>
      </c>
      <c r="AS3452" s="1">
        <v>200</v>
      </c>
      <c r="AU3452" s="1">
        <v>178.69000244140625</v>
      </c>
      <c r="AV3452" s="1">
        <v>86.769996643066406</v>
      </c>
      <c r="AW3452" s="1">
        <v>181.3800048828125</v>
      </c>
      <c r="AX3452" s="1">
        <v>1.8611111640930176</v>
      </c>
      <c r="AZ3452" s="1">
        <v>21.139999389648438</v>
      </c>
      <c r="BA3452" s="1">
        <v>71.319999694824219</v>
      </c>
      <c r="BB3452" s="1">
        <v>98.5</v>
      </c>
      <c r="BC3452" s="1">
        <v>39</v>
      </c>
      <c r="BD3452" s="1">
        <v>10</v>
      </c>
      <c r="BE3452" s="1">
        <v>10</v>
      </c>
      <c r="BF3452" s="1">
        <v>17130742</v>
      </c>
    </row>
    <row r="3453" spans="1:58">
      <c r="A3453" s="1" t="s">
        <v>181</v>
      </c>
      <c r="B3453" s="1">
        <v>13</v>
      </c>
      <c r="C3453" s="1">
        <v>185</v>
      </c>
      <c r="D3453" s="1">
        <v>110</v>
      </c>
      <c r="E3453" s="1">
        <f>IF(D3453="","",IF(B3453&lt;7,D3453*10,D3453))</f>
        <v>110</v>
      </c>
      <c r="F3453" s="1">
        <v>-1</v>
      </c>
      <c r="G3453" s="1">
        <v>0</v>
      </c>
      <c r="H3453" s="1">
        <v>24</v>
      </c>
      <c r="I3453" s="1">
        <v>1</v>
      </c>
      <c r="J3453" s="1">
        <v>-0.89999997615814209</v>
      </c>
      <c r="K3453" s="1">
        <v>-1.6000000238418579</v>
      </c>
      <c r="N3453" s="1">
        <v>75.900001525878906</v>
      </c>
      <c r="O3453" s="1">
        <v>3.0999999046325684</v>
      </c>
      <c r="P3453" s="1">
        <v>8.3199996948242188</v>
      </c>
      <c r="Q3453" s="1">
        <v>8.0399999618530273</v>
      </c>
      <c r="R3453" s="1">
        <v>28.680000305175781</v>
      </c>
      <c r="U3453" s="1">
        <v>417.72500610351562</v>
      </c>
      <c r="V3453" s="1">
        <v>4250.830078125</v>
      </c>
      <c r="W3453" s="1">
        <v>0</v>
      </c>
      <c r="X3453" s="1">
        <v>249.15098571777344</v>
      </c>
      <c r="Y3453" s="1">
        <v>0.1009259968996048</v>
      </c>
      <c r="Z3453" s="1">
        <v>0.63609999418258667</v>
      </c>
      <c r="AA3453" s="1">
        <v>720</v>
      </c>
      <c r="AB3453" s="1">
        <v>21.139999389648438</v>
      </c>
      <c r="AC3453" s="1">
        <v>1965</v>
      </c>
      <c r="AD3453" s="1">
        <v>1994</v>
      </c>
      <c r="AE3453" s="1">
        <v>1994</v>
      </c>
      <c r="AF3453" s="1">
        <v>46</v>
      </c>
      <c r="AG3453" s="1">
        <v>17</v>
      </c>
      <c r="AH3453" s="1">
        <v>17</v>
      </c>
      <c r="AI3453" s="1">
        <v>0</v>
      </c>
      <c r="AJ3453" s="1">
        <v>0</v>
      </c>
      <c r="AK3453" s="1">
        <v>0</v>
      </c>
      <c r="AL3453" s="1">
        <v>0</v>
      </c>
      <c r="AM3453" s="1">
        <v>1</v>
      </c>
      <c r="AN3453" s="1">
        <v>0</v>
      </c>
      <c r="AO3453" s="1">
        <v>5000</v>
      </c>
      <c r="AP3453" s="1">
        <v>3200</v>
      </c>
      <c r="AQ3453" s="1">
        <v>1800</v>
      </c>
      <c r="AR3453" s="1">
        <v>105</v>
      </c>
      <c r="AS3453" s="1">
        <v>200</v>
      </c>
      <c r="AU3453" s="1">
        <v>178.69000244140625</v>
      </c>
      <c r="AV3453" s="1">
        <v>86.769996643066406</v>
      </c>
      <c r="AW3453" s="1">
        <v>181.3800048828125</v>
      </c>
      <c r="AX3453" s="1">
        <v>1.8611111640930176</v>
      </c>
      <c r="AZ3453" s="1">
        <v>21.139999389648438</v>
      </c>
      <c r="BA3453" s="1">
        <v>71.459999084472656</v>
      </c>
      <c r="BB3453" s="1">
        <v>101.54000091552734</v>
      </c>
      <c r="BC3453" s="1">
        <v>40</v>
      </c>
      <c r="BD3453" s="1">
        <v>11</v>
      </c>
      <c r="BE3453" s="1">
        <v>11</v>
      </c>
      <c r="BF3453" s="1">
        <v>18069556</v>
      </c>
    </row>
    <row r="3454" spans="1:58">
      <c r="A3454" s="1" t="s">
        <v>181</v>
      </c>
      <c r="B3454" s="1">
        <v>14</v>
      </c>
      <c r="C3454" s="1">
        <v>188</v>
      </c>
      <c r="D3454" s="1">
        <v>21</v>
      </c>
      <c r="E3454" s="1">
        <f>IF(D3454="","",IF(B3454&lt;7,D3454*10,D3454))</f>
        <v>21</v>
      </c>
      <c r="F3454" s="1">
        <v>3</v>
      </c>
      <c r="G3454" s="1">
        <v>0</v>
      </c>
      <c r="H3454" s="1">
        <v>24</v>
      </c>
      <c r="I3454" s="1">
        <v>2</v>
      </c>
      <c r="J3454" s="1">
        <v>0.10000000149011612</v>
      </c>
      <c r="K3454" s="1">
        <v>-0.5</v>
      </c>
      <c r="N3454" s="1">
        <v>64.800003051757812</v>
      </c>
      <c r="O3454" s="1">
        <v>-4.7800002098083496</v>
      </c>
      <c r="P3454" s="1">
        <v>6.440000057220459</v>
      </c>
      <c r="Q3454" s="1">
        <v>17.590000152587891</v>
      </c>
      <c r="R3454" s="1">
        <v>28.559999465942383</v>
      </c>
      <c r="S3454" s="1">
        <v>1.1000000238418579</v>
      </c>
      <c r="U3454" s="1">
        <v>431.81698608398438</v>
      </c>
      <c r="V3454" s="1">
        <v>4305.669921875</v>
      </c>
      <c r="W3454" s="1">
        <v>0</v>
      </c>
      <c r="X3454" s="1">
        <v>279.3641357421875</v>
      </c>
      <c r="Y3454" s="1">
        <v>0.10158400237560272</v>
      </c>
      <c r="Z3454" s="1">
        <v>0.64980000257492065</v>
      </c>
      <c r="AA3454" s="1">
        <v>720</v>
      </c>
      <c r="AB3454" s="1">
        <v>21.139999389648438</v>
      </c>
      <c r="AC3454" s="1">
        <v>1965</v>
      </c>
      <c r="AD3454" s="1">
        <v>1994</v>
      </c>
      <c r="AE3454" s="1">
        <v>1994</v>
      </c>
      <c r="AF3454" s="1">
        <v>46</v>
      </c>
      <c r="AG3454" s="1">
        <v>17</v>
      </c>
      <c r="AH3454" s="1">
        <v>17</v>
      </c>
      <c r="AI3454" s="1">
        <v>0</v>
      </c>
      <c r="AJ3454" s="1">
        <v>0</v>
      </c>
      <c r="AK3454" s="1">
        <v>0</v>
      </c>
      <c r="AL3454" s="1">
        <v>0</v>
      </c>
      <c r="AM3454" s="1">
        <v>1</v>
      </c>
      <c r="AN3454" s="1">
        <v>0</v>
      </c>
      <c r="AO3454" s="1">
        <v>5000</v>
      </c>
      <c r="AP3454" s="1">
        <v>3200</v>
      </c>
      <c r="AQ3454" s="1">
        <v>1800</v>
      </c>
      <c r="AR3454" s="1">
        <v>105</v>
      </c>
      <c r="AS3454" s="1">
        <v>200</v>
      </c>
      <c r="AU3454" s="1">
        <v>178.69000244140625</v>
      </c>
      <c r="AV3454" s="1">
        <v>86.769996643066406</v>
      </c>
      <c r="AW3454" s="1">
        <v>181.3800048828125</v>
      </c>
      <c r="AX3454" s="1">
        <v>1.8611111640930176</v>
      </c>
      <c r="AZ3454" s="1">
        <v>21.139999389648438</v>
      </c>
      <c r="BA3454" s="1">
        <v>71.599998474121094</v>
      </c>
      <c r="BB3454" s="1">
        <v>118.55999755859375</v>
      </c>
      <c r="BC3454" s="1">
        <v>41</v>
      </c>
      <c r="BD3454" s="1">
        <v>12</v>
      </c>
      <c r="BE3454" s="1">
        <v>12</v>
      </c>
      <c r="BF3454" s="1">
        <v>18538794</v>
      </c>
    </row>
    <row r="3455" spans="1:58">
      <c r="A3455" s="1" t="s">
        <v>181</v>
      </c>
      <c r="B3455" s="1">
        <v>15</v>
      </c>
      <c r="C3455" s="1">
        <v>170</v>
      </c>
      <c r="D3455" s="1">
        <v>77</v>
      </c>
      <c r="E3455" s="1">
        <f>IF(D3455="","",IF(B3455&lt;7,D3455*10,D3455))</f>
        <v>77</v>
      </c>
      <c r="F3455" s="1">
        <v>-3</v>
      </c>
      <c r="G3455" s="1">
        <v>0</v>
      </c>
      <c r="H3455" s="1">
        <v>25</v>
      </c>
      <c r="I3455" s="1">
        <v>2</v>
      </c>
      <c r="J3455" s="1">
        <v>-1</v>
      </c>
      <c r="K3455" s="1">
        <v>-1.6000000238418579</v>
      </c>
      <c r="N3455" s="1">
        <v>65.599998474121094</v>
      </c>
      <c r="O3455" s="1">
        <v>7.7399997711181641</v>
      </c>
      <c r="P3455" s="1">
        <v>5.8899998664855957</v>
      </c>
      <c r="Q3455" s="1">
        <v>4.1100001335144043</v>
      </c>
      <c r="R3455" s="1">
        <v>28.350000381469727</v>
      </c>
      <c r="U3455" s="1">
        <v>440.27200317382812</v>
      </c>
      <c r="V3455" s="1">
        <v>4488.8701171875</v>
      </c>
      <c r="W3455" s="1">
        <v>0</v>
      </c>
      <c r="X3455" s="1">
        <v>300.0181884765625</v>
      </c>
      <c r="Y3455" s="1">
        <v>0.10225400328636169</v>
      </c>
      <c r="Z3455" s="1">
        <v>0.65740001201629639</v>
      </c>
      <c r="AA3455" s="1">
        <v>720</v>
      </c>
      <c r="AB3455" s="1">
        <v>21.139999389648438</v>
      </c>
      <c r="AC3455" s="1">
        <v>1965</v>
      </c>
      <c r="AD3455" s="1">
        <v>1994</v>
      </c>
      <c r="AE3455" s="1">
        <v>1994</v>
      </c>
      <c r="AF3455" s="1">
        <v>46</v>
      </c>
      <c r="AG3455" s="1">
        <v>17</v>
      </c>
      <c r="AH3455" s="1">
        <v>17</v>
      </c>
      <c r="AI3455" s="1">
        <v>0</v>
      </c>
      <c r="AJ3455" s="1">
        <v>0</v>
      </c>
      <c r="AK3455" s="1">
        <v>0</v>
      </c>
      <c r="AL3455" s="1">
        <v>0</v>
      </c>
      <c r="AM3455" s="1">
        <v>1</v>
      </c>
      <c r="AN3455" s="1">
        <v>0</v>
      </c>
      <c r="AO3455" s="1">
        <v>5000</v>
      </c>
      <c r="AP3455" s="1">
        <v>3200</v>
      </c>
      <c r="AQ3455" s="1">
        <v>1800</v>
      </c>
      <c r="AR3455" s="1">
        <v>105</v>
      </c>
      <c r="AS3455" s="1">
        <v>200</v>
      </c>
      <c r="AU3455" s="1">
        <v>178.69000244140625</v>
      </c>
      <c r="AV3455" s="1">
        <v>86.769996643066406</v>
      </c>
      <c r="AW3455" s="1">
        <v>181.3800048828125</v>
      </c>
      <c r="AX3455" s="1">
        <v>1.8611111640930176</v>
      </c>
      <c r="AZ3455" s="1">
        <v>21.139999389648438</v>
      </c>
      <c r="BA3455" s="1">
        <v>71.739997863769531</v>
      </c>
      <c r="BB3455" s="1">
        <v>129.58000183105469</v>
      </c>
      <c r="BC3455" s="1">
        <v>42</v>
      </c>
      <c r="BD3455" s="1">
        <v>13</v>
      </c>
      <c r="BE3455" s="1">
        <v>13</v>
      </c>
      <c r="BF3455" s="1">
        <v>20149954</v>
      </c>
    </row>
    <row r="3456" spans="1:58">
      <c r="A3456" s="1" t="s">
        <v>181</v>
      </c>
      <c r="B3456" s="1">
        <v>16</v>
      </c>
      <c r="C3456" s="1">
        <v>188</v>
      </c>
      <c r="D3456" s="1">
        <v>32</v>
      </c>
      <c r="E3456" s="1">
        <f>IF(D3456="","",IF(B3456&lt;7,D3456*10,D3456))</f>
        <v>32</v>
      </c>
      <c r="F3456" s="1">
        <v>-1</v>
      </c>
      <c r="G3456" s="1">
        <v>0</v>
      </c>
      <c r="H3456" s="1">
        <v>25</v>
      </c>
      <c r="I3456" s="1">
        <v>2</v>
      </c>
      <c r="J3456" s="1">
        <v>2.7000000476837158</v>
      </c>
      <c r="K3456" s="1">
        <v>2</v>
      </c>
      <c r="N3456" s="1">
        <v>70.800003051757812</v>
      </c>
      <c r="O3456" s="1">
        <v>6.6599998474121094</v>
      </c>
      <c r="P3456" s="1">
        <v>10.439999580383301</v>
      </c>
      <c r="Q3456" s="1">
        <v>5.440000057220459</v>
      </c>
      <c r="R3456" s="1">
        <v>28.040000915527344</v>
      </c>
      <c r="U3456" s="1">
        <v>461.95001220703125</v>
      </c>
      <c r="V3456" s="1">
        <v>4537.7099609375</v>
      </c>
      <c r="W3456" s="1">
        <v>0</v>
      </c>
      <c r="X3456" s="1">
        <v>338.43307495117188</v>
      </c>
      <c r="Y3456" s="1">
        <v>0.10290999710559845</v>
      </c>
      <c r="Z3456" s="1">
        <v>0.63950002193450928</v>
      </c>
      <c r="AA3456" s="1">
        <v>720</v>
      </c>
      <c r="AB3456" s="1">
        <v>21.139999389648438</v>
      </c>
      <c r="AC3456" s="1">
        <v>1965</v>
      </c>
      <c r="AD3456" s="1">
        <v>1994</v>
      </c>
      <c r="AE3456" s="1">
        <v>1994</v>
      </c>
      <c r="AF3456" s="1">
        <v>46</v>
      </c>
      <c r="AG3456" s="1">
        <v>17</v>
      </c>
      <c r="AH3456" s="1">
        <v>17</v>
      </c>
      <c r="AI3456" s="1">
        <v>0</v>
      </c>
      <c r="AJ3456" s="1">
        <v>0</v>
      </c>
      <c r="AK3456" s="1">
        <v>0</v>
      </c>
      <c r="AL3456" s="1">
        <v>0</v>
      </c>
      <c r="AM3456" s="1">
        <v>1</v>
      </c>
      <c r="AN3456" s="1">
        <v>0</v>
      </c>
      <c r="AO3456" s="1">
        <v>5000</v>
      </c>
      <c r="AP3456" s="1">
        <v>3200</v>
      </c>
      <c r="AQ3456" s="1">
        <v>1800</v>
      </c>
      <c r="AR3456" s="1">
        <v>105</v>
      </c>
      <c r="AS3456" s="1">
        <v>200</v>
      </c>
      <c r="AU3456" s="1">
        <v>178.69000244140625</v>
      </c>
      <c r="AV3456" s="1">
        <v>86.769996643066406</v>
      </c>
      <c r="AW3456" s="1">
        <v>181.3800048828125</v>
      </c>
      <c r="AX3456" s="1">
        <v>1.8611111640930176</v>
      </c>
      <c r="AZ3456" s="1">
        <v>21.139999389648438</v>
      </c>
      <c r="BA3456" s="1">
        <v>71.879997253417969</v>
      </c>
      <c r="BB3456" s="1">
        <v>139.85000610351562</v>
      </c>
      <c r="BC3456" s="1">
        <v>43</v>
      </c>
      <c r="BD3456" s="1">
        <v>14</v>
      </c>
      <c r="BE3456" s="1">
        <v>14</v>
      </c>
      <c r="BF3456" s="1">
        <v>20590812</v>
      </c>
    </row>
    <row r="3457" spans="1:58">
      <c r="A3457" s="1" t="s">
        <v>181</v>
      </c>
      <c r="B3457" s="1">
        <v>17</v>
      </c>
      <c r="C3457" s="1">
        <v>188</v>
      </c>
      <c r="D3457" s="1">
        <v>28</v>
      </c>
      <c r="E3457" s="1">
        <f>IF(D3457="","",IF(B3457&lt;7,D3457*10,D3457))</f>
        <v>28</v>
      </c>
      <c r="F3457" s="1">
        <v>3</v>
      </c>
      <c r="G3457" s="1">
        <v>0</v>
      </c>
      <c r="H3457" s="1">
        <v>25</v>
      </c>
      <c r="I3457" s="1">
        <v>2</v>
      </c>
      <c r="J3457" s="1">
        <v>-0.10000000149011612</v>
      </c>
      <c r="K3457" s="1">
        <v>-0.69999998807907104</v>
      </c>
      <c r="N3457" s="1">
        <v>77.300003051757812</v>
      </c>
      <c r="O3457" s="1">
        <v>14.300000190734863</v>
      </c>
      <c r="P3457" s="1">
        <v>1.4199999570846558</v>
      </c>
      <c r="Q3457" s="1">
        <v>-1.6000000238418579</v>
      </c>
      <c r="R3457" s="1">
        <v>27.649999618530273</v>
      </c>
      <c r="U3457" s="1">
        <v>469.739013671875</v>
      </c>
      <c r="V3457" s="1">
        <v>4528.97998046875</v>
      </c>
      <c r="W3457" s="1">
        <v>0</v>
      </c>
      <c r="X3457" s="1">
        <v>339.28598022460938</v>
      </c>
      <c r="Y3457" s="1">
        <v>0.10351900011301041</v>
      </c>
      <c r="Z3457" s="1">
        <v>0.5899999737739563</v>
      </c>
      <c r="AA3457" s="1">
        <v>720</v>
      </c>
      <c r="AB3457" s="1">
        <v>21.139999389648438</v>
      </c>
      <c r="AC3457" s="1">
        <v>1965</v>
      </c>
      <c r="AD3457" s="1">
        <v>1994</v>
      </c>
      <c r="AE3457" s="1">
        <v>1994</v>
      </c>
      <c r="AF3457" s="1">
        <v>46</v>
      </c>
      <c r="AG3457" s="1">
        <v>17</v>
      </c>
      <c r="AH3457" s="1">
        <v>17</v>
      </c>
      <c r="AI3457" s="1">
        <v>0</v>
      </c>
      <c r="AJ3457" s="1">
        <v>0</v>
      </c>
      <c r="AK3457" s="1">
        <v>0</v>
      </c>
      <c r="AL3457" s="1">
        <v>0</v>
      </c>
      <c r="AM3457" s="1">
        <v>1</v>
      </c>
      <c r="AN3457" s="1">
        <v>0</v>
      </c>
      <c r="AO3457" s="1">
        <v>5000</v>
      </c>
      <c r="AP3457" s="1">
        <v>3200</v>
      </c>
      <c r="AQ3457" s="1">
        <v>1800</v>
      </c>
      <c r="AR3457" s="1">
        <v>105</v>
      </c>
      <c r="AS3457" s="1">
        <v>200</v>
      </c>
      <c r="AU3457" s="1">
        <v>178.69000244140625</v>
      </c>
      <c r="AV3457" s="1">
        <v>86.769996643066406</v>
      </c>
      <c r="AW3457" s="1">
        <v>181.3800048828125</v>
      </c>
      <c r="AX3457" s="1">
        <v>1.8611111640930176</v>
      </c>
      <c r="AZ3457" s="1">
        <v>21.139999389648438</v>
      </c>
      <c r="BA3457" s="1">
        <v>72.010002136230469</v>
      </c>
      <c r="BB3457" s="1">
        <v>161.17999267578125</v>
      </c>
      <c r="BC3457" s="1">
        <v>44</v>
      </c>
      <c r="BD3457" s="1">
        <v>15</v>
      </c>
      <c r="BE3457" s="1">
        <v>15</v>
      </c>
      <c r="BF3457" s="1">
        <v>20511660</v>
      </c>
    </row>
    <row r="3458" spans="1:58">
      <c r="A3458" s="1" t="s">
        <v>181</v>
      </c>
      <c r="B3458" s="1">
        <v>18</v>
      </c>
      <c r="C3458" s="1">
        <v>188</v>
      </c>
      <c r="D3458" s="1">
        <v>17</v>
      </c>
      <c r="E3458" s="1">
        <f>IF(D3458="","",IF(B3458&lt;7,D3458*10,D3458))</f>
        <v>17</v>
      </c>
      <c r="F3458" s="1">
        <v>1</v>
      </c>
      <c r="G3458" s="1">
        <v>0</v>
      </c>
      <c r="H3458" s="1">
        <v>25</v>
      </c>
      <c r="I3458" s="1">
        <v>2</v>
      </c>
      <c r="J3458" s="1">
        <v>-0.5</v>
      </c>
      <c r="K3458" s="1">
        <v>-1</v>
      </c>
      <c r="N3458" s="1">
        <v>73.400001525878906</v>
      </c>
      <c r="O3458" s="1">
        <v>7.380000114440918</v>
      </c>
      <c r="P3458" s="1">
        <v>3.5499999523162842</v>
      </c>
      <c r="Q3458" s="1">
        <v>3.869999885559082</v>
      </c>
      <c r="U3458" s="1">
        <v>471.2760009765625</v>
      </c>
      <c r="W3458" s="1">
        <v>0</v>
      </c>
      <c r="X3458" s="1">
        <v>341.65853881835938</v>
      </c>
      <c r="Y3458" s="1">
        <v>0.10405799746513367</v>
      </c>
      <c r="Z3458" s="1">
        <v>0.51929998397827148</v>
      </c>
      <c r="AA3458" s="1">
        <v>720</v>
      </c>
      <c r="AB3458" s="1">
        <v>21.139999389648438</v>
      </c>
      <c r="AC3458" s="1">
        <v>1965</v>
      </c>
      <c r="AD3458" s="1">
        <v>1994</v>
      </c>
      <c r="AE3458" s="1">
        <v>1994</v>
      </c>
      <c r="AF3458" s="1">
        <v>46</v>
      </c>
      <c r="AG3458" s="1">
        <v>17</v>
      </c>
      <c r="AH3458" s="1">
        <v>17</v>
      </c>
      <c r="AI3458" s="1">
        <v>0</v>
      </c>
      <c r="AJ3458" s="1">
        <v>0</v>
      </c>
      <c r="AK3458" s="1">
        <v>0</v>
      </c>
      <c r="AL3458" s="1">
        <v>0</v>
      </c>
      <c r="AM3458" s="1">
        <v>1</v>
      </c>
      <c r="AN3458" s="1">
        <v>0</v>
      </c>
      <c r="AO3458" s="1">
        <v>5000</v>
      </c>
      <c r="AP3458" s="1">
        <v>3200</v>
      </c>
      <c r="AQ3458" s="1">
        <v>1800</v>
      </c>
      <c r="AR3458" s="1">
        <v>105</v>
      </c>
      <c r="AS3458" s="1">
        <v>200</v>
      </c>
      <c r="AU3458" s="1">
        <v>178.69000244140625</v>
      </c>
      <c r="AV3458" s="1">
        <v>86.769996643066406</v>
      </c>
      <c r="AW3458" s="1">
        <v>181.3800048828125</v>
      </c>
      <c r="AX3458" s="1">
        <v>1.8611111640930176</v>
      </c>
      <c r="AZ3458" s="1">
        <v>21.139999389648438</v>
      </c>
      <c r="BA3458" s="1">
        <v>71.879997253417969</v>
      </c>
      <c r="BC3458" s="1">
        <v>45</v>
      </c>
      <c r="BD3458" s="1">
        <v>16</v>
      </c>
      <c r="BE3458" s="1">
        <v>16</v>
      </c>
    </row>
    <row r="3459" spans="1:58">
      <c r="A3459" s="1" t="s">
        <v>181</v>
      </c>
      <c r="B3459" s="1">
        <v>19</v>
      </c>
      <c r="C3459" s="1">
        <v>176</v>
      </c>
      <c r="D3459" s="1">
        <v>88</v>
      </c>
      <c r="E3459" s="1">
        <f>IF(D3459="","",IF(B3459&lt;7,D3459*10,D3459))</f>
        <v>88</v>
      </c>
      <c r="F3459" s="1">
        <v>26</v>
      </c>
      <c r="G3459" s="1">
        <v>0</v>
      </c>
      <c r="W3459" s="1">
        <v>0</v>
      </c>
      <c r="AA3459" s="1">
        <v>720</v>
      </c>
      <c r="AB3459" s="1">
        <v>21.139999389648438</v>
      </c>
      <c r="AC3459" s="1">
        <v>1965</v>
      </c>
      <c r="AD3459" s="1">
        <v>1994</v>
      </c>
      <c r="AE3459" s="1">
        <v>1994</v>
      </c>
      <c r="AF3459" s="1">
        <v>46</v>
      </c>
      <c r="AG3459" s="1">
        <v>17</v>
      </c>
      <c r="AH3459" s="1">
        <v>17</v>
      </c>
      <c r="AI3459" s="1">
        <v>0</v>
      </c>
      <c r="AJ3459" s="1">
        <v>0</v>
      </c>
      <c r="AK3459" s="1">
        <v>0</v>
      </c>
      <c r="AL3459" s="1">
        <v>0</v>
      </c>
      <c r="AM3459" s="1">
        <v>1</v>
      </c>
      <c r="AN3459" s="1">
        <v>0</v>
      </c>
      <c r="AO3459" s="1">
        <v>5000</v>
      </c>
      <c r="AP3459" s="1">
        <v>3200</v>
      </c>
      <c r="AQ3459" s="1">
        <v>1800</v>
      </c>
      <c r="AR3459" s="1">
        <v>105</v>
      </c>
      <c r="AS3459" s="1">
        <v>200</v>
      </c>
      <c r="AU3459" s="1">
        <v>178.69000244140625</v>
      </c>
      <c r="AV3459" s="1">
        <v>86.769996643066406</v>
      </c>
      <c r="AW3459" s="1">
        <v>181.3800048828125</v>
      </c>
      <c r="AX3459" s="1">
        <v>1.8611111640930176</v>
      </c>
      <c r="AZ3459" s="1">
        <v>21.139999389648438</v>
      </c>
      <c r="BA3459" s="1">
        <v>71.919998168945312</v>
      </c>
      <c r="BC3459" s="1">
        <v>46</v>
      </c>
      <c r="BD3459" s="1">
        <v>17</v>
      </c>
      <c r="BE3459" s="1">
        <v>17</v>
      </c>
    </row>
    <row r="3460" spans="1:58">
      <c r="A3460" s="1" t="s">
        <v>182</v>
      </c>
      <c r="B3460" s="1">
        <v>1</v>
      </c>
      <c r="C3460" s="1">
        <v>88</v>
      </c>
      <c r="D3460" s="1">
        <v>17</v>
      </c>
      <c r="E3460" s="1">
        <f>IF(D3460="","",IF(B3460&lt;7,D3460*10,D3460))</f>
        <v>170</v>
      </c>
      <c r="F3460" s="1">
        <v>1</v>
      </c>
      <c r="G3460" s="1">
        <v>0</v>
      </c>
      <c r="H3460" s="1">
        <v>9</v>
      </c>
      <c r="I3460" s="1">
        <v>3</v>
      </c>
      <c r="J3460" s="1">
        <v>-1.3999999761581421</v>
      </c>
      <c r="K3460" s="1">
        <v>-2.2000000476837158</v>
      </c>
      <c r="L3460" s="1">
        <v>-2.2999999523162842</v>
      </c>
      <c r="M3460" s="1">
        <v>-3.0999999046325684</v>
      </c>
      <c r="N3460" s="1">
        <v>83</v>
      </c>
      <c r="O3460" s="1">
        <v>9.0900001525878906</v>
      </c>
      <c r="P3460" s="1">
        <v>10.840000152587891</v>
      </c>
      <c r="Q3460" s="1">
        <v>5.880000114440918</v>
      </c>
      <c r="R3460" s="1">
        <v>17.870000839233398</v>
      </c>
      <c r="S3460" s="1">
        <v>19.799999237060547</v>
      </c>
      <c r="U3460" s="1">
        <v>10199.7568359375</v>
      </c>
      <c r="V3460" s="1">
        <v>8601.8701171875</v>
      </c>
      <c r="W3460" s="1">
        <v>13.119999885559082</v>
      </c>
      <c r="X3460" s="1">
        <v>4880.8466796875</v>
      </c>
      <c r="Y3460" s="1">
        <v>1.2435899972915649</v>
      </c>
      <c r="Z3460" s="1">
        <v>0.79420000314712524</v>
      </c>
      <c r="AA3460" s="1">
        <v>5130</v>
      </c>
      <c r="AB3460" s="1">
        <v>10.659999847412109</v>
      </c>
      <c r="AC3460" s="1">
        <v>1908</v>
      </c>
      <c r="AD3460" s="1">
        <v>1963</v>
      </c>
      <c r="AE3460" s="1">
        <v>1962</v>
      </c>
      <c r="AF3460" s="1">
        <v>103</v>
      </c>
      <c r="AG3460" s="1">
        <v>48</v>
      </c>
      <c r="AH3460" s="1">
        <v>49</v>
      </c>
      <c r="AI3460" s="1">
        <v>0</v>
      </c>
      <c r="AJ3460" s="1">
        <v>0</v>
      </c>
      <c r="AK3460" s="1">
        <v>1</v>
      </c>
      <c r="AL3460" s="1">
        <v>0</v>
      </c>
      <c r="AM3460" s="1">
        <v>0</v>
      </c>
      <c r="AN3460" s="1">
        <v>0</v>
      </c>
      <c r="AO3460" s="1">
        <v>84600</v>
      </c>
      <c r="AP3460" s="1">
        <v>16600</v>
      </c>
      <c r="AQ3460" s="1">
        <v>68000</v>
      </c>
      <c r="AR3460" s="1">
        <v>98</v>
      </c>
      <c r="AS3460" s="1">
        <v>900</v>
      </c>
      <c r="AU3460" s="1">
        <v>63.950000762939453</v>
      </c>
      <c r="AV3460" s="1">
        <v>497.92001342773438</v>
      </c>
      <c r="AW3460" s="1">
        <v>63.919998168945312</v>
      </c>
      <c r="AX3460" s="1">
        <v>4.9055557250976562</v>
      </c>
      <c r="AZ3460" s="1">
        <v>10.659999847412109</v>
      </c>
      <c r="BA3460" s="1">
        <v>69.05999755859375</v>
      </c>
      <c r="BC3460" s="1">
        <v>85</v>
      </c>
      <c r="BD3460" s="1">
        <v>30</v>
      </c>
      <c r="BE3460" s="1">
        <v>31</v>
      </c>
      <c r="BF3460" s="1">
        <v>73992168</v>
      </c>
    </row>
    <row r="3461" spans="1:58">
      <c r="A3461" s="1" t="s">
        <v>182</v>
      </c>
      <c r="B3461" s="1">
        <v>2</v>
      </c>
      <c r="C3461" s="1">
        <v>91</v>
      </c>
      <c r="D3461" s="1">
        <v>18</v>
      </c>
      <c r="E3461" s="1">
        <f>IF(D3461="","",IF(B3461&lt;7,D3461*10,D3461))</f>
        <v>180</v>
      </c>
      <c r="F3461" s="1">
        <v>3</v>
      </c>
      <c r="G3461" s="1">
        <v>0</v>
      </c>
      <c r="H3461" s="1">
        <v>9</v>
      </c>
      <c r="I3461" s="1">
        <v>3</v>
      </c>
      <c r="J3461" s="1">
        <v>3.5999999046325684</v>
      </c>
      <c r="K3461" s="1">
        <v>2.7999999523162842</v>
      </c>
      <c r="L3461" s="1">
        <v>4.5</v>
      </c>
      <c r="M3461" s="1">
        <v>3.7000000476837158</v>
      </c>
      <c r="N3461" s="1">
        <v>78.699996948242188</v>
      </c>
      <c r="O3461" s="1">
        <v>0.52999997138977051</v>
      </c>
      <c r="P3461" s="1">
        <v>8.8100004196166992</v>
      </c>
      <c r="Q3461" s="1">
        <v>15.369999885559082</v>
      </c>
      <c r="R3461" s="1">
        <v>16.950000762939453</v>
      </c>
      <c r="S3461" s="1">
        <v>18.399999618530273</v>
      </c>
      <c r="U3461" s="1">
        <v>10778.1416015625</v>
      </c>
      <c r="V3461" s="1">
        <v>9088.849609375</v>
      </c>
      <c r="W3461" s="1">
        <v>12</v>
      </c>
      <c r="X3461" s="1">
        <v>4825.9521484375</v>
      </c>
      <c r="Y3461" s="1">
        <v>1.253000020980835</v>
      </c>
      <c r="Z3461" s="1">
        <v>0.75379997491836548</v>
      </c>
      <c r="AA3461" s="1">
        <v>5130</v>
      </c>
      <c r="AB3461" s="1">
        <v>10.659999847412109</v>
      </c>
      <c r="AC3461" s="1">
        <v>1908</v>
      </c>
      <c r="AD3461" s="1">
        <v>1963</v>
      </c>
      <c r="AE3461" s="1">
        <v>1962</v>
      </c>
      <c r="AF3461" s="1">
        <v>103</v>
      </c>
      <c r="AG3461" s="1">
        <v>48</v>
      </c>
      <c r="AH3461" s="1">
        <v>49</v>
      </c>
      <c r="AI3461" s="1">
        <v>0</v>
      </c>
      <c r="AJ3461" s="1">
        <v>0</v>
      </c>
      <c r="AK3461" s="1">
        <v>1</v>
      </c>
      <c r="AL3461" s="1">
        <v>0</v>
      </c>
      <c r="AM3461" s="1">
        <v>0</v>
      </c>
      <c r="AN3461" s="1">
        <v>0</v>
      </c>
      <c r="AO3461" s="1">
        <v>84600</v>
      </c>
      <c r="AP3461" s="1">
        <v>16600</v>
      </c>
      <c r="AQ3461" s="1">
        <v>68000</v>
      </c>
      <c r="AR3461" s="1">
        <v>98</v>
      </c>
      <c r="AS3461" s="1">
        <v>900</v>
      </c>
      <c r="AU3461" s="1">
        <v>63.950000762939453</v>
      </c>
      <c r="AV3461" s="1">
        <v>497.92001342773438</v>
      </c>
      <c r="AW3461" s="1">
        <v>63.919998168945312</v>
      </c>
      <c r="AX3461" s="1">
        <v>4.9055557250976562</v>
      </c>
      <c r="AZ3461" s="1">
        <v>10.659999847412109</v>
      </c>
      <c r="BA3461" s="1">
        <v>69.050003051757812</v>
      </c>
      <c r="BC3461" s="1">
        <v>86</v>
      </c>
      <c r="BD3461" s="1">
        <v>31</v>
      </c>
      <c r="BE3461" s="1">
        <v>32</v>
      </c>
      <c r="BF3461" s="1">
        <v>82607184</v>
      </c>
    </row>
    <row r="3462" spans="1:58">
      <c r="A3462" s="1" t="s">
        <v>182</v>
      </c>
      <c r="B3462" s="1">
        <v>3</v>
      </c>
      <c r="C3462" s="1">
        <v>57</v>
      </c>
      <c r="D3462" s="1">
        <v>36</v>
      </c>
      <c r="E3462" s="1">
        <f>IF(D3462="","",IF(B3462&lt;7,D3462*10,D3462))</f>
        <v>360</v>
      </c>
      <c r="F3462" s="1">
        <v>-2</v>
      </c>
      <c r="G3462" s="1">
        <v>0</v>
      </c>
      <c r="H3462" s="1">
        <v>10</v>
      </c>
      <c r="I3462" s="1">
        <v>3</v>
      </c>
      <c r="J3462" s="1">
        <v>4</v>
      </c>
      <c r="K3462" s="1">
        <v>3.2999999523162842</v>
      </c>
      <c r="L3462" s="1">
        <v>4.1999998092651367</v>
      </c>
      <c r="M3462" s="1">
        <v>3.5</v>
      </c>
      <c r="N3462" s="1">
        <v>93</v>
      </c>
      <c r="O3462" s="1">
        <v>10.710000038146973</v>
      </c>
      <c r="P3462" s="1">
        <v>5.179999828338623</v>
      </c>
      <c r="Q3462" s="1">
        <v>4.0199999809265137</v>
      </c>
      <c r="R3462" s="1">
        <v>16.200000762939453</v>
      </c>
      <c r="S3462" s="1">
        <v>17.200000762939453</v>
      </c>
      <c r="U3462" s="1">
        <v>11465.0634765625</v>
      </c>
      <c r="V3462" s="1">
        <v>9558.7099609375</v>
      </c>
      <c r="W3462" s="1">
        <v>12.310000419616699</v>
      </c>
      <c r="X3462" s="1">
        <v>4883.8720703125</v>
      </c>
      <c r="Y3462" s="1">
        <v>1.261443018913269</v>
      </c>
      <c r="Z3462" s="1">
        <v>0.67159998416900635</v>
      </c>
      <c r="AA3462" s="1">
        <v>5130</v>
      </c>
      <c r="AB3462" s="1">
        <v>10.659999847412109</v>
      </c>
      <c r="AC3462" s="1">
        <v>1908</v>
      </c>
      <c r="AD3462" s="1">
        <v>1963</v>
      </c>
      <c r="AE3462" s="1">
        <v>1962</v>
      </c>
      <c r="AF3462" s="1">
        <v>103</v>
      </c>
      <c r="AG3462" s="1">
        <v>48</v>
      </c>
      <c r="AH3462" s="1">
        <v>49</v>
      </c>
      <c r="AI3462" s="1">
        <v>0</v>
      </c>
      <c r="AJ3462" s="1">
        <v>0</v>
      </c>
      <c r="AK3462" s="1">
        <v>1</v>
      </c>
      <c r="AL3462" s="1">
        <v>0</v>
      </c>
      <c r="AM3462" s="1">
        <v>0</v>
      </c>
      <c r="AN3462" s="1">
        <v>0</v>
      </c>
      <c r="AO3462" s="1">
        <v>84600</v>
      </c>
      <c r="AP3462" s="1">
        <v>16600</v>
      </c>
      <c r="AQ3462" s="1">
        <v>68000</v>
      </c>
      <c r="AR3462" s="1">
        <v>98</v>
      </c>
      <c r="AS3462" s="1">
        <v>900</v>
      </c>
      <c r="AU3462" s="1">
        <v>63.950000762939453</v>
      </c>
      <c r="AV3462" s="1">
        <v>497.92001342773438</v>
      </c>
      <c r="AW3462" s="1">
        <v>63.919998168945312</v>
      </c>
      <c r="AX3462" s="1">
        <v>4.9055557250976562</v>
      </c>
      <c r="AZ3462" s="1">
        <v>10.659999847412109</v>
      </c>
      <c r="BA3462" s="1">
        <v>69</v>
      </c>
      <c r="BB3462" s="1">
        <v>197.69000244140625</v>
      </c>
      <c r="BC3462" s="1">
        <v>87</v>
      </c>
      <c r="BD3462" s="1">
        <v>32</v>
      </c>
      <c r="BE3462" s="1">
        <v>33</v>
      </c>
      <c r="BF3462" s="1">
        <v>91368936</v>
      </c>
    </row>
    <row r="3463" spans="1:58">
      <c r="A3463" s="1" t="s">
        <v>182</v>
      </c>
      <c r="B3463" s="1">
        <v>4</v>
      </c>
      <c r="C3463" s="1">
        <v>41</v>
      </c>
      <c r="D3463" s="1">
        <v>44</v>
      </c>
      <c r="E3463" s="1">
        <f>IF(D3463="","",IF(B3463&lt;7,D3463*10,D3463))</f>
        <v>440</v>
      </c>
      <c r="F3463" s="1">
        <v>-3</v>
      </c>
      <c r="G3463" s="1">
        <v>0</v>
      </c>
      <c r="H3463" s="1">
        <v>10</v>
      </c>
      <c r="I3463" s="1">
        <v>3</v>
      </c>
      <c r="J3463" s="1">
        <v>3.9000000953674316</v>
      </c>
      <c r="K3463" s="1">
        <v>3.2999999523162842</v>
      </c>
      <c r="L3463" s="1">
        <v>4.5999999046325684</v>
      </c>
      <c r="M3463" s="1">
        <v>4</v>
      </c>
      <c r="N3463" s="1">
        <v>92.800003051757812</v>
      </c>
      <c r="O3463" s="1">
        <v>10.310000419616699</v>
      </c>
      <c r="P3463" s="1">
        <v>3.4000000953674316</v>
      </c>
      <c r="Q3463" s="1">
        <v>4.9699997901916504</v>
      </c>
      <c r="R3463" s="1">
        <v>15.640000343322754</v>
      </c>
      <c r="S3463" s="1">
        <v>16.299999237060547</v>
      </c>
      <c r="U3463" s="1">
        <v>12128.5791015625</v>
      </c>
      <c r="V3463" s="1">
        <v>9954.6201171875</v>
      </c>
      <c r="W3463" s="1">
        <v>13.859999656677246</v>
      </c>
      <c r="X3463" s="1">
        <v>5216.23095703125</v>
      </c>
      <c r="Y3463" s="1">
        <v>1.2688510417938232</v>
      </c>
      <c r="Z3463" s="1">
        <v>0.58550000190734863</v>
      </c>
      <c r="AA3463" s="1">
        <v>5130</v>
      </c>
      <c r="AB3463" s="1">
        <v>10.659999847412109</v>
      </c>
      <c r="AC3463" s="1">
        <v>1908</v>
      </c>
      <c r="AD3463" s="1">
        <v>1963</v>
      </c>
      <c r="AE3463" s="1">
        <v>1962</v>
      </c>
      <c r="AF3463" s="1">
        <v>103</v>
      </c>
      <c r="AG3463" s="1">
        <v>48</v>
      </c>
      <c r="AH3463" s="1">
        <v>49</v>
      </c>
      <c r="AI3463" s="1">
        <v>0</v>
      </c>
      <c r="AJ3463" s="1">
        <v>0</v>
      </c>
      <c r="AK3463" s="1">
        <v>1</v>
      </c>
      <c r="AL3463" s="1">
        <v>0</v>
      </c>
      <c r="AM3463" s="1">
        <v>0</v>
      </c>
      <c r="AN3463" s="1">
        <v>0</v>
      </c>
      <c r="AO3463" s="1">
        <v>84600</v>
      </c>
      <c r="AP3463" s="1">
        <v>16600</v>
      </c>
      <c r="AQ3463" s="1">
        <v>68000</v>
      </c>
      <c r="AR3463" s="1">
        <v>98</v>
      </c>
      <c r="AS3463" s="1">
        <v>900</v>
      </c>
      <c r="AU3463" s="1">
        <v>63.950000762939453</v>
      </c>
      <c r="AV3463" s="1">
        <v>497.92001342773438</v>
      </c>
      <c r="AW3463" s="1">
        <v>63.919998168945312</v>
      </c>
      <c r="AX3463" s="1">
        <v>4.9055557250976562</v>
      </c>
      <c r="AZ3463" s="1">
        <v>10.659999847412109</v>
      </c>
      <c r="BA3463" s="1">
        <v>68.910003662109375</v>
      </c>
      <c r="BB3463" s="1">
        <v>196.08999633789062</v>
      </c>
      <c r="BC3463" s="1">
        <v>88</v>
      </c>
      <c r="BD3463" s="1">
        <v>33</v>
      </c>
      <c r="BE3463" s="1">
        <v>34</v>
      </c>
      <c r="BF3463" s="1">
        <v>99094464</v>
      </c>
    </row>
    <row r="3464" spans="1:58">
      <c r="A3464" s="1" t="s">
        <v>182</v>
      </c>
      <c r="B3464" s="1">
        <v>5</v>
      </c>
      <c r="C3464" s="1">
        <v>56</v>
      </c>
      <c r="D3464" s="1">
        <v>44</v>
      </c>
      <c r="E3464" s="1">
        <f>IF(D3464="","",IF(B3464&lt;7,D3464*10,D3464))</f>
        <v>440</v>
      </c>
      <c r="F3464" s="1">
        <v>2</v>
      </c>
      <c r="G3464" s="1">
        <v>0</v>
      </c>
      <c r="H3464" s="1">
        <v>10</v>
      </c>
      <c r="I3464" s="1">
        <v>3</v>
      </c>
      <c r="J3464" s="1">
        <v>2.7000000476837158</v>
      </c>
      <c r="K3464" s="1">
        <v>2.2000000476837158</v>
      </c>
      <c r="L3464" s="1">
        <v>0.60000002384185791</v>
      </c>
      <c r="M3464" s="1">
        <v>0</v>
      </c>
      <c r="N3464" s="1">
        <v>111.19999694824219</v>
      </c>
      <c r="O3464" s="1">
        <v>14.210000038146973</v>
      </c>
      <c r="P3464" s="1">
        <v>3.630000114440918</v>
      </c>
      <c r="Q3464" s="1">
        <v>0.98000001907348633</v>
      </c>
      <c r="R3464" s="1">
        <v>15.210000038146973</v>
      </c>
      <c r="S3464" s="1">
        <v>15</v>
      </c>
      <c r="U3464" s="1">
        <v>12696.7255859375</v>
      </c>
      <c r="V3464" s="1">
        <v>10819.1201171875</v>
      </c>
      <c r="W3464" s="1">
        <v>12.319999694824219</v>
      </c>
      <c r="X3464" s="1">
        <v>5450.5009765625</v>
      </c>
      <c r="Y3464" s="1">
        <v>1.2754600048065186</v>
      </c>
      <c r="Z3464" s="1">
        <v>0.5195000171661377</v>
      </c>
      <c r="AA3464" s="1">
        <v>5130</v>
      </c>
      <c r="AB3464" s="1">
        <v>10.659999847412109</v>
      </c>
      <c r="AC3464" s="1">
        <v>1908</v>
      </c>
      <c r="AD3464" s="1">
        <v>1963</v>
      </c>
      <c r="AE3464" s="1">
        <v>1962</v>
      </c>
      <c r="AF3464" s="1">
        <v>103</v>
      </c>
      <c r="AG3464" s="1">
        <v>48</v>
      </c>
      <c r="AH3464" s="1">
        <v>49</v>
      </c>
      <c r="AI3464" s="1">
        <v>0</v>
      </c>
      <c r="AJ3464" s="1">
        <v>0</v>
      </c>
      <c r="AK3464" s="1">
        <v>1</v>
      </c>
      <c r="AL3464" s="1">
        <v>0</v>
      </c>
      <c r="AM3464" s="1">
        <v>0</v>
      </c>
      <c r="AN3464" s="1">
        <v>0</v>
      </c>
      <c r="AO3464" s="1">
        <v>84600</v>
      </c>
      <c r="AP3464" s="1">
        <v>16600</v>
      </c>
      <c r="AQ3464" s="1">
        <v>68000</v>
      </c>
      <c r="AR3464" s="1">
        <v>98</v>
      </c>
      <c r="AS3464" s="1">
        <v>900</v>
      </c>
      <c r="AU3464" s="1">
        <v>63.950000762939453</v>
      </c>
      <c r="AV3464" s="1">
        <v>497.92001342773438</v>
      </c>
      <c r="AW3464" s="1">
        <v>63.919998168945312</v>
      </c>
      <c r="AX3464" s="1">
        <v>4.9055557250976562</v>
      </c>
      <c r="AZ3464" s="1">
        <v>10.659999847412109</v>
      </c>
      <c r="BA3464" s="1">
        <v>68.800003051757812</v>
      </c>
      <c r="BB3464" s="1">
        <v>186.64999389648438</v>
      </c>
      <c r="BC3464" s="1">
        <v>89</v>
      </c>
      <c r="BD3464" s="1">
        <v>34</v>
      </c>
      <c r="BE3464" s="1">
        <v>35</v>
      </c>
      <c r="BF3464" s="1">
        <v>117053360</v>
      </c>
    </row>
    <row r="3465" spans="1:58">
      <c r="A3465" s="1" t="s">
        <v>182</v>
      </c>
      <c r="B3465" s="1">
        <v>6</v>
      </c>
      <c r="C3465" s="1">
        <v>51</v>
      </c>
      <c r="D3465" s="1">
        <v>44</v>
      </c>
      <c r="E3465" s="1">
        <f>IF(D3465="","",IF(B3465&lt;7,D3465*10,D3465))</f>
        <v>440</v>
      </c>
      <c r="F3465" s="1">
        <v>-2</v>
      </c>
      <c r="G3465" s="1">
        <v>0</v>
      </c>
      <c r="H3465" s="1">
        <v>10</v>
      </c>
      <c r="I3465" s="1">
        <v>3</v>
      </c>
      <c r="J3465" s="1">
        <v>7.8000001907348633</v>
      </c>
      <c r="K3465" s="1">
        <v>7.3000001907348633</v>
      </c>
      <c r="L3465" s="1">
        <v>6.5999999046325684</v>
      </c>
      <c r="M3465" s="1">
        <v>6.0999999046325684</v>
      </c>
      <c r="N3465" s="1">
        <v>102.30000305175781</v>
      </c>
      <c r="O3465" s="1">
        <v>19.159999847412109</v>
      </c>
      <c r="P3465" s="1">
        <v>5.6100001335144043</v>
      </c>
      <c r="Q3465" s="1">
        <v>-1.5299999713897705</v>
      </c>
      <c r="R3465" s="1">
        <v>14.899999618530273</v>
      </c>
      <c r="S3465" s="1">
        <v>14.199999809265137</v>
      </c>
      <c r="U3465" s="1">
        <v>13863.5751953125</v>
      </c>
      <c r="V3465" s="1">
        <v>11410.6904296875</v>
      </c>
      <c r="W3465" s="1">
        <v>6.5999999046325684</v>
      </c>
      <c r="X3465" s="1">
        <v>5732.27294921875</v>
      </c>
      <c r="Y3465" s="1">
        <v>1.2813960313796997</v>
      </c>
      <c r="Z3465" s="1">
        <v>0.4643000066280365</v>
      </c>
      <c r="AA3465" s="1">
        <v>5130</v>
      </c>
      <c r="AB3465" s="1">
        <v>10.659999847412109</v>
      </c>
      <c r="AC3465" s="1">
        <v>1908</v>
      </c>
      <c r="AD3465" s="1">
        <v>1963</v>
      </c>
      <c r="AE3465" s="1">
        <v>1962</v>
      </c>
      <c r="AF3465" s="1">
        <v>103</v>
      </c>
      <c r="AG3465" s="1">
        <v>48</v>
      </c>
      <c r="AH3465" s="1">
        <v>49</v>
      </c>
      <c r="AI3465" s="1">
        <v>0</v>
      </c>
      <c r="AJ3465" s="1">
        <v>0</v>
      </c>
      <c r="AK3465" s="1">
        <v>1</v>
      </c>
      <c r="AL3465" s="1">
        <v>0</v>
      </c>
      <c r="AM3465" s="1">
        <v>0</v>
      </c>
      <c r="AN3465" s="1">
        <v>0</v>
      </c>
      <c r="AO3465" s="1">
        <v>84600</v>
      </c>
      <c r="AP3465" s="1">
        <v>16600</v>
      </c>
      <c r="AQ3465" s="1">
        <v>68000</v>
      </c>
      <c r="AR3465" s="1">
        <v>98</v>
      </c>
      <c r="AS3465" s="1">
        <v>900</v>
      </c>
      <c r="AU3465" s="1">
        <v>63.950000762939453</v>
      </c>
      <c r="AV3465" s="1">
        <v>497.92001342773438</v>
      </c>
      <c r="AW3465" s="1">
        <v>63.919998168945312</v>
      </c>
      <c r="AX3465" s="1">
        <v>4.9055557250976562</v>
      </c>
      <c r="AZ3465" s="1">
        <v>10.659999847412109</v>
      </c>
      <c r="BA3465" s="1">
        <v>68.660003662109375</v>
      </c>
      <c r="BB3465" s="1">
        <v>173.13999938964844</v>
      </c>
      <c r="BC3465" s="1">
        <v>90</v>
      </c>
      <c r="BD3465" s="1">
        <v>35</v>
      </c>
      <c r="BE3465" s="1">
        <v>36</v>
      </c>
      <c r="BF3465" s="1">
        <v>130203856</v>
      </c>
    </row>
    <row r="3466" spans="1:58">
      <c r="A3466" s="1" t="s">
        <v>182</v>
      </c>
      <c r="B3466" s="1">
        <v>7</v>
      </c>
      <c r="C3466" s="1">
        <v>44</v>
      </c>
      <c r="D3466" s="1">
        <v>536</v>
      </c>
      <c r="E3466" s="1">
        <f>IF(D3466="","",IF(B3466&lt;7,D3466*10,D3466))</f>
        <v>536</v>
      </c>
      <c r="F3466" s="1">
        <v>-4</v>
      </c>
      <c r="G3466" s="1">
        <v>0</v>
      </c>
      <c r="H3466" s="1">
        <v>11</v>
      </c>
      <c r="I3466" s="1">
        <v>3</v>
      </c>
      <c r="J3466" s="1">
        <v>4.4000000953674316</v>
      </c>
      <c r="K3466" s="1">
        <v>3.9000000953674316</v>
      </c>
      <c r="L3466" s="1">
        <v>4.9000000953674316</v>
      </c>
      <c r="M3466" s="1">
        <v>4.4000000953674316</v>
      </c>
      <c r="N3466" s="1">
        <v>94.199996948242188</v>
      </c>
      <c r="O3466" s="1">
        <v>8.4399995803833008</v>
      </c>
      <c r="P3466" s="1">
        <v>3.440000057220459</v>
      </c>
      <c r="Q3466" s="1">
        <v>7.940000057220459</v>
      </c>
      <c r="R3466" s="1">
        <v>14.680000305175781</v>
      </c>
      <c r="S3466" s="1">
        <v>13.100000381469727</v>
      </c>
      <c r="U3466" s="1">
        <v>14684.0869140625</v>
      </c>
      <c r="V3466" s="1">
        <v>12322.9697265625</v>
      </c>
      <c r="W3466" s="1">
        <v>8.8199996948242188</v>
      </c>
      <c r="X3466" s="1">
        <v>6027.5576171875</v>
      </c>
      <c r="Y3466" s="1">
        <v>1.2868709564208984</v>
      </c>
      <c r="Z3466" s="1">
        <v>0.42640000581741333</v>
      </c>
      <c r="AA3466" s="1">
        <v>5130</v>
      </c>
      <c r="AB3466" s="1">
        <v>10.659999847412109</v>
      </c>
      <c r="AC3466" s="1">
        <v>1908</v>
      </c>
      <c r="AD3466" s="1">
        <v>1963</v>
      </c>
      <c r="AE3466" s="1">
        <v>1962</v>
      </c>
      <c r="AF3466" s="1">
        <v>103</v>
      </c>
      <c r="AG3466" s="1">
        <v>48</v>
      </c>
      <c r="AH3466" s="1">
        <v>49</v>
      </c>
      <c r="AI3466" s="1">
        <v>0</v>
      </c>
      <c r="AJ3466" s="1">
        <v>0</v>
      </c>
      <c r="AK3466" s="1">
        <v>1</v>
      </c>
      <c r="AL3466" s="1">
        <v>0</v>
      </c>
      <c r="AM3466" s="1">
        <v>0</v>
      </c>
      <c r="AN3466" s="1">
        <v>0</v>
      </c>
      <c r="AO3466" s="1">
        <v>84600</v>
      </c>
      <c r="AP3466" s="1">
        <v>16600</v>
      </c>
      <c r="AQ3466" s="1">
        <v>68000</v>
      </c>
      <c r="AR3466" s="1">
        <v>98</v>
      </c>
      <c r="AS3466" s="1">
        <v>900</v>
      </c>
      <c r="AU3466" s="1">
        <v>63.950000762939453</v>
      </c>
      <c r="AV3466" s="1">
        <v>497.92001342773438</v>
      </c>
      <c r="AW3466" s="1">
        <v>63.919998168945312</v>
      </c>
      <c r="AX3466" s="1">
        <v>4.9055557250976562</v>
      </c>
      <c r="AZ3466" s="1">
        <v>10.659999847412109</v>
      </c>
      <c r="BA3466" s="1">
        <v>68.519996643066406</v>
      </c>
      <c r="BB3466" s="1">
        <v>224.47000122070312</v>
      </c>
      <c r="BC3466" s="1">
        <v>91</v>
      </c>
      <c r="BD3466" s="1">
        <v>36</v>
      </c>
      <c r="BE3466" s="1">
        <v>37</v>
      </c>
      <c r="BF3466" s="1">
        <v>151855584</v>
      </c>
    </row>
    <row r="3467" spans="1:58">
      <c r="A3467" s="1" t="s">
        <v>182</v>
      </c>
      <c r="B3467" s="1">
        <v>8</v>
      </c>
      <c r="C3467" s="1">
        <v>29</v>
      </c>
      <c r="D3467" s="1">
        <v>600</v>
      </c>
      <c r="E3467" s="1">
        <f>IF(D3467="","",IF(B3467&lt;7,D3467*10,D3467))</f>
        <v>600</v>
      </c>
      <c r="F3467" s="1">
        <v>1</v>
      </c>
      <c r="G3467" s="1">
        <v>0</v>
      </c>
      <c r="H3467" s="1">
        <v>11</v>
      </c>
      <c r="I3467" s="1">
        <v>3</v>
      </c>
      <c r="J3467" s="1">
        <v>6.0999999046325684</v>
      </c>
      <c r="K3467" s="1">
        <v>5.6999998092651367</v>
      </c>
      <c r="L3467" s="1">
        <v>8.5</v>
      </c>
      <c r="M3467" s="1">
        <v>8</v>
      </c>
      <c r="N3467" s="1">
        <v>104.59999847412109</v>
      </c>
      <c r="O3467" s="1">
        <v>3.2300000190734863</v>
      </c>
      <c r="P3467" s="1">
        <v>3.559999942779541</v>
      </c>
      <c r="Q3467" s="1">
        <v>12.850000381469727</v>
      </c>
      <c r="R3467" s="1">
        <v>14.539999961853027</v>
      </c>
      <c r="S3467" s="1">
        <v>12.100000381469727</v>
      </c>
      <c r="U3467" s="1">
        <v>15921.9931640625</v>
      </c>
      <c r="V3467" s="1">
        <v>13068.76953125</v>
      </c>
      <c r="W3467" s="1">
        <v>12.829999923706055</v>
      </c>
      <c r="X3467" s="1">
        <v>6722.65576171875</v>
      </c>
      <c r="Y3467" s="1">
        <v>1.292057991027832</v>
      </c>
      <c r="Z3467" s="1">
        <v>0.40230000019073486</v>
      </c>
      <c r="AA3467" s="1">
        <v>5130</v>
      </c>
      <c r="AB3467" s="1">
        <v>10.659999847412109</v>
      </c>
      <c r="AC3467" s="1">
        <v>1908</v>
      </c>
      <c r="AD3467" s="1">
        <v>1963</v>
      </c>
      <c r="AE3467" s="1">
        <v>1962</v>
      </c>
      <c r="AF3467" s="1">
        <v>103</v>
      </c>
      <c r="AG3467" s="1">
        <v>48</v>
      </c>
      <c r="AH3467" s="1">
        <v>49</v>
      </c>
      <c r="AI3467" s="1">
        <v>0</v>
      </c>
      <c r="AJ3467" s="1">
        <v>0</v>
      </c>
      <c r="AK3467" s="1">
        <v>1</v>
      </c>
      <c r="AL3467" s="1">
        <v>0</v>
      </c>
      <c r="AM3467" s="1">
        <v>0</v>
      </c>
      <c r="AN3467" s="1">
        <v>0</v>
      </c>
      <c r="AO3467" s="1">
        <v>84600</v>
      </c>
      <c r="AP3467" s="1">
        <v>16600</v>
      </c>
      <c r="AQ3467" s="1">
        <v>68000</v>
      </c>
      <c r="AR3467" s="1">
        <v>98</v>
      </c>
      <c r="AS3467" s="1">
        <v>900</v>
      </c>
      <c r="AU3467" s="1">
        <v>63.950000762939453</v>
      </c>
      <c r="AV3467" s="1">
        <v>497.92001342773438</v>
      </c>
      <c r="AW3467" s="1">
        <v>63.919998168945312</v>
      </c>
      <c r="AX3467" s="1">
        <v>4.9055557250976562</v>
      </c>
      <c r="AZ3467" s="1">
        <v>10.659999847412109</v>
      </c>
      <c r="BA3467" s="1">
        <v>68.400001525878906</v>
      </c>
      <c r="BB3467" s="1">
        <v>244.5</v>
      </c>
      <c r="BC3467" s="1">
        <v>92</v>
      </c>
      <c r="BD3467" s="1">
        <v>37</v>
      </c>
      <c r="BE3467" s="1">
        <v>38</v>
      </c>
      <c r="BF3467" s="1">
        <v>170792736</v>
      </c>
    </row>
    <row r="3468" spans="1:58">
      <c r="A3468" s="1" t="s">
        <v>182</v>
      </c>
      <c r="B3468" s="1">
        <v>9</v>
      </c>
      <c r="C3468" s="1">
        <v>32</v>
      </c>
      <c r="D3468" s="1">
        <v>630</v>
      </c>
      <c r="E3468" s="1">
        <f>IF(D3468="","",IF(B3468&lt;7,D3468*10,D3468))</f>
        <v>630</v>
      </c>
      <c r="F3468" s="1">
        <v>0</v>
      </c>
      <c r="G3468" s="1">
        <v>0</v>
      </c>
      <c r="H3468" s="1">
        <v>11</v>
      </c>
      <c r="I3468" s="1">
        <v>3</v>
      </c>
      <c r="J3468" s="1">
        <v>4.0999999046325684</v>
      </c>
      <c r="K3468" s="1">
        <v>3.7000000476837158</v>
      </c>
      <c r="L3468" s="1">
        <v>2.2999999523162842</v>
      </c>
      <c r="M3468" s="1">
        <v>1.8999999761581421</v>
      </c>
      <c r="N3468" s="1">
        <v>99.900001525878906</v>
      </c>
      <c r="O3468" s="1">
        <v>12.439999580383301</v>
      </c>
      <c r="P3468" s="1">
        <v>5.5399999618530273</v>
      </c>
      <c r="Q3468" s="1">
        <v>2.869999885559082</v>
      </c>
      <c r="R3468" s="1">
        <v>14.479999542236328</v>
      </c>
      <c r="S3468" s="1">
        <v>10.800000190734863</v>
      </c>
      <c r="U3468" s="1">
        <v>16949.697265625</v>
      </c>
      <c r="V3468" s="1">
        <v>14294.51953125</v>
      </c>
      <c r="W3468" s="1">
        <v>9.1400003433227539</v>
      </c>
      <c r="X3468" s="1">
        <v>7701.107421875</v>
      </c>
      <c r="Y3468" s="1">
        <v>1.2969620227813721</v>
      </c>
      <c r="Z3468" s="1">
        <v>0.37880000472068787</v>
      </c>
      <c r="AA3468" s="1">
        <v>5130</v>
      </c>
      <c r="AB3468" s="1">
        <v>10.659999847412109</v>
      </c>
      <c r="AC3468" s="1">
        <v>1908</v>
      </c>
      <c r="AD3468" s="1">
        <v>1963</v>
      </c>
      <c r="AE3468" s="1">
        <v>1962</v>
      </c>
      <c r="AF3468" s="1">
        <v>103</v>
      </c>
      <c r="AG3468" s="1">
        <v>48</v>
      </c>
      <c r="AH3468" s="1">
        <v>49</v>
      </c>
      <c r="AI3468" s="1">
        <v>0</v>
      </c>
      <c r="AJ3468" s="1">
        <v>0</v>
      </c>
      <c r="AK3468" s="1">
        <v>1</v>
      </c>
      <c r="AL3468" s="1">
        <v>0</v>
      </c>
      <c r="AM3468" s="1">
        <v>0</v>
      </c>
      <c r="AN3468" s="1">
        <v>0</v>
      </c>
      <c r="AO3468" s="1">
        <v>84600</v>
      </c>
      <c r="AP3468" s="1">
        <v>16600</v>
      </c>
      <c r="AQ3468" s="1">
        <v>68000</v>
      </c>
      <c r="AR3468" s="1">
        <v>98</v>
      </c>
      <c r="AS3468" s="1">
        <v>900</v>
      </c>
      <c r="AU3468" s="1">
        <v>63.950000762939453</v>
      </c>
      <c r="AV3468" s="1">
        <v>497.92001342773438</v>
      </c>
      <c r="AW3468" s="1">
        <v>63.919998168945312</v>
      </c>
      <c r="AX3468" s="1">
        <v>4.9055557250976562</v>
      </c>
      <c r="AZ3468" s="1">
        <v>10.659999847412109</v>
      </c>
      <c r="BA3468" s="1">
        <v>68.30999755859375</v>
      </c>
      <c r="BB3468" s="1">
        <v>280.44000244140625</v>
      </c>
      <c r="BC3468" s="1">
        <v>93</v>
      </c>
      <c r="BD3468" s="1">
        <v>38</v>
      </c>
      <c r="BE3468" s="1">
        <v>39</v>
      </c>
      <c r="BF3468" s="1">
        <v>204333296</v>
      </c>
    </row>
    <row r="3469" spans="1:58">
      <c r="A3469" s="1" t="s">
        <v>182</v>
      </c>
      <c r="B3469" s="1">
        <v>10</v>
      </c>
      <c r="C3469" s="1">
        <v>47</v>
      </c>
      <c r="D3469" s="1">
        <v>567</v>
      </c>
      <c r="E3469" s="1">
        <f>IF(D3469="","",IF(B3469&lt;7,D3469*10,D3469))</f>
        <v>567</v>
      </c>
      <c r="F3469" s="1">
        <v>-3</v>
      </c>
      <c r="G3469" s="1">
        <v>0</v>
      </c>
      <c r="H3469" s="1">
        <v>11</v>
      </c>
      <c r="I3469" s="1">
        <v>3</v>
      </c>
      <c r="J3469" s="1">
        <v>8</v>
      </c>
      <c r="K3469" s="1">
        <v>7.5999999046325684</v>
      </c>
      <c r="L3469" s="1">
        <v>7.4000000953674316</v>
      </c>
      <c r="M3469" s="1">
        <v>7.0999999046325684</v>
      </c>
      <c r="N3469" s="1">
        <v>95</v>
      </c>
      <c r="O3469" s="1">
        <v>18.719999313354492</v>
      </c>
      <c r="P3469" s="1">
        <v>4.1399998664855957</v>
      </c>
      <c r="Q3469" s="1">
        <v>-5.2600002288818359</v>
      </c>
      <c r="R3469" s="1">
        <v>14.489999771118164</v>
      </c>
      <c r="S3469" s="1">
        <v>10.399999618530273</v>
      </c>
      <c r="U3469" s="1">
        <v>18605.40625</v>
      </c>
      <c r="V3469" s="1">
        <v>16652.859375</v>
      </c>
      <c r="W3469" s="1">
        <v>10.569999694824219</v>
      </c>
      <c r="X3469" s="1">
        <v>8635.3359375</v>
      </c>
      <c r="Y3469" s="1">
        <v>1.3015760183334351</v>
      </c>
      <c r="Z3469" s="1">
        <v>0.35510000586509705</v>
      </c>
      <c r="AA3469" s="1">
        <v>5130</v>
      </c>
      <c r="AB3469" s="1">
        <v>10.659999847412109</v>
      </c>
      <c r="AC3469" s="1">
        <v>1908</v>
      </c>
      <c r="AD3469" s="1">
        <v>1963</v>
      </c>
      <c r="AE3469" s="1">
        <v>1962</v>
      </c>
      <c r="AF3469" s="1">
        <v>103</v>
      </c>
      <c r="AG3469" s="1">
        <v>48</v>
      </c>
      <c r="AH3469" s="1">
        <v>49</v>
      </c>
      <c r="AI3469" s="1">
        <v>0</v>
      </c>
      <c r="AJ3469" s="1">
        <v>0</v>
      </c>
      <c r="AK3469" s="1">
        <v>1</v>
      </c>
      <c r="AL3469" s="1">
        <v>0</v>
      </c>
      <c r="AM3469" s="1">
        <v>0</v>
      </c>
      <c r="AN3469" s="1">
        <v>0</v>
      </c>
      <c r="AO3469" s="1">
        <v>84600</v>
      </c>
      <c r="AP3469" s="1">
        <v>16600</v>
      </c>
      <c r="AQ3469" s="1">
        <v>68000</v>
      </c>
      <c r="AR3469" s="1">
        <v>98</v>
      </c>
      <c r="AS3469" s="1">
        <v>900</v>
      </c>
      <c r="AU3469" s="1">
        <v>63.950000762939453</v>
      </c>
      <c r="AV3469" s="1">
        <v>497.92001342773438</v>
      </c>
      <c r="AW3469" s="1">
        <v>63.919998168945312</v>
      </c>
      <c r="AX3469" s="1">
        <v>4.9055557250976562</v>
      </c>
      <c r="AZ3469" s="1">
        <v>10.659999847412109</v>
      </c>
      <c r="BA3469" s="1">
        <v>68.290000915527344</v>
      </c>
      <c r="BB3469" s="1">
        <v>330.3699951171875</v>
      </c>
      <c r="BC3469" s="1">
        <v>94</v>
      </c>
      <c r="BD3469" s="1">
        <v>39</v>
      </c>
      <c r="BE3469" s="1">
        <v>40</v>
      </c>
      <c r="BF3469" s="1">
        <v>277317728</v>
      </c>
    </row>
    <row r="3470" spans="1:58">
      <c r="A3470" s="1" t="s">
        <v>182</v>
      </c>
      <c r="B3470" s="1">
        <v>11</v>
      </c>
      <c r="C3470" s="1">
        <v>70</v>
      </c>
      <c r="D3470" s="1">
        <v>522</v>
      </c>
      <c r="E3470" s="1">
        <f>IF(D3470="","",IF(B3470&lt;7,D3470*10,D3470))</f>
        <v>522</v>
      </c>
      <c r="F3470" s="1">
        <v>1</v>
      </c>
      <c r="G3470" s="1">
        <v>0</v>
      </c>
      <c r="H3470" s="1">
        <v>12</v>
      </c>
      <c r="I3470" s="1">
        <v>3</v>
      </c>
      <c r="J3470" s="1">
        <v>14.399999618530273</v>
      </c>
      <c r="K3470" s="1">
        <v>14</v>
      </c>
      <c r="L3470" s="1">
        <v>15.5</v>
      </c>
      <c r="M3470" s="1">
        <v>15.100000381469727</v>
      </c>
      <c r="N3470" s="1">
        <v>90</v>
      </c>
      <c r="O3470" s="1">
        <v>1.2400000095367432</v>
      </c>
      <c r="P3470" s="1">
        <v>3.809999942779541</v>
      </c>
      <c r="Q3470" s="1">
        <v>9.8100004196166992</v>
      </c>
      <c r="R3470" s="1">
        <v>14.539999961853027</v>
      </c>
      <c r="S3470" s="1">
        <v>10.5</v>
      </c>
      <c r="U3470" s="1">
        <v>21749.72265625</v>
      </c>
      <c r="V3470" s="1">
        <v>18413.369140625</v>
      </c>
      <c r="W3470" s="1">
        <v>10.409999847412109</v>
      </c>
      <c r="X3470" s="1">
        <v>10337.8359375</v>
      </c>
      <c r="Y3470" s="1">
        <v>1.3060649633407593</v>
      </c>
      <c r="Z3470" s="1">
        <v>0.34430000185966492</v>
      </c>
      <c r="AA3470" s="1">
        <v>5130</v>
      </c>
      <c r="AB3470" s="1">
        <v>10.659999847412109</v>
      </c>
      <c r="AC3470" s="1">
        <v>1908</v>
      </c>
      <c r="AD3470" s="1">
        <v>1963</v>
      </c>
      <c r="AE3470" s="1">
        <v>1962</v>
      </c>
      <c r="AF3470" s="1">
        <v>103</v>
      </c>
      <c r="AG3470" s="1">
        <v>48</v>
      </c>
      <c r="AH3470" s="1">
        <v>49</v>
      </c>
      <c r="AI3470" s="1">
        <v>0</v>
      </c>
      <c r="AJ3470" s="1">
        <v>0</v>
      </c>
      <c r="AK3470" s="1">
        <v>1</v>
      </c>
      <c r="AL3470" s="1">
        <v>0</v>
      </c>
      <c r="AM3470" s="1">
        <v>0</v>
      </c>
      <c r="AN3470" s="1">
        <v>0</v>
      </c>
      <c r="AO3470" s="1">
        <v>84600</v>
      </c>
      <c r="AP3470" s="1">
        <v>16600</v>
      </c>
      <c r="AQ3470" s="1">
        <v>68000</v>
      </c>
      <c r="AR3470" s="1">
        <v>98</v>
      </c>
      <c r="AS3470" s="1">
        <v>900</v>
      </c>
      <c r="AU3470" s="1">
        <v>63.950000762939453</v>
      </c>
      <c r="AV3470" s="1">
        <v>497.92001342773438</v>
      </c>
      <c r="AW3470" s="1">
        <v>63.919998168945312</v>
      </c>
      <c r="AX3470" s="1">
        <v>4.9055557250976562</v>
      </c>
      <c r="AZ3470" s="1">
        <v>10.659999847412109</v>
      </c>
      <c r="BA3470" s="1">
        <v>68.330001831054688</v>
      </c>
      <c r="BB3470" s="1">
        <v>424.26998901367188</v>
      </c>
      <c r="BC3470" s="1">
        <v>95</v>
      </c>
      <c r="BD3470" s="1">
        <v>40</v>
      </c>
      <c r="BE3470" s="1">
        <v>41</v>
      </c>
      <c r="BF3470" s="1">
        <v>339052160</v>
      </c>
    </row>
    <row r="3471" spans="1:58">
      <c r="A3471" s="1" t="s">
        <v>182</v>
      </c>
      <c r="B3471" s="1">
        <v>12</v>
      </c>
      <c r="C3471" s="1">
        <v>63</v>
      </c>
      <c r="D3471" s="1">
        <v>564</v>
      </c>
      <c r="E3471" s="1">
        <f>IF(D3471="","",IF(B3471&lt;7,D3471*10,D3471))</f>
        <v>564</v>
      </c>
      <c r="F3471" s="1">
        <v>1</v>
      </c>
      <c r="G3471" s="1">
        <v>0</v>
      </c>
      <c r="H3471" s="1">
        <v>12</v>
      </c>
      <c r="I3471" s="1">
        <v>3</v>
      </c>
      <c r="J3471" s="1">
        <v>7.9000000953674316</v>
      </c>
      <c r="K3471" s="1">
        <v>7.5</v>
      </c>
      <c r="L3471" s="1">
        <v>4.9000000953674316</v>
      </c>
      <c r="M3471" s="1">
        <v>4.5</v>
      </c>
      <c r="N3471" s="1">
        <v>96.699996948242188</v>
      </c>
      <c r="O3471" s="1">
        <v>2.7899999618530273</v>
      </c>
      <c r="P3471" s="1">
        <v>3.7200000286102295</v>
      </c>
      <c r="Q3471" s="1">
        <v>6.3400001525878906</v>
      </c>
      <c r="R3471" s="1">
        <v>14.619999885559082</v>
      </c>
      <c r="S3471" s="1">
        <v>8.3000001907348633</v>
      </c>
      <c r="U3471" s="1">
        <v>24132.96875</v>
      </c>
      <c r="V3471" s="1">
        <v>20058.240234375</v>
      </c>
      <c r="W3471" s="1">
        <v>11.329999923706055</v>
      </c>
      <c r="X3471" s="1">
        <v>12346.4287109375</v>
      </c>
      <c r="Y3471" s="1">
        <v>1.310621976852417</v>
      </c>
      <c r="Z3471" s="1">
        <v>0.34830000996589661</v>
      </c>
      <c r="AA3471" s="1">
        <v>5130</v>
      </c>
      <c r="AB3471" s="1">
        <v>10.659999847412109</v>
      </c>
      <c r="AC3471" s="1">
        <v>1908</v>
      </c>
      <c r="AD3471" s="1">
        <v>1963</v>
      </c>
      <c r="AE3471" s="1">
        <v>1962</v>
      </c>
      <c r="AF3471" s="1">
        <v>103</v>
      </c>
      <c r="AG3471" s="1">
        <v>48</v>
      </c>
      <c r="AH3471" s="1">
        <v>49</v>
      </c>
      <c r="AI3471" s="1">
        <v>0</v>
      </c>
      <c r="AJ3471" s="1">
        <v>0</v>
      </c>
      <c r="AK3471" s="1">
        <v>1</v>
      </c>
      <c r="AL3471" s="1">
        <v>0</v>
      </c>
      <c r="AM3471" s="1">
        <v>0</v>
      </c>
      <c r="AN3471" s="1">
        <v>0</v>
      </c>
      <c r="AO3471" s="1">
        <v>84600</v>
      </c>
      <c r="AP3471" s="1">
        <v>16600</v>
      </c>
      <c r="AQ3471" s="1">
        <v>68000</v>
      </c>
      <c r="AR3471" s="1">
        <v>98</v>
      </c>
      <c r="AS3471" s="1">
        <v>900</v>
      </c>
      <c r="AU3471" s="1">
        <v>63.950000762939453</v>
      </c>
      <c r="AV3471" s="1">
        <v>497.92001342773438</v>
      </c>
      <c r="AW3471" s="1">
        <v>63.919998168945312</v>
      </c>
      <c r="AX3471" s="1">
        <v>4.9055557250976562</v>
      </c>
      <c r="AZ3471" s="1">
        <v>10.659999847412109</v>
      </c>
      <c r="BA3471" s="1">
        <v>68.44000244140625</v>
      </c>
      <c r="BB3471" s="1">
        <v>490.05999755859375</v>
      </c>
      <c r="BC3471" s="1">
        <v>96</v>
      </c>
      <c r="BD3471" s="1">
        <v>41</v>
      </c>
      <c r="BE3471" s="1">
        <v>42</v>
      </c>
      <c r="BF3471" s="1">
        <v>402332992</v>
      </c>
    </row>
    <row r="3472" spans="1:58">
      <c r="A3472" s="1" t="s">
        <v>182</v>
      </c>
      <c r="B3472" s="1">
        <v>13</v>
      </c>
      <c r="C3472" s="1">
        <v>50</v>
      </c>
      <c r="D3472" s="1">
        <v>608</v>
      </c>
      <c r="E3472" s="1">
        <f>IF(D3472="","",IF(B3472&lt;7,D3472*10,D3472))</f>
        <v>608</v>
      </c>
      <c r="F3472" s="1">
        <v>1</v>
      </c>
      <c r="G3472" s="1">
        <v>0</v>
      </c>
      <c r="H3472" s="1">
        <v>12</v>
      </c>
      <c r="I3472" s="1">
        <v>3</v>
      </c>
      <c r="J3472" s="1">
        <v>5.8000001907348633</v>
      </c>
      <c r="K3472" s="1">
        <v>5.4000000953674316</v>
      </c>
      <c r="L3472" s="1">
        <v>8.6999998092651367</v>
      </c>
      <c r="M3472" s="1">
        <v>8.3000001907348633</v>
      </c>
      <c r="N3472" s="1">
        <v>104.80000305175781</v>
      </c>
      <c r="O3472" s="1">
        <v>-6.9499998092651367</v>
      </c>
      <c r="P3472" s="1">
        <v>6.8899998664855957</v>
      </c>
      <c r="Q3472" s="1">
        <v>17.25</v>
      </c>
      <c r="R3472" s="1">
        <v>14.710000038146973</v>
      </c>
      <c r="S3472" s="1">
        <v>8</v>
      </c>
      <c r="U3472" s="1">
        <v>26384.32421875</v>
      </c>
      <c r="V3472" s="1">
        <v>23355.099609375</v>
      </c>
      <c r="W3472" s="1">
        <v>15.789999961853027</v>
      </c>
      <c r="X3472" s="1">
        <v>14312.6064453125</v>
      </c>
      <c r="Y3472" s="1">
        <v>1.3153860569000244</v>
      </c>
      <c r="Z3472" s="1">
        <v>0.3628000020980835</v>
      </c>
      <c r="AA3472" s="1">
        <v>5130</v>
      </c>
      <c r="AB3472" s="1">
        <v>10.659999847412109</v>
      </c>
      <c r="AC3472" s="1">
        <v>1908</v>
      </c>
      <c r="AD3472" s="1">
        <v>1963</v>
      </c>
      <c r="AE3472" s="1">
        <v>1962</v>
      </c>
      <c r="AF3472" s="1">
        <v>103</v>
      </c>
      <c r="AG3472" s="1">
        <v>48</v>
      </c>
      <c r="AH3472" s="1">
        <v>49</v>
      </c>
      <c r="AI3472" s="1">
        <v>0</v>
      </c>
      <c r="AJ3472" s="1">
        <v>0</v>
      </c>
      <c r="AK3472" s="1">
        <v>1</v>
      </c>
      <c r="AL3472" s="1">
        <v>0</v>
      </c>
      <c r="AM3472" s="1">
        <v>0</v>
      </c>
      <c r="AN3472" s="1">
        <v>0</v>
      </c>
      <c r="AO3472" s="1">
        <v>84600</v>
      </c>
      <c r="AP3472" s="1">
        <v>16600</v>
      </c>
      <c r="AQ3472" s="1">
        <v>68000</v>
      </c>
      <c r="AR3472" s="1">
        <v>98</v>
      </c>
      <c r="AS3472" s="1">
        <v>900</v>
      </c>
      <c r="AU3472" s="1">
        <v>63.950000762939453</v>
      </c>
      <c r="AV3472" s="1">
        <v>497.92001342773438</v>
      </c>
      <c r="AW3472" s="1">
        <v>63.919998168945312</v>
      </c>
      <c r="AX3472" s="1">
        <v>4.9055557250976562</v>
      </c>
      <c r="AZ3472" s="1">
        <v>10.659999847412109</v>
      </c>
      <c r="BA3472" s="1">
        <v>68.610000610351562</v>
      </c>
      <c r="BB3472" s="1">
        <v>686.510009765625</v>
      </c>
      <c r="BC3472" s="1">
        <v>97</v>
      </c>
      <c r="BD3472" s="1">
        <v>42</v>
      </c>
      <c r="BE3472" s="1">
        <v>43</v>
      </c>
      <c r="BF3472" s="1">
        <v>545460672</v>
      </c>
    </row>
    <row r="3473" spans="1:58">
      <c r="A3473" s="1" t="s">
        <v>182</v>
      </c>
      <c r="B3473" s="1">
        <v>14</v>
      </c>
      <c r="C3473" s="1">
        <v>91</v>
      </c>
      <c r="D3473" s="1">
        <v>360</v>
      </c>
      <c r="E3473" s="1">
        <f>IF(D3473="","",IF(B3473&lt;7,D3473*10,D3473))</f>
        <v>360</v>
      </c>
      <c r="F3473" s="1">
        <v>-1</v>
      </c>
      <c r="G3473" s="1">
        <v>0</v>
      </c>
      <c r="H3473" s="1">
        <v>13</v>
      </c>
      <c r="I3473" s="1">
        <v>3</v>
      </c>
      <c r="J3473" s="1">
        <v>13.199999809265137</v>
      </c>
      <c r="K3473" s="1">
        <v>12.800000190734863</v>
      </c>
      <c r="N3473" s="1">
        <v>107</v>
      </c>
      <c r="O3473" s="1">
        <v>9.0200004577636719</v>
      </c>
      <c r="P3473" s="1">
        <v>8.3199996948242188</v>
      </c>
      <c r="Q3473" s="1">
        <v>1.7400000095367432</v>
      </c>
      <c r="R3473" s="1">
        <v>14.779999732971191</v>
      </c>
      <c r="S3473" s="1">
        <v>6.3000001907348633</v>
      </c>
      <c r="U3473" s="1">
        <v>30838.48828125</v>
      </c>
      <c r="V3473" s="1">
        <v>25096.140625</v>
      </c>
      <c r="W3473" s="1">
        <v>16.420000076293945</v>
      </c>
      <c r="X3473" s="1">
        <v>17111.474609375</v>
      </c>
      <c r="Y3473" s="1">
        <v>1.3204180002212524</v>
      </c>
      <c r="Z3473" s="1">
        <v>0.38179999589920044</v>
      </c>
      <c r="AA3473" s="1">
        <v>5130</v>
      </c>
      <c r="AB3473" s="1">
        <v>10.659999847412109</v>
      </c>
      <c r="AC3473" s="1">
        <v>1908</v>
      </c>
      <c r="AD3473" s="1">
        <v>1963</v>
      </c>
      <c r="AE3473" s="1">
        <v>1962</v>
      </c>
      <c r="AF3473" s="1">
        <v>103</v>
      </c>
      <c r="AG3473" s="1">
        <v>48</v>
      </c>
      <c r="AH3473" s="1">
        <v>49</v>
      </c>
      <c r="AI3473" s="1">
        <v>0</v>
      </c>
      <c r="AJ3473" s="1">
        <v>0</v>
      </c>
      <c r="AK3473" s="1">
        <v>1</v>
      </c>
      <c r="AL3473" s="1">
        <v>0</v>
      </c>
      <c r="AM3473" s="1">
        <v>0</v>
      </c>
      <c r="AN3473" s="1">
        <v>0</v>
      </c>
      <c r="AO3473" s="1">
        <v>84600</v>
      </c>
      <c r="AP3473" s="1">
        <v>16600</v>
      </c>
      <c r="AQ3473" s="1">
        <v>68000</v>
      </c>
      <c r="AR3473" s="1">
        <v>98</v>
      </c>
      <c r="AS3473" s="1">
        <v>900</v>
      </c>
      <c r="AU3473" s="1">
        <v>63.950000762939453</v>
      </c>
      <c r="AV3473" s="1">
        <v>497.92001342773438</v>
      </c>
      <c r="AW3473" s="1">
        <v>63.919998168945312</v>
      </c>
      <c r="AX3473" s="1">
        <v>4.9055557250976562</v>
      </c>
      <c r="AZ3473" s="1">
        <v>10.659999847412109</v>
      </c>
      <c r="BA3473" s="1">
        <v>68.830001831054688</v>
      </c>
      <c r="BB3473" s="1">
        <v>688.58001708984375</v>
      </c>
      <c r="BC3473" s="1">
        <v>98</v>
      </c>
      <c r="BD3473" s="1">
        <v>43</v>
      </c>
      <c r="BE3473" s="1">
        <v>44</v>
      </c>
      <c r="BF3473" s="1">
        <v>629816256</v>
      </c>
    </row>
    <row r="3474" spans="1:58">
      <c r="A3474" s="1" t="s">
        <v>182</v>
      </c>
      <c r="B3474" s="1">
        <v>15</v>
      </c>
      <c r="C3474" s="1">
        <v>81</v>
      </c>
      <c r="D3474" s="1">
        <v>406</v>
      </c>
      <c r="E3474" s="1">
        <f>IF(D3474="","",IF(B3474&lt;7,D3474*10,D3474))</f>
        <v>406</v>
      </c>
      <c r="F3474" s="1">
        <v>2</v>
      </c>
      <c r="G3474" s="1">
        <v>0</v>
      </c>
      <c r="H3474" s="1">
        <v>13</v>
      </c>
      <c r="I3474" s="1">
        <v>3</v>
      </c>
      <c r="J3474" s="1">
        <v>4.8000001907348633</v>
      </c>
      <c r="K3474" s="1">
        <v>4.4000000953674316</v>
      </c>
      <c r="N3474" s="1">
        <v>100.59999847412109</v>
      </c>
      <c r="O3474" s="1">
        <v>-0.85000002384185791</v>
      </c>
      <c r="P3474" s="1">
        <v>7.8899998664855957</v>
      </c>
      <c r="Q3474" s="1">
        <v>12.699999809265137</v>
      </c>
      <c r="R3474" s="1">
        <v>14.829999923706055</v>
      </c>
      <c r="S3474" s="1">
        <v>5.5</v>
      </c>
      <c r="U3474" s="1">
        <v>33269.25390625</v>
      </c>
      <c r="V3474" s="1">
        <v>26152.30078125</v>
      </c>
      <c r="W3474" s="1">
        <v>15.010000228881836</v>
      </c>
      <c r="X3474" s="1">
        <v>19668.09765625</v>
      </c>
      <c r="Y3474" s="1">
        <v>1.3256720304489136</v>
      </c>
      <c r="Z3474" s="1">
        <v>0.39710000157356262</v>
      </c>
      <c r="AA3474" s="1">
        <v>5130</v>
      </c>
      <c r="AB3474" s="1">
        <v>10.659999847412109</v>
      </c>
      <c r="AC3474" s="1">
        <v>1908</v>
      </c>
      <c r="AD3474" s="1">
        <v>1963</v>
      </c>
      <c r="AE3474" s="1">
        <v>1962</v>
      </c>
      <c r="AF3474" s="1">
        <v>103</v>
      </c>
      <c r="AG3474" s="1">
        <v>48</v>
      </c>
      <c r="AH3474" s="1">
        <v>49</v>
      </c>
      <c r="AI3474" s="1">
        <v>0</v>
      </c>
      <c r="AJ3474" s="1">
        <v>0</v>
      </c>
      <c r="AK3474" s="1">
        <v>1</v>
      </c>
      <c r="AL3474" s="1">
        <v>0</v>
      </c>
      <c r="AM3474" s="1">
        <v>0</v>
      </c>
      <c r="AN3474" s="1">
        <v>0</v>
      </c>
      <c r="AO3474" s="1">
        <v>84600</v>
      </c>
      <c r="AP3474" s="1">
        <v>16600</v>
      </c>
      <c r="AQ3474" s="1">
        <v>68000</v>
      </c>
      <c r="AR3474" s="1">
        <v>98</v>
      </c>
      <c r="AS3474" s="1">
        <v>900</v>
      </c>
      <c r="AU3474" s="1">
        <v>63.950000762939453</v>
      </c>
      <c r="AV3474" s="1">
        <v>497.92001342773438</v>
      </c>
      <c r="AW3474" s="1">
        <v>63.919998168945312</v>
      </c>
      <c r="AX3474" s="1">
        <v>4.9055557250976562</v>
      </c>
      <c r="AZ3474" s="1">
        <v>10.659999847412109</v>
      </c>
      <c r="BA3474" s="1">
        <v>69.069999694824219</v>
      </c>
      <c r="BB3474" s="1">
        <v>785.969970703125</v>
      </c>
      <c r="BC3474" s="1">
        <v>99</v>
      </c>
      <c r="BD3474" s="1">
        <v>44</v>
      </c>
      <c r="BE3474" s="1">
        <v>45</v>
      </c>
      <c r="BF3474" s="1">
        <v>683942848</v>
      </c>
    </row>
    <row r="3475" spans="1:58">
      <c r="A3475" s="1" t="s">
        <v>182</v>
      </c>
      <c r="B3475" s="1">
        <v>16</v>
      </c>
      <c r="C3475" s="1">
        <v>77</v>
      </c>
      <c r="D3475" s="1">
        <v>459</v>
      </c>
      <c r="E3475" s="1">
        <f>IF(D3475="","",IF(B3475&lt;7,D3475*10,D3475))</f>
        <v>459</v>
      </c>
      <c r="F3475" s="1">
        <v>1</v>
      </c>
      <c r="G3475" s="1">
        <v>0</v>
      </c>
      <c r="H3475" s="1">
        <v>13</v>
      </c>
      <c r="I3475" s="1">
        <v>3</v>
      </c>
      <c r="J3475" s="1">
        <v>2.4000000953674316</v>
      </c>
      <c r="K3475" s="1">
        <v>2</v>
      </c>
      <c r="N3475" s="1">
        <v>103</v>
      </c>
      <c r="O3475" s="1">
        <v>-7.75</v>
      </c>
      <c r="P3475" s="1">
        <v>12.050000190734863</v>
      </c>
      <c r="Q3475" s="1">
        <v>21.889999389648438</v>
      </c>
      <c r="R3475" s="1">
        <v>14.840000152587891</v>
      </c>
      <c r="S3475" s="1">
        <v>4.5999999046325684</v>
      </c>
      <c r="U3475" s="1">
        <v>34809.76171875</v>
      </c>
      <c r="V3475" s="1">
        <v>25595.01953125</v>
      </c>
      <c r="W3475" s="1">
        <v>15.779999732971191</v>
      </c>
      <c r="X3475" s="1">
        <v>22502.5703125</v>
      </c>
      <c r="Y3475" s="1">
        <v>1.3310400247573853</v>
      </c>
      <c r="Z3475" s="1">
        <v>0.40410000085830688</v>
      </c>
      <c r="AA3475" s="1">
        <v>5130</v>
      </c>
      <c r="AB3475" s="1">
        <v>10.659999847412109</v>
      </c>
      <c r="AC3475" s="1">
        <v>1908</v>
      </c>
      <c r="AD3475" s="1">
        <v>1963</v>
      </c>
      <c r="AE3475" s="1">
        <v>1962</v>
      </c>
      <c r="AF3475" s="1">
        <v>103</v>
      </c>
      <c r="AG3475" s="1">
        <v>48</v>
      </c>
      <c r="AH3475" s="1">
        <v>49</v>
      </c>
      <c r="AI3475" s="1">
        <v>0</v>
      </c>
      <c r="AJ3475" s="1">
        <v>0</v>
      </c>
      <c r="AK3475" s="1">
        <v>1</v>
      </c>
      <c r="AL3475" s="1">
        <v>0</v>
      </c>
      <c r="AM3475" s="1">
        <v>0</v>
      </c>
      <c r="AN3475" s="1">
        <v>0</v>
      </c>
      <c r="AO3475" s="1">
        <v>84600</v>
      </c>
      <c r="AP3475" s="1">
        <v>16600</v>
      </c>
      <c r="AQ3475" s="1">
        <v>68000</v>
      </c>
      <c r="AR3475" s="1">
        <v>98</v>
      </c>
      <c r="AS3475" s="1">
        <v>900</v>
      </c>
      <c r="AU3475" s="1">
        <v>63.950000762939453</v>
      </c>
      <c r="AV3475" s="1">
        <v>497.92001342773438</v>
      </c>
      <c r="AW3475" s="1">
        <v>63.919998168945312</v>
      </c>
      <c r="AX3475" s="1">
        <v>4.9055557250976562</v>
      </c>
      <c r="AZ3475" s="1">
        <v>10.659999847412109</v>
      </c>
      <c r="BA3475" s="1">
        <v>69.30999755859375</v>
      </c>
      <c r="BB3475" s="1">
        <v>907.55999755859375</v>
      </c>
      <c r="BC3475" s="1">
        <v>100</v>
      </c>
      <c r="BD3475" s="1">
        <v>45</v>
      </c>
      <c r="BE3475" s="1">
        <v>46</v>
      </c>
      <c r="BF3475" s="1">
        <v>655105024</v>
      </c>
    </row>
    <row r="3476" spans="1:58">
      <c r="A3476" s="1" t="s">
        <v>182</v>
      </c>
      <c r="B3476" s="1">
        <v>17</v>
      </c>
      <c r="C3476" s="1">
        <v>82</v>
      </c>
      <c r="D3476" s="1">
        <v>400</v>
      </c>
      <c r="E3476" s="1">
        <f>IF(D3476="","",IF(B3476&lt;7,D3476*10,D3476))</f>
        <v>400</v>
      </c>
      <c r="F3476" s="1">
        <v>-1</v>
      </c>
      <c r="G3476" s="1">
        <v>0</v>
      </c>
      <c r="H3476" s="1">
        <v>14</v>
      </c>
      <c r="I3476" s="1">
        <v>3</v>
      </c>
      <c r="J3476" s="1">
        <v>-3.5</v>
      </c>
      <c r="K3476" s="1">
        <v>-3.9000000953674316</v>
      </c>
      <c r="O3476" s="1">
        <v>48.770000457763672</v>
      </c>
      <c r="P3476" s="1">
        <v>6.9699997901916504</v>
      </c>
      <c r="Q3476" s="1">
        <v>-24.760000228881836</v>
      </c>
      <c r="R3476" s="1">
        <v>14.810000419616699</v>
      </c>
      <c r="S3476" s="1">
        <v>5.3000001907348633</v>
      </c>
      <c r="U3476" s="1">
        <v>34203.8828125</v>
      </c>
      <c r="V3476" s="1">
        <v>25729.69921875</v>
      </c>
      <c r="W3476" s="1">
        <v>10.270000457763672</v>
      </c>
      <c r="X3476" s="1">
        <v>21609.912109375</v>
      </c>
      <c r="Y3476" s="1">
        <v>1.3363490104675293</v>
      </c>
      <c r="Z3476" s="1">
        <v>0.39809998869895935</v>
      </c>
      <c r="AA3476" s="1">
        <v>5130</v>
      </c>
      <c r="AB3476" s="1">
        <v>10.659999847412109</v>
      </c>
      <c r="AC3476" s="1">
        <v>1908</v>
      </c>
      <c r="AD3476" s="1">
        <v>1963</v>
      </c>
      <c r="AE3476" s="1">
        <v>1962</v>
      </c>
      <c r="AF3476" s="1">
        <v>103</v>
      </c>
      <c r="AG3476" s="1">
        <v>48</v>
      </c>
      <c r="AH3476" s="1">
        <v>49</v>
      </c>
      <c r="AI3476" s="1">
        <v>0</v>
      </c>
      <c r="AJ3476" s="1">
        <v>0</v>
      </c>
      <c r="AK3476" s="1">
        <v>1</v>
      </c>
      <c r="AL3476" s="1">
        <v>0</v>
      </c>
      <c r="AM3476" s="1">
        <v>0</v>
      </c>
      <c r="AN3476" s="1">
        <v>0</v>
      </c>
      <c r="AO3476" s="1">
        <v>84600</v>
      </c>
      <c r="AP3476" s="1">
        <v>16600</v>
      </c>
      <c r="AQ3476" s="1">
        <v>68000</v>
      </c>
      <c r="AR3476" s="1">
        <v>98</v>
      </c>
      <c r="AS3476" s="1">
        <v>900</v>
      </c>
      <c r="AU3476" s="1">
        <v>63.950000762939453</v>
      </c>
      <c r="AV3476" s="1">
        <v>497.92001342773438</v>
      </c>
      <c r="AW3476" s="1">
        <v>63.919998168945312</v>
      </c>
      <c r="AX3476" s="1">
        <v>4.9055557250976562</v>
      </c>
      <c r="AZ3476" s="1">
        <v>10.659999847412109</v>
      </c>
      <c r="BA3476" s="1">
        <v>69.540000915527344</v>
      </c>
      <c r="BB3476" s="1">
        <v>1069.2099609375</v>
      </c>
      <c r="BC3476" s="1">
        <v>101</v>
      </c>
      <c r="BD3476" s="1">
        <v>46</v>
      </c>
      <c r="BE3476" s="1">
        <v>47</v>
      </c>
      <c r="BF3476" s="1">
        <v>662017408</v>
      </c>
    </row>
    <row r="3477" spans="1:58">
      <c r="A3477" s="1" t="s">
        <v>182</v>
      </c>
      <c r="B3477" s="1">
        <v>18</v>
      </c>
      <c r="C3477" s="1">
        <v>89</v>
      </c>
      <c r="D3477" s="1">
        <v>373</v>
      </c>
      <c r="E3477" s="1">
        <f>IF(D3477="","",IF(B3477&lt;7,D3477*10,D3477))</f>
        <v>373</v>
      </c>
      <c r="F3477" s="1">
        <v>-11</v>
      </c>
      <c r="G3477" s="1">
        <v>0</v>
      </c>
      <c r="H3477" s="1">
        <v>14</v>
      </c>
      <c r="I3477" s="1">
        <v>3</v>
      </c>
      <c r="J3477" s="1">
        <v>0.10000000149011612</v>
      </c>
      <c r="K3477" s="1">
        <v>-0.30000001192092896</v>
      </c>
      <c r="O3477" s="1">
        <v>4.6399998664855957</v>
      </c>
      <c r="P3477" s="1">
        <v>10.550000190734863</v>
      </c>
      <c r="Q3477" s="1">
        <v>4.440000057220459</v>
      </c>
      <c r="U3477" s="1">
        <v>34515.5</v>
      </c>
      <c r="W3477" s="1">
        <v>13.689999580383301</v>
      </c>
      <c r="X3477" s="1">
        <v>20625.044921875</v>
      </c>
      <c r="Y3477" s="1">
        <v>1.3414649963378906</v>
      </c>
      <c r="Z3477" s="1">
        <v>0.38209998607635498</v>
      </c>
      <c r="AA3477" s="1">
        <v>5130</v>
      </c>
      <c r="AB3477" s="1">
        <v>10.659999847412109</v>
      </c>
      <c r="AC3477" s="1">
        <v>1908</v>
      </c>
      <c r="AD3477" s="1">
        <v>1963</v>
      </c>
      <c r="AE3477" s="1">
        <v>1962</v>
      </c>
      <c r="AF3477" s="1">
        <v>103</v>
      </c>
      <c r="AG3477" s="1">
        <v>48</v>
      </c>
      <c r="AH3477" s="1">
        <v>49</v>
      </c>
      <c r="AI3477" s="1">
        <v>0</v>
      </c>
      <c r="AJ3477" s="1">
        <v>0</v>
      </c>
      <c r="AK3477" s="1">
        <v>1</v>
      </c>
      <c r="AL3477" s="1">
        <v>0</v>
      </c>
      <c r="AM3477" s="1">
        <v>0</v>
      </c>
      <c r="AN3477" s="1">
        <v>0</v>
      </c>
      <c r="AO3477" s="1">
        <v>84600</v>
      </c>
      <c r="AP3477" s="1">
        <v>16600</v>
      </c>
      <c r="AQ3477" s="1">
        <v>68000</v>
      </c>
      <c r="AR3477" s="1">
        <v>98</v>
      </c>
      <c r="AS3477" s="1">
        <v>900</v>
      </c>
      <c r="AU3477" s="1">
        <v>63.950000762939453</v>
      </c>
      <c r="AV3477" s="1">
        <v>497.92001342773438</v>
      </c>
      <c r="AW3477" s="1">
        <v>63.919998168945312</v>
      </c>
      <c r="AX3477" s="1">
        <v>4.9055557250976562</v>
      </c>
      <c r="AZ3477" s="1">
        <v>10.659999847412109</v>
      </c>
      <c r="BA3477" s="1">
        <v>69.300003051757812</v>
      </c>
      <c r="BC3477" s="1">
        <v>102</v>
      </c>
      <c r="BD3477" s="1">
        <v>47</v>
      </c>
      <c r="BE3477" s="1">
        <v>48</v>
      </c>
    </row>
    <row r="3478" spans="1:58">
      <c r="A3478" s="1" t="s">
        <v>182</v>
      </c>
      <c r="B3478" s="1">
        <v>19</v>
      </c>
      <c r="C3478" s="1">
        <v>76</v>
      </c>
      <c r="D3478" s="1">
        <v>448</v>
      </c>
      <c r="E3478" s="1">
        <f>IF(D3478="","",IF(B3478&lt;7,D3478*10,D3478))</f>
        <v>448</v>
      </c>
      <c r="F3478" s="1">
        <v>10</v>
      </c>
      <c r="G3478" s="1">
        <v>0</v>
      </c>
      <c r="W3478" s="1">
        <v>13.239999771118164</v>
      </c>
      <c r="AA3478" s="1">
        <v>5130</v>
      </c>
      <c r="AB3478" s="1">
        <v>10.659999847412109</v>
      </c>
      <c r="AC3478" s="1">
        <v>1908</v>
      </c>
      <c r="AD3478" s="1">
        <v>1963</v>
      </c>
      <c r="AE3478" s="1">
        <v>1962</v>
      </c>
      <c r="AF3478" s="1">
        <v>103</v>
      </c>
      <c r="AG3478" s="1">
        <v>48</v>
      </c>
      <c r="AH3478" s="1">
        <v>49</v>
      </c>
      <c r="AI3478" s="1">
        <v>0</v>
      </c>
      <c r="AJ3478" s="1">
        <v>0</v>
      </c>
      <c r="AK3478" s="1">
        <v>1</v>
      </c>
      <c r="AL3478" s="1">
        <v>0</v>
      </c>
      <c r="AM3478" s="1">
        <v>0</v>
      </c>
      <c r="AN3478" s="1">
        <v>0</v>
      </c>
      <c r="AO3478" s="1">
        <v>84600</v>
      </c>
      <c r="AP3478" s="1">
        <v>16600</v>
      </c>
      <c r="AQ3478" s="1">
        <v>68000</v>
      </c>
      <c r="AR3478" s="1">
        <v>98</v>
      </c>
      <c r="AS3478" s="1">
        <v>900</v>
      </c>
      <c r="AU3478" s="1">
        <v>63.950000762939453</v>
      </c>
      <c r="AV3478" s="1">
        <v>497.92001342773438</v>
      </c>
      <c r="AW3478" s="1">
        <v>63.919998168945312</v>
      </c>
      <c r="AX3478" s="1">
        <v>4.9055557250976562</v>
      </c>
      <c r="AZ3478" s="1">
        <v>10.659999847412109</v>
      </c>
      <c r="BA3478" s="1">
        <v>69.379997253417969</v>
      </c>
      <c r="BC3478" s="1">
        <v>103</v>
      </c>
      <c r="BD3478" s="1">
        <v>48</v>
      </c>
      <c r="BE3478" s="1">
        <v>49</v>
      </c>
    </row>
    <row r="3479" spans="1:58">
      <c r="A3479" s="1" t="s">
        <v>183</v>
      </c>
      <c r="B3479" s="1">
        <v>1</v>
      </c>
      <c r="C3479" s="1">
        <v>32</v>
      </c>
      <c r="D3479" s="1">
        <v>43</v>
      </c>
      <c r="E3479" s="1">
        <f>IF(D3479="","",IF(B3479&lt;7,D3479*10,D3479))</f>
        <v>430</v>
      </c>
      <c r="F3479" s="1">
        <v>4</v>
      </c>
      <c r="G3479" s="1">
        <v>0</v>
      </c>
      <c r="H3479" s="1">
        <v>60</v>
      </c>
      <c r="I3479" s="1">
        <v>3</v>
      </c>
      <c r="J3479" s="1">
        <v>2.2000000476837158</v>
      </c>
      <c r="K3479" s="1">
        <v>0.20000000298023224</v>
      </c>
      <c r="L3479" s="1">
        <v>3.7000000476837158</v>
      </c>
      <c r="M3479" s="1">
        <v>1.7000000476837158</v>
      </c>
      <c r="N3479" s="1">
        <v>88.400001525878906</v>
      </c>
      <c r="P3479" s="1">
        <v>3.9700000286102295</v>
      </c>
      <c r="Q3479" s="1">
        <v>4.690000057220459</v>
      </c>
      <c r="R3479" s="1">
        <v>24</v>
      </c>
      <c r="U3479" s="1">
        <v>32704.96484375</v>
      </c>
      <c r="V3479" s="1">
        <v>3905.840087890625</v>
      </c>
      <c r="W3479" s="1">
        <v>3.1600000858306885</v>
      </c>
      <c r="X3479" s="1">
        <v>14570.4736328125</v>
      </c>
      <c r="Y3479" s="1">
        <v>8.6574001312255859</v>
      </c>
      <c r="Z3479" s="1">
        <v>1.9536999464035034</v>
      </c>
      <c r="AA3479" s="1">
        <v>155360</v>
      </c>
      <c r="AB3479" s="1">
        <v>36.790000915527344</v>
      </c>
      <c r="AC3479" s="1">
        <v>1956</v>
      </c>
      <c r="AD3479" s="1">
        <v>1960</v>
      </c>
      <c r="AE3479" s="1">
        <v>1960</v>
      </c>
      <c r="AF3479" s="1">
        <v>55</v>
      </c>
      <c r="AG3479" s="1">
        <v>51</v>
      </c>
      <c r="AH3479" s="1">
        <v>51</v>
      </c>
      <c r="AI3479" s="1">
        <v>0</v>
      </c>
      <c r="AJ3479" s="1">
        <v>1</v>
      </c>
      <c r="AK3479" s="1">
        <v>0</v>
      </c>
      <c r="AL3479" s="1">
        <v>0</v>
      </c>
      <c r="AM3479" s="1">
        <v>0</v>
      </c>
      <c r="AN3479" s="1">
        <v>0</v>
      </c>
      <c r="AO3479" s="1">
        <v>525264</v>
      </c>
      <c r="AP3479" s="1">
        <v>51829</v>
      </c>
      <c r="AQ3479" s="1">
        <v>473435</v>
      </c>
      <c r="AR3479" s="1">
        <v>274</v>
      </c>
      <c r="AS3479" s="1">
        <v>7624</v>
      </c>
      <c r="AT3479" s="1">
        <v>41.235000610351562</v>
      </c>
      <c r="AU3479" s="1">
        <v>35.110000610351562</v>
      </c>
      <c r="AV3479" s="1">
        <v>623.22998046875</v>
      </c>
      <c r="AW3479" s="1">
        <v>39.689998626708984</v>
      </c>
      <c r="AX3479" s="1">
        <v>4.4944443702697754</v>
      </c>
      <c r="AY3479" s="1">
        <v>40.810001373291016</v>
      </c>
      <c r="AZ3479" s="1">
        <v>36.790000915527344</v>
      </c>
      <c r="BA3479" s="1">
        <v>70.75</v>
      </c>
      <c r="BC3479" s="1">
        <v>37</v>
      </c>
      <c r="BD3479" s="1">
        <v>33</v>
      </c>
      <c r="BE3479" s="1">
        <v>33</v>
      </c>
      <c r="BF3479" s="1">
        <v>15255587</v>
      </c>
    </row>
    <row r="3480" spans="1:58">
      <c r="A3480" s="1" t="s">
        <v>183</v>
      </c>
      <c r="B3480" s="1">
        <v>2</v>
      </c>
      <c r="C3480" s="1">
        <v>30</v>
      </c>
      <c r="D3480" s="1">
        <v>43</v>
      </c>
      <c r="E3480" s="1">
        <f>IF(D3480="","",IF(B3480&lt;7,D3480*10,D3480))</f>
        <v>430</v>
      </c>
      <c r="F3480" s="1">
        <v>-1</v>
      </c>
      <c r="G3480" s="1">
        <v>0</v>
      </c>
      <c r="H3480" s="1">
        <v>61</v>
      </c>
      <c r="I3480" s="1">
        <v>3</v>
      </c>
      <c r="J3480" s="1">
        <v>3.2000000476837158</v>
      </c>
      <c r="K3480" s="1">
        <v>1.2999999523162842</v>
      </c>
      <c r="L3480" s="1">
        <v>2.5999999046325684</v>
      </c>
      <c r="M3480" s="1">
        <v>0.69999998807907104</v>
      </c>
      <c r="N3480" s="1">
        <v>92.800003051757812</v>
      </c>
      <c r="P3480" s="1">
        <v>4.7300000190734863</v>
      </c>
      <c r="Q3480" s="1">
        <v>4.5300002098083496</v>
      </c>
      <c r="R3480" s="1">
        <v>22.700000762939453</v>
      </c>
      <c r="U3480" s="1">
        <v>34431.5078125</v>
      </c>
      <c r="V3480" s="1">
        <v>4025.800048828125</v>
      </c>
      <c r="W3480" s="1">
        <v>2.5999999046325684</v>
      </c>
      <c r="X3480" s="1">
        <v>15312.8505859375</v>
      </c>
      <c r="Y3480" s="1">
        <v>8.8154001235961914</v>
      </c>
      <c r="Z3480" s="1">
        <v>1.8085999488830566</v>
      </c>
      <c r="AA3480" s="1">
        <v>155360</v>
      </c>
      <c r="AB3480" s="1">
        <v>36.790000915527344</v>
      </c>
      <c r="AC3480" s="1">
        <v>1956</v>
      </c>
      <c r="AD3480" s="1">
        <v>1960</v>
      </c>
      <c r="AE3480" s="1">
        <v>1960</v>
      </c>
      <c r="AF3480" s="1">
        <v>55</v>
      </c>
      <c r="AG3480" s="1">
        <v>51</v>
      </c>
      <c r="AH3480" s="1">
        <v>51</v>
      </c>
      <c r="AI3480" s="1">
        <v>0</v>
      </c>
      <c r="AJ3480" s="1">
        <v>1</v>
      </c>
      <c r="AK3480" s="1">
        <v>0</v>
      </c>
      <c r="AL3480" s="1">
        <v>0</v>
      </c>
      <c r="AM3480" s="1">
        <v>0</v>
      </c>
      <c r="AN3480" s="1">
        <v>0</v>
      </c>
      <c r="AO3480" s="1">
        <v>525264</v>
      </c>
      <c r="AP3480" s="1">
        <v>51829</v>
      </c>
      <c r="AQ3480" s="1">
        <v>473435</v>
      </c>
      <c r="AR3480" s="1">
        <v>274</v>
      </c>
      <c r="AS3480" s="1">
        <v>7624</v>
      </c>
      <c r="AT3480" s="1">
        <v>41.235000610351562</v>
      </c>
      <c r="AU3480" s="1">
        <v>35.110000610351562</v>
      </c>
      <c r="AV3480" s="1">
        <v>623.22998046875</v>
      </c>
      <c r="AW3480" s="1">
        <v>39.689998626708984</v>
      </c>
      <c r="AX3480" s="1">
        <v>4.4944443702697754</v>
      </c>
      <c r="AY3480" s="1">
        <v>40.810001373291016</v>
      </c>
      <c r="AZ3480" s="1">
        <v>36.790000915527344</v>
      </c>
      <c r="BA3480" s="1">
        <v>70.949996948242188</v>
      </c>
      <c r="BC3480" s="1">
        <v>38</v>
      </c>
      <c r="BD3480" s="1">
        <v>34</v>
      </c>
      <c r="BE3480" s="1">
        <v>34</v>
      </c>
      <c r="BF3480" s="1">
        <v>16207066</v>
      </c>
    </row>
    <row r="3481" spans="1:58">
      <c r="A3481" s="1" t="s">
        <v>183</v>
      </c>
      <c r="B3481" s="1">
        <v>3</v>
      </c>
      <c r="C3481" s="1">
        <v>22</v>
      </c>
      <c r="D3481" s="1">
        <v>48</v>
      </c>
      <c r="E3481" s="1">
        <f>IF(D3481="","",IF(B3481&lt;7,D3481*10,D3481))</f>
        <v>480</v>
      </c>
      <c r="F3481" s="1">
        <v>0</v>
      </c>
      <c r="G3481" s="1">
        <v>0</v>
      </c>
      <c r="H3481" s="1">
        <v>62</v>
      </c>
      <c r="I3481" s="1">
        <v>3</v>
      </c>
      <c r="J3481" s="1">
        <v>2.4000000953674316</v>
      </c>
      <c r="K3481" s="1">
        <v>0.69999998807907104</v>
      </c>
      <c r="L3481" s="1">
        <v>1.5</v>
      </c>
      <c r="M3481" s="1">
        <v>-0.10000000149011612</v>
      </c>
      <c r="N3481" s="1">
        <v>93.699996948242188</v>
      </c>
      <c r="P3481" s="1">
        <v>6.2399997711181641</v>
      </c>
      <c r="Q3481" s="1">
        <v>5.3499999046325684</v>
      </c>
      <c r="R3481" s="1">
        <v>20.799999237060547</v>
      </c>
      <c r="T3481" s="1">
        <v>41.659999847412109</v>
      </c>
      <c r="U3481" s="1">
        <v>36061.09375</v>
      </c>
      <c r="V3481" s="1">
        <v>4326.2099609375</v>
      </c>
      <c r="W3481" s="1">
        <v>2.4000000953674316</v>
      </c>
      <c r="X3481" s="1">
        <v>16321.857421875</v>
      </c>
      <c r="Y3481" s="1">
        <v>8.9575004577636719</v>
      </c>
      <c r="Z3481" s="1">
        <v>1.5990999937057495</v>
      </c>
      <c r="AA3481" s="1">
        <v>155360</v>
      </c>
      <c r="AB3481" s="1">
        <v>36.790000915527344</v>
      </c>
      <c r="AC3481" s="1">
        <v>1956</v>
      </c>
      <c r="AD3481" s="1">
        <v>1960</v>
      </c>
      <c r="AE3481" s="1">
        <v>1960</v>
      </c>
      <c r="AF3481" s="1">
        <v>55</v>
      </c>
      <c r="AG3481" s="1">
        <v>51</v>
      </c>
      <c r="AH3481" s="1">
        <v>51</v>
      </c>
      <c r="AI3481" s="1">
        <v>0</v>
      </c>
      <c r="AJ3481" s="1">
        <v>1</v>
      </c>
      <c r="AK3481" s="1">
        <v>0</v>
      </c>
      <c r="AL3481" s="1">
        <v>0</v>
      </c>
      <c r="AM3481" s="1">
        <v>0</v>
      </c>
      <c r="AN3481" s="1">
        <v>0</v>
      </c>
      <c r="AO3481" s="1">
        <v>525264</v>
      </c>
      <c r="AP3481" s="1">
        <v>51829</v>
      </c>
      <c r="AQ3481" s="1">
        <v>473435</v>
      </c>
      <c r="AR3481" s="1">
        <v>274</v>
      </c>
      <c r="AS3481" s="1">
        <v>7624</v>
      </c>
      <c r="AT3481" s="1">
        <v>41.235000610351562</v>
      </c>
      <c r="AU3481" s="1">
        <v>35.110000610351562</v>
      </c>
      <c r="AV3481" s="1">
        <v>623.22998046875</v>
      </c>
      <c r="AW3481" s="1">
        <v>39.689998626708984</v>
      </c>
      <c r="AX3481" s="1">
        <v>4.4944443702697754</v>
      </c>
      <c r="AY3481" s="1">
        <v>40.810001373291016</v>
      </c>
      <c r="AZ3481" s="1">
        <v>36.790000915527344</v>
      </c>
      <c r="BA3481" s="1">
        <v>71.349998474121094</v>
      </c>
      <c r="BB3481" s="1">
        <v>124.05999755859375</v>
      </c>
      <c r="BC3481" s="1">
        <v>39</v>
      </c>
      <c r="BD3481" s="1">
        <v>35</v>
      </c>
      <c r="BE3481" s="1">
        <v>35</v>
      </c>
      <c r="BF3481" s="1">
        <v>18716092</v>
      </c>
    </row>
    <row r="3482" spans="1:58">
      <c r="A3482" s="1" t="s">
        <v>183</v>
      </c>
      <c r="B3482" s="1">
        <v>4</v>
      </c>
      <c r="C3482" s="1">
        <v>23</v>
      </c>
      <c r="D3482" s="1">
        <v>51</v>
      </c>
      <c r="E3482" s="1">
        <f>IF(D3482="","",IF(B3482&lt;7,D3482*10,D3482))</f>
        <v>510</v>
      </c>
      <c r="F3482" s="1">
        <v>0</v>
      </c>
      <c r="G3482" s="1">
        <v>0</v>
      </c>
      <c r="H3482" s="1">
        <v>62</v>
      </c>
      <c r="I3482" s="1">
        <v>2</v>
      </c>
      <c r="J3482" s="1">
        <v>7.0999999046325684</v>
      </c>
      <c r="K3482" s="1">
        <v>5.5999999046325684</v>
      </c>
      <c r="L3482" s="1">
        <v>7.6999998092651367</v>
      </c>
      <c r="M3482" s="1">
        <v>6.1999998092651367</v>
      </c>
      <c r="N3482" s="1">
        <v>85.699996948242188</v>
      </c>
      <c r="P3482" s="1">
        <v>3.7300000190734863</v>
      </c>
      <c r="Q3482" s="1">
        <v>4.3600001335144043</v>
      </c>
      <c r="R3482" s="1">
        <v>19.700000762939453</v>
      </c>
      <c r="U3482" s="1">
        <v>39322.22265625</v>
      </c>
      <c r="V3482" s="1">
        <v>4586.10986328125</v>
      </c>
      <c r="W3482" s="1">
        <v>2.6500000953674316</v>
      </c>
      <c r="X3482" s="1">
        <v>18235.474609375</v>
      </c>
      <c r="Y3482" s="1">
        <v>9.0893001556396484</v>
      </c>
      <c r="Z3482" s="1">
        <v>1.4607000350952148</v>
      </c>
      <c r="AA3482" s="1">
        <v>155360</v>
      </c>
      <c r="AB3482" s="1">
        <v>36.790000915527344</v>
      </c>
      <c r="AC3482" s="1">
        <v>1956</v>
      </c>
      <c r="AD3482" s="1">
        <v>1960</v>
      </c>
      <c r="AE3482" s="1">
        <v>1960</v>
      </c>
      <c r="AF3482" s="1">
        <v>55</v>
      </c>
      <c r="AG3482" s="1">
        <v>51</v>
      </c>
      <c r="AH3482" s="1">
        <v>51</v>
      </c>
      <c r="AI3482" s="1">
        <v>0</v>
      </c>
      <c r="AJ3482" s="1">
        <v>1</v>
      </c>
      <c r="AK3482" s="1">
        <v>0</v>
      </c>
      <c r="AL3482" s="1">
        <v>0</v>
      </c>
      <c r="AM3482" s="1">
        <v>0</v>
      </c>
      <c r="AN3482" s="1">
        <v>0</v>
      </c>
      <c r="AO3482" s="1">
        <v>525264</v>
      </c>
      <c r="AP3482" s="1">
        <v>51829</v>
      </c>
      <c r="AQ3482" s="1">
        <v>473435</v>
      </c>
      <c r="AR3482" s="1">
        <v>274</v>
      </c>
      <c r="AS3482" s="1">
        <v>7624</v>
      </c>
      <c r="AT3482" s="1">
        <v>41.235000610351562</v>
      </c>
      <c r="AU3482" s="1">
        <v>35.110000610351562</v>
      </c>
      <c r="AV3482" s="1">
        <v>623.22998046875</v>
      </c>
      <c r="AW3482" s="1">
        <v>39.689998626708984</v>
      </c>
      <c r="AX3482" s="1">
        <v>4.4944443702697754</v>
      </c>
      <c r="AY3482" s="1">
        <v>40.810001373291016</v>
      </c>
      <c r="AZ3482" s="1">
        <v>36.790000915527344</v>
      </c>
      <c r="BA3482" s="1">
        <v>71.550003051757812</v>
      </c>
      <c r="BB3482" s="1">
        <v>123.18000030517578</v>
      </c>
      <c r="BC3482" s="1">
        <v>40</v>
      </c>
      <c r="BD3482" s="1">
        <v>36</v>
      </c>
      <c r="BE3482" s="1">
        <v>36</v>
      </c>
      <c r="BF3482" s="1">
        <v>21032404</v>
      </c>
    </row>
    <row r="3483" spans="1:58">
      <c r="A3483" s="1" t="s">
        <v>183</v>
      </c>
      <c r="B3483" s="1">
        <v>5</v>
      </c>
      <c r="C3483" s="1">
        <v>23</v>
      </c>
      <c r="D3483" s="1">
        <v>55</v>
      </c>
      <c r="E3483" s="1">
        <f>IF(D3483="","",IF(B3483&lt;7,D3483*10,D3483))</f>
        <v>550</v>
      </c>
      <c r="F3483" s="1">
        <v>0</v>
      </c>
      <c r="G3483" s="1">
        <v>0</v>
      </c>
      <c r="H3483" s="1">
        <v>62</v>
      </c>
      <c r="I3483" s="1">
        <v>2</v>
      </c>
      <c r="J3483" s="1">
        <v>5.4000000953674316</v>
      </c>
      <c r="K3483" s="1">
        <v>4</v>
      </c>
      <c r="L3483" s="1">
        <v>4.5</v>
      </c>
      <c r="M3483" s="1">
        <v>3</v>
      </c>
      <c r="N3483" s="1">
        <v>80.5</v>
      </c>
      <c r="P3483" s="1">
        <v>3.6500000953674316</v>
      </c>
      <c r="Q3483" s="1">
        <v>14.130000114440918</v>
      </c>
      <c r="R3483" s="1">
        <v>18.899999618530273</v>
      </c>
      <c r="S3483" s="1">
        <v>15.899999618530273</v>
      </c>
      <c r="U3483" s="1">
        <v>42261.0078125</v>
      </c>
      <c r="V3483" s="1">
        <v>4815.47998046875</v>
      </c>
      <c r="W3483" s="1">
        <v>2.3199999332427979</v>
      </c>
      <c r="X3483" s="1">
        <v>19891.69140625</v>
      </c>
      <c r="Y3483" s="1">
        <v>9.2150001525878906</v>
      </c>
      <c r="Z3483" s="1">
        <v>1.3734999895095825</v>
      </c>
      <c r="AA3483" s="1">
        <v>155360</v>
      </c>
      <c r="AB3483" s="1">
        <v>36.790000915527344</v>
      </c>
      <c r="AC3483" s="1">
        <v>1956</v>
      </c>
      <c r="AD3483" s="1">
        <v>1960</v>
      </c>
      <c r="AE3483" s="1">
        <v>1960</v>
      </c>
      <c r="AF3483" s="1">
        <v>55</v>
      </c>
      <c r="AG3483" s="1">
        <v>51</v>
      </c>
      <c r="AH3483" s="1">
        <v>51</v>
      </c>
      <c r="AI3483" s="1">
        <v>0</v>
      </c>
      <c r="AJ3483" s="1">
        <v>1</v>
      </c>
      <c r="AK3483" s="1">
        <v>0</v>
      </c>
      <c r="AL3483" s="1">
        <v>0</v>
      </c>
      <c r="AM3483" s="1">
        <v>0</v>
      </c>
      <c r="AN3483" s="1">
        <v>0</v>
      </c>
      <c r="AO3483" s="1">
        <v>525264</v>
      </c>
      <c r="AP3483" s="1">
        <v>51829</v>
      </c>
      <c r="AQ3483" s="1">
        <v>473435</v>
      </c>
      <c r="AR3483" s="1">
        <v>274</v>
      </c>
      <c r="AS3483" s="1">
        <v>7624</v>
      </c>
      <c r="AT3483" s="1">
        <v>41.235000610351562</v>
      </c>
      <c r="AU3483" s="1">
        <v>35.110000610351562</v>
      </c>
      <c r="AV3483" s="1">
        <v>623.22998046875</v>
      </c>
      <c r="AW3483" s="1">
        <v>39.689998626708984</v>
      </c>
      <c r="AX3483" s="1">
        <v>4.4944443702697754</v>
      </c>
      <c r="AY3483" s="1">
        <v>40.810001373291016</v>
      </c>
      <c r="AZ3483" s="1">
        <v>36.790000915527344</v>
      </c>
      <c r="BA3483" s="1">
        <v>71.900001525878906</v>
      </c>
      <c r="BB3483" s="1">
        <v>116.25</v>
      </c>
      <c r="BC3483" s="1">
        <v>41</v>
      </c>
      <c r="BD3483" s="1">
        <v>37</v>
      </c>
      <c r="BE3483" s="1">
        <v>37</v>
      </c>
      <c r="BF3483" s="1">
        <v>23188848</v>
      </c>
    </row>
    <row r="3484" spans="1:58">
      <c r="A3484" s="1" t="s">
        <v>183</v>
      </c>
      <c r="B3484" s="1">
        <v>6</v>
      </c>
      <c r="C3484" s="1">
        <v>21</v>
      </c>
      <c r="D3484" s="1">
        <v>54</v>
      </c>
      <c r="E3484" s="1">
        <f>IF(D3484="","",IF(B3484&lt;7,D3484*10,D3484))</f>
        <v>540</v>
      </c>
      <c r="F3484" s="1">
        <v>-1</v>
      </c>
      <c r="G3484" s="1">
        <v>0</v>
      </c>
      <c r="H3484" s="1">
        <v>63</v>
      </c>
      <c r="I3484" s="1">
        <v>2</v>
      </c>
      <c r="J3484" s="1">
        <v>5</v>
      </c>
      <c r="K3484" s="1">
        <v>3.5999999046325684</v>
      </c>
      <c r="L3484" s="1">
        <v>4.5999999046325684</v>
      </c>
      <c r="M3484" s="1">
        <v>3.2000000476837158</v>
      </c>
      <c r="N3484" s="1">
        <v>80</v>
      </c>
      <c r="P3484" s="1">
        <v>3.130000114440918</v>
      </c>
      <c r="Q3484" s="1">
        <v>3.0899999141693115</v>
      </c>
      <c r="R3484" s="1">
        <v>17.899999618530273</v>
      </c>
      <c r="U3484" s="1">
        <v>44944.27734375</v>
      </c>
      <c r="V3484" s="1">
        <v>5112.91015625</v>
      </c>
      <c r="W3484" s="1">
        <v>1.3500000238418579</v>
      </c>
      <c r="X3484" s="1">
        <v>20473.3671875</v>
      </c>
      <c r="Y3484" s="1">
        <v>9.3332996368408203</v>
      </c>
      <c r="Z3484" s="1">
        <v>1.2755999565124512</v>
      </c>
      <c r="AA3484" s="1">
        <v>155360</v>
      </c>
      <c r="AB3484" s="1">
        <v>36.790000915527344</v>
      </c>
      <c r="AC3484" s="1">
        <v>1956</v>
      </c>
      <c r="AD3484" s="1">
        <v>1960</v>
      </c>
      <c r="AE3484" s="1">
        <v>1960</v>
      </c>
      <c r="AF3484" s="1">
        <v>55</v>
      </c>
      <c r="AG3484" s="1">
        <v>51</v>
      </c>
      <c r="AH3484" s="1">
        <v>51</v>
      </c>
      <c r="AI3484" s="1">
        <v>0</v>
      </c>
      <c r="AJ3484" s="1">
        <v>1</v>
      </c>
      <c r="AK3484" s="1">
        <v>0</v>
      </c>
      <c r="AL3484" s="1">
        <v>0</v>
      </c>
      <c r="AM3484" s="1">
        <v>0</v>
      </c>
      <c r="AN3484" s="1">
        <v>0</v>
      </c>
      <c r="AO3484" s="1">
        <v>525264</v>
      </c>
      <c r="AP3484" s="1">
        <v>51829</v>
      </c>
      <c r="AQ3484" s="1">
        <v>473435</v>
      </c>
      <c r="AR3484" s="1">
        <v>274</v>
      </c>
      <c r="AS3484" s="1">
        <v>7624</v>
      </c>
      <c r="AT3484" s="1">
        <v>41.235000610351562</v>
      </c>
      <c r="AU3484" s="1">
        <v>35.110000610351562</v>
      </c>
      <c r="AV3484" s="1">
        <v>623.22998046875</v>
      </c>
      <c r="AW3484" s="1">
        <v>39.689998626708984</v>
      </c>
      <c r="AX3484" s="1">
        <v>4.4944443702697754</v>
      </c>
      <c r="AY3484" s="1">
        <v>40.810001373291016</v>
      </c>
      <c r="AZ3484" s="1">
        <v>36.790000915527344</v>
      </c>
      <c r="BA3484" s="1">
        <v>72.050003051757812</v>
      </c>
      <c r="BB3484" s="1">
        <v>122.20999908447266</v>
      </c>
      <c r="BC3484" s="1">
        <v>42</v>
      </c>
      <c r="BD3484" s="1">
        <v>38</v>
      </c>
      <c r="BE3484" s="1">
        <v>38</v>
      </c>
      <c r="BF3484" s="1">
        <v>26141850</v>
      </c>
    </row>
    <row r="3485" spans="1:58">
      <c r="A3485" s="1" t="s">
        <v>183</v>
      </c>
      <c r="B3485" s="1">
        <v>7</v>
      </c>
      <c r="C3485" s="1">
        <v>31</v>
      </c>
      <c r="D3485" s="1">
        <v>596</v>
      </c>
      <c r="E3485" s="1">
        <f>IF(D3485="","",IF(B3485&lt;7,D3485*10,D3485))</f>
        <v>596</v>
      </c>
      <c r="F3485" s="1">
        <v>-2</v>
      </c>
      <c r="G3485" s="1">
        <v>0</v>
      </c>
      <c r="H3485" s="1">
        <v>63</v>
      </c>
      <c r="I3485" s="1">
        <v>2</v>
      </c>
      <c r="J3485" s="1">
        <v>6</v>
      </c>
      <c r="K3485" s="1">
        <v>4.5999999046325684</v>
      </c>
      <c r="L3485" s="1">
        <v>6</v>
      </c>
      <c r="M3485" s="1">
        <v>4.5999999046325684</v>
      </c>
      <c r="N3485" s="1">
        <v>77.900001525878906</v>
      </c>
      <c r="P3485" s="1">
        <v>2.690000057220459</v>
      </c>
      <c r="Q3485" s="1">
        <v>3.4000000953674316</v>
      </c>
      <c r="R3485" s="1">
        <v>16.899999618530273</v>
      </c>
      <c r="S3485" s="1">
        <v>16</v>
      </c>
      <c r="U3485" s="1">
        <v>48347.13671875</v>
      </c>
      <c r="V3485" s="1">
        <v>5386.830078125</v>
      </c>
      <c r="W3485" s="1">
        <v>1.8899999856948853</v>
      </c>
      <c r="X3485" s="1">
        <v>21759.4609375</v>
      </c>
      <c r="Y3485" s="1">
        <v>9.4559001922607422</v>
      </c>
      <c r="Z3485" s="1">
        <v>1.3049999475479126</v>
      </c>
      <c r="AA3485" s="1">
        <v>155360</v>
      </c>
      <c r="AB3485" s="1">
        <v>36.790000915527344</v>
      </c>
      <c r="AC3485" s="1">
        <v>1956</v>
      </c>
      <c r="AD3485" s="1">
        <v>1960</v>
      </c>
      <c r="AE3485" s="1">
        <v>1960</v>
      </c>
      <c r="AF3485" s="1">
        <v>55</v>
      </c>
      <c r="AG3485" s="1">
        <v>51</v>
      </c>
      <c r="AH3485" s="1">
        <v>51</v>
      </c>
      <c r="AI3485" s="1">
        <v>0</v>
      </c>
      <c r="AJ3485" s="1">
        <v>1</v>
      </c>
      <c r="AK3485" s="1">
        <v>0</v>
      </c>
      <c r="AL3485" s="1">
        <v>0</v>
      </c>
      <c r="AM3485" s="1">
        <v>0</v>
      </c>
      <c r="AN3485" s="1">
        <v>0</v>
      </c>
      <c r="AO3485" s="1">
        <v>525264</v>
      </c>
      <c r="AP3485" s="1">
        <v>51829</v>
      </c>
      <c r="AQ3485" s="1">
        <v>473435</v>
      </c>
      <c r="AR3485" s="1">
        <v>274</v>
      </c>
      <c r="AS3485" s="1">
        <v>7624</v>
      </c>
      <c r="AT3485" s="1">
        <v>41.235000610351562</v>
      </c>
      <c r="AU3485" s="1">
        <v>35.110000610351562</v>
      </c>
      <c r="AV3485" s="1">
        <v>623.22998046875</v>
      </c>
      <c r="AW3485" s="1">
        <v>39.689998626708984</v>
      </c>
      <c r="AX3485" s="1">
        <v>4.4944443702697754</v>
      </c>
      <c r="AY3485" s="1">
        <v>40.810001373291016</v>
      </c>
      <c r="AZ3485" s="1">
        <v>36.790000915527344</v>
      </c>
      <c r="BA3485" s="1">
        <v>72.5</v>
      </c>
      <c r="BB3485" s="1">
        <v>128.05000305175781</v>
      </c>
      <c r="BC3485" s="1">
        <v>43</v>
      </c>
      <c r="BD3485" s="1">
        <v>39</v>
      </c>
      <c r="BE3485" s="1">
        <v>39</v>
      </c>
      <c r="BF3485" s="1">
        <v>29017938</v>
      </c>
    </row>
    <row r="3486" spans="1:58">
      <c r="A3486" s="1" t="s">
        <v>183</v>
      </c>
      <c r="B3486" s="1">
        <v>8</v>
      </c>
      <c r="C3486" s="1">
        <v>26</v>
      </c>
      <c r="D3486" s="1">
        <v>611</v>
      </c>
      <c r="E3486" s="1">
        <f>IF(D3486="","",IF(B3486&lt;7,D3486*10,D3486))</f>
        <v>611</v>
      </c>
      <c r="F3486" s="1">
        <v>-1</v>
      </c>
      <c r="G3486" s="1">
        <v>0</v>
      </c>
      <c r="H3486" s="1">
        <v>63</v>
      </c>
      <c r="I3486" s="1">
        <v>2</v>
      </c>
      <c r="J3486" s="1">
        <v>4.3000001907348633</v>
      </c>
      <c r="K3486" s="1">
        <v>3.0999999046325684</v>
      </c>
      <c r="L3486" s="1">
        <v>4.6999998092651367</v>
      </c>
      <c r="M3486" s="1">
        <v>3.5999999046325684</v>
      </c>
      <c r="N3486" s="1">
        <v>82.5</v>
      </c>
      <c r="P3486" s="1">
        <v>2.9600000381469727</v>
      </c>
      <c r="Q3486" s="1">
        <v>3.690000057220459</v>
      </c>
      <c r="R3486" s="1">
        <v>17.100000381469727</v>
      </c>
      <c r="S3486" s="1">
        <v>15.699999809265137</v>
      </c>
      <c r="T3486" s="1">
        <v>40.810001373291016</v>
      </c>
      <c r="U3486" s="1">
        <v>51516.92578125</v>
      </c>
      <c r="V3486" s="1">
        <v>5710.39013671875</v>
      </c>
      <c r="W3486" s="1">
        <v>3.2999999523162842</v>
      </c>
      <c r="X3486" s="1">
        <v>22015.591796875</v>
      </c>
      <c r="Y3486" s="1">
        <v>9.5635004043579102</v>
      </c>
      <c r="Z3486" s="1">
        <v>1.1315000057220459</v>
      </c>
      <c r="AA3486" s="1">
        <v>155360</v>
      </c>
      <c r="AB3486" s="1">
        <v>36.790000915527344</v>
      </c>
      <c r="AC3486" s="1">
        <v>1956</v>
      </c>
      <c r="AD3486" s="1">
        <v>1960</v>
      </c>
      <c r="AE3486" s="1">
        <v>1960</v>
      </c>
      <c r="AF3486" s="1">
        <v>55</v>
      </c>
      <c r="AG3486" s="1">
        <v>51</v>
      </c>
      <c r="AH3486" s="1">
        <v>51</v>
      </c>
      <c r="AI3486" s="1">
        <v>0</v>
      </c>
      <c r="AJ3486" s="1">
        <v>1</v>
      </c>
      <c r="AK3486" s="1">
        <v>0</v>
      </c>
      <c r="AL3486" s="1">
        <v>0</v>
      </c>
      <c r="AM3486" s="1">
        <v>0</v>
      </c>
      <c r="AN3486" s="1">
        <v>0</v>
      </c>
      <c r="AO3486" s="1">
        <v>525264</v>
      </c>
      <c r="AP3486" s="1">
        <v>51829</v>
      </c>
      <c r="AQ3486" s="1">
        <v>473435</v>
      </c>
      <c r="AR3486" s="1">
        <v>274</v>
      </c>
      <c r="AS3486" s="1">
        <v>7624</v>
      </c>
      <c r="AT3486" s="1">
        <v>41.235000610351562</v>
      </c>
      <c r="AU3486" s="1">
        <v>35.110000610351562</v>
      </c>
      <c r="AV3486" s="1">
        <v>623.22998046875</v>
      </c>
      <c r="AW3486" s="1">
        <v>39.689998626708984</v>
      </c>
      <c r="AX3486" s="1">
        <v>4.4944443702697754</v>
      </c>
      <c r="AY3486" s="1">
        <v>40.810001373291016</v>
      </c>
      <c r="AZ3486" s="1">
        <v>36.790000915527344</v>
      </c>
      <c r="BA3486" s="1">
        <v>72.599998474121094</v>
      </c>
      <c r="BB3486" s="1">
        <v>122.48000335693359</v>
      </c>
      <c r="BC3486" s="1">
        <v>44</v>
      </c>
      <c r="BD3486" s="1">
        <v>40</v>
      </c>
      <c r="BE3486" s="1">
        <v>40</v>
      </c>
      <c r="BF3486" s="1">
        <v>32608556</v>
      </c>
    </row>
    <row r="3487" spans="1:58">
      <c r="A3487" s="1" t="s">
        <v>183</v>
      </c>
      <c r="B3487" s="1">
        <v>9</v>
      </c>
      <c r="C3487" s="1">
        <v>28</v>
      </c>
      <c r="D3487" s="1">
        <v>648</v>
      </c>
      <c r="E3487" s="1">
        <f>IF(D3487="","",IF(B3487&lt;7,D3487*10,D3487))</f>
        <v>648</v>
      </c>
      <c r="F3487" s="1">
        <v>0</v>
      </c>
      <c r="G3487" s="1">
        <v>0</v>
      </c>
      <c r="H3487" s="1">
        <v>64</v>
      </c>
      <c r="I3487" s="1">
        <v>2</v>
      </c>
      <c r="J3487" s="1">
        <v>4.8000001907348633</v>
      </c>
      <c r="K3487" s="1">
        <v>3.7000000476837158</v>
      </c>
      <c r="L3487" s="1">
        <v>4.5999999046325684</v>
      </c>
      <c r="M3487" s="1">
        <v>3.4000000953674316</v>
      </c>
      <c r="N3487" s="1">
        <v>89.599998474121094</v>
      </c>
      <c r="P3487" s="1">
        <v>1.9800000190734863</v>
      </c>
      <c r="Q3487" s="1">
        <v>2.869999885559082</v>
      </c>
      <c r="R3487" s="1">
        <v>16.899999618530273</v>
      </c>
      <c r="S3487" s="1">
        <v>15.100000381469727</v>
      </c>
      <c r="U3487" s="1">
        <v>55240.0703125</v>
      </c>
      <c r="V3487" s="1">
        <v>5836.5</v>
      </c>
      <c r="W3487" s="1">
        <v>2.4200000762939453</v>
      </c>
      <c r="X3487" s="1">
        <v>22096.041015625</v>
      </c>
      <c r="Y3487" s="1">
        <v>9.6736001968383789</v>
      </c>
      <c r="Z3487" s="1">
        <v>1.1447000503540039</v>
      </c>
      <c r="AA3487" s="1">
        <v>155360</v>
      </c>
      <c r="AB3487" s="1">
        <v>36.790000915527344</v>
      </c>
      <c r="AC3487" s="1">
        <v>1956</v>
      </c>
      <c r="AD3487" s="1">
        <v>1960</v>
      </c>
      <c r="AE3487" s="1">
        <v>1960</v>
      </c>
      <c r="AF3487" s="1">
        <v>55</v>
      </c>
      <c r="AG3487" s="1">
        <v>51</v>
      </c>
      <c r="AH3487" s="1">
        <v>51</v>
      </c>
      <c r="AI3487" s="1">
        <v>0</v>
      </c>
      <c r="AJ3487" s="1">
        <v>1</v>
      </c>
      <c r="AK3487" s="1">
        <v>0</v>
      </c>
      <c r="AL3487" s="1">
        <v>0</v>
      </c>
      <c r="AM3487" s="1">
        <v>0</v>
      </c>
      <c r="AN3487" s="1">
        <v>0</v>
      </c>
      <c r="AO3487" s="1">
        <v>525264</v>
      </c>
      <c r="AP3487" s="1">
        <v>51829</v>
      </c>
      <c r="AQ3487" s="1">
        <v>473435</v>
      </c>
      <c r="AR3487" s="1">
        <v>274</v>
      </c>
      <c r="AS3487" s="1">
        <v>7624</v>
      </c>
      <c r="AT3487" s="1">
        <v>41.235000610351562</v>
      </c>
      <c r="AU3487" s="1">
        <v>35.110000610351562</v>
      </c>
      <c r="AV3487" s="1">
        <v>623.22998046875</v>
      </c>
      <c r="AW3487" s="1">
        <v>39.689998626708984</v>
      </c>
      <c r="AX3487" s="1">
        <v>4.4944443702697754</v>
      </c>
      <c r="AY3487" s="1">
        <v>40.810001373291016</v>
      </c>
      <c r="AZ3487" s="1">
        <v>36.790000915527344</v>
      </c>
      <c r="BA3487" s="1">
        <v>72.849998474121094</v>
      </c>
      <c r="BB3487" s="1">
        <v>121.98999786376953</v>
      </c>
      <c r="BC3487" s="1">
        <v>45</v>
      </c>
      <c r="BD3487" s="1">
        <v>41</v>
      </c>
      <c r="BE3487" s="1">
        <v>41</v>
      </c>
      <c r="BF3487" s="1">
        <v>34064732</v>
      </c>
    </row>
    <row r="3488" spans="1:58">
      <c r="A3488" s="1" t="s">
        <v>183</v>
      </c>
      <c r="B3488" s="1">
        <v>10</v>
      </c>
      <c r="C3488" s="1">
        <v>41</v>
      </c>
      <c r="D3488" s="1">
        <v>586</v>
      </c>
      <c r="E3488" s="1">
        <f>IF(D3488="","",IF(B3488&lt;7,D3488*10,D3488))</f>
        <v>586</v>
      </c>
      <c r="F3488" s="1">
        <v>-2</v>
      </c>
      <c r="G3488" s="1">
        <v>0</v>
      </c>
      <c r="H3488" s="1">
        <v>64</v>
      </c>
      <c r="I3488" s="1">
        <v>2</v>
      </c>
      <c r="J3488" s="1">
        <v>1.7000000476837158</v>
      </c>
      <c r="K3488" s="1">
        <v>0.60000002384185791</v>
      </c>
      <c r="L3488" s="1">
        <v>1.7000000476837158</v>
      </c>
      <c r="M3488" s="1">
        <v>0.60000002384185791</v>
      </c>
      <c r="N3488" s="1">
        <v>85.300003051757812</v>
      </c>
      <c r="P3488" s="1">
        <v>2.7200000286102295</v>
      </c>
      <c r="Q3488" s="1">
        <v>1.8999999761581421</v>
      </c>
      <c r="R3488" s="1">
        <v>16.700000762939453</v>
      </c>
      <c r="S3488" s="1">
        <v>15.300000190734863</v>
      </c>
      <c r="U3488" s="1">
        <v>57092.015625</v>
      </c>
      <c r="V3488" s="1">
        <v>6251.47021484375</v>
      </c>
      <c r="W3488" s="1">
        <v>2.440000057220459</v>
      </c>
      <c r="X3488" s="1">
        <v>21631.6875</v>
      </c>
      <c r="Y3488" s="1">
        <v>9.7819004058837891</v>
      </c>
      <c r="Z3488" s="1">
        <v>1.1132999658584595</v>
      </c>
      <c r="AA3488" s="1">
        <v>155360</v>
      </c>
      <c r="AB3488" s="1">
        <v>36.790000915527344</v>
      </c>
      <c r="AC3488" s="1">
        <v>1956</v>
      </c>
      <c r="AD3488" s="1">
        <v>1960</v>
      </c>
      <c r="AE3488" s="1">
        <v>1960</v>
      </c>
      <c r="AF3488" s="1">
        <v>55</v>
      </c>
      <c r="AG3488" s="1">
        <v>51</v>
      </c>
      <c r="AH3488" s="1">
        <v>51</v>
      </c>
      <c r="AI3488" s="1">
        <v>0</v>
      </c>
      <c r="AJ3488" s="1">
        <v>1</v>
      </c>
      <c r="AK3488" s="1">
        <v>0</v>
      </c>
      <c r="AL3488" s="1">
        <v>0</v>
      </c>
      <c r="AM3488" s="1">
        <v>0</v>
      </c>
      <c r="AN3488" s="1">
        <v>0</v>
      </c>
      <c r="AO3488" s="1">
        <v>525264</v>
      </c>
      <c r="AP3488" s="1">
        <v>51829</v>
      </c>
      <c r="AQ3488" s="1">
        <v>473435</v>
      </c>
      <c r="AR3488" s="1">
        <v>274</v>
      </c>
      <c r="AS3488" s="1">
        <v>7624</v>
      </c>
      <c r="AT3488" s="1">
        <v>41.235000610351562</v>
      </c>
      <c r="AU3488" s="1">
        <v>35.110000610351562</v>
      </c>
      <c r="AV3488" s="1">
        <v>623.22998046875</v>
      </c>
      <c r="AW3488" s="1">
        <v>39.689998626708984</v>
      </c>
      <c r="AX3488" s="1">
        <v>4.4944443702697754</v>
      </c>
      <c r="AY3488" s="1">
        <v>40.810001373291016</v>
      </c>
      <c r="AZ3488" s="1">
        <v>36.790000915527344</v>
      </c>
      <c r="BA3488" s="1">
        <v>73</v>
      </c>
      <c r="BB3488" s="1">
        <v>127.94999694824219</v>
      </c>
      <c r="BC3488" s="1">
        <v>46</v>
      </c>
      <c r="BD3488" s="1">
        <v>42</v>
      </c>
      <c r="BE3488" s="1">
        <v>42</v>
      </c>
      <c r="BF3488" s="1">
        <v>39080880</v>
      </c>
    </row>
    <row r="3489" spans="1:58">
      <c r="A3489" s="1" t="s">
        <v>183</v>
      </c>
      <c r="B3489" s="1">
        <v>11</v>
      </c>
      <c r="C3489" s="1">
        <v>45</v>
      </c>
      <c r="D3489" s="1">
        <v>580</v>
      </c>
      <c r="E3489" s="1">
        <f>IF(D3489="","",IF(B3489&lt;7,D3489*10,D3489))</f>
        <v>580</v>
      </c>
      <c r="F3489" s="1">
        <v>1</v>
      </c>
      <c r="G3489" s="1">
        <v>0</v>
      </c>
      <c r="H3489" s="1">
        <v>65</v>
      </c>
      <c r="I3489" s="1">
        <v>1</v>
      </c>
      <c r="J3489" s="1">
        <v>5.5</v>
      </c>
      <c r="K3489" s="1">
        <v>4.9000000953674316</v>
      </c>
      <c r="L3489" s="1">
        <v>5.1999998092651367</v>
      </c>
      <c r="M3489" s="1">
        <v>4.5999999046325684</v>
      </c>
      <c r="N3489" s="1">
        <v>82.400001525878906</v>
      </c>
      <c r="P3489" s="1">
        <v>2.7100000381469727</v>
      </c>
      <c r="Q3489" s="1">
        <v>1.940000057220459</v>
      </c>
      <c r="R3489" s="1">
        <v>17.100000381469727</v>
      </c>
      <c r="S3489" s="1">
        <v>14.5</v>
      </c>
      <c r="U3489" s="1">
        <v>61513.16796875</v>
      </c>
      <c r="V3489" s="1">
        <v>6748.18994140625</v>
      </c>
      <c r="W3489" s="1">
        <v>2.2200000286102295</v>
      </c>
      <c r="X3489" s="1">
        <v>24575.697265625</v>
      </c>
      <c r="Y3489" s="1">
        <v>9.8397998809814453</v>
      </c>
      <c r="Z3489" s="1">
        <v>0.59020000696182251</v>
      </c>
      <c r="AA3489" s="1">
        <v>155360</v>
      </c>
      <c r="AB3489" s="1">
        <v>36.790000915527344</v>
      </c>
      <c r="AC3489" s="1">
        <v>1956</v>
      </c>
      <c r="AD3489" s="1">
        <v>1960</v>
      </c>
      <c r="AE3489" s="1">
        <v>1960</v>
      </c>
      <c r="AF3489" s="1">
        <v>55</v>
      </c>
      <c r="AG3489" s="1">
        <v>51</v>
      </c>
      <c r="AH3489" s="1">
        <v>51</v>
      </c>
      <c r="AI3489" s="1">
        <v>0</v>
      </c>
      <c r="AJ3489" s="1">
        <v>1</v>
      </c>
      <c r="AK3489" s="1">
        <v>0</v>
      </c>
      <c r="AL3489" s="1">
        <v>0</v>
      </c>
      <c r="AM3489" s="1">
        <v>0</v>
      </c>
      <c r="AN3489" s="1">
        <v>0</v>
      </c>
      <c r="AO3489" s="1">
        <v>525264</v>
      </c>
      <c r="AP3489" s="1">
        <v>51829</v>
      </c>
      <c r="AQ3489" s="1">
        <v>473435</v>
      </c>
      <c r="AR3489" s="1">
        <v>274</v>
      </c>
      <c r="AS3489" s="1">
        <v>7624</v>
      </c>
      <c r="AT3489" s="1">
        <v>41.235000610351562</v>
      </c>
      <c r="AU3489" s="1">
        <v>35.110000610351562</v>
      </c>
      <c r="AV3489" s="1">
        <v>623.22998046875</v>
      </c>
      <c r="AW3489" s="1">
        <v>39.689998626708984</v>
      </c>
      <c r="AX3489" s="1">
        <v>4.4944443702697754</v>
      </c>
      <c r="AY3489" s="1">
        <v>40.810001373291016</v>
      </c>
      <c r="AZ3489" s="1">
        <v>36.790000915527344</v>
      </c>
      <c r="BA3489" s="1">
        <v>73.050003051757812</v>
      </c>
      <c r="BB3489" s="1">
        <v>152.02999877929688</v>
      </c>
      <c r="BC3489" s="1">
        <v>47</v>
      </c>
      <c r="BD3489" s="1">
        <v>43</v>
      </c>
      <c r="BE3489" s="1">
        <v>43</v>
      </c>
      <c r="BF3489" s="1">
        <v>45538068</v>
      </c>
    </row>
    <row r="3490" spans="1:58">
      <c r="A3490" s="1" t="s">
        <v>183</v>
      </c>
      <c r="B3490" s="1">
        <v>12</v>
      </c>
      <c r="C3490" s="1">
        <v>35</v>
      </c>
      <c r="D3490" s="1">
        <v>633</v>
      </c>
      <c r="E3490" s="1">
        <f>IF(D3490="","",IF(B3490&lt;7,D3490*10,D3490))</f>
        <v>633</v>
      </c>
      <c r="F3490" s="1">
        <v>1</v>
      </c>
      <c r="G3490" s="1">
        <v>0</v>
      </c>
      <c r="H3490" s="1">
        <v>65</v>
      </c>
      <c r="I3490" s="1">
        <v>2</v>
      </c>
      <c r="J3490" s="1">
        <v>6</v>
      </c>
      <c r="K3490" s="1">
        <v>5</v>
      </c>
      <c r="L3490" s="1">
        <v>6.0999999046325684</v>
      </c>
      <c r="M3490" s="1">
        <v>5.1999998092651367</v>
      </c>
      <c r="N3490" s="1">
        <v>86.900001525878906</v>
      </c>
      <c r="P3490" s="1">
        <v>3.630000114440918</v>
      </c>
      <c r="Q3490" s="1">
        <v>3.619999885559082</v>
      </c>
      <c r="R3490" s="1">
        <v>16.799999237060547</v>
      </c>
      <c r="S3490" s="1">
        <v>13.899999618530273</v>
      </c>
      <c r="U3490" s="1">
        <v>67025.734375</v>
      </c>
      <c r="V3490" s="1">
        <v>7182.3701171875</v>
      </c>
      <c r="W3490" s="1">
        <v>2.8199999332427979</v>
      </c>
      <c r="X3490" s="1">
        <v>29105.91015625</v>
      </c>
      <c r="Y3490" s="1">
        <v>9.9323997497558594</v>
      </c>
      <c r="Z3490" s="1">
        <v>0.93669998645782471</v>
      </c>
      <c r="AA3490" s="1">
        <v>155360</v>
      </c>
      <c r="AB3490" s="1">
        <v>36.790000915527344</v>
      </c>
      <c r="AC3490" s="1">
        <v>1956</v>
      </c>
      <c r="AD3490" s="1">
        <v>1960</v>
      </c>
      <c r="AE3490" s="1">
        <v>1960</v>
      </c>
      <c r="AF3490" s="1">
        <v>55</v>
      </c>
      <c r="AG3490" s="1">
        <v>51</v>
      </c>
      <c r="AH3490" s="1">
        <v>51</v>
      </c>
      <c r="AI3490" s="1">
        <v>0</v>
      </c>
      <c r="AJ3490" s="1">
        <v>1</v>
      </c>
      <c r="AK3490" s="1">
        <v>0</v>
      </c>
      <c r="AL3490" s="1">
        <v>0</v>
      </c>
      <c r="AM3490" s="1">
        <v>0</v>
      </c>
      <c r="AN3490" s="1">
        <v>0</v>
      </c>
      <c r="AO3490" s="1">
        <v>525264</v>
      </c>
      <c r="AP3490" s="1">
        <v>51829</v>
      </c>
      <c r="AQ3490" s="1">
        <v>473435</v>
      </c>
      <c r="AR3490" s="1">
        <v>274</v>
      </c>
      <c r="AS3490" s="1">
        <v>7624</v>
      </c>
      <c r="AT3490" s="1">
        <v>41.235000610351562</v>
      </c>
      <c r="AU3490" s="1">
        <v>35.110000610351562</v>
      </c>
      <c r="AV3490" s="1">
        <v>623.22998046875</v>
      </c>
      <c r="AW3490" s="1">
        <v>39.689998626708984</v>
      </c>
      <c r="AX3490" s="1">
        <v>4.4944443702697754</v>
      </c>
      <c r="AY3490" s="1">
        <v>40.810001373291016</v>
      </c>
      <c r="AZ3490" s="1">
        <v>36.790000915527344</v>
      </c>
      <c r="BA3490" s="1">
        <v>73.300003051757812</v>
      </c>
      <c r="BB3490" s="1">
        <v>179.02999877929688</v>
      </c>
      <c r="BC3490" s="1">
        <v>48</v>
      </c>
      <c r="BD3490" s="1">
        <v>44</v>
      </c>
      <c r="BE3490" s="1">
        <v>44</v>
      </c>
      <c r="BF3490" s="1">
        <v>51586440</v>
      </c>
    </row>
    <row r="3491" spans="1:58">
      <c r="A3491" s="1" t="s">
        <v>183</v>
      </c>
      <c r="B3491" s="1">
        <v>13</v>
      </c>
      <c r="C3491" s="1">
        <v>28</v>
      </c>
      <c r="D3491" s="1">
        <v>685</v>
      </c>
      <c r="E3491" s="1">
        <f>IF(D3491="","",IF(B3491&lt;7,D3491*10,D3491))</f>
        <v>685</v>
      </c>
      <c r="F3491" s="1">
        <v>0</v>
      </c>
      <c r="G3491" s="1">
        <v>0</v>
      </c>
      <c r="H3491" s="1">
        <v>65</v>
      </c>
      <c r="I3491" s="1">
        <v>2</v>
      </c>
      <c r="J3491" s="1">
        <v>4</v>
      </c>
      <c r="K3491" s="1">
        <v>3</v>
      </c>
      <c r="L3491" s="1">
        <v>5.0999999046325684</v>
      </c>
      <c r="M3491" s="1">
        <v>4</v>
      </c>
      <c r="N3491" s="1">
        <v>90.300003051757812</v>
      </c>
      <c r="P3491" s="1">
        <v>2.0199999809265137</v>
      </c>
      <c r="Q3491" s="1">
        <v>3.6600000858306885</v>
      </c>
      <c r="R3491" s="1">
        <v>17.100000381469727</v>
      </c>
      <c r="S3491" s="1">
        <v>14.199999809265137</v>
      </c>
      <c r="U3491" s="1">
        <v>72031.9453125</v>
      </c>
      <c r="V3491" s="1">
        <v>7758.77978515625</v>
      </c>
      <c r="W3491" s="1">
        <v>4.059999942779541</v>
      </c>
      <c r="X3491" s="1">
        <v>32057.82421875</v>
      </c>
      <c r="Y3491" s="1">
        <v>10.029000282287598</v>
      </c>
      <c r="Z3491" s="1">
        <v>0.96789997816085815</v>
      </c>
      <c r="AA3491" s="1">
        <v>155360</v>
      </c>
      <c r="AB3491" s="1">
        <v>36.790000915527344</v>
      </c>
      <c r="AC3491" s="1">
        <v>1956</v>
      </c>
      <c r="AD3491" s="1">
        <v>1960</v>
      </c>
      <c r="AE3491" s="1">
        <v>1960</v>
      </c>
      <c r="AF3491" s="1">
        <v>55</v>
      </c>
      <c r="AG3491" s="1">
        <v>51</v>
      </c>
      <c r="AH3491" s="1">
        <v>51</v>
      </c>
      <c r="AI3491" s="1">
        <v>0</v>
      </c>
      <c r="AJ3491" s="1">
        <v>1</v>
      </c>
      <c r="AK3491" s="1">
        <v>0</v>
      </c>
      <c r="AL3491" s="1">
        <v>0</v>
      </c>
      <c r="AM3491" s="1">
        <v>0</v>
      </c>
      <c r="AN3491" s="1">
        <v>0</v>
      </c>
      <c r="AO3491" s="1">
        <v>525264</v>
      </c>
      <c r="AP3491" s="1">
        <v>51829</v>
      </c>
      <c r="AQ3491" s="1">
        <v>473435</v>
      </c>
      <c r="AR3491" s="1">
        <v>274</v>
      </c>
      <c r="AS3491" s="1">
        <v>7624</v>
      </c>
      <c r="AT3491" s="1">
        <v>41.235000610351562</v>
      </c>
      <c r="AU3491" s="1">
        <v>35.110000610351562</v>
      </c>
      <c r="AV3491" s="1">
        <v>623.22998046875</v>
      </c>
      <c r="AW3491" s="1">
        <v>39.689998626708984</v>
      </c>
      <c r="AX3491" s="1">
        <v>4.4944443702697754</v>
      </c>
      <c r="AY3491" s="1">
        <v>40.810001373291016</v>
      </c>
      <c r="AZ3491" s="1">
        <v>36.790000915527344</v>
      </c>
      <c r="BA3491" s="1">
        <v>73.5</v>
      </c>
      <c r="BB3491" s="1">
        <v>181.71000671386719</v>
      </c>
      <c r="BC3491" s="1">
        <v>49</v>
      </c>
      <c r="BD3491" s="1">
        <v>45</v>
      </c>
      <c r="BE3491" s="1">
        <v>45</v>
      </c>
      <c r="BF3491" s="1">
        <v>60198664</v>
      </c>
    </row>
    <row r="3492" spans="1:58">
      <c r="A3492" s="1" t="s">
        <v>183</v>
      </c>
      <c r="B3492" s="1">
        <v>14</v>
      </c>
      <c r="C3492" s="1">
        <v>32</v>
      </c>
      <c r="D3492" s="1">
        <v>790</v>
      </c>
      <c r="E3492" s="1">
        <f>IF(D3492="","",IF(B3492&lt;7,D3492*10,D3492))</f>
        <v>790</v>
      </c>
      <c r="F3492" s="1">
        <v>0</v>
      </c>
      <c r="G3492" s="1">
        <v>0</v>
      </c>
      <c r="H3492" s="1">
        <v>66</v>
      </c>
      <c r="I3492" s="1">
        <v>2</v>
      </c>
      <c r="J3492" s="1">
        <v>5.6999998092651367</v>
      </c>
      <c r="K3492" s="1">
        <v>4.5999999046325684</v>
      </c>
      <c r="L3492" s="1">
        <v>5.1999998092651367</v>
      </c>
      <c r="M3492" s="1">
        <v>4.1999998092651367</v>
      </c>
      <c r="N3492" s="1">
        <v>93.900001525878906</v>
      </c>
      <c r="P3492" s="1">
        <v>4.4899997711181641</v>
      </c>
      <c r="Q3492" s="1">
        <v>3.4300000667572021</v>
      </c>
      <c r="R3492" s="1">
        <v>17.100000381469727</v>
      </c>
      <c r="S3492" s="1">
        <v>14.300000190734863</v>
      </c>
      <c r="U3492" s="1">
        <v>78580.15625</v>
      </c>
      <c r="V3492" s="1">
        <v>8406.240234375</v>
      </c>
      <c r="W3492" s="1">
        <v>4.440000057220459</v>
      </c>
      <c r="X3492" s="1">
        <v>34158.87109375</v>
      </c>
      <c r="Y3492" s="1">
        <v>10.127900123596191</v>
      </c>
      <c r="Z3492" s="1">
        <v>0.9812999963760376</v>
      </c>
      <c r="AA3492" s="1">
        <v>155360</v>
      </c>
      <c r="AB3492" s="1">
        <v>36.790000915527344</v>
      </c>
      <c r="AC3492" s="1">
        <v>1956</v>
      </c>
      <c r="AD3492" s="1">
        <v>1960</v>
      </c>
      <c r="AE3492" s="1">
        <v>1960</v>
      </c>
      <c r="AF3492" s="1">
        <v>55</v>
      </c>
      <c r="AG3492" s="1">
        <v>51</v>
      </c>
      <c r="AH3492" s="1">
        <v>51</v>
      </c>
      <c r="AI3492" s="1">
        <v>0</v>
      </c>
      <c r="AJ3492" s="1">
        <v>1</v>
      </c>
      <c r="AK3492" s="1">
        <v>0</v>
      </c>
      <c r="AL3492" s="1">
        <v>0</v>
      </c>
      <c r="AM3492" s="1">
        <v>0</v>
      </c>
      <c r="AN3492" s="1">
        <v>0</v>
      </c>
      <c r="AO3492" s="1">
        <v>525264</v>
      </c>
      <c r="AP3492" s="1">
        <v>51829</v>
      </c>
      <c r="AQ3492" s="1">
        <v>473435</v>
      </c>
      <c r="AR3492" s="1">
        <v>274</v>
      </c>
      <c r="AS3492" s="1">
        <v>7624</v>
      </c>
      <c r="AT3492" s="1">
        <v>41.235000610351562</v>
      </c>
      <c r="AU3492" s="1">
        <v>35.110000610351562</v>
      </c>
      <c r="AV3492" s="1">
        <v>623.22998046875</v>
      </c>
      <c r="AW3492" s="1">
        <v>39.689998626708984</v>
      </c>
      <c r="AX3492" s="1">
        <v>4.4944443702697754</v>
      </c>
      <c r="AY3492" s="1">
        <v>40.810001373291016</v>
      </c>
      <c r="AZ3492" s="1">
        <v>36.790000915527344</v>
      </c>
      <c r="BA3492" s="1">
        <v>73.900001525878906</v>
      </c>
      <c r="BB3492" s="1">
        <v>194.42999267578125</v>
      </c>
      <c r="BC3492" s="1">
        <v>50</v>
      </c>
      <c r="BD3492" s="1">
        <v>46</v>
      </c>
      <c r="BE3492" s="1">
        <v>46</v>
      </c>
      <c r="BF3492" s="1">
        <v>70664872</v>
      </c>
    </row>
    <row r="3493" spans="1:58">
      <c r="A3493" s="1" t="s">
        <v>183</v>
      </c>
      <c r="B3493" s="1">
        <v>15</v>
      </c>
      <c r="C3493" s="1">
        <v>47</v>
      </c>
      <c r="D3493" s="1">
        <v>639</v>
      </c>
      <c r="E3493" s="1">
        <f>IF(D3493="","",IF(B3493&lt;7,D3493*10,D3493))</f>
        <v>639</v>
      </c>
      <c r="F3493" s="1">
        <v>0</v>
      </c>
      <c r="G3493" s="1">
        <v>0</v>
      </c>
      <c r="H3493" s="1">
        <v>66</v>
      </c>
      <c r="I3493" s="1">
        <v>2</v>
      </c>
      <c r="J3493" s="1">
        <v>6.3000001907348633</v>
      </c>
      <c r="K3493" s="1">
        <v>5.1999998092651367</v>
      </c>
      <c r="L3493" s="1">
        <v>6.8000001907348633</v>
      </c>
      <c r="M3493" s="1">
        <v>5.8000001907348633</v>
      </c>
      <c r="N3493" s="1">
        <v>104</v>
      </c>
      <c r="P3493" s="1">
        <v>3.4200000762939453</v>
      </c>
      <c r="Q3493" s="1">
        <v>2.5799999237060547</v>
      </c>
      <c r="R3493" s="1">
        <v>17.399999618530273</v>
      </c>
      <c r="S3493" s="1">
        <v>14.100000381469727</v>
      </c>
      <c r="U3493" s="1">
        <v>85954.6328125</v>
      </c>
      <c r="V3493" s="1">
        <v>8887.419921875</v>
      </c>
      <c r="W3493" s="1">
        <v>5.929999828338623</v>
      </c>
      <c r="X3493" s="1">
        <v>36428.46484375</v>
      </c>
      <c r="Y3493" s="1">
        <v>10.225099563598633</v>
      </c>
      <c r="Z3493" s="1">
        <v>0.95509999990463257</v>
      </c>
      <c r="AA3493" s="1">
        <v>155360</v>
      </c>
      <c r="AB3493" s="1">
        <v>36.790000915527344</v>
      </c>
      <c r="AC3493" s="1">
        <v>1956</v>
      </c>
      <c r="AD3493" s="1">
        <v>1960</v>
      </c>
      <c r="AE3493" s="1">
        <v>1960</v>
      </c>
      <c r="AF3493" s="1">
        <v>55</v>
      </c>
      <c r="AG3493" s="1">
        <v>51</v>
      </c>
      <c r="AH3493" s="1">
        <v>51</v>
      </c>
      <c r="AI3493" s="1">
        <v>0</v>
      </c>
      <c r="AJ3493" s="1">
        <v>1</v>
      </c>
      <c r="AK3493" s="1">
        <v>0</v>
      </c>
      <c r="AL3493" s="1">
        <v>0</v>
      </c>
      <c r="AM3493" s="1">
        <v>0</v>
      </c>
      <c r="AN3493" s="1">
        <v>0</v>
      </c>
      <c r="AO3493" s="1">
        <v>525264</v>
      </c>
      <c r="AP3493" s="1">
        <v>51829</v>
      </c>
      <c r="AQ3493" s="1">
        <v>473435</v>
      </c>
      <c r="AR3493" s="1">
        <v>274</v>
      </c>
      <c r="AS3493" s="1">
        <v>7624</v>
      </c>
      <c r="AT3493" s="1">
        <v>41.235000610351562</v>
      </c>
      <c r="AU3493" s="1">
        <v>35.110000610351562</v>
      </c>
      <c r="AV3493" s="1">
        <v>623.22998046875</v>
      </c>
      <c r="AW3493" s="1">
        <v>39.689998626708984</v>
      </c>
      <c r="AX3493" s="1">
        <v>4.4944443702697754</v>
      </c>
      <c r="AY3493" s="1">
        <v>40.810001373291016</v>
      </c>
      <c r="AZ3493" s="1">
        <v>36.790000915527344</v>
      </c>
      <c r="BA3493" s="1">
        <v>74.199996948242188</v>
      </c>
      <c r="BB3493" s="1">
        <v>217.8699951171875</v>
      </c>
      <c r="BC3493" s="1">
        <v>51</v>
      </c>
      <c r="BD3493" s="1">
        <v>47</v>
      </c>
      <c r="BE3493" s="1">
        <v>47</v>
      </c>
      <c r="BF3493" s="1">
        <v>78986232</v>
      </c>
    </row>
    <row r="3494" spans="1:58">
      <c r="A3494" s="1" t="s">
        <v>183</v>
      </c>
      <c r="B3494" s="1">
        <v>16</v>
      </c>
      <c r="C3494" s="1">
        <v>46</v>
      </c>
      <c r="D3494" s="1">
        <v>605</v>
      </c>
      <c r="E3494" s="1">
        <f>IF(D3494="","",IF(B3494&lt;7,D3494*10,D3494))</f>
        <v>605</v>
      </c>
      <c r="F3494" s="1">
        <v>1</v>
      </c>
      <c r="G3494" s="1">
        <v>0</v>
      </c>
      <c r="H3494" s="1">
        <v>67</v>
      </c>
      <c r="I3494" s="1">
        <v>2</v>
      </c>
      <c r="J3494" s="1">
        <v>4.5</v>
      </c>
      <c r="K3494" s="1">
        <v>3.5</v>
      </c>
      <c r="L3494" s="1">
        <v>4.9000000953674316</v>
      </c>
      <c r="M3494" s="1">
        <v>3.7999999523162842</v>
      </c>
      <c r="N3494" s="1">
        <v>114.30000305175781</v>
      </c>
      <c r="P3494" s="1">
        <v>4.9200000762939453</v>
      </c>
      <c r="Q3494" s="1">
        <v>6.0799999237060547</v>
      </c>
      <c r="R3494" s="1">
        <v>17.700000762939453</v>
      </c>
      <c r="S3494" s="1">
        <v>14.199999809265137</v>
      </c>
      <c r="U3494" s="1">
        <v>91797.3046875</v>
      </c>
      <c r="V3494" s="1">
        <v>9230.8203125</v>
      </c>
      <c r="W3494" s="1">
        <v>6.4800000190734863</v>
      </c>
      <c r="X3494" s="1">
        <v>40266.37109375</v>
      </c>
      <c r="Y3494" s="1">
        <v>10.328900337219238</v>
      </c>
      <c r="Z3494" s="1">
        <v>1.0099999904632568</v>
      </c>
      <c r="AA3494" s="1">
        <v>155360</v>
      </c>
      <c r="AB3494" s="1">
        <v>36.790000915527344</v>
      </c>
      <c r="AC3494" s="1">
        <v>1956</v>
      </c>
      <c r="AD3494" s="1">
        <v>1960</v>
      </c>
      <c r="AE3494" s="1">
        <v>1960</v>
      </c>
      <c r="AF3494" s="1">
        <v>55</v>
      </c>
      <c r="AG3494" s="1">
        <v>51</v>
      </c>
      <c r="AH3494" s="1">
        <v>51</v>
      </c>
      <c r="AI3494" s="1">
        <v>0</v>
      </c>
      <c r="AJ3494" s="1">
        <v>1</v>
      </c>
      <c r="AK3494" s="1">
        <v>0</v>
      </c>
      <c r="AL3494" s="1">
        <v>0</v>
      </c>
      <c r="AM3494" s="1">
        <v>0</v>
      </c>
      <c r="AN3494" s="1">
        <v>0</v>
      </c>
      <c r="AO3494" s="1">
        <v>525264</v>
      </c>
      <c r="AP3494" s="1">
        <v>51829</v>
      </c>
      <c r="AQ3494" s="1">
        <v>473435</v>
      </c>
      <c r="AR3494" s="1">
        <v>274</v>
      </c>
      <c r="AS3494" s="1">
        <v>7624</v>
      </c>
      <c r="AT3494" s="1">
        <v>41.235000610351562</v>
      </c>
      <c r="AU3494" s="1">
        <v>35.110000610351562</v>
      </c>
      <c r="AV3494" s="1">
        <v>623.22998046875</v>
      </c>
      <c r="AW3494" s="1">
        <v>39.689998626708984</v>
      </c>
      <c r="AX3494" s="1">
        <v>4.4944443702697754</v>
      </c>
      <c r="AY3494" s="1">
        <v>40.810001373291016</v>
      </c>
      <c r="AZ3494" s="1">
        <v>36.790000915527344</v>
      </c>
      <c r="BA3494" s="1">
        <v>74.300003051757812</v>
      </c>
      <c r="BB3494" s="1">
        <v>248.08000183105469</v>
      </c>
      <c r="BC3494" s="1">
        <v>52</v>
      </c>
      <c r="BD3494" s="1">
        <v>48</v>
      </c>
      <c r="BE3494" s="1">
        <v>48</v>
      </c>
      <c r="BF3494" s="1">
        <v>85208040</v>
      </c>
    </row>
    <row r="3495" spans="1:58">
      <c r="A3495" s="1" t="s">
        <v>183</v>
      </c>
      <c r="B3495" s="1">
        <v>17</v>
      </c>
      <c r="C3495" s="1">
        <v>53</v>
      </c>
      <c r="D3495" s="1">
        <v>614</v>
      </c>
      <c r="E3495" s="1">
        <f>IF(D3495="","",IF(B3495&lt;7,D3495*10,D3495))</f>
        <v>614</v>
      </c>
      <c r="F3495" s="1">
        <v>0</v>
      </c>
      <c r="G3495" s="1">
        <v>0</v>
      </c>
      <c r="H3495" s="1">
        <v>67</v>
      </c>
      <c r="I3495" s="1">
        <v>2</v>
      </c>
      <c r="J3495" s="1">
        <v>3.0999999046325684</v>
      </c>
      <c r="K3495" s="1">
        <v>2</v>
      </c>
      <c r="L3495" s="1">
        <v>2.7000000476837158</v>
      </c>
      <c r="M3495" s="1">
        <v>1.6000000238418579</v>
      </c>
      <c r="N3495" s="1">
        <v>93</v>
      </c>
      <c r="P3495" s="1">
        <v>3.5199999809265137</v>
      </c>
      <c r="Q3495" s="1">
        <v>3.0899999141693115</v>
      </c>
      <c r="R3495" s="1">
        <v>17.700000762939453</v>
      </c>
      <c r="U3495" s="1">
        <v>96366.015625</v>
      </c>
      <c r="V3495" s="1">
        <v>9549.75</v>
      </c>
      <c r="W3495" s="1">
        <v>3.7799999713897705</v>
      </c>
      <c r="X3495" s="1">
        <v>42798.64453125</v>
      </c>
      <c r="Y3495" s="1">
        <v>10.439599990844727</v>
      </c>
      <c r="Z3495" s="1">
        <v>1.0659999847412109</v>
      </c>
      <c r="AA3495" s="1">
        <v>155360</v>
      </c>
      <c r="AB3495" s="1">
        <v>36.790000915527344</v>
      </c>
      <c r="AC3495" s="1">
        <v>1956</v>
      </c>
      <c r="AD3495" s="1">
        <v>1960</v>
      </c>
      <c r="AE3495" s="1">
        <v>1960</v>
      </c>
      <c r="AF3495" s="1">
        <v>55</v>
      </c>
      <c r="AG3495" s="1">
        <v>51</v>
      </c>
      <c r="AH3495" s="1">
        <v>51</v>
      </c>
      <c r="AI3495" s="1">
        <v>0</v>
      </c>
      <c r="AJ3495" s="1">
        <v>1</v>
      </c>
      <c r="AK3495" s="1">
        <v>0</v>
      </c>
      <c r="AL3495" s="1">
        <v>0</v>
      </c>
      <c r="AM3495" s="1">
        <v>0</v>
      </c>
      <c r="AN3495" s="1">
        <v>0</v>
      </c>
      <c r="AO3495" s="1">
        <v>525264</v>
      </c>
      <c r="AP3495" s="1">
        <v>51829</v>
      </c>
      <c r="AQ3495" s="1">
        <v>473435</v>
      </c>
      <c r="AR3495" s="1">
        <v>274</v>
      </c>
      <c r="AS3495" s="1">
        <v>7624</v>
      </c>
      <c r="AT3495" s="1">
        <v>41.235000610351562</v>
      </c>
      <c r="AU3495" s="1">
        <v>35.110000610351562</v>
      </c>
      <c r="AV3495" s="1">
        <v>623.22998046875</v>
      </c>
      <c r="AW3495" s="1">
        <v>39.689998626708984</v>
      </c>
      <c r="AX3495" s="1">
        <v>4.4944443702697754</v>
      </c>
      <c r="AY3495" s="1">
        <v>40.810001373291016</v>
      </c>
      <c r="AZ3495" s="1">
        <v>36.790000915527344</v>
      </c>
      <c r="BA3495" s="1">
        <v>74.449996948242188</v>
      </c>
      <c r="BB3495" s="1">
        <v>239.96000671386719</v>
      </c>
      <c r="BC3495" s="1">
        <v>53</v>
      </c>
      <c r="BD3495" s="1">
        <v>49</v>
      </c>
      <c r="BE3495" s="1">
        <v>49</v>
      </c>
      <c r="BF3495" s="1">
        <v>91197728</v>
      </c>
    </row>
    <row r="3496" spans="1:58">
      <c r="A3496" s="1" t="s">
        <v>183</v>
      </c>
      <c r="B3496" s="1">
        <v>18</v>
      </c>
      <c r="C3496" s="1">
        <v>45</v>
      </c>
      <c r="D3496" s="1">
        <v>578</v>
      </c>
      <c r="E3496" s="1">
        <f>IF(D3496="","",IF(B3496&lt;7,D3496*10,D3496))</f>
        <v>578</v>
      </c>
      <c r="F3496" s="1">
        <v>-1</v>
      </c>
      <c r="G3496" s="1">
        <v>0</v>
      </c>
      <c r="H3496" s="1">
        <v>67</v>
      </c>
      <c r="I3496" s="1">
        <v>2</v>
      </c>
      <c r="J3496" s="1">
        <v>3.7000000476837158</v>
      </c>
      <c r="K3496" s="1">
        <v>2.5999999046325684</v>
      </c>
      <c r="L3496" s="1">
        <v>3.5999999046325684</v>
      </c>
      <c r="M3496" s="1">
        <v>2.5</v>
      </c>
      <c r="N3496" s="1">
        <v>102.69999694824219</v>
      </c>
      <c r="P3496" s="1">
        <v>4.4200000762939453</v>
      </c>
      <c r="Q3496" s="1">
        <v>4</v>
      </c>
      <c r="U3496" s="1">
        <v>100741.25</v>
      </c>
      <c r="W3496" s="1">
        <v>5.4000000953674316</v>
      </c>
      <c r="X3496" s="1">
        <v>43908.5234375</v>
      </c>
      <c r="Y3496" s="1">
        <v>10.549099922180176</v>
      </c>
      <c r="Z3496" s="1">
        <v>1.0434000492095947</v>
      </c>
      <c r="AA3496" s="1">
        <v>155360</v>
      </c>
      <c r="AB3496" s="1">
        <v>36.790000915527344</v>
      </c>
      <c r="AC3496" s="1">
        <v>1956</v>
      </c>
      <c r="AD3496" s="1">
        <v>1960</v>
      </c>
      <c r="AE3496" s="1">
        <v>1960</v>
      </c>
      <c r="AF3496" s="1">
        <v>55</v>
      </c>
      <c r="AG3496" s="1">
        <v>51</v>
      </c>
      <c r="AH3496" s="1">
        <v>51</v>
      </c>
      <c r="AI3496" s="1">
        <v>0</v>
      </c>
      <c r="AJ3496" s="1">
        <v>1</v>
      </c>
      <c r="AK3496" s="1">
        <v>0</v>
      </c>
      <c r="AL3496" s="1">
        <v>0</v>
      </c>
      <c r="AM3496" s="1">
        <v>0</v>
      </c>
      <c r="AN3496" s="1">
        <v>0</v>
      </c>
      <c r="AO3496" s="1">
        <v>525264</v>
      </c>
      <c r="AP3496" s="1">
        <v>51829</v>
      </c>
      <c r="AQ3496" s="1">
        <v>473435</v>
      </c>
      <c r="AR3496" s="1">
        <v>274</v>
      </c>
      <c r="AS3496" s="1">
        <v>7624</v>
      </c>
      <c r="AT3496" s="1">
        <v>41.235000610351562</v>
      </c>
      <c r="AU3496" s="1">
        <v>35.110000610351562</v>
      </c>
      <c r="AV3496" s="1">
        <v>623.22998046875</v>
      </c>
      <c r="AW3496" s="1">
        <v>39.689998626708984</v>
      </c>
      <c r="AX3496" s="1">
        <v>4.4944443702697754</v>
      </c>
      <c r="AY3496" s="1">
        <v>40.810001373291016</v>
      </c>
      <c r="AZ3496" s="1">
        <v>36.790000915527344</v>
      </c>
      <c r="BA3496" s="1">
        <v>74.319999694824219</v>
      </c>
      <c r="BC3496" s="1">
        <v>54</v>
      </c>
      <c r="BD3496" s="1">
        <v>50</v>
      </c>
      <c r="BE3496" s="1">
        <v>50</v>
      </c>
    </row>
    <row r="3497" spans="1:58">
      <c r="A3497" s="1" t="s">
        <v>183</v>
      </c>
      <c r="B3497" s="1">
        <v>19</v>
      </c>
      <c r="C3497" s="1">
        <v>59</v>
      </c>
      <c r="D3497" s="1">
        <v>537</v>
      </c>
      <c r="E3497" s="1">
        <f>IF(D3497="","",IF(B3497&lt;7,D3497*10,D3497))</f>
        <v>537</v>
      </c>
      <c r="F3497" s="1">
        <v>0</v>
      </c>
      <c r="G3497" s="1">
        <v>0</v>
      </c>
      <c r="W3497" s="1">
        <v>5.2199997901916504</v>
      </c>
      <c r="AA3497" s="1">
        <v>155360</v>
      </c>
      <c r="AB3497" s="1">
        <v>36.790000915527344</v>
      </c>
      <c r="AC3497" s="1">
        <v>1956</v>
      </c>
      <c r="AD3497" s="1">
        <v>1960</v>
      </c>
      <c r="AE3497" s="1">
        <v>1960</v>
      </c>
      <c r="AF3497" s="1">
        <v>55</v>
      </c>
      <c r="AG3497" s="1">
        <v>51</v>
      </c>
      <c r="AH3497" s="1">
        <v>51</v>
      </c>
      <c r="AI3497" s="1">
        <v>0</v>
      </c>
      <c r="AJ3497" s="1">
        <v>1</v>
      </c>
      <c r="AK3497" s="1">
        <v>0</v>
      </c>
      <c r="AL3497" s="1">
        <v>0</v>
      </c>
      <c r="AM3497" s="1">
        <v>0</v>
      </c>
      <c r="AN3497" s="1">
        <v>0</v>
      </c>
      <c r="AO3497" s="1">
        <v>525264</v>
      </c>
      <c r="AP3497" s="1">
        <v>51829</v>
      </c>
      <c r="AQ3497" s="1">
        <v>473435</v>
      </c>
      <c r="AR3497" s="1">
        <v>274</v>
      </c>
      <c r="AS3497" s="1">
        <v>7624</v>
      </c>
      <c r="AT3497" s="1">
        <v>41.235000610351562</v>
      </c>
      <c r="AU3497" s="1">
        <v>35.110000610351562</v>
      </c>
      <c r="AV3497" s="1">
        <v>623.22998046875</v>
      </c>
      <c r="AW3497" s="1">
        <v>39.689998626708984</v>
      </c>
      <c r="AX3497" s="1">
        <v>4.4944443702697754</v>
      </c>
      <c r="AY3497" s="1">
        <v>40.810001373291016</v>
      </c>
      <c r="AZ3497" s="1">
        <v>36.790000915527344</v>
      </c>
      <c r="BA3497" s="1">
        <v>74.360000610351562</v>
      </c>
      <c r="BC3497" s="1">
        <v>55</v>
      </c>
      <c r="BD3497" s="1">
        <v>51</v>
      </c>
      <c r="BE3497" s="1">
        <v>51</v>
      </c>
    </row>
    <row r="3498" spans="1:58">
      <c r="A3498" s="1" t="s">
        <v>184</v>
      </c>
      <c r="B3498" s="1">
        <v>1</v>
      </c>
      <c r="C3498" s="1">
        <v>52</v>
      </c>
      <c r="D3498" s="1">
        <v>33</v>
      </c>
      <c r="E3498" s="1">
        <f>IF(D3498="","",IF(B3498&lt;7,D3498*10,D3498))</f>
        <v>330</v>
      </c>
      <c r="F3498" s="1">
        <v>-1</v>
      </c>
      <c r="G3498" s="1">
        <v>0</v>
      </c>
      <c r="H3498" s="1">
        <v>61</v>
      </c>
      <c r="I3498" s="1">
        <v>3</v>
      </c>
      <c r="J3498" s="1">
        <v>7.6999998092651367</v>
      </c>
      <c r="K3498" s="1">
        <v>5.9000000953674316</v>
      </c>
      <c r="L3498" s="1">
        <v>7.5</v>
      </c>
      <c r="M3498" s="1">
        <v>5.6999998092651367</v>
      </c>
      <c r="N3498" s="1">
        <v>33</v>
      </c>
      <c r="P3498" s="1">
        <v>66.099998474121094</v>
      </c>
      <c r="Q3498" s="1">
        <v>68.379997253417969</v>
      </c>
      <c r="R3498" s="1">
        <v>24.770000457763672</v>
      </c>
      <c r="S3498" s="1">
        <v>9</v>
      </c>
      <c r="U3498" s="1">
        <v>299858.875</v>
      </c>
      <c r="V3498" s="1">
        <v>4997.81982421875</v>
      </c>
      <c r="W3498" s="1">
        <v>0.20000000298023224</v>
      </c>
      <c r="X3498" s="1">
        <v>178703.53125</v>
      </c>
      <c r="Y3498" s="1">
        <v>56.959987640380859</v>
      </c>
      <c r="Z3498" s="1">
        <v>1.6780999898910522</v>
      </c>
      <c r="AA3498" s="1">
        <v>769630</v>
      </c>
      <c r="AB3498" s="1">
        <v>39.720001220703125</v>
      </c>
      <c r="AC3498" s="1">
        <v>1923</v>
      </c>
      <c r="AD3498" s="1">
        <v>1923</v>
      </c>
      <c r="AE3498" s="1">
        <v>1962</v>
      </c>
      <c r="AF3498" s="1">
        <v>88</v>
      </c>
      <c r="AG3498" s="1">
        <v>88</v>
      </c>
      <c r="AH3498" s="1">
        <v>49</v>
      </c>
      <c r="AI3498" s="1">
        <v>0</v>
      </c>
      <c r="AJ3498" s="1">
        <v>0</v>
      </c>
      <c r="AK3498" s="1">
        <v>0</v>
      </c>
      <c r="AL3498" s="1">
        <v>0</v>
      </c>
      <c r="AM3498" s="1">
        <v>0</v>
      </c>
      <c r="AN3498" s="1">
        <v>1</v>
      </c>
      <c r="AO3498" s="1">
        <v>2748657</v>
      </c>
      <c r="AP3498" s="1">
        <v>197657</v>
      </c>
      <c r="AQ3498" s="1">
        <v>2551000</v>
      </c>
      <c r="AR3498" s="1">
        <v>4450</v>
      </c>
      <c r="AS3498" s="1">
        <v>208027</v>
      </c>
      <c r="AT3498" s="1">
        <v>42.639999389648438</v>
      </c>
      <c r="AU3498" s="1">
        <v>28.260000228881836</v>
      </c>
      <c r="AV3498" s="1">
        <v>754.53997802734375</v>
      </c>
      <c r="AW3498" s="1">
        <v>21.229999542236328</v>
      </c>
      <c r="AX3498" s="1">
        <v>3.9833333492279053</v>
      </c>
      <c r="AY3498" s="1">
        <v>43.009998321533203</v>
      </c>
      <c r="AZ3498" s="1">
        <v>39.720001220703125</v>
      </c>
      <c r="BA3498" s="1">
        <v>64.800003051757812</v>
      </c>
      <c r="BC3498" s="1">
        <v>70</v>
      </c>
      <c r="BD3498" s="1">
        <v>70</v>
      </c>
      <c r="BE3498" s="1">
        <v>31</v>
      </c>
      <c r="BF3498" s="1">
        <v>24978202</v>
      </c>
    </row>
    <row r="3499" spans="1:58">
      <c r="A3499" s="1" t="s">
        <v>184</v>
      </c>
      <c r="B3499" s="1">
        <v>2</v>
      </c>
      <c r="C3499" s="1">
        <v>48</v>
      </c>
      <c r="D3499" s="1">
        <v>35</v>
      </c>
      <c r="E3499" s="1">
        <f>IF(D3499="","",IF(B3499&lt;7,D3499*10,D3499))</f>
        <v>350</v>
      </c>
      <c r="F3499" s="1">
        <v>0</v>
      </c>
      <c r="G3499" s="1">
        <v>0</v>
      </c>
      <c r="H3499" s="1">
        <v>62</v>
      </c>
      <c r="I3499" s="1">
        <v>3</v>
      </c>
      <c r="J3499" s="1">
        <v>-4.6999998092651367</v>
      </c>
      <c r="K3499" s="1">
        <v>-6.1999998092651367</v>
      </c>
      <c r="L3499" s="1">
        <v>-3.7000000476837158</v>
      </c>
      <c r="M3499" s="1">
        <v>-5.3000001907348633</v>
      </c>
      <c r="N3499" s="1">
        <v>41.700000762939453</v>
      </c>
      <c r="P3499" s="1">
        <v>106.26000213623047</v>
      </c>
      <c r="Q3499" s="1">
        <v>104.75</v>
      </c>
      <c r="R3499" s="1">
        <v>24.329999923706055</v>
      </c>
      <c r="S3499" s="1">
        <v>8.6000003814697266</v>
      </c>
      <c r="T3499" s="1">
        <v>41.529998779296875</v>
      </c>
      <c r="U3499" s="1">
        <v>289429.90625</v>
      </c>
      <c r="V3499" s="1">
        <v>5379.81005859375</v>
      </c>
      <c r="W3499" s="1">
        <v>0.23999999463558197</v>
      </c>
      <c r="X3499" s="1">
        <v>154377.828125</v>
      </c>
      <c r="Y3499" s="1">
        <v>57.911273956298828</v>
      </c>
      <c r="Z3499" s="1">
        <v>1.6562999486923218</v>
      </c>
      <c r="AA3499" s="1">
        <v>769630</v>
      </c>
      <c r="AB3499" s="1">
        <v>39.720001220703125</v>
      </c>
      <c r="AC3499" s="1">
        <v>1923</v>
      </c>
      <c r="AD3499" s="1">
        <v>1923</v>
      </c>
      <c r="AE3499" s="1">
        <v>1962</v>
      </c>
      <c r="AF3499" s="1">
        <v>88</v>
      </c>
      <c r="AG3499" s="1">
        <v>88</v>
      </c>
      <c r="AH3499" s="1">
        <v>49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1</v>
      </c>
      <c r="AO3499" s="1">
        <v>2748657</v>
      </c>
      <c r="AP3499" s="1">
        <v>197657</v>
      </c>
      <c r="AQ3499" s="1">
        <v>2551000</v>
      </c>
      <c r="AR3499" s="1">
        <v>4450</v>
      </c>
      <c r="AS3499" s="1">
        <v>208027</v>
      </c>
      <c r="AT3499" s="1">
        <v>42.639999389648438</v>
      </c>
      <c r="AU3499" s="1">
        <v>28.260000228881836</v>
      </c>
      <c r="AV3499" s="1">
        <v>754.53997802734375</v>
      </c>
      <c r="AW3499" s="1">
        <v>21.229999542236328</v>
      </c>
      <c r="AX3499" s="1">
        <v>3.9833333492279053</v>
      </c>
      <c r="AY3499" s="1">
        <v>43.009998321533203</v>
      </c>
      <c r="AZ3499" s="1">
        <v>39.720001220703125</v>
      </c>
      <c r="BA3499" s="1">
        <v>65.419998168945312</v>
      </c>
      <c r="BC3499" s="1">
        <v>71</v>
      </c>
      <c r="BD3499" s="1">
        <v>71</v>
      </c>
      <c r="BE3499" s="1">
        <v>32</v>
      </c>
      <c r="BF3499" s="1">
        <v>28942356</v>
      </c>
    </row>
    <row r="3500" spans="1:58">
      <c r="A3500" s="1" t="s">
        <v>184</v>
      </c>
      <c r="B3500" s="1">
        <v>3</v>
      </c>
      <c r="C3500" s="1">
        <v>30</v>
      </c>
      <c r="D3500" s="1">
        <v>46</v>
      </c>
      <c r="E3500" s="1">
        <f>IF(D3500="","",IF(B3500&lt;7,D3500*10,D3500))</f>
        <v>460</v>
      </c>
      <c r="F3500" s="1">
        <v>1</v>
      </c>
      <c r="G3500" s="1">
        <v>0</v>
      </c>
      <c r="H3500" s="1">
        <v>62</v>
      </c>
      <c r="I3500" s="1">
        <v>3</v>
      </c>
      <c r="J3500" s="1">
        <v>7.9000000953674316</v>
      </c>
      <c r="K3500" s="1">
        <v>6.0999999046325684</v>
      </c>
      <c r="L3500" s="1">
        <v>7.1999998092651367</v>
      </c>
      <c r="M3500" s="1">
        <v>5.5</v>
      </c>
      <c r="N3500" s="1">
        <v>44.200000762939453</v>
      </c>
      <c r="P3500" s="1">
        <v>88.110000610351562</v>
      </c>
      <c r="Q3500" s="1">
        <v>86.010002136230469</v>
      </c>
      <c r="R3500" s="1">
        <v>23.850000381469727</v>
      </c>
      <c r="S3500" s="1">
        <v>7.5999999046325684</v>
      </c>
      <c r="U3500" s="1">
        <v>316680.46875</v>
      </c>
      <c r="V3500" s="1">
        <v>5790.4599609375</v>
      </c>
      <c r="W3500" s="1">
        <v>0.20000000298023224</v>
      </c>
      <c r="X3500" s="1">
        <v>166659.640625</v>
      </c>
      <c r="Y3500" s="1">
        <v>58.864650726318359</v>
      </c>
      <c r="Z3500" s="1">
        <v>1.6328999996185303</v>
      </c>
      <c r="AA3500" s="1">
        <v>769630</v>
      </c>
      <c r="AB3500" s="1">
        <v>39.720001220703125</v>
      </c>
      <c r="AC3500" s="1">
        <v>1923</v>
      </c>
      <c r="AD3500" s="1">
        <v>1923</v>
      </c>
      <c r="AE3500" s="1">
        <v>1962</v>
      </c>
      <c r="AF3500" s="1">
        <v>88</v>
      </c>
      <c r="AG3500" s="1">
        <v>88</v>
      </c>
      <c r="AH3500" s="1">
        <v>49</v>
      </c>
      <c r="AI3500" s="1">
        <v>0</v>
      </c>
      <c r="AJ3500" s="1">
        <v>0</v>
      </c>
      <c r="AK3500" s="1">
        <v>0</v>
      </c>
      <c r="AL3500" s="1">
        <v>0</v>
      </c>
      <c r="AM3500" s="1">
        <v>0</v>
      </c>
      <c r="AN3500" s="1">
        <v>1</v>
      </c>
      <c r="AO3500" s="1">
        <v>2748657</v>
      </c>
      <c r="AP3500" s="1">
        <v>197657</v>
      </c>
      <c r="AQ3500" s="1">
        <v>2551000</v>
      </c>
      <c r="AR3500" s="1">
        <v>4450</v>
      </c>
      <c r="AS3500" s="1">
        <v>208027</v>
      </c>
      <c r="AT3500" s="1">
        <v>42.639999389648438</v>
      </c>
      <c r="AU3500" s="1">
        <v>28.260000228881836</v>
      </c>
      <c r="AV3500" s="1">
        <v>754.53997802734375</v>
      </c>
      <c r="AW3500" s="1">
        <v>21.229999542236328</v>
      </c>
      <c r="AX3500" s="1">
        <v>3.9833333492279053</v>
      </c>
      <c r="AY3500" s="1">
        <v>43.009998321533203</v>
      </c>
      <c r="AZ3500" s="1">
        <v>39.720001220703125</v>
      </c>
      <c r="BA3500" s="1">
        <v>66.069999694824219</v>
      </c>
      <c r="BB3500" s="1">
        <v>84.05999755859375</v>
      </c>
      <c r="BC3500" s="1">
        <v>72</v>
      </c>
      <c r="BD3500" s="1">
        <v>72</v>
      </c>
      <c r="BE3500" s="1">
        <v>33</v>
      </c>
      <c r="BF3500" s="1">
        <v>33529426</v>
      </c>
    </row>
    <row r="3501" spans="1:58">
      <c r="A3501" s="1" t="s">
        <v>184</v>
      </c>
      <c r="B3501" s="1">
        <v>4</v>
      </c>
      <c r="C3501" s="1">
        <v>31</v>
      </c>
      <c r="D3501" s="1">
        <v>47</v>
      </c>
      <c r="E3501" s="1">
        <f>IF(D3501="","",IF(B3501&lt;7,D3501*10,D3501))</f>
        <v>470</v>
      </c>
      <c r="F3501" s="1">
        <v>0</v>
      </c>
      <c r="G3501" s="1">
        <v>0</v>
      </c>
      <c r="H3501" s="1">
        <v>63</v>
      </c>
      <c r="I3501" s="1">
        <v>2</v>
      </c>
      <c r="J3501" s="1">
        <v>7.4000000953674316</v>
      </c>
      <c r="K3501" s="1">
        <v>5.6999998092651367</v>
      </c>
      <c r="L3501" s="1">
        <v>7.0999999046325684</v>
      </c>
      <c r="M3501" s="1">
        <v>5.4000000953674316</v>
      </c>
      <c r="N3501" s="1">
        <v>49.400001525878906</v>
      </c>
      <c r="P3501" s="1">
        <v>80.349998474121094</v>
      </c>
      <c r="Q3501" s="1">
        <v>77.220001220703125</v>
      </c>
      <c r="R3501" s="1">
        <v>23.319999694824219</v>
      </c>
      <c r="S3501" s="1">
        <v>6.5999999046325684</v>
      </c>
      <c r="U3501" s="1">
        <v>346397</v>
      </c>
      <c r="V3501" s="1">
        <v>6251.75</v>
      </c>
      <c r="W3501" s="1">
        <v>0.23000000417232513</v>
      </c>
      <c r="X3501" s="1">
        <v>173473.828125</v>
      </c>
      <c r="Y3501" s="1">
        <v>59.821979522705078</v>
      </c>
      <c r="Z3501" s="1">
        <v>1.6131999492645264</v>
      </c>
      <c r="AA3501" s="1">
        <v>769630</v>
      </c>
      <c r="AB3501" s="1">
        <v>39.720001220703125</v>
      </c>
      <c r="AC3501" s="1">
        <v>1923</v>
      </c>
      <c r="AD3501" s="1">
        <v>1923</v>
      </c>
      <c r="AE3501" s="1">
        <v>1962</v>
      </c>
      <c r="AF3501" s="1">
        <v>88</v>
      </c>
      <c r="AG3501" s="1">
        <v>88</v>
      </c>
      <c r="AH3501" s="1">
        <v>49</v>
      </c>
      <c r="AI3501" s="1">
        <v>0</v>
      </c>
      <c r="AJ3501" s="1">
        <v>0</v>
      </c>
      <c r="AK3501" s="1">
        <v>0</v>
      </c>
      <c r="AL3501" s="1">
        <v>0</v>
      </c>
      <c r="AM3501" s="1">
        <v>0</v>
      </c>
      <c r="AN3501" s="1">
        <v>1</v>
      </c>
      <c r="AO3501" s="1">
        <v>2748657</v>
      </c>
      <c r="AP3501" s="1">
        <v>197657</v>
      </c>
      <c r="AQ3501" s="1">
        <v>2551000</v>
      </c>
      <c r="AR3501" s="1">
        <v>4450</v>
      </c>
      <c r="AS3501" s="1">
        <v>208027</v>
      </c>
      <c r="AT3501" s="1">
        <v>42.639999389648438</v>
      </c>
      <c r="AU3501" s="1">
        <v>28.260000228881836</v>
      </c>
      <c r="AV3501" s="1">
        <v>754.53997802734375</v>
      </c>
      <c r="AW3501" s="1">
        <v>21.229999542236328</v>
      </c>
      <c r="AX3501" s="1">
        <v>3.9833333492279053</v>
      </c>
      <c r="AY3501" s="1">
        <v>43.009998321533203</v>
      </c>
      <c r="AZ3501" s="1">
        <v>39.720001220703125</v>
      </c>
      <c r="BA3501" s="1">
        <v>66.75</v>
      </c>
      <c r="BB3501" s="1">
        <v>113.61000061035156</v>
      </c>
      <c r="BC3501" s="1">
        <v>73</v>
      </c>
      <c r="BD3501" s="1">
        <v>73</v>
      </c>
      <c r="BE3501" s="1">
        <v>34</v>
      </c>
      <c r="BF3501" s="1">
        <v>39084380</v>
      </c>
    </row>
    <row r="3502" spans="1:58">
      <c r="A3502" s="1" t="s">
        <v>184</v>
      </c>
      <c r="B3502" s="1">
        <v>5</v>
      </c>
      <c r="C3502" s="1">
        <v>43</v>
      </c>
      <c r="D3502" s="1">
        <v>49</v>
      </c>
      <c r="E3502" s="1">
        <f>IF(D3502="","",IF(B3502&lt;7,D3502*10,D3502))</f>
        <v>490</v>
      </c>
      <c r="F3502" s="1">
        <v>-1</v>
      </c>
      <c r="G3502" s="1">
        <v>0</v>
      </c>
      <c r="H3502" s="1">
        <v>63</v>
      </c>
      <c r="I3502" s="1">
        <v>2</v>
      </c>
      <c r="J3502" s="1">
        <v>7.5999999046325684</v>
      </c>
      <c r="K3502" s="1">
        <v>5.9000000953674316</v>
      </c>
      <c r="L3502" s="1">
        <v>7.5999999046325684</v>
      </c>
      <c r="M3502" s="1">
        <v>5.9000000953674316</v>
      </c>
      <c r="N3502" s="1">
        <v>55</v>
      </c>
      <c r="P3502" s="1">
        <v>85.730003356933594</v>
      </c>
      <c r="Q3502" s="1">
        <v>81.449996948242188</v>
      </c>
      <c r="R3502" s="1">
        <v>22.760000228881836</v>
      </c>
      <c r="S3502" s="1">
        <v>6.8000001907348633</v>
      </c>
      <c r="U3502" s="1">
        <v>380001.40625</v>
      </c>
      <c r="V3502" s="1">
        <v>8671.23046875</v>
      </c>
      <c r="W3502" s="1">
        <v>0.20000000298023224</v>
      </c>
      <c r="X3502" s="1">
        <v>192418.21875</v>
      </c>
      <c r="Y3502" s="1">
        <v>60.783218383789062</v>
      </c>
      <c r="Z3502" s="1">
        <v>1.5940999984741211</v>
      </c>
      <c r="AA3502" s="1">
        <v>769630</v>
      </c>
      <c r="AB3502" s="1">
        <v>39.720001220703125</v>
      </c>
      <c r="AC3502" s="1">
        <v>1923</v>
      </c>
      <c r="AD3502" s="1">
        <v>1923</v>
      </c>
      <c r="AE3502" s="1">
        <v>1962</v>
      </c>
      <c r="AF3502" s="1">
        <v>88</v>
      </c>
      <c r="AG3502" s="1">
        <v>88</v>
      </c>
      <c r="AH3502" s="1">
        <v>49</v>
      </c>
      <c r="AI3502" s="1">
        <v>0</v>
      </c>
      <c r="AJ3502" s="1">
        <v>0</v>
      </c>
      <c r="AK3502" s="1">
        <v>0</v>
      </c>
      <c r="AL3502" s="1">
        <v>0</v>
      </c>
      <c r="AM3502" s="1">
        <v>0</v>
      </c>
      <c r="AN3502" s="1">
        <v>1</v>
      </c>
      <c r="AO3502" s="1">
        <v>2748657</v>
      </c>
      <c r="AP3502" s="1">
        <v>197657</v>
      </c>
      <c r="AQ3502" s="1">
        <v>2551000</v>
      </c>
      <c r="AR3502" s="1">
        <v>4450</v>
      </c>
      <c r="AS3502" s="1">
        <v>208027</v>
      </c>
      <c r="AT3502" s="1">
        <v>42.639999389648438</v>
      </c>
      <c r="AU3502" s="1">
        <v>28.260000228881836</v>
      </c>
      <c r="AV3502" s="1">
        <v>754.53997802734375</v>
      </c>
      <c r="AW3502" s="1">
        <v>21.229999542236328</v>
      </c>
      <c r="AX3502" s="1">
        <v>3.9833333492279053</v>
      </c>
      <c r="AY3502" s="1">
        <v>43.009998321533203</v>
      </c>
      <c r="AZ3502" s="1">
        <v>39.720001220703125</v>
      </c>
      <c r="BA3502" s="1">
        <v>67.430000305175781</v>
      </c>
      <c r="BB3502" s="1">
        <v>125.30999755859375</v>
      </c>
      <c r="BC3502" s="1">
        <v>74</v>
      </c>
      <c r="BD3502" s="1">
        <v>74</v>
      </c>
      <c r="BE3502" s="1">
        <v>35</v>
      </c>
      <c r="BF3502" s="1">
        <v>75190240</v>
      </c>
    </row>
    <row r="3503" spans="1:58">
      <c r="A3503" s="1" t="s">
        <v>184</v>
      </c>
      <c r="B3503" s="1">
        <v>6</v>
      </c>
      <c r="C3503" s="1">
        <v>57</v>
      </c>
      <c r="D3503" s="1">
        <v>42</v>
      </c>
      <c r="E3503" s="1">
        <f>IF(D3503="","",IF(B3503&lt;7,D3503*10,D3503))</f>
        <v>420</v>
      </c>
      <c r="F3503" s="1">
        <v>-1</v>
      </c>
      <c r="G3503" s="1">
        <v>0</v>
      </c>
      <c r="H3503" s="1">
        <v>64</v>
      </c>
      <c r="I3503" s="1">
        <v>2</v>
      </c>
      <c r="J3503" s="1">
        <v>2.2999999523162842</v>
      </c>
      <c r="K3503" s="1">
        <v>0.69999998807907104</v>
      </c>
      <c r="L3503" s="1">
        <v>1.8999999761581421</v>
      </c>
      <c r="M3503" s="1">
        <v>0.30000001192092896</v>
      </c>
      <c r="N3503" s="1">
        <v>41.5</v>
      </c>
      <c r="P3503" s="1">
        <v>84.639999389648438</v>
      </c>
      <c r="Q3503" s="1">
        <v>137.96000671386719</v>
      </c>
      <c r="R3503" s="1">
        <v>22.170000076293945</v>
      </c>
      <c r="S3503" s="1">
        <v>6.9000000953674316</v>
      </c>
      <c r="U3503" s="1">
        <v>535385.0625</v>
      </c>
      <c r="V3503" s="1">
        <v>8258.41015625</v>
      </c>
      <c r="W3503" s="1">
        <v>7.0000000298023224E-2</v>
      </c>
      <c r="X3503" s="1">
        <v>209264.984375</v>
      </c>
      <c r="Y3503" s="1">
        <v>61.74267578125</v>
      </c>
      <c r="Z3503" s="1">
        <v>1.5662000179290771</v>
      </c>
      <c r="AA3503" s="1">
        <v>769630</v>
      </c>
      <c r="AB3503" s="1">
        <v>39.720001220703125</v>
      </c>
      <c r="AC3503" s="1">
        <v>1923</v>
      </c>
      <c r="AD3503" s="1">
        <v>1923</v>
      </c>
      <c r="AE3503" s="1">
        <v>1962</v>
      </c>
      <c r="AF3503" s="1">
        <v>88</v>
      </c>
      <c r="AG3503" s="1">
        <v>88</v>
      </c>
      <c r="AH3503" s="1">
        <v>49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1</v>
      </c>
      <c r="AO3503" s="1">
        <v>2748657</v>
      </c>
      <c r="AP3503" s="1">
        <v>197657</v>
      </c>
      <c r="AQ3503" s="1">
        <v>2551000</v>
      </c>
      <c r="AR3503" s="1">
        <v>4450</v>
      </c>
      <c r="AS3503" s="1">
        <v>208027</v>
      </c>
      <c r="AT3503" s="1">
        <v>42.639999389648438</v>
      </c>
      <c r="AU3503" s="1">
        <v>28.260000228881836</v>
      </c>
      <c r="AV3503" s="1">
        <v>754.53997802734375</v>
      </c>
      <c r="AW3503" s="1">
        <v>21.229999542236328</v>
      </c>
      <c r="AX3503" s="1">
        <v>3.9833333492279053</v>
      </c>
      <c r="AY3503" s="1">
        <v>43.009998321533203</v>
      </c>
      <c r="AZ3503" s="1">
        <v>39.720001220703125</v>
      </c>
      <c r="BA3503" s="1">
        <v>68.120002746582031</v>
      </c>
      <c r="BB3503" s="1">
        <v>147.5</v>
      </c>
      <c r="BC3503" s="1">
        <v>75</v>
      </c>
      <c r="BD3503" s="1">
        <v>75</v>
      </c>
      <c r="BE3503" s="1">
        <v>36</v>
      </c>
      <c r="BF3503" s="1">
        <v>68201336</v>
      </c>
    </row>
    <row r="3504" spans="1:58">
      <c r="A3504" s="1" t="s">
        <v>184</v>
      </c>
      <c r="B3504" s="1">
        <v>7</v>
      </c>
      <c r="C3504" s="1">
        <v>29</v>
      </c>
      <c r="D3504" s="1">
        <v>598</v>
      </c>
      <c r="E3504" s="1">
        <f>IF(D3504="","",IF(B3504&lt;7,D3504*10,D3504))</f>
        <v>598</v>
      </c>
      <c r="F3504" s="1">
        <v>4</v>
      </c>
      <c r="G3504" s="1">
        <v>0</v>
      </c>
      <c r="H3504" s="1">
        <v>64</v>
      </c>
      <c r="I3504" s="1">
        <v>2</v>
      </c>
      <c r="J3504" s="1">
        <v>-3.4000000953674316</v>
      </c>
      <c r="K3504" s="1">
        <v>-4.8000001907348633</v>
      </c>
      <c r="L3504" s="1">
        <v>-3.0999999046325684</v>
      </c>
      <c r="M3504" s="1">
        <v>-4.5</v>
      </c>
      <c r="N3504" s="1">
        <v>38.700000762939453</v>
      </c>
      <c r="P3504" s="1">
        <v>64.870002746582031</v>
      </c>
      <c r="Q3504" s="1">
        <v>54.180000305175781</v>
      </c>
      <c r="R3504" s="1">
        <v>21.569999694824219</v>
      </c>
      <c r="S3504" s="1">
        <v>7.6999998092651367</v>
      </c>
      <c r="U3504" s="1">
        <v>517741.40625</v>
      </c>
      <c r="V3504" s="1">
        <v>9260.669921875</v>
      </c>
      <c r="W3504" s="1">
        <v>0.10999999940395355</v>
      </c>
      <c r="X3504" s="1">
        <v>220059.9375</v>
      </c>
      <c r="Y3504" s="1">
        <v>62.692615509033203</v>
      </c>
      <c r="Z3504" s="1">
        <v>1.5268000364303589</v>
      </c>
      <c r="AA3504" s="1">
        <v>769630</v>
      </c>
      <c r="AB3504" s="1">
        <v>39.720001220703125</v>
      </c>
      <c r="AC3504" s="1">
        <v>1923</v>
      </c>
      <c r="AD3504" s="1">
        <v>1923</v>
      </c>
      <c r="AE3504" s="1">
        <v>1962</v>
      </c>
      <c r="AF3504" s="1">
        <v>88</v>
      </c>
      <c r="AG3504" s="1">
        <v>88</v>
      </c>
      <c r="AH3504" s="1">
        <v>49</v>
      </c>
      <c r="AI3504" s="1">
        <v>0</v>
      </c>
      <c r="AJ3504" s="1">
        <v>0</v>
      </c>
      <c r="AK3504" s="1">
        <v>0</v>
      </c>
      <c r="AL3504" s="1">
        <v>0</v>
      </c>
      <c r="AM3504" s="1">
        <v>0</v>
      </c>
      <c r="AN3504" s="1">
        <v>1</v>
      </c>
      <c r="AO3504" s="1">
        <v>2748657</v>
      </c>
      <c r="AP3504" s="1">
        <v>197657</v>
      </c>
      <c r="AQ3504" s="1">
        <v>2551000</v>
      </c>
      <c r="AR3504" s="1">
        <v>4450</v>
      </c>
      <c r="AS3504" s="1">
        <v>208027</v>
      </c>
      <c r="AT3504" s="1">
        <v>42.639999389648438</v>
      </c>
      <c r="AU3504" s="1">
        <v>28.260000228881836</v>
      </c>
      <c r="AV3504" s="1">
        <v>754.53997802734375</v>
      </c>
      <c r="AW3504" s="1">
        <v>21.229999542236328</v>
      </c>
      <c r="AX3504" s="1">
        <v>3.9833333492279053</v>
      </c>
      <c r="AY3504" s="1">
        <v>43.009998321533203</v>
      </c>
      <c r="AZ3504" s="1">
        <v>39.720001220703125</v>
      </c>
      <c r="BA3504" s="1">
        <v>68.790000915527344</v>
      </c>
      <c r="BB3504" s="1">
        <v>186.07000732421875</v>
      </c>
      <c r="BC3504" s="1">
        <v>76</v>
      </c>
      <c r="BD3504" s="1">
        <v>76</v>
      </c>
      <c r="BE3504" s="1">
        <v>37</v>
      </c>
      <c r="BF3504" s="1">
        <v>85760008</v>
      </c>
    </row>
    <row r="3505" spans="1:58">
      <c r="A3505" s="1" t="s">
        <v>184</v>
      </c>
      <c r="B3505" s="1">
        <v>8</v>
      </c>
      <c r="C3505" s="1">
        <v>30</v>
      </c>
      <c r="D3505" s="1">
        <v>599</v>
      </c>
      <c r="E3505" s="1">
        <f>IF(D3505="","",IF(B3505&lt;7,D3505*10,D3505))</f>
        <v>599</v>
      </c>
      <c r="F3505" s="1">
        <v>-1</v>
      </c>
      <c r="G3505" s="1">
        <v>0</v>
      </c>
      <c r="H3505" s="1">
        <v>65</v>
      </c>
      <c r="I3505" s="1">
        <v>2</v>
      </c>
      <c r="J3505" s="1">
        <v>6.8000001907348633</v>
      </c>
      <c r="K3505" s="1">
        <v>5.1999998092651367</v>
      </c>
      <c r="L3505" s="1">
        <v>6.8000001907348633</v>
      </c>
      <c r="M3505" s="1">
        <v>5.3000001907348633</v>
      </c>
      <c r="N3505" s="1">
        <v>43.200000762939453</v>
      </c>
      <c r="P3505" s="1">
        <v>54.919998168945312</v>
      </c>
      <c r="Q3505" s="1">
        <v>49.229999542236328</v>
      </c>
      <c r="R3505" s="1">
        <v>21</v>
      </c>
      <c r="S3505" s="1">
        <v>6.5</v>
      </c>
      <c r="U3505" s="1">
        <v>589236.875</v>
      </c>
      <c r="V3505" s="1">
        <v>8691.9599609375</v>
      </c>
      <c r="W3505" s="1">
        <v>0.17000000178813934</v>
      </c>
      <c r="X3505" s="1">
        <v>265348.40625</v>
      </c>
      <c r="Y3505" s="1">
        <v>63.627861022949219</v>
      </c>
      <c r="Z3505" s="1">
        <v>1.4808000326156616</v>
      </c>
      <c r="AA3505" s="1">
        <v>769630</v>
      </c>
      <c r="AB3505" s="1">
        <v>39.720001220703125</v>
      </c>
      <c r="AC3505" s="1">
        <v>1923</v>
      </c>
      <c r="AD3505" s="1">
        <v>1923</v>
      </c>
      <c r="AE3505" s="1">
        <v>1962</v>
      </c>
      <c r="AF3505" s="1">
        <v>88</v>
      </c>
      <c r="AG3505" s="1">
        <v>88</v>
      </c>
      <c r="AH3505" s="1">
        <v>49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1</v>
      </c>
      <c r="AO3505" s="1">
        <v>2748657</v>
      </c>
      <c r="AP3505" s="1">
        <v>197657</v>
      </c>
      <c r="AQ3505" s="1">
        <v>2551000</v>
      </c>
      <c r="AR3505" s="1">
        <v>4450</v>
      </c>
      <c r="AS3505" s="1">
        <v>208027</v>
      </c>
      <c r="AT3505" s="1">
        <v>42.639999389648438</v>
      </c>
      <c r="AU3505" s="1">
        <v>28.260000228881836</v>
      </c>
      <c r="AV3505" s="1">
        <v>754.53997802734375</v>
      </c>
      <c r="AW3505" s="1">
        <v>21.229999542236328</v>
      </c>
      <c r="AX3505" s="1">
        <v>3.9833333492279053</v>
      </c>
      <c r="AY3505" s="1">
        <v>43.009998321533203</v>
      </c>
      <c r="AZ3505" s="1">
        <v>39.720001220703125</v>
      </c>
      <c r="BA3505" s="1">
        <v>69.449996948242188</v>
      </c>
      <c r="BB3505" s="1">
        <v>204.49000549316406</v>
      </c>
      <c r="BC3505" s="1">
        <v>77</v>
      </c>
      <c r="BD3505" s="1">
        <v>77</v>
      </c>
      <c r="BE3505" s="1">
        <v>38</v>
      </c>
      <c r="BF3505" s="1">
        <v>75550168</v>
      </c>
    </row>
    <row r="3506" spans="1:58">
      <c r="A3506" s="1" t="s">
        <v>184</v>
      </c>
      <c r="B3506" s="1">
        <v>9</v>
      </c>
      <c r="C3506" s="1">
        <v>23</v>
      </c>
      <c r="D3506" s="1">
        <v>663</v>
      </c>
      <c r="E3506" s="1">
        <f>IF(D3506="","",IF(B3506&lt;7,D3506*10,D3506))</f>
        <v>663</v>
      </c>
      <c r="F3506" s="1">
        <v>0</v>
      </c>
      <c r="G3506" s="1">
        <v>0</v>
      </c>
      <c r="H3506" s="1">
        <v>65</v>
      </c>
      <c r="I3506" s="1">
        <v>2</v>
      </c>
      <c r="J3506" s="1">
        <v>-5.6999998092651367</v>
      </c>
      <c r="K3506" s="1">
        <v>-7</v>
      </c>
      <c r="L3506" s="1">
        <v>-4.6999998092651367</v>
      </c>
      <c r="M3506" s="1">
        <v>-6.0999999046325684</v>
      </c>
      <c r="N3506" s="1">
        <v>50.799999237060547</v>
      </c>
      <c r="P3506" s="1">
        <v>54.400001525878906</v>
      </c>
      <c r="Q3506" s="1">
        <v>52.849998474121094</v>
      </c>
      <c r="R3506" s="1">
        <v>20.469999313354492</v>
      </c>
      <c r="S3506" s="1">
        <v>8.3999996185302734</v>
      </c>
      <c r="U3506" s="1">
        <v>561021.5625</v>
      </c>
      <c r="V3506" s="1">
        <v>8741.4404296875</v>
      </c>
      <c r="W3506" s="1">
        <v>0.17000000178813934</v>
      </c>
      <c r="X3506" s="1">
        <v>222987.796875</v>
      </c>
      <c r="Y3506" s="1">
        <v>64.544914245605469</v>
      </c>
      <c r="Z3506" s="1">
        <v>1.4309999942779541</v>
      </c>
      <c r="AA3506" s="1">
        <v>769630</v>
      </c>
      <c r="AB3506" s="1">
        <v>39.720001220703125</v>
      </c>
      <c r="AC3506" s="1">
        <v>1923</v>
      </c>
      <c r="AD3506" s="1">
        <v>1923</v>
      </c>
      <c r="AE3506" s="1">
        <v>1962</v>
      </c>
      <c r="AF3506" s="1">
        <v>88</v>
      </c>
      <c r="AG3506" s="1">
        <v>88</v>
      </c>
      <c r="AH3506" s="1">
        <v>49</v>
      </c>
      <c r="AI3506" s="1">
        <v>0</v>
      </c>
      <c r="AJ3506" s="1">
        <v>0</v>
      </c>
      <c r="AK3506" s="1">
        <v>0</v>
      </c>
      <c r="AL3506" s="1">
        <v>0</v>
      </c>
      <c r="AM3506" s="1">
        <v>0</v>
      </c>
      <c r="AN3506" s="1">
        <v>1</v>
      </c>
      <c r="AO3506" s="1">
        <v>2748657</v>
      </c>
      <c r="AP3506" s="1">
        <v>197657</v>
      </c>
      <c r="AQ3506" s="1">
        <v>2551000</v>
      </c>
      <c r="AR3506" s="1">
        <v>4450</v>
      </c>
      <c r="AS3506" s="1">
        <v>208027</v>
      </c>
      <c r="AT3506" s="1">
        <v>42.639999389648438</v>
      </c>
      <c r="AU3506" s="1">
        <v>28.260000228881836</v>
      </c>
      <c r="AV3506" s="1">
        <v>754.53997802734375</v>
      </c>
      <c r="AW3506" s="1">
        <v>21.229999542236328</v>
      </c>
      <c r="AX3506" s="1">
        <v>3.9833333492279053</v>
      </c>
      <c r="AY3506" s="1">
        <v>43.009998321533203</v>
      </c>
      <c r="AZ3506" s="1">
        <v>39.720001220703125</v>
      </c>
      <c r="BA3506" s="1">
        <v>70.05999755859375</v>
      </c>
      <c r="BB3506" s="1">
        <v>154.35000610351562</v>
      </c>
      <c r="BC3506" s="1">
        <v>78</v>
      </c>
      <c r="BD3506" s="1">
        <v>78</v>
      </c>
      <c r="BE3506" s="1">
        <v>39</v>
      </c>
      <c r="BF3506" s="1">
        <v>76412784</v>
      </c>
    </row>
    <row r="3507" spans="1:58">
      <c r="A3507" s="1" t="s">
        <v>184</v>
      </c>
      <c r="B3507" s="1">
        <v>10</v>
      </c>
      <c r="C3507" s="1">
        <v>9</v>
      </c>
      <c r="D3507" s="1">
        <v>729</v>
      </c>
      <c r="E3507" s="1">
        <f>IF(D3507="","",IF(B3507&lt;7,D3507*10,D3507))</f>
        <v>729</v>
      </c>
      <c r="F3507" s="1">
        <v>-1</v>
      </c>
      <c r="G3507" s="1">
        <v>0</v>
      </c>
      <c r="H3507" s="1">
        <v>66</v>
      </c>
      <c r="I3507" s="1">
        <v>2</v>
      </c>
      <c r="J3507" s="1">
        <v>6.1999998092651367</v>
      </c>
      <c r="K3507" s="1">
        <v>4.6999998092651367</v>
      </c>
      <c r="L3507" s="1">
        <v>5.5999999046325684</v>
      </c>
      <c r="M3507" s="1">
        <v>4.0999999046325684</v>
      </c>
      <c r="N3507" s="1">
        <v>48.799999237060547</v>
      </c>
      <c r="P3507" s="1">
        <v>44.959999084472656</v>
      </c>
      <c r="Q3507" s="1">
        <v>37.419998168945312</v>
      </c>
      <c r="R3507" s="1">
        <v>20.010000228881836</v>
      </c>
      <c r="S3507" s="1">
        <v>10.399999618530273</v>
      </c>
      <c r="T3507" s="1">
        <v>42.709999084472656</v>
      </c>
      <c r="U3507" s="1">
        <v>572093.625</v>
      </c>
      <c r="V3507" s="1">
        <v>8860.7099609375</v>
      </c>
      <c r="W3507" s="1">
        <v>0.14000000059604645</v>
      </c>
      <c r="X3507" s="1">
        <v>226263.09375</v>
      </c>
      <c r="Y3507" s="1">
        <v>65.4461669921875</v>
      </c>
      <c r="Z3507" s="1">
        <v>1.3867000341415405</v>
      </c>
      <c r="AA3507" s="1">
        <v>769630</v>
      </c>
      <c r="AB3507" s="1">
        <v>39.720001220703125</v>
      </c>
      <c r="AC3507" s="1">
        <v>1923</v>
      </c>
      <c r="AD3507" s="1">
        <v>1923</v>
      </c>
      <c r="AE3507" s="1">
        <v>1962</v>
      </c>
      <c r="AF3507" s="1">
        <v>88</v>
      </c>
      <c r="AG3507" s="1">
        <v>88</v>
      </c>
      <c r="AH3507" s="1">
        <v>49</v>
      </c>
      <c r="AI3507" s="1">
        <v>0</v>
      </c>
      <c r="AJ3507" s="1">
        <v>0</v>
      </c>
      <c r="AK3507" s="1">
        <v>0</v>
      </c>
      <c r="AL3507" s="1">
        <v>0</v>
      </c>
      <c r="AM3507" s="1">
        <v>0</v>
      </c>
      <c r="AN3507" s="1">
        <v>1</v>
      </c>
      <c r="AO3507" s="1">
        <v>2748657</v>
      </c>
      <c r="AP3507" s="1">
        <v>197657</v>
      </c>
      <c r="AQ3507" s="1">
        <v>2551000</v>
      </c>
      <c r="AR3507" s="1">
        <v>4450</v>
      </c>
      <c r="AS3507" s="1">
        <v>208027</v>
      </c>
      <c r="AT3507" s="1">
        <v>42.639999389648438</v>
      </c>
      <c r="AU3507" s="1">
        <v>28.260000228881836</v>
      </c>
      <c r="AV3507" s="1">
        <v>754.53997802734375</v>
      </c>
      <c r="AW3507" s="1">
        <v>21.229999542236328</v>
      </c>
      <c r="AX3507" s="1">
        <v>3.9833333492279053</v>
      </c>
      <c r="AY3507" s="1">
        <v>43.009998321533203</v>
      </c>
      <c r="AZ3507" s="1">
        <v>39.720001220703125</v>
      </c>
      <c r="BA3507" s="1">
        <v>70.639999389648438</v>
      </c>
      <c r="BB3507" s="1">
        <v>187.72000122070312</v>
      </c>
      <c r="BC3507" s="1">
        <v>79</v>
      </c>
      <c r="BD3507" s="1">
        <v>79</v>
      </c>
      <c r="BE3507" s="1">
        <v>40</v>
      </c>
      <c r="BF3507" s="1">
        <v>78512184</v>
      </c>
    </row>
    <row r="3508" spans="1:58">
      <c r="A3508" s="1" t="s">
        <v>184</v>
      </c>
      <c r="B3508" s="1">
        <v>11</v>
      </c>
      <c r="C3508" s="1">
        <v>8</v>
      </c>
      <c r="D3508" s="1">
        <v>738</v>
      </c>
      <c r="E3508" s="1">
        <f>IF(D3508="","",IF(B3508&lt;7,D3508*10,D3508))</f>
        <v>738</v>
      </c>
      <c r="F3508" s="1">
        <v>-1</v>
      </c>
      <c r="G3508" s="1">
        <v>0</v>
      </c>
      <c r="H3508" s="1">
        <v>66</v>
      </c>
      <c r="I3508" s="1">
        <v>2</v>
      </c>
      <c r="J3508" s="1">
        <v>5.3000001907348633</v>
      </c>
      <c r="K3508" s="1">
        <v>3.7999999523162842</v>
      </c>
      <c r="L3508" s="1">
        <v>5.0999999046325684</v>
      </c>
      <c r="M3508" s="1">
        <v>3.7000000476837158</v>
      </c>
      <c r="N3508" s="1">
        <v>47</v>
      </c>
      <c r="P3508" s="1">
        <v>25.299999237060547</v>
      </c>
      <c r="Q3508" s="1">
        <v>23.270000457763672</v>
      </c>
      <c r="R3508" s="1">
        <v>19.629999160766602</v>
      </c>
      <c r="S3508" s="1">
        <v>10.5</v>
      </c>
      <c r="U3508" s="1">
        <v>587814.375</v>
      </c>
      <c r="V3508" s="1">
        <v>10241.41015625</v>
      </c>
      <c r="W3508" s="1">
        <v>0.12999999523162842</v>
      </c>
      <c r="X3508" s="1">
        <v>251223.203125</v>
      </c>
      <c r="Y3508" s="1">
        <v>66.339431762695312</v>
      </c>
      <c r="Z3508" s="1">
        <v>1.3557000160217285</v>
      </c>
      <c r="AA3508" s="1">
        <v>769630</v>
      </c>
      <c r="AB3508" s="1">
        <v>39.720001220703125</v>
      </c>
      <c r="AC3508" s="1">
        <v>1923</v>
      </c>
      <c r="AD3508" s="1">
        <v>1923</v>
      </c>
      <c r="AE3508" s="1">
        <v>1962</v>
      </c>
      <c r="AF3508" s="1">
        <v>88</v>
      </c>
      <c r="AG3508" s="1">
        <v>88</v>
      </c>
      <c r="AH3508" s="1">
        <v>49</v>
      </c>
      <c r="AI3508" s="1">
        <v>0</v>
      </c>
      <c r="AJ3508" s="1">
        <v>0</v>
      </c>
      <c r="AK3508" s="1">
        <v>0</v>
      </c>
      <c r="AL3508" s="1">
        <v>0</v>
      </c>
      <c r="AM3508" s="1">
        <v>0</v>
      </c>
      <c r="AN3508" s="1">
        <v>1</v>
      </c>
      <c r="AO3508" s="1">
        <v>2748657</v>
      </c>
      <c r="AP3508" s="1">
        <v>197657</v>
      </c>
      <c r="AQ3508" s="1">
        <v>2551000</v>
      </c>
      <c r="AR3508" s="1">
        <v>4450</v>
      </c>
      <c r="AS3508" s="1">
        <v>208027</v>
      </c>
      <c r="AT3508" s="1">
        <v>42.639999389648438</v>
      </c>
      <c r="AU3508" s="1">
        <v>28.260000228881836</v>
      </c>
      <c r="AV3508" s="1">
        <v>754.53997802734375</v>
      </c>
      <c r="AW3508" s="1">
        <v>21.229999542236328</v>
      </c>
      <c r="AX3508" s="1">
        <v>3.9833333492279053</v>
      </c>
      <c r="AY3508" s="1">
        <v>43.009998321533203</v>
      </c>
      <c r="AZ3508" s="1">
        <v>39.720001220703125</v>
      </c>
      <c r="BA3508" s="1">
        <v>71.169998168945312</v>
      </c>
      <c r="BB3508" s="1">
        <v>241.55999755859375</v>
      </c>
      <c r="BC3508" s="1">
        <v>80</v>
      </c>
      <c r="BD3508" s="1">
        <v>80</v>
      </c>
      <c r="BE3508" s="1">
        <v>41</v>
      </c>
      <c r="BF3508" s="1">
        <v>104886480</v>
      </c>
    </row>
    <row r="3509" spans="1:58">
      <c r="A3509" s="1" t="s">
        <v>184</v>
      </c>
      <c r="B3509" s="1">
        <v>12</v>
      </c>
      <c r="C3509" s="1">
        <v>14</v>
      </c>
      <c r="D3509" s="1">
        <v>711</v>
      </c>
      <c r="E3509" s="1">
        <f>IF(D3509="","",IF(B3509&lt;7,D3509*10,D3509))</f>
        <v>711</v>
      </c>
      <c r="F3509" s="1">
        <v>-2</v>
      </c>
      <c r="G3509" s="1">
        <v>0</v>
      </c>
      <c r="H3509" s="1">
        <v>67</v>
      </c>
      <c r="I3509" s="1">
        <v>2</v>
      </c>
      <c r="J3509" s="1">
        <v>9.3999996185302734</v>
      </c>
      <c r="K3509" s="1">
        <v>7.9000000953674316</v>
      </c>
      <c r="L3509" s="1">
        <v>8.8999996185302734</v>
      </c>
      <c r="M3509" s="1">
        <v>7.5</v>
      </c>
      <c r="N3509" s="1">
        <v>49.700000762939453</v>
      </c>
      <c r="P3509" s="1">
        <v>10.579999923706055</v>
      </c>
      <c r="Q3509" s="1">
        <v>12.399999618530273</v>
      </c>
      <c r="R3509" s="1">
        <v>19.329999923706055</v>
      </c>
      <c r="S3509" s="1">
        <v>10.800000190734863</v>
      </c>
      <c r="T3509" s="1">
        <v>43.090000152587891</v>
      </c>
      <c r="U3509" s="1">
        <v>688590.375</v>
      </c>
      <c r="V3509" s="1">
        <v>11464.73046875</v>
      </c>
      <c r="W3509" s="1">
        <v>0.12999999523162842</v>
      </c>
      <c r="X3509" s="1">
        <v>338795.5625</v>
      </c>
      <c r="Y3509" s="1">
        <v>67.235923767089844</v>
      </c>
      <c r="Z3509" s="1">
        <v>1.3423000574111938</v>
      </c>
      <c r="AA3509" s="1">
        <v>769630</v>
      </c>
      <c r="AB3509" s="1">
        <v>39.720001220703125</v>
      </c>
      <c r="AC3509" s="1">
        <v>1923</v>
      </c>
      <c r="AD3509" s="1">
        <v>1923</v>
      </c>
      <c r="AE3509" s="1">
        <v>1962</v>
      </c>
      <c r="AF3509" s="1">
        <v>88</v>
      </c>
      <c r="AG3509" s="1">
        <v>88</v>
      </c>
      <c r="AH3509" s="1">
        <v>49</v>
      </c>
      <c r="AI3509" s="1">
        <v>0</v>
      </c>
      <c r="AJ3509" s="1">
        <v>0</v>
      </c>
      <c r="AK3509" s="1">
        <v>0</v>
      </c>
      <c r="AL3509" s="1">
        <v>0</v>
      </c>
      <c r="AM3509" s="1">
        <v>0</v>
      </c>
      <c r="AN3509" s="1">
        <v>1</v>
      </c>
      <c r="AO3509" s="1">
        <v>2748657</v>
      </c>
      <c r="AP3509" s="1">
        <v>197657</v>
      </c>
      <c r="AQ3509" s="1">
        <v>2551000</v>
      </c>
      <c r="AR3509" s="1">
        <v>4450</v>
      </c>
      <c r="AS3509" s="1">
        <v>208027</v>
      </c>
      <c r="AT3509" s="1">
        <v>42.639999389648438</v>
      </c>
      <c r="AU3509" s="1">
        <v>28.260000228881836</v>
      </c>
      <c r="AV3509" s="1">
        <v>754.53997802734375</v>
      </c>
      <c r="AW3509" s="1">
        <v>21.229999542236328</v>
      </c>
      <c r="AX3509" s="1">
        <v>3.9833333492279053</v>
      </c>
      <c r="AY3509" s="1">
        <v>43.009998321533203</v>
      </c>
      <c r="AZ3509" s="1">
        <v>39.720001220703125</v>
      </c>
      <c r="BA3509" s="1">
        <v>71.650001525878906</v>
      </c>
      <c r="BB3509" s="1">
        <v>309.73001098632812</v>
      </c>
      <c r="BC3509" s="1">
        <v>81</v>
      </c>
      <c r="BD3509" s="1">
        <v>81</v>
      </c>
      <c r="BE3509" s="1">
        <v>42</v>
      </c>
      <c r="BF3509" s="1">
        <v>131440048</v>
      </c>
    </row>
    <row r="3510" spans="1:58">
      <c r="A3510" s="1" t="s">
        <v>184</v>
      </c>
      <c r="B3510" s="1">
        <v>13</v>
      </c>
      <c r="C3510" s="1">
        <v>11</v>
      </c>
      <c r="D3510" s="1">
        <v>748</v>
      </c>
      <c r="E3510" s="1">
        <f>IF(D3510="","",IF(B3510&lt;7,D3510*10,D3510))</f>
        <v>748</v>
      </c>
      <c r="F3510" s="1">
        <v>0</v>
      </c>
      <c r="G3510" s="1">
        <v>0</v>
      </c>
      <c r="H3510" s="1">
        <v>67</v>
      </c>
      <c r="I3510" s="1">
        <v>2</v>
      </c>
      <c r="J3510" s="1">
        <v>8.3999996185302734</v>
      </c>
      <c r="K3510" s="1">
        <v>7</v>
      </c>
      <c r="L3510" s="1">
        <v>8.1999998092651367</v>
      </c>
      <c r="M3510" s="1">
        <v>6.6999998092651367</v>
      </c>
      <c r="N3510" s="1">
        <v>47.200000762939453</v>
      </c>
      <c r="P3510" s="1">
        <v>10.140000343322754</v>
      </c>
      <c r="Q3510" s="1">
        <v>7.0799999237060547</v>
      </c>
      <c r="R3510" s="1">
        <v>19.090000152587891</v>
      </c>
      <c r="S3510" s="1">
        <v>10.600000381469727</v>
      </c>
      <c r="T3510" s="1">
        <v>43.229999542236328</v>
      </c>
      <c r="U3510" s="1">
        <v>781243.375</v>
      </c>
      <c r="V3510" s="1">
        <v>12953.3203125</v>
      </c>
      <c r="W3510" s="1">
        <v>0.15999999642372131</v>
      </c>
      <c r="X3510" s="1">
        <v>441449.84375</v>
      </c>
      <c r="Y3510" s="1">
        <v>68.1431884765625</v>
      </c>
      <c r="Z3510" s="1">
        <v>1.3402999639511108</v>
      </c>
      <c r="AA3510" s="1">
        <v>769630</v>
      </c>
      <c r="AB3510" s="1">
        <v>39.720001220703125</v>
      </c>
      <c r="AC3510" s="1">
        <v>1923</v>
      </c>
      <c r="AD3510" s="1">
        <v>1923</v>
      </c>
      <c r="AE3510" s="1">
        <v>1962</v>
      </c>
      <c r="AF3510" s="1">
        <v>88</v>
      </c>
      <c r="AG3510" s="1">
        <v>88</v>
      </c>
      <c r="AH3510" s="1">
        <v>49</v>
      </c>
      <c r="AI3510" s="1">
        <v>0</v>
      </c>
      <c r="AJ3510" s="1">
        <v>0</v>
      </c>
      <c r="AK3510" s="1">
        <v>0</v>
      </c>
      <c r="AL3510" s="1">
        <v>0</v>
      </c>
      <c r="AM3510" s="1">
        <v>0</v>
      </c>
      <c r="AN3510" s="1">
        <v>1</v>
      </c>
      <c r="AO3510" s="1">
        <v>2748657</v>
      </c>
      <c r="AP3510" s="1">
        <v>197657</v>
      </c>
      <c r="AQ3510" s="1">
        <v>2551000</v>
      </c>
      <c r="AR3510" s="1">
        <v>4450</v>
      </c>
      <c r="AS3510" s="1">
        <v>208027</v>
      </c>
      <c r="AT3510" s="1">
        <v>42.639999389648438</v>
      </c>
      <c r="AU3510" s="1">
        <v>28.260000228881836</v>
      </c>
      <c r="AV3510" s="1">
        <v>754.53997802734375</v>
      </c>
      <c r="AW3510" s="1">
        <v>21.229999542236328</v>
      </c>
      <c r="AX3510" s="1">
        <v>3.9833333492279053</v>
      </c>
      <c r="AY3510" s="1">
        <v>43.009998321533203</v>
      </c>
      <c r="AZ3510" s="1">
        <v>39.720001220703125</v>
      </c>
      <c r="BA3510" s="1">
        <v>72.080001831054688</v>
      </c>
      <c r="BB3510" s="1">
        <v>382.19000244140625</v>
      </c>
      <c r="BC3510" s="1">
        <v>82</v>
      </c>
      <c r="BD3510" s="1">
        <v>82</v>
      </c>
      <c r="BE3510" s="1">
        <v>43</v>
      </c>
      <c r="BF3510" s="1">
        <v>167788512</v>
      </c>
    </row>
    <row r="3511" spans="1:58">
      <c r="A3511" s="1" t="s">
        <v>184</v>
      </c>
      <c r="B3511" s="1">
        <v>14</v>
      </c>
      <c r="C3511" s="1">
        <v>26</v>
      </c>
      <c r="D3511" s="1">
        <v>845</v>
      </c>
      <c r="E3511" s="1">
        <f>IF(D3511="","",IF(B3511&lt;7,D3511*10,D3511))</f>
        <v>845</v>
      </c>
      <c r="F3511" s="1">
        <v>-1</v>
      </c>
      <c r="G3511" s="1">
        <v>0</v>
      </c>
      <c r="H3511" s="1">
        <v>68</v>
      </c>
      <c r="I3511" s="1">
        <v>2</v>
      </c>
      <c r="J3511" s="1">
        <v>6.9000000953674316</v>
      </c>
      <c r="K3511" s="1">
        <v>5.5</v>
      </c>
      <c r="L3511" s="1">
        <v>6.9000000953674316</v>
      </c>
      <c r="M3511" s="1">
        <v>5.5</v>
      </c>
      <c r="N3511" s="1">
        <v>50.299999237060547</v>
      </c>
      <c r="P3511" s="1">
        <v>10.510000228881836</v>
      </c>
      <c r="Q3511" s="1">
        <v>9.3299999237060547</v>
      </c>
      <c r="R3511" s="1">
        <v>18.879999160766602</v>
      </c>
      <c r="S3511" s="1">
        <v>10.199999809265137</v>
      </c>
      <c r="U3511" s="1">
        <v>894602</v>
      </c>
      <c r="V3511" s="1">
        <v>13949.650390625</v>
      </c>
      <c r="W3511" s="1">
        <v>0.17000000178813934</v>
      </c>
      <c r="X3511" s="1">
        <v>515754.25</v>
      </c>
      <c r="Y3511" s="1">
        <v>69.06353759765625</v>
      </c>
      <c r="Z3511" s="1">
        <v>1.3415999412536621</v>
      </c>
      <c r="AA3511" s="1">
        <v>769630</v>
      </c>
      <c r="AB3511" s="1">
        <v>39.720001220703125</v>
      </c>
      <c r="AC3511" s="1">
        <v>1923</v>
      </c>
      <c r="AD3511" s="1">
        <v>1923</v>
      </c>
      <c r="AE3511" s="1">
        <v>1962</v>
      </c>
      <c r="AF3511" s="1">
        <v>88</v>
      </c>
      <c r="AG3511" s="1">
        <v>88</v>
      </c>
      <c r="AH3511" s="1">
        <v>49</v>
      </c>
      <c r="AI3511" s="1">
        <v>0</v>
      </c>
      <c r="AJ3511" s="1">
        <v>0</v>
      </c>
      <c r="AK3511" s="1">
        <v>0</v>
      </c>
      <c r="AL3511" s="1">
        <v>0</v>
      </c>
      <c r="AM3511" s="1">
        <v>0</v>
      </c>
      <c r="AN3511" s="1">
        <v>1</v>
      </c>
      <c r="AO3511" s="1">
        <v>2748657</v>
      </c>
      <c r="AP3511" s="1">
        <v>197657</v>
      </c>
      <c r="AQ3511" s="1">
        <v>2551000</v>
      </c>
      <c r="AR3511" s="1">
        <v>4450</v>
      </c>
      <c r="AS3511" s="1">
        <v>208027</v>
      </c>
      <c r="AT3511" s="1">
        <v>42.639999389648438</v>
      </c>
      <c r="AU3511" s="1">
        <v>28.260000228881836</v>
      </c>
      <c r="AV3511" s="1">
        <v>754.53997802734375</v>
      </c>
      <c r="AW3511" s="1">
        <v>21.229999542236328</v>
      </c>
      <c r="AX3511" s="1">
        <v>3.9833333492279053</v>
      </c>
      <c r="AY3511" s="1">
        <v>43.009998321533203</v>
      </c>
      <c r="AZ3511" s="1">
        <v>39.720001220703125</v>
      </c>
      <c r="BA3511" s="1">
        <v>72.459999084472656</v>
      </c>
      <c r="BB3511" s="1">
        <v>440.83999633789062</v>
      </c>
      <c r="BC3511" s="1">
        <v>83</v>
      </c>
      <c r="BD3511" s="1">
        <v>83</v>
      </c>
      <c r="BE3511" s="1">
        <v>44</v>
      </c>
      <c r="BF3511" s="1">
        <v>194592752</v>
      </c>
    </row>
    <row r="3512" spans="1:58">
      <c r="A3512" s="1" t="s">
        <v>184</v>
      </c>
      <c r="B3512" s="1">
        <v>15</v>
      </c>
      <c r="C3512" s="1">
        <v>16</v>
      </c>
      <c r="D3512" s="1">
        <v>924</v>
      </c>
      <c r="E3512" s="1">
        <f>IF(D3512="","",IF(B3512&lt;7,D3512*10,D3512))</f>
        <v>924</v>
      </c>
      <c r="F3512" s="1">
        <v>0</v>
      </c>
      <c r="G3512" s="1">
        <v>0</v>
      </c>
      <c r="H3512" s="1">
        <v>68</v>
      </c>
      <c r="I3512" s="1">
        <v>2</v>
      </c>
      <c r="J3512" s="1">
        <v>4.6999998092651367</v>
      </c>
      <c r="K3512" s="1">
        <v>3.2999999523162842</v>
      </c>
      <c r="L3512" s="1">
        <v>4.5</v>
      </c>
      <c r="M3512" s="1">
        <v>3.0999999046325684</v>
      </c>
      <c r="N3512" s="1">
        <v>49.799999237060547</v>
      </c>
      <c r="P3512" s="1">
        <v>8.7600002288818359</v>
      </c>
      <c r="Q3512" s="1">
        <v>6.2199997901916504</v>
      </c>
      <c r="R3512" s="1">
        <v>18.670000076293945</v>
      </c>
      <c r="S3512" s="1">
        <v>10.300000190734863</v>
      </c>
      <c r="U3512" s="1">
        <v>976374.5</v>
      </c>
      <c r="V3512" s="1">
        <v>14995.25</v>
      </c>
      <c r="W3512" s="1">
        <v>0.15000000596046448</v>
      </c>
      <c r="X3512" s="1">
        <v>590628.75</v>
      </c>
      <c r="Y3512" s="1">
        <v>69.992752075195312</v>
      </c>
      <c r="Z3512" s="1">
        <v>1.3365000486373901</v>
      </c>
      <c r="AA3512" s="1">
        <v>769630</v>
      </c>
      <c r="AB3512" s="1">
        <v>39.720001220703125</v>
      </c>
      <c r="AC3512" s="1">
        <v>1923</v>
      </c>
      <c r="AD3512" s="1">
        <v>1923</v>
      </c>
      <c r="AE3512" s="1">
        <v>1962</v>
      </c>
      <c r="AF3512" s="1">
        <v>88</v>
      </c>
      <c r="AG3512" s="1">
        <v>88</v>
      </c>
      <c r="AH3512" s="1">
        <v>49</v>
      </c>
      <c r="AI3512" s="1">
        <v>0</v>
      </c>
      <c r="AJ3512" s="1">
        <v>0</v>
      </c>
      <c r="AK3512" s="1">
        <v>0</v>
      </c>
      <c r="AL3512" s="1">
        <v>0</v>
      </c>
      <c r="AM3512" s="1">
        <v>0</v>
      </c>
      <c r="AN3512" s="1">
        <v>1</v>
      </c>
      <c r="AO3512" s="1">
        <v>2748657</v>
      </c>
      <c r="AP3512" s="1">
        <v>197657</v>
      </c>
      <c r="AQ3512" s="1">
        <v>2551000</v>
      </c>
      <c r="AR3512" s="1">
        <v>4450</v>
      </c>
      <c r="AS3512" s="1">
        <v>208027</v>
      </c>
      <c r="AT3512" s="1">
        <v>42.639999389648438</v>
      </c>
      <c r="AU3512" s="1">
        <v>28.260000228881836</v>
      </c>
      <c r="AV3512" s="1">
        <v>754.53997802734375</v>
      </c>
      <c r="AW3512" s="1">
        <v>21.229999542236328</v>
      </c>
      <c r="AX3512" s="1">
        <v>3.9833333492279053</v>
      </c>
      <c r="AY3512" s="1">
        <v>43.009998321533203</v>
      </c>
      <c r="AZ3512" s="1">
        <v>39.720001220703125</v>
      </c>
      <c r="BA3512" s="1">
        <v>72.80999755859375</v>
      </c>
      <c r="BB3512" s="1">
        <v>553.09002685546875</v>
      </c>
      <c r="BC3512" s="1">
        <v>84</v>
      </c>
      <c r="BD3512" s="1">
        <v>84</v>
      </c>
      <c r="BE3512" s="1">
        <v>45</v>
      </c>
      <c r="BF3512" s="1">
        <v>224857520</v>
      </c>
    </row>
    <row r="3513" spans="1:58">
      <c r="A3513" s="1" t="s">
        <v>184</v>
      </c>
      <c r="B3513" s="1">
        <v>16</v>
      </c>
      <c r="C3513" s="1">
        <v>10</v>
      </c>
      <c r="D3513" s="1">
        <v>1016</v>
      </c>
      <c r="E3513" s="1">
        <f>IF(D3513="","",IF(B3513&lt;7,D3513*10,D3513))</f>
        <v>1016</v>
      </c>
      <c r="F3513" s="1">
        <v>3</v>
      </c>
      <c r="G3513" s="1">
        <v>0</v>
      </c>
      <c r="H3513" s="1">
        <v>69</v>
      </c>
      <c r="I3513" s="1">
        <v>2</v>
      </c>
      <c r="J3513" s="1">
        <v>0.69999998807907104</v>
      </c>
      <c r="K3513" s="1">
        <v>-0.69999998807907104</v>
      </c>
      <c r="L3513" s="1">
        <v>0.69999998807907104</v>
      </c>
      <c r="M3513" s="1">
        <v>-0.60000002384185791</v>
      </c>
      <c r="N3513" s="1">
        <v>52.200000762939453</v>
      </c>
      <c r="P3513" s="1">
        <v>10.439999580383301</v>
      </c>
      <c r="Q3513" s="1">
        <v>11.989999771118164</v>
      </c>
      <c r="R3513" s="1">
        <v>18.440000534057617</v>
      </c>
      <c r="S3513" s="1">
        <v>11</v>
      </c>
      <c r="U3513" s="1">
        <v>1063519.125</v>
      </c>
      <c r="V3513" s="1">
        <v>14228.4697265625</v>
      </c>
      <c r="W3513" s="1">
        <v>0.18000000715255737</v>
      </c>
      <c r="X3513" s="1">
        <v>656965.25</v>
      </c>
      <c r="Y3513" s="1">
        <v>70.923728942871094</v>
      </c>
      <c r="Z3513" s="1">
        <v>1.3213000297546387</v>
      </c>
      <c r="AA3513" s="1">
        <v>769630</v>
      </c>
      <c r="AB3513" s="1">
        <v>39.720001220703125</v>
      </c>
      <c r="AC3513" s="1">
        <v>1923</v>
      </c>
      <c r="AD3513" s="1">
        <v>1923</v>
      </c>
      <c r="AE3513" s="1">
        <v>1962</v>
      </c>
      <c r="AF3513" s="1">
        <v>88</v>
      </c>
      <c r="AG3513" s="1">
        <v>88</v>
      </c>
      <c r="AH3513" s="1">
        <v>49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1</v>
      </c>
      <c r="AO3513" s="1">
        <v>2748657</v>
      </c>
      <c r="AP3513" s="1">
        <v>197657</v>
      </c>
      <c r="AQ3513" s="1">
        <v>2551000</v>
      </c>
      <c r="AR3513" s="1">
        <v>4450</v>
      </c>
      <c r="AS3513" s="1">
        <v>208027</v>
      </c>
      <c r="AT3513" s="1">
        <v>42.639999389648438</v>
      </c>
      <c r="AU3513" s="1">
        <v>28.260000228881836</v>
      </c>
      <c r="AV3513" s="1">
        <v>754.53997802734375</v>
      </c>
      <c r="AW3513" s="1">
        <v>21.229999542236328</v>
      </c>
      <c r="AX3513" s="1">
        <v>3.9833333492279053</v>
      </c>
      <c r="AY3513" s="1">
        <v>43.009998321533203</v>
      </c>
      <c r="AZ3513" s="1">
        <v>39.720001220703125</v>
      </c>
      <c r="BA3513" s="1">
        <v>73.129997253417969</v>
      </c>
      <c r="BB3513" s="1">
        <v>623.280029296875</v>
      </c>
      <c r="BC3513" s="1">
        <v>85</v>
      </c>
      <c r="BD3513" s="1">
        <v>85</v>
      </c>
      <c r="BE3513" s="1">
        <v>46</v>
      </c>
      <c r="BF3513" s="1">
        <v>202449344</v>
      </c>
    </row>
    <row r="3514" spans="1:58">
      <c r="A3514" s="1" t="s">
        <v>184</v>
      </c>
      <c r="B3514" s="1">
        <v>17</v>
      </c>
      <c r="C3514" s="1">
        <v>41</v>
      </c>
      <c r="D3514" s="1">
        <v>728</v>
      </c>
      <c r="E3514" s="1">
        <f>IF(D3514="","",IF(B3514&lt;7,D3514*10,D3514))</f>
        <v>728</v>
      </c>
      <c r="F3514" s="1">
        <v>0</v>
      </c>
      <c r="G3514" s="1">
        <v>0</v>
      </c>
      <c r="H3514" s="1">
        <v>69</v>
      </c>
      <c r="I3514" s="1">
        <v>2</v>
      </c>
      <c r="J3514" s="1">
        <v>-4.8000001907348633</v>
      </c>
      <c r="K3514" s="1">
        <v>-6</v>
      </c>
      <c r="L3514" s="1">
        <v>-4.5999999046325684</v>
      </c>
      <c r="M3514" s="1">
        <v>-5.9000000953674316</v>
      </c>
      <c r="N3514" s="1">
        <v>47.700000762939453</v>
      </c>
      <c r="P3514" s="1">
        <v>6.25</v>
      </c>
      <c r="Q3514" s="1">
        <v>5.2899999618530273</v>
      </c>
      <c r="R3514" s="1">
        <v>18.170000076293945</v>
      </c>
      <c r="S3514" s="1">
        <v>14</v>
      </c>
      <c r="U3514" s="1">
        <v>1022261.5</v>
      </c>
      <c r="V3514" s="1">
        <v>15320.8798828125</v>
      </c>
      <c r="W3514" s="1">
        <v>0.14000000059604645</v>
      </c>
      <c r="X3514" s="1">
        <v>650775</v>
      </c>
      <c r="Y3514" s="1">
        <v>71.846214294433594</v>
      </c>
      <c r="Z3514" s="1">
        <v>1.2922999858856201</v>
      </c>
      <c r="AA3514" s="1">
        <v>769630</v>
      </c>
      <c r="AB3514" s="1">
        <v>39.720001220703125</v>
      </c>
      <c r="AC3514" s="1">
        <v>1923</v>
      </c>
      <c r="AD3514" s="1">
        <v>1923</v>
      </c>
      <c r="AE3514" s="1">
        <v>1962</v>
      </c>
      <c r="AF3514" s="1">
        <v>88</v>
      </c>
      <c r="AG3514" s="1">
        <v>88</v>
      </c>
      <c r="AH3514" s="1">
        <v>49</v>
      </c>
      <c r="AI3514" s="1">
        <v>0</v>
      </c>
      <c r="AJ3514" s="1">
        <v>0</v>
      </c>
      <c r="AK3514" s="1">
        <v>0</v>
      </c>
      <c r="AL3514" s="1">
        <v>0</v>
      </c>
      <c r="AM3514" s="1">
        <v>0</v>
      </c>
      <c r="AN3514" s="1">
        <v>1</v>
      </c>
      <c r="AO3514" s="1">
        <v>2748657</v>
      </c>
      <c r="AP3514" s="1">
        <v>197657</v>
      </c>
      <c r="AQ3514" s="1">
        <v>2551000</v>
      </c>
      <c r="AR3514" s="1">
        <v>4450</v>
      </c>
      <c r="AS3514" s="1">
        <v>208027</v>
      </c>
      <c r="AT3514" s="1">
        <v>42.639999389648438</v>
      </c>
      <c r="AU3514" s="1">
        <v>28.260000228881836</v>
      </c>
      <c r="AV3514" s="1">
        <v>754.53997802734375</v>
      </c>
      <c r="AW3514" s="1">
        <v>21.229999542236328</v>
      </c>
      <c r="AX3514" s="1">
        <v>3.9833333492279053</v>
      </c>
      <c r="AY3514" s="1">
        <v>43.009998321533203</v>
      </c>
      <c r="AZ3514" s="1">
        <v>39.720001220703125</v>
      </c>
      <c r="BA3514" s="1">
        <v>73.419998168945312</v>
      </c>
      <c r="BB3514" s="1">
        <v>570.969970703125</v>
      </c>
      <c r="BC3514" s="1">
        <v>86</v>
      </c>
      <c r="BD3514" s="1">
        <v>86</v>
      </c>
      <c r="BE3514" s="1">
        <v>47</v>
      </c>
      <c r="BF3514" s="1">
        <v>234729360</v>
      </c>
    </row>
    <row r="3515" spans="1:58">
      <c r="A3515" s="1" t="s">
        <v>184</v>
      </c>
      <c r="B3515" s="1">
        <v>18</v>
      </c>
      <c r="C3515" s="1">
        <v>31</v>
      </c>
      <c r="D3515" s="1">
        <v>741</v>
      </c>
      <c r="E3515" s="1">
        <f>IF(D3515="","",IF(B3515&lt;7,D3515*10,D3515))</f>
        <v>741</v>
      </c>
      <c r="F3515" s="1">
        <v>-2</v>
      </c>
      <c r="G3515" s="1">
        <v>0</v>
      </c>
      <c r="H3515" s="1">
        <v>70</v>
      </c>
      <c r="I3515" s="1">
        <v>2</v>
      </c>
      <c r="J3515" s="1">
        <v>9</v>
      </c>
      <c r="K3515" s="1">
        <v>7.5999999046325684</v>
      </c>
      <c r="L3515" s="1">
        <v>8.6000003814697266</v>
      </c>
      <c r="M3515" s="1">
        <v>7.3000001907348633</v>
      </c>
      <c r="N3515" s="1">
        <v>47.799999237060547</v>
      </c>
      <c r="P3515" s="1">
        <v>8.5699996948242188</v>
      </c>
      <c r="Q3515" s="1">
        <v>6.3000001907348633</v>
      </c>
      <c r="U3515" s="1">
        <v>1114629.5</v>
      </c>
      <c r="W3515" s="1">
        <v>0.15999999642372131</v>
      </c>
      <c r="X3515" s="1">
        <v>719877.625</v>
      </c>
      <c r="Y3515" s="1">
        <v>72.752326965332031</v>
      </c>
      <c r="Z3515" s="1">
        <v>1.2532999515533447</v>
      </c>
      <c r="AA3515" s="1">
        <v>769630</v>
      </c>
      <c r="AB3515" s="1">
        <v>39.720001220703125</v>
      </c>
      <c r="AC3515" s="1">
        <v>1923</v>
      </c>
      <c r="AD3515" s="1">
        <v>1923</v>
      </c>
      <c r="AE3515" s="1">
        <v>1962</v>
      </c>
      <c r="AF3515" s="1">
        <v>88</v>
      </c>
      <c r="AG3515" s="1">
        <v>88</v>
      </c>
      <c r="AH3515" s="1">
        <v>49</v>
      </c>
      <c r="AI3515" s="1">
        <v>0</v>
      </c>
      <c r="AJ3515" s="1">
        <v>0</v>
      </c>
      <c r="AK3515" s="1">
        <v>0</v>
      </c>
      <c r="AL3515" s="1">
        <v>0</v>
      </c>
      <c r="AM3515" s="1">
        <v>0</v>
      </c>
      <c r="AN3515" s="1">
        <v>1</v>
      </c>
      <c r="AO3515" s="1">
        <v>2748657</v>
      </c>
      <c r="AP3515" s="1">
        <v>197657</v>
      </c>
      <c r="AQ3515" s="1">
        <v>2551000</v>
      </c>
      <c r="AR3515" s="1">
        <v>4450</v>
      </c>
      <c r="AS3515" s="1">
        <v>208027</v>
      </c>
      <c r="AT3515" s="1">
        <v>42.639999389648438</v>
      </c>
      <c r="AU3515" s="1">
        <v>28.260000228881836</v>
      </c>
      <c r="AV3515" s="1">
        <v>754.53997802734375</v>
      </c>
      <c r="AW3515" s="1">
        <v>21.229999542236328</v>
      </c>
      <c r="AX3515" s="1">
        <v>3.9833333492279053</v>
      </c>
      <c r="AY3515" s="1">
        <v>43.009998321533203</v>
      </c>
      <c r="AZ3515" s="1">
        <v>39.720001220703125</v>
      </c>
      <c r="BA3515" s="1">
        <v>73.120002746582031</v>
      </c>
      <c r="BC3515" s="1">
        <v>87</v>
      </c>
      <c r="BD3515" s="1">
        <v>87</v>
      </c>
      <c r="BE3515" s="1">
        <v>48</v>
      </c>
    </row>
    <row r="3516" spans="1:58">
      <c r="A3516" s="1" t="s">
        <v>184</v>
      </c>
      <c r="B3516" s="1">
        <v>19</v>
      </c>
      <c r="C3516" s="1">
        <v>28</v>
      </c>
      <c r="D3516" s="1">
        <v>769</v>
      </c>
      <c r="E3516" s="1">
        <f>IF(D3516="","",IF(B3516&lt;7,D3516*10,D3516))</f>
        <v>769</v>
      </c>
      <c r="F3516" s="1">
        <v>0</v>
      </c>
      <c r="G3516" s="1">
        <v>0</v>
      </c>
      <c r="W3516" s="1">
        <v>0.15999999642372131</v>
      </c>
      <c r="AA3516" s="1">
        <v>769630</v>
      </c>
      <c r="AB3516" s="1">
        <v>39.720001220703125</v>
      </c>
      <c r="AC3516" s="1">
        <v>1923</v>
      </c>
      <c r="AD3516" s="1">
        <v>1923</v>
      </c>
      <c r="AE3516" s="1">
        <v>1962</v>
      </c>
      <c r="AF3516" s="1">
        <v>88</v>
      </c>
      <c r="AG3516" s="1">
        <v>88</v>
      </c>
      <c r="AH3516" s="1">
        <v>49</v>
      </c>
      <c r="AI3516" s="1">
        <v>0</v>
      </c>
      <c r="AJ3516" s="1">
        <v>0</v>
      </c>
      <c r="AK3516" s="1">
        <v>0</v>
      </c>
      <c r="AL3516" s="1">
        <v>0</v>
      </c>
      <c r="AM3516" s="1">
        <v>0</v>
      </c>
      <c r="AN3516" s="1">
        <v>1</v>
      </c>
      <c r="AO3516" s="1">
        <v>2748657</v>
      </c>
      <c r="AP3516" s="1">
        <v>197657</v>
      </c>
      <c r="AQ3516" s="1">
        <v>2551000</v>
      </c>
      <c r="AR3516" s="1">
        <v>4450</v>
      </c>
      <c r="AS3516" s="1">
        <v>208027</v>
      </c>
      <c r="AT3516" s="1">
        <v>42.639999389648438</v>
      </c>
      <c r="AU3516" s="1">
        <v>28.260000228881836</v>
      </c>
      <c r="AV3516" s="1">
        <v>754.53997802734375</v>
      </c>
      <c r="AW3516" s="1">
        <v>21.229999542236328</v>
      </c>
      <c r="AX3516" s="1">
        <v>3.9833333492279053</v>
      </c>
      <c r="AY3516" s="1">
        <v>43.009998321533203</v>
      </c>
      <c r="AZ3516" s="1">
        <v>39.720001220703125</v>
      </c>
      <c r="BA3516" s="1">
        <v>73.230003356933594</v>
      </c>
      <c r="BC3516" s="1">
        <v>88</v>
      </c>
      <c r="BD3516" s="1">
        <v>88</v>
      </c>
      <c r="BE3516" s="1">
        <v>49</v>
      </c>
    </row>
    <row r="3517" spans="1:58">
      <c r="A3517" s="1" t="s">
        <v>185</v>
      </c>
      <c r="B3517" s="1">
        <v>1</v>
      </c>
      <c r="E3517" s="1" t="str">
        <f>IF(D3517="","",IF(B3517&lt;7,D3517*10,D3517))</f>
        <v/>
      </c>
      <c r="G3517" s="1">
        <v>0</v>
      </c>
      <c r="H3517" s="1">
        <v>45</v>
      </c>
      <c r="I3517" s="1">
        <v>3</v>
      </c>
      <c r="J3517" s="1">
        <v>-10</v>
      </c>
      <c r="K3517" s="1">
        <v>-12.5</v>
      </c>
      <c r="N3517" s="1">
        <v>146.10000610351562</v>
      </c>
      <c r="R3517" s="1">
        <v>31.450000762939453</v>
      </c>
      <c r="T3517" s="1">
        <v>35.380001068115234</v>
      </c>
      <c r="U3517" s="1">
        <v>8703.4853515625</v>
      </c>
      <c r="V3517" s="1">
        <v>1793.260009765625</v>
      </c>
      <c r="W3517" s="1">
        <v>11.260000228881836</v>
      </c>
      <c r="X3517" s="1">
        <v>3066.706787109375</v>
      </c>
      <c r="Y3517" s="1">
        <v>3.9919168949127197</v>
      </c>
      <c r="Z3517" s="1">
        <v>2.7927999496459961</v>
      </c>
      <c r="AA3517" s="1">
        <v>469930</v>
      </c>
      <c r="AB3517" s="1">
        <v>37.950000762939453</v>
      </c>
      <c r="AC3517" s="1">
        <v>1992</v>
      </c>
      <c r="AD3517" s="1">
        <v>1994</v>
      </c>
      <c r="AE3517" s="1">
        <v>1994</v>
      </c>
      <c r="AF3517" s="1">
        <v>19</v>
      </c>
      <c r="AG3517" s="1">
        <v>17</v>
      </c>
      <c r="AH3517" s="1">
        <v>17</v>
      </c>
      <c r="AI3517" s="1">
        <v>1</v>
      </c>
      <c r="AJ3517" s="1">
        <v>0</v>
      </c>
      <c r="AK3517" s="1">
        <v>0</v>
      </c>
      <c r="AL3517" s="1">
        <v>0</v>
      </c>
      <c r="AM3517" s="1">
        <v>0</v>
      </c>
      <c r="AN3517" s="1">
        <v>0</v>
      </c>
      <c r="AO3517" s="1">
        <v>100415</v>
      </c>
      <c r="AP3517" s="1">
        <v>1415</v>
      </c>
      <c r="AQ3517" s="1">
        <v>99000</v>
      </c>
      <c r="AR3517" s="1">
        <v>15</v>
      </c>
      <c r="AS3517" s="1">
        <v>195</v>
      </c>
      <c r="AT3517" s="1">
        <v>38.075000762939453</v>
      </c>
      <c r="AU3517" s="1">
        <v>128.05999755859375</v>
      </c>
      <c r="AV3517" s="1">
        <v>270.07998657226562</v>
      </c>
      <c r="AW3517" s="1">
        <v>128.22999572753906</v>
      </c>
      <c r="AX3517" s="1">
        <v>7</v>
      </c>
      <c r="AZ3517" s="1">
        <v>37.950000762939453</v>
      </c>
      <c r="BA3517" s="1">
        <v>62.770000457763672</v>
      </c>
      <c r="BC3517" s="1">
        <v>1</v>
      </c>
      <c r="BD3517" s="1">
        <v>-1</v>
      </c>
      <c r="BE3517" s="1">
        <v>-1</v>
      </c>
      <c r="BF3517" s="1">
        <v>3215781.5</v>
      </c>
    </row>
    <row r="3518" spans="1:58">
      <c r="A3518" s="1" t="s">
        <v>185</v>
      </c>
      <c r="B3518" s="1">
        <v>2</v>
      </c>
      <c r="C3518" s="1">
        <v>108</v>
      </c>
      <c r="D3518" s="1">
        <v>13</v>
      </c>
      <c r="E3518" s="1">
        <f>IF(D3518="","",IF(B3518&lt;7,D3518*10,D3518))</f>
        <v>130</v>
      </c>
      <c r="F3518" s="1">
        <v>2</v>
      </c>
      <c r="G3518" s="1">
        <v>0</v>
      </c>
      <c r="H3518" s="1">
        <v>45</v>
      </c>
      <c r="I3518" s="1">
        <v>3</v>
      </c>
      <c r="J3518" s="1">
        <v>-17.299999237060547</v>
      </c>
      <c r="K3518" s="1">
        <v>-19.399999618530273</v>
      </c>
      <c r="L3518" s="1">
        <v>-19.600000381469727</v>
      </c>
      <c r="M3518" s="1">
        <v>-21.600000381469727</v>
      </c>
      <c r="N3518" s="1">
        <v>170.30000305175781</v>
      </c>
      <c r="Q3518" s="1">
        <v>952.30999755859375</v>
      </c>
      <c r="R3518" s="1">
        <v>29.940000534057617</v>
      </c>
      <c r="U3518" s="1">
        <v>7344.3310546875</v>
      </c>
      <c r="V3518" s="1">
        <v>1665.25</v>
      </c>
      <c r="W3518" s="1">
        <v>11.25</v>
      </c>
      <c r="X3518" s="1">
        <v>2708.40478515625</v>
      </c>
      <c r="Y3518" s="1">
        <v>4.0955119132995605</v>
      </c>
      <c r="Z3518" s="1">
        <v>2.562000036239624</v>
      </c>
      <c r="AA3518" s="1">
        <v>469930</v>
      </c>
      <c r="AB3518" s="1">
        <v>37.950000762939453</v>
      </c>
      <c r="AC3518" s="1">
        <v>1992</v>
      </c>
      <c r="AD3518" s="1">
        <v>1994</v>
      </c>
      <c r="AE3518" s="1">
        <v>1994</v>
      </c>
      <c r="AF3518" s="1">
        <v>19</v>
      </c>
      <c r="AG3518" s="1">
        <v>17</v>
      </c>
      <c r="AH3518" s="1">
        <v>17</v>
      </c>
      <c r="AI3518" s="1">
        <v>1</v>
      </c>
      <c r="AJ3518" s="1">
        <v>0</v>
      </c>
      <c r="AK3518" s="1">
        <v>0</v>
      </c>
      <c r="AL3518" s="1">
        <v>0</v>
      </c>
      <c r="AM3518" s="1">
        <v>0</v>
      </c>
      <c r="AN3518" s="1">
        <v>0</v>
      </c>
      <c r="AO3518" s="1">
        <v>100415</v>
      </c>
      <c r="AP3518" s="1">
        <v>1415</v>
      </c>
      <c r="AQ3518" s="1">
        <v>99000</v>
      </c>
      <c r="AR3518" s="1">
        <v>15</v>
      </c>
      <c r="AS3518" s="1">
        <v>195</v>
      </c>
      <c r="AT3518" s="1">
        <v>38.075000762939453</v>
      </c>
      <c r="AU3518" s="1">
        <v>128.05999755859375</v>
      </c>
      <c r="AV3518" s="1">
        <v>270.07998657226562</v>
      </c>
      <c r="AW3518" s="1">
        <v>128.22999572753906</v>
      </c>
      <c r="AX3518" s="1">
        <v>7</v>
      </c>
      <c r="AZ3518" s="1">
        <v>37.950000762939453</v>
      </c>
      <c r="BA3518" s="1">
        <v>62.880001068115234</v>
      </c>
      <c r="BC3518" s="1">
        <v>2</v>
      </c>
      <c r="BD3518" s="1">
        <v>0</v>
      </c>
      <c r="BE3518" s="1">
        <v>0</v>
      </c>
      <c r="BF3518" s="1">
        <v>2773057.5</v>
      </c>
    </row>
    <row r="3519" spans="1:58">
      <c r="A3519" s="1" t="s">
        <v>185</v>
      </c>
      <c r="B3519" s="1">
        <v>3</v>
      </c>
      <c r="C3519" s="1">
        <v>133</v>
      </c>
      <c r="D3519" s="1">
        <v>11</v>
      </c>
      <c r="E3519" s="1">
        <f>IF(D3519="","",IF(B3519&lt;7,D3519*10,D3519))</f>
        <v>110</v>
      </c>
      <c r="F3519" s="1">
        <v>-5</v>
      </c>
      <c r="G3519" s="1">
        <v>0</v>
      </c>
      <c r="H3519" s="1">
        <v>45</v>
      </c>
      <c r="I3519" s="1">
        <v>2</v>
      </c>
      <c r="J3519" s="1">
        <v>-7.1999998092651367</v>
      </c>
      <c r="K3519" s="1">
        <v>-9.1999998092651367</v>
      </c>
      <c r="L3519" s="1">
        <v>-4.5</v>
      </c>
      <c r="M3519" s="1">
        <v>-6.5999999046325684</v>
      </c>
      <c r="N3519" s="1">
        <v>168.19999694824219</v>
      </c>
      <c r="Q3519" s="1">
        <v>705.719970703125</v>
      </c>
      <c r="R3519" s="1">
        <v>28.370000839233398</v>
      </c>
      <c r="U3519" s="1">
        <v>6974.09912109375</v>
      </c>
      <c r="V3519" s="1">
        <v>1551.6700439453125</v>
      </c>
      <c r="W3519" s="1">
        <v>13.350000381469727</v>
      </c>
      <c r="X3519" s="1">
        <v>2553.435546875</v>
      </c>
      <c r="Y3519" s="1">
        <v>4.1880102157592773</v>
      </c>
      <c r="Z3519" s="1">
        <v>2.2334001064300537</v>
      </c>
      <c r="AA3519" s="1">
        <v>469930</v>
      </c>
      <c r="AB3519" s="1">
        <v>37.950000762939453</v>
      </c>
      <c r="AC3519" s="1">
        <v>1992</v>
      </c>
      <c r="AD3519" s="1">
        <v>1994</v>
      </c>
      <c r="AE3519" s="1">
        <v>1994</v>
      </c>
      <c r="AF3519" s="1">
        <v>19</v>
      </c>
      <c r="AG3519" s="1">
        <v>17</v>
      </c>
      <c r="AH3519" s="1">
        <v>17</v>
      </c>
      <c r="AI3519" s="1">
        <v>1</v>
      </c>
      <c r="AJ3519" s="1">
        <v>0</v>
      </c>
      <c r="AK3519" s="1">
        <v>0</v>
      </c>
      <c r="AL3519" s="1">
        <v>0</v>
      </c>
      <c r="AM3519" s="1">
        <v>0</v>
      </c>
      <c r="AN3519" s="1">
        <v>0</v>
      </c>
      <c r="AO3519" s="1">
        <v>100415</v>
      </c>
      <c r="AP3519" s="1">
        <v>1415</v>
      </c>
      <c r="AQ3519" s="1">
        <v>99000</v>
      </c>
      <c r="AR3519" s="1">
        <v>15</v>
      </c>
      <c r="AS3519" s="1">
        <v>195</v>
      </c>
      <c r="AT3519" s="1">
        <v>38.075000762939453</v>
      </c>
      <c r="AU3519" s="1">
        <v>128.05999755859375</v>
      </c>
      <c r="AV3519" s="1">
        <v>270.07998657226562</v>
      </c>
      <c r="AW3519" s="1">
        <v>128.22999572753906</v>
      </c>
      <c r="AX3519" s="1">
        <v>7</v>
      </c>
      <c r="AZ3519" s="1">
        <v>37.950000762939453</v>
      </c>
      <c r="BA3519" s="1">
        <v>63.029998779296875</v>
      </c>
      <c r="BB3519" s="1">
        <v>43.139999389648438</v>
      </c>
      <c r="BC3519" s="1">
        <v>3</v>
      </c>
      <c r="BD3519" s="1">
        <v>1</v>
      </c>
      <c r="BE3519" s="1">
        <v>1</v>
      </c>
      <c r="BF3519" s="1">
        <v>2407680</v>
      </c>
    </row>
    <row r="3520" spans="1:58">
      <c r="A3520" s="1" t="s">
        <v>185</v>
      </c>
      <c r="B3520" s="1">
        <v>4</v>
      </c>
      <c r="C3520" s="1">
        <v>141</v>
      </c>
      <c r="D3520" s="1">
        <v>11</v>
      </c>
      <c r="E3520" s="1">
        <f>IF(D3520="","",IF(B3520&lt;7,D3520*10,D3520))</f>
        <v>110</v>
      </c>
      <c r="F3520" s="1">
        <v>0</v>
      </c>
      <c r="G3520" s="1">
        <v>0</v>
      </c>
      <c r="H3520" s="1">
        <v>45</v>
      </c>
      <c r="I3520" s="1">
        <v>2</v>
      </c>
      <c r="J3520" s="1">
        <v>-6.6999998092651367</v>
      </c>
      <c r="K3520" s="1">
        <v>-8.3999996185302734</v>
      </c>
      <c r="L3520" s="1">
        <v>-6.6999998092651367</v>
      </c>
      <c r="M3520" s="1">
        <v>-8.3999996185302734</v>
      </c>
      <c r="N3520" s="1">
        <v>150</v>
      </c>
      <c r="R3520" s="1">
        <v>26.889999389648438</v>
      </c>
      <c r="U3520" s="1">
        <v>6622.0517578125</v>
      </c>
      <c r="V3520" s="1">
        <v>1380.77001953125</v>
      </c>
      <c r="W3520" s="1">
        <v>19.940000534057617</v>
      </c>
      <c r="X3520" s="1">
        <v>2396.1123046875</v>
      </c>
      <c r="Y3520" s="1">
        <v>4.2676901817321777</v>
      </c>
      <c r="Z3520" s="1">
        <v>1.8846999406814575</v>
      </c>
      <c r="AA3520" s="1">
        <v>469930</v>
      </c>
      <c r="AB3520" s="1">
        <v>37.950000762939453</v>
      </c>
      <c r="AC3520" s="1">
        <v>1992</v>
      </c>
      <c r="AD3520" s="1">
        <v>1994</v>
      </c>
      <c r="AE3520" s="1">
        <v>1994</v>
      </c>
      <c r="AF3520" s="1">
        <v>19</v>
      </c>
      <c r="AG3520" s="1">
        <v>17</v>
      </c>
      <c r="AH3520" s="1">
        <v>17</v>
      </c>
      <c r="AI3520" s="1">
        <v>1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100415</v>
      </c>
      <c r="AP3520" s="1">
        <v>1415</v>
      </c>
      <c r="AQ3520" s="1">
        <v>99000</v>
      </c>
      <c r="AR3520" s="1">
        <v>15</v>
      </c>
      <c r="AS3520" s="1">
        <v>195</v>
      </c>
      <c r="AT3520" s="1">
        <v>38.075000762939453</v>
      </c>
      <c r="AU3520" s="1">
        <v>128.05999755859375</v>
      </c>
      <c r="AV3520" s="1">
        <v>270.07998657226562</v>
      </c>
      <c r="AW3520" s="1">
        <v>128.22999572753906</v>
      </c>
      <c r="AX3520" s="1">
        <v>7</v>
      </c>
      <c r="AZ3520" s="1">
        <v>37.950000762939453</v>
      </c>
      <c r="BA3520" s="1">
        <v>63.209999084472656</v>
      </c>
      <c r="BB3520" s="1">
        <v>18.110000610351562</v>
      </c>
      <c r="BC3520" s="1">
        <v>4</v>
      </c>
      <c r="BD3520" s="1">
        <v>2</v>
      </c>
      <c r="BE3520" s="1">
        <v>2</v>
      </c>
      <c r="BF3520" s="1">
        <v>1906525.875</v>
      </c>
    </row>
    <row r="3521" spans="1:58">
      <c r="A3521" s="1" t="s">
        <v>185</v>
      </c>
      <c r="B3521" s="1">
        <v>5</v>
      </c>
      <c r="C3521" s="1">
        <v>134</v>
      </c>
      <c r="D3521" s="1">
        <v>17</v>
      </c>
      <c r="E3521" s="1">
        <f>IF(D3521="","",IF(B3521&lt;7,D3521*10,D3521))</f>
        <v>170</v>
      </c>
      <c r="F3521" s="1">
        <v>-1</v>
      </c>
      <c r="G3521" s="1">
        <v>0</v>
      </c>
      <c r="H3521" s="1">
        <v>46</v>
      </c>
      <c r="I3521" s="1">
        <v>2</v>
      </c>
      <c r="J3521" s="1">
        <v>-11.300000190734863</v>
      </c>
      <c r="K3521" s="1">
        <v>-12.699999809265137</v>
      </c>
      <c r="L3521" s="1">
        <v>-13.600000381469727</v>
      </c>
      <c r="M3521" s="1">
        <v>-15</v>
      </c>
      <c r="N3521" s="1">
        <v>111.19999694824219</v>
      </c>
      <c r="Q3521" s="1">
        <v>61.560001373291016</v>
      </c>
      <c r="R3521" s="1">
        <v>25.590000152587891</v>
      </c>
      <c r="U3521" s="1">
        <v>5986.9931640625</v>
      </c>
      <c r="V3521" s="1">
        <v>1472.56005859375</v>
      </c>
      <c r="W3521" s="1">
        <v>23.760000228881836</v>
      </c>
      <c r="X3521" s="1">
        <v>2292.118408203125</v>
      </c>
      <c r="Y3521" s="1">
        <v>4.3359909057617188</v>
      </c>
      <c r="Z3521" s="1">
        <v>1.5877000093460083</v>
      </c>
      <c r="AA3521" s="1">
        <v>469930</v>
      </c>
      <c r="AB3521" s="1">
        <v>37.950000762939453</v>
      </c>
      <c r="AC3521" s="1">
        <v>1992</v>
      </c>
      <c r="AD3521" s="1">
        <v>1994</v>
      </c>
      <c r="AE3521" s="1">
        <v>1994</v>
      </c>
      <c r="AF3521" s="1">
        <v>19</v>
      </c>
      <c r="AG3521" s="1">
        <v>17</v>
      </c>
      <c r="AH3521" s="1">
        <v>17</v>
      </c>
      <c r="AI3521" s="1">
        <v>1</v>
      </c>
      <c r="AJ3521" s="1">
        <v>0</v>
      </c>
      <c r="AK3521" s="1">
        <v>0</v>
      </c>
      <c r="AL3521" s="1">
        <v>0</v>
      </c>
      <c r="AM3521" s="1">
        <v>0</v>
      </c>
      <c r="AN3521" s="1">
        <v>0</v>
      </c>
      <c r="AO3521" s="1">
        <v>100415</v>
      </c>
      <c r="AP3521" s="1">
        <v>1415</v>
      </c>
      <c r="AQ3521" s="1">
        <v>99000</v>
      </c>
      <c r="AR3521" s="1">
        <v>15</v>
      </c>
      <c r="AS3521" s="1">
        <v>195</v>
      </c>
      <c r="AT3521" s="1">
        <v>38.075000762939453</v>
      </c>
      <c r="AU3521" s="1">
        <v>128.05999755859375</v>
      </c>
      <c r="AV3521" s="1">
        <v>270.07998657226562</v>
      </c>
      <c r="AW3521" s="1">
        <v>128.22999572753906</v>
      </c>
      <c r="AX3521" s="1">
        <v>7</v>
      </c>
      <c r="AZ3521" s="1">
        <v>37.950000762939453</v>
      </c>
      <c r="BA3521" s="1">
        <v>63.400001525878906</v>
      </c>
      <c r="BB3521" s="1">
        <v>30.020000457763672</v>
      </c>
      <c r="BC3521" s="1">
        <v>5</v>
      </c>
      <c r="BD3521" s="1">
        <v>3</v>
      </c>
      <c r="BE3521" s="1">
        <v>3</v>
      </c>
      <c r="BF3521" s="1">
        <v>2168433.25</v>
      </c>
    </row>
    <row r="3522" spans="1:58">
      <c r="A3522" s="1" t="s">
        <v>185</v>
      </c>
      <c r="B3522" s="1">
        <v>6</v>
      </c>
      <c r="C3522" s="1">
        <v>122</v>
      </c>
      <c r="D3522" s="1">
        <v>23</v>
      </c>
      <c r="E3522" s="1">
        <f>IF(D3522="","",IF(B3522&lt;7,D3522*10,D3522))</f>
        <v>230</v>
      </c>
      <c r="F3522" s="1">
        <v>24</v>
      </c>
      <c r="G3522" s="1">
        <v>0</v>
      </c>
      <c r="H3522" s="1">
        <v>46</v>
      </c>
      <c r="I3522" s="1">
        <v>2</v>
      </c>
      <c r="J3522" s="1">
        <v>6.6999998092651367</v>
      </c>
      <c r="K3522" s="1">
        <v>5.3000001907348633</v>
      </c>
      <c r="L3522" s="1">
        <v>9</v>
      </c>
      <c r="M3522" s="1">
        <v>7.5999999046325684</v>
      </c>
      <c r="N3522" s="1">
        <v>103.5</v>
      </c>
      <c r="Q3522" s="1">
        <v>18.069999694824219</v>
      </c>
      <c r="R3522" s="1">
        <v>24.559999465942383</v>
      </c>
      <c r="T3522" s="1">
        <v>40.770000457763672</v>
      </c>
      <c r="U3522" s="1">
        <v>6472.35205078125</v>
      </c>
      <c r="V3522" s="1">
        <v>1718.8499755859375</v>
      </c>
      <c r="W3522" s="1">
        <v>15.960000038146973</v>
      </c>
      <c r="X3522" s="1">
        <v>2458.831298828125</v>
      </c>
      <c r="Y3522" s="1">
        <v>4.3952932357788086</v>
      </c>
      <c r="Z3522" s="1">
        <v>1.3583999872207642</v>
      </c>
      <c r="AA3522" s="1">
        <v>469930</v>
      </c>
      <c r="AB3522" s="1">
        <v>37.950000762939453</v>
      </c>
      <c r="AC3522" s="1">
        <v>1992</v>
      </c>
      <c r="AD3522" s="1">
        <v>1994</v>
      </c>
      <c r="AE3522" s="1">
        <v>1994</v>
      </c>
      <c r="AF3522" s="1">
        <v>19</v>
      </c>
      <c r="AG3522" s="1">
        <v>17</v>
      </c>
      <c r="AH3522" s="1">
        <v>17</v>
      </c>
      <c r="AI3522" s="1">
        <v>1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100415</v>
      </c>
      <c r="AP3522" s="1">
        <v>1415</v>
      </c>
      <c r="AQ3522" s="1">
        <v>99000</v>
      </c>
      <c r="AR3522" s="1">
        <v>15</v>
      </c>
      <c r="AS3522" s="1">
        <v>195</v>
      </c>
      <c r="AT3522" s="1">
        <v>38.075000762939453</v>
      </c>
      <c r="AU3522" s="1">
        <v>128.05999755859375</v>
      </c>
      <c r="AV3522" s="1">
        <v>270.07998657226562</v>
      </c>
      <c r="AW3522" s="1">
        <v>128.22999572753906</v>
      </c>
      <c r="AX3522" s="1">
        <v>7</v>
      </c>
      <c r="AZ3522" s="1">
        <v>37.950000762939453</v>
      </c>
      <c r="BA3522" s="1">
        <v>63.580001831054688</v>
      </c>
      <c r="BB3522" s="1">
        <v>31.379999160766602</v>
      </c>
      <c r="BC3522" s="1">
        <v>6</v>
      </c>
      <c r="BD3522" s="1">
        <v>4</v>
      </c>
      <c r="BE3522" s="1">
        <v>4</v>
      </c>
      <c r="BF3522" s="1">
        <v>2954445.25</v>
      </c>
    </row>
    <row r="3523" spans="1:58">
      <c r="A3523" s="1" t="s">
        <v>185</v>
      </c>
      <c r="B3523" s="1">
        <v>7</v>
      </c>
      <c r="C3523" s="1">
        <v>129</v>
      </c>
      <c r="D3523" s="1">
        <v>251</v>
      </c>
      <c r="E3523" s="1">
        <f>IF(D3523="","",IF(B3523&lt;7,D3523*10,D3523))</f>
        <v>251</v>
      </c>
      <c r="F3523" s="1">
        <v>-7</v>
      </c>
      <c r="G3523" s="1">
        <v>0</v>
      </c>
      <c r="H3523" s="1">
        <v>46</v>
      </c>
      <c r="I3523" s="1">
        <v>1</v>
      </c>
      <c r="J3523" s="1">
        <v>16.5</v>
      </c>
      <c r="K3523" s="1">
        <v>15</v>
      </c>
      <c r="L3523" s="1">
        <v>18.100000381469727</v>
      </c>
      <c r="M3523" s="1">
        <v>16.700000762939453</v>
      </c>
      <c r="N3523" s="1">
        <v>139.60000610351562</v>
      </c>
      <c r="Q3523" s="1">
        <v>23.059999465942383</v>
      </c>
      <c r="R3523" s="1">
        <v>23.829999923706055</v>
      </c>
      <c r="U3523" s="1">
        <v>7647.90087890625</v>
      </c>
      <c r="V3523" s="1">
        <v>2058.489990234375</v>
      </c>
      <c r="W3523" s="1">
        <v>26.489999771118164</v>
      </c>
      <c r="X3523" s="1">
        <v>2762.75634765625</v>
      </c>
      <c r="Y3523" s="1">
        <v>4.4494271278381348</v>
      </c>
      <c r="Z3523" s="1">
        <v>1.2240999937057495</v>
      </c>
      <c r="AA3523" s="1">
        <v>469930</v>
      </c>
      <c r="AB3523" s="1">
        <v>37.950000762939453</v>
      </c>
      <c r="AC3523" s="1">
        <v>1992</v>
      </c>
      <c r="AD3523" s="1">
        <v>1994</v>
      </c>
      <c r="AE3523" s="1">
        <v>1994</v>
      </c>
      <c r="AF3523" s="1">
        <v>19</v>
      </c>
      <c r="AG3523" s="1">
        <v>17</v>
      </c>
      <c r="AH3523" s="1">
        <v>17</v>
      </c>
      <c r="AI3523" s="1">
        <v>1</v>
      </c>
      <c r="AJ3523" s="1">
        <v>0</v>
      </c>
      <c r="AK3523" s="1">
        <v>0</v>
      </c>
      <c r="AL3523" s="1">
        <v>0</v>
      </c>
      <c r="AM3523" s="1">
        <v>0</v>
      </c>
      <c r="AN3523" s="1">
        <v>0</v>
      </c>
      <c r="AO3523" s="1">
        <v>100415</v>
      </c>
      <c r="AP3523" s="1">
        <v>1415</v>
      </c>
      <c r="AQ3523" s="1">
        <v>99000</v>
      </c>
      <c r="AR3523" s="1">
        <v>15</v>
      </c>
      <c r="AS3523" s="1">
        <v>195</v>
      </c>
      <c r="AT3523" s="1">
        <v>38.075000762939453</v>
      </c>
      <c r="AU3523" s="1">
        <v>128.05999755859375</v>
      </c>
      <c r="AV3523" s="1">
        <v>270.07998657226562</v>
      </c>
      <c r="AW3523" s="1">
        <v>128.22999572753906</v>
      </c>
      <c r="AX3523" s="1">
        <v>7</v>
      </c>
      <c r="AZ3523" s="1">
        <v>37.950000762939453</v>
      </c>
      <c r="BA3523" s="1">
        <v>63.75</v>
      </c>
      <c r="BB3523" s="1">
        <v>29.979999542236328</v>
      </c>
      <c r="BC3523" s="1">
        <v>7</v>
      </c>
      <c r="BD3523" s="1">
        <v>5</v>
      </c>
      <c r="BE3523" s="1">
        <v>5</v>
      </c>
      <c r="BF3523" s="1">
        <v>4237381</v>
      </c>
    </row>
    <row r="3524" spans="1:58">
      <c r="A3524" s="1" t="s">
        <v>185</v>
      </c>
      <c r="B3524" s="1">
        <v>8</v>
      </c>
      <c r="C3524" s="1">
        <v>125</v>
      </c>
      <c r="D3524" s="1">
        <v>305</v>
      </c>
      <c r="E3524" s="1">
        <f>IF(D3524="","",IF(B3524&lt;7,D3524*10,D3524))</f>
        <v>305</v>
      </c>
      <c r="F3524" s="1">
        <v>-1</v>
      </c>
      <c r="G3524" s="1">
        <v>0</v>
      </c>
      <c r="H3524" s="1">
        <v>46</v>
      </c>
      <c r="I3524" s="1">
        <v>1</v>
      </c>
      <c r="J3524" s="1">
        <v>18.600000381469727</v>
      </c>
      <c r="K3524" s="1">
        <v>17.200000762939453</v>
      </c>
      <c r="L3524" s="1">
        <v>26</v>
      </c>
      <c r="M3524" s="1">
        <v>24.600000381469727</v>
      </c>
      <c r="N3524" s="1">
        <v>176.39999389648438</v>
      </c>
      <c r="Q3524" s="1">
        <v>9.8000001907348633</v>
      </c>
      <c r="R3524" s="1">
        <v>23.379999160766602</v>
      </c>
      <c r="U3524" s="1">
        <v>9266.103515625</v>
      </c>
      <c r="V3524" s="1">
        <v>2507.139892578125</v>
      </c>
      <c r="W3524" s="1">
        <v>41.290000915527344</v>
      </c>
      <c r="X3524" s="1">
        <v>2907.08447265625</v>
      </c>
      <c r="Y3524" s="1">
        <v>4.5014190673828125</v>
      </c>
      <c r="Z3524" s="1">
        <v>1.1617000102996826</v>
      </c>
      <c r="AA3524" s="1">
        <v>469930</v>
      </c>
      <c r="AB3524" s="1">
        <v>37.950000762939453</v>
      </c>
      <c r="AC3524" s="1">
        <v>1992</v>
      </c>
      <c r="AD3524" s="1">
        <v>1994</v>
      </c>
      <c r="AE3524" s="1">
        <v>1994</v>
      </c>
      <c r="AF3524" s="1">
        <v>19</v>
      </c>
      <c r="AG3524" s="1">
        <v>17</v>
      </c>
      <c r="AH3524" s="1">
        <v>17</v>
      </c>
      <c r="AI3524" s="1">
        <v>1</v>
      </c>
      <c r="AJ3524" s="1">
        <v>0</v>
      </c>
      <c r="AK3524" s="1">
        <v>0</v>
      </c>
      <c r="AL3524" s="1">
        <v>0</v>
      </c>
      <c r="AM3524" s="1">
        <v>0</v>
      </c>
      <c r="AN3524" s="1">
        <v>0</v>
      </c>
      <c r="AO3524" s="1">
        <v>100415</v>
      </c>
      <c r="AP3524" s="1">
        <v>1415</v>
      </c>
      <c r="AQ3524" s="1">
        <v>99000</v>
      </c>
      <c r="AR3524" s="1">
        <v>15</v>
      </c>
      <c r="AS3524" s="1">
        <v>195</v>
      </c>
      <c r="AT3524" s="1">
        <v>38.075000762939453</v>
      </c>
      <c r="AU3524" s="1">
        <v>128.05999755859375</v>
      </c>
      <c r="AV3524" s="1">
        <v>270.07998657226562</v>
      </c>
      <c r="AW3524" s="1">
        <v>128.22999572753906</v>
      </c>
      <c r="AX3524" s="1">
        <v>7</v>
      </c>
      <c r="AZ3524" s="1">
        <v>37.950000762939453</v>
      </c>
      <c r="BA3524" s="1">
        <v>63.900001525878906</v>
      </c>
      <c r="BB3524" s="1">
        <v>45.060001373291016</v>
      </c>
      <c r="BC3524" s="1">
        <v>8</v>
      </c>
      <c r="BD3524" s="1">
        <v>6</v>
      </c>
      <c r="BE3524" s="1">
        <v>6</v>
      </c>
      <c r="BF3524" s="1">
        <v>6285750.5</v>
      </c>
    </row>
    <row r="3525" spans="1:58">
      <c r="A3525" s="1" t="s">
        <v>185</v>
      </c>
      <c r="B3525" s="1">
        <v>9</v>
      </c>
      <c r="C3525" s="1">
        <v>114</v>
      </c>
      <c r="D3525" s="1">
        <v>390</v>
      </c>
      <c r="E3525" s="1">
        <f>IF(D3525="","",IF(B3525&lt;7,D3525*10,D3525))</f>
        <v>390</v>
      </c>
      <c r="F3525" s="1">
        <v>1</v>
      </c>
      <c r="G3525" s="1">
        <v>0</v>
      </c>
      <c r="H3525" s="1">
        <v>46</v>
      </c>
      <c r="I3525" s="1">
        <v>2</v>
      </c>
      <c r="J3525" s="1">
        <v>20.399999618530273</v>
      </c>
      <c r="K3525" s="1">
        <v>19.100000381469727</v>
      </c>
      <c r="L3525" s="1">
        <v>16.5</v>
      </c>
      <c r="M3525" s="1">
        <v>15.199999809265137</v>
      </c>
      <c r="N3525" s="1">
        <v>158.30000305175781</v>
      </c>
      <c r="Q3525" s="1">
        <v>14.640000343322754</v>
      </c>
      <c r="R3525" s="1">
        <v>23.159999847412109</v>
      </c>
      <c r="U3525" s="1">
        <v>11411.8359375</v>
      </c>
      <c r="V3525" s="1">
        <v>2919.419921875</v>
      </c>
      <c r="W3525" s="1">
        <v>30.530000686645508</v>
      </c>
      <c r="X3525" s="1">
        <v>3391.149658203125</v>
      </c>
      <c r="Y3525" s="1">
        <v>4.5517368316650391</v>
      </c>
      <c r="Z3525" s="1">
        <v>1.1116000413894653</v>
      </c>
      <c r="AA3525" s="1">
        <v>469930</v>
      </c>
      <c r="AB3525" s="1">
        <v>37.950000762939453</v>
      </c>
      <c r="AC3525" s="1">
        <v>1992</v>
      </c>
      <c r="AD3525" s="1">
        <v>1994</v>
      </c>
      <c r="AE3525" s="1">
        <v>1994</v>
      </c>
      <c r="AF3525" s="1">
        <v>19</v>
      </c>
      <c r="AG3525" s="1">
        <v>17</v>
      </c>
      <c r="AH3525" s="1">
        <v>17</v>
      </c>
      <c r="AI3525" s="1">
        <v>1</v>
      </c>
      <c r="AJ3525" s="1">
        <v>0</v>
      </c>
      <c r="AK3525" s="1">
        <v>0</v>
      </c>
      <c r="AL3525" s="1">
        <v>0</v>
      </c>
      <c r="AM3525" s="1">
        <v>0</v>
      </c>
      <c r="AN3525" s="1">
        <v>0</v>
      </c>
      <c r="AO3525" s="1">
        <v>100415</v>
      </c>
      <c r="AP3525" s="1">
        <v>1415</v>
      </c>
      <c r="AQ3525" s="1">
        <v>99000</v>
      </c>
      <c r="AR3525" s="1">
        <v>15</v>
      </c>
      <c r="AS3525" s="1">
        <v>195</v>
      </c>
      <c r="AT3525" s="1">
        <v>38.075000762939453</v>
      </c>
      <c r="AU3525" s="1">
        <v>128.05999755859375</v>
      </c>
      <c r="AV3525" s="1">
        <v>270.07998657226562</v>
      </c>
      <c r="AW3525" s="1">
        <v>128.22999572753906</v>
      </c>
      <c r="AX3525" s="1">
        <v>7</v>
      </c>
      <c r="AZ3525" s="1">
        <v>37.950000762939453</v>
      </c>
      <c r="BA3525" s="1">
        <v>64.029998779296875</v>
      </c>
      <c r="BB3525" s="1">
        <v>56.330001831054688</v>
      </c>
      <c r="BC3525" s="1">
        <v>9</v>
      </c>
      <c r="BD3525" s="1">
        <v>7</v>
      </c>
      <c r="BE3525" s="1">
        <v>7</v>
      </c>
      <c r="BF3525" s="1">
        <v>8523013</v>
      </c>
    </row>
    <row r="3526" spans="1:58">
      <c r="A3526" s="1" t="s">
        <v>185</v>
      </c>
      <c r="B3526" s="1">
        <v>10</v>
      </c>
      <c r="C3526" s="1">
        <v>134</v>
      </c>
      <c r="D3526" s="1">
        <v>311</v>
      </c>
      <c r="E3526" s="1">
        <f>IF(D3526="","",IF(B3526&lt;7,D3526*10,D3526))</f>
        <v>311</v>
      </c>
      <c r="F3526" s="1">
        <v>-2</v>
      </c>
      <c r="G3526" s="1">
        <v>0</v>
      </c>
      <c r="H3526" s="1">
        <v>46</v>
      </c>
      <c r="I3526" s="1">
        <v>2</v>
      </c>
      <c r="J3526" s="1">
        <v>15.800000190734863</v>
      </c>
      <c r="K3526" s="1">
        <v>14.600000381469727</v>
      </c>
      <c r="L3526" s="1">
        <v>15.699999809265137</v>
      </c>
      <c r="M3526" s="1">
        <v>14.399999618530273</v>
      </c>
      <c r="N3526" s="1">
        <v>122.5</v>
      </c>
      <c r="Q3526" s="1">
        <v>8.3500003814697266</v>
      </c>
      <c r="R3526" s="1">
        <v>23.030000686645508</v>
      </c>
      <c r="U3526" s="1">
        <v>13429.5908203125</v>
      </c>
      <c r="V3526" s="1">
        <v>3456.389892578125</v>
      </c>
      <c r="W3526" s="1">
        <v>26.610000610351562</v>
      </c>
      <c r="X3526" s="1">
        <v>4030.671142578125</v>
      </c>
      <c r="Y3526" s="1">
        <v>4.600092887878418</v>
      </c>
      <c r="Z3526" s="1">
        <v>1.0568000078201294</v>
      </c>
      <c r="AA3526" s="1">
        <v>469930</v>
      </c>
      <c r="AB3526" s="1">
        <v>37.950000762939453</v>
      </c>
      <c r="AC3526" s="1">
        <v>1992</v>
      </c>
      <c r="AD3526" s="1">
        <v>1994</v>
      </c>
      <c r="AE3526" s="1">
        <v>1994</v>
      </c>
      <c r="AF3526" s="1">
        <v>19</v>
      </c>
      <c r="AG3526" s="1">
        <v>17</v>
      </c>
      <c r="AH3526" s="1">
        <v>17</v>
      </c>
      <c r="AI3526" s="1">
        <v>1</v>
      </c>
      <c r="AJ3526" s="1">
        <v>0</v>
      </c>
      <c r="AK3526" s="1">
        <v>0</v>
      </c>
      <c r="AL3526" s="1">
        <v>0</v>
      </c>
      <c r="AM3526" s="1">
        <v>0</v>
      </c>
      <c r="AN3526" s="1">
        <v>0</v>
      </c>
      <c r="AO3526" s="1">
        <v>100415</v>
      </c>
      <c r="AP3526" s="1">
        <v>1415</v>
      </c>
      <c r="AQ3526" s="1">
        <v>99000</v>
      </c>
      <c r="AR3526" s="1">
        <v>15</v>
      </c>
      <c r="AS3526" s="1">
        <v>195</v>
      </c>
      <c r="AT3526" s="1">
        <v>38.075000762939453</v>
      </c>
      <c r="AU3526" s="1">
        <v>128.05999755859375</v>
      </c>
      <c r="AV3526" s="1">
        <v>270.07998657226562</v>
      </c>
      <c r="AW3526" s="1">
        <v>128.22999572753906</v>
      </c>
      <c r="AX3526" s="1">
        <v>7</v>
      </c>
      <c r="AZ3526" s="1">
        <v>37.950000762939453</v>
      </c>
      <c r="BA3526" s="1">
        <v>64.139999389648438</v>
      </c>
      <c r="BB3526" s="1">
        <v>65.290000915527344</v>
      </c>
      <c r="BC3526" s="1">
        <v>10</v>
      </c>
      <c r="BD3526" s="1">
        <v>8</v>
      </c>
      <c r="BE3526" s="1">
        <v>8</v>
      </c>
      <c r="BF3526" s="1">
        <v>11946631</v>
      </c>
    </row>
    <row r="3527" spans="1:58">
      <c r="A3527" s="1" t="s">
        <v>185</v>
      </c>
      <c r="B3527" s="1">
        <v>11</v>
      </c>
      <c r="C3527" s="1">
        <v>99</v>
      </c>
      <c r="D3527" s="1">
        <v>448</v>
      </c>
      <c r="E3527" s="1">
        <f>IF(D3527="","",IF(B3527&lt;7,D3527*10,D3527))</f>
        <v>448</v>
      </c>
      <c r="F3527" s="1">
        <v>23</v>
      </c>
      <c r="G3527" s="1">
        <v>0</v>
      </c>
      <c r="H3527" s="1">
        <v>47</v>
      </c>
      <c r="I3527" s="1">
        <v>2</v>
      </c>
      <c r="J3527" s="1">
        <v>17.100000381469727</v>
      </c>
      <c r="K3527" s="1">
        <v>15.899999618530273</v>
      </c>
      <c r="L3527" s="1">
        <v>15.300000190734863</v>
      </c>
      <c r="M3527" s="1">
        <v>14.100000381469727</v>
      </c>
      <c r="N3527" s="1">
        <v>118.90000152587891</v>
      </c>
      <c r="Q3527" s="1">
        <v>12.140000343322754</v>
      </c>
      <c r="R3527" s="1">
        <v>22.920000076293945</v>
      </c>
      <c r="U3527" s="1">
        <v>16065.005859375</v>
      </c>
      <c r="V3527" s="1">
        <v>4122.35009765625</v>
      </c>
      <c r="W3527" s="1">
        <v>26.620000839233398</v>
      </c>
      <c r="X3527" s="1">
        <v>5318.41015625</v>
      </c>
      <c r="Y3527" s="1">
        <v>4.6479120254516602</v>
      </c>
      <c r="Z3527" s="1">
        <v>1.0341999530792236</v>
      </c>
      <c r="AA3527" s="1">
        <v>469930</v>
      </c>
      <c r="AB3527" s="1">
        <v>37.950000762939453</v>
      </c>
      <c r="AC3527" s="1">
        <v>1992</v>
      </c>
      <c r="AD3527" s="1">
        <v>1994</v>
      </c>
      <c r="AE3527" s="1">
        <v>1994</v>
      </c>
      <c r="AF3527" s="1">
        <v>19</v>
      </c>
      <c r="AG3527" s="1">
        <v>17</v>
      </c>
      <c r="AH3527" s="1">
        <v>17</v>
      </c>
      <c r="AI3527" s="1">
        <v>1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  <c r="AO3527" s="1">
        <v>100415</v>
      </c>
      <c r="AP3527" s="1">
        <v>1415</v>
      </c>
      <c r="AQ3527" s="1">
        <v>99000</v>
      </c>
      <c r="AR3527" s="1">
        <v>15</v>
      </c>
      <c r="AS3527" s="1">
        <v>195</v>
      </c>
      <c r="AT3527" s="1">
        <v>38.075000762939453</v>
      </c>
      <c r="AU3527" s="1">
        <v>128.05999755859375</v>
      </c>
      <c r="AV3527" s="1">
        <v>270.07998657226562</v>
      </c>
      <c r="AW3527" s="1">
        <v>128.22999572753906</v>
      </c>
      <c r="AX3527" s="1">
        <v>7</v>
      </c>
      <c r="AZ3527" s="1">
        <v>37.950000762939453</v>
      </c>
      <c r="BA3527" s="1">
        <v>64.25</v>
      </c>
      <c r="BB3527" s="1">
        <v>92.180000305175781</v>
      </c>
      <c r="BC3527" s="1">
        <v>11</v>
      </c>
      <c r="BD3527" s="1">
        <v>9</v>
      </c>
      <c r="BE3527" s="1">
        <v>9</v>
      </c>
      <c r="BF3527" s="1">
        <v>16993770</v>
      </c>
    </row>
    <row r="3528" spans="1:58">
      <c r="A3528" s="1" t="s">
        <v>185</v>
      </c>
      <c r="B3528" s="1">
        <v>12</v>
      </c>
      <c r="C3528" s="1">
        <v>98</v>
      </c>
      <c r="D3528" s="1">
        <v>478</v>
      </c>
      <c r="E3528" s="1">
        <f>IF(D3528="","",IF(B3528&lt;7,D3528*10,D3528))</f>
        <v>478</v>
      </c>
      <c r="F3528" s="1">
        <v>-5</v>
      </c>
      <c r="G3528" s="1">
        <v>0</v>
      </c>
      <c r="H3528" s="1">
        <v>47</v>
      </c>
      <c r="I3528" s="1">
        <v>2</v>
      </c>
      <c r="J3528" s="1">
        <v>17.200000762939453</v>
      </c>
      <c r="K3528" s="1">
        <v>16</v>
      </c>
      <c r="L3528" s="1">
        <v>17.5</v>
      </c>
      <c r="M3528" s="1">
        <v>16.299999237060547</v>
      </c>
      <c r="N3528" s="1">
        <v>121.19999694824219</v>
      </c>
      <c r="Q3528" s="1">
        <v>6.0300002098083496</v>
      </c>
      <c r="R3528" s="1">
        <v>22.780000686645508</v>
      </c>
      <c r="U3528" s="1">
        <v>19361.7265625</v>
      </c>
      <c r="V3528" s="1">
        <v>4761.85009765625</v>
      </c>
      <c r="W3528" s="1">
        <v>31.190000534057617</v>
      </c>
      <c r="X3528" s="1">
        <v>6925.4541015625</v>
      </c>
      <c r="Y3528" s="1">
        <v>4.6967711448669434</v>
      </c>
      <c r="Z3528" s="1">
        <v>1.0456999540328979</v>
      </c>
      <c r="AA3528" s="1">
        <v>469930</v>
      </c>
      <c r="AB3528" s="1">
        <v>37.950000762939453</v>
      </c>
      <c r="AC3528" s="1">
        <v>1992</v>
      </c>
      <c r="AD3528" s="1">
        <v>1994</v>
      </c>
      <c r="AE3528" s="1">
        <v>1994</v>
      </c>
      <c r="AF3528" s="1">
        <v>19</v>
      </c>
      <c r="AG3528" s="1">
        <v>17</v>
      </c>
      <c r="AH3528" s="1">
        <v>17</v>
      </c>
      <c r="AI3528" s="1">
        <v>1</v>
      </c>
      <c r="AJ3528" s="1">
        <v>0</v>
      </c>
      <c r="AK3528" s="1">
        <v>0</v>
      </c>
      <c r="AL3528" s="1">
        <v>0</v>
      </c>
      <c r="AM3528" s="1">
        <v>0</v>
      </c>
      <c r="AN3528" s="1">
        <v>0</v>
      </c>
      <c r="AO3528" s="1">
        <v>100415</v>
      </c>
      <c r="AP3528" s="1">
        <v>1415</v>
      </c>
      <c r="AQ3528" s="1">
        <v>99000</v>
      </c>
      <c r="AR3528" s="1">
        <v>15</v>
      </c>
      <c r="AS3528" s="1">
        <v>195</v>
      </c>
      <c r="AT3528" s="1">
        <v>38.075000762939453</v>
      </c>
      <c r="AU3528" s="1">
        <v>128.05999755859375</v>
      </c>
      <c r="AV3528" s="1">
        <v>270.07998657226562</v>
      </c>
      <c r="AW3528" s="1">
        <v>128.22999572753906</v>
      </c>
      <c r="AX3528" s="1">
        <v>7</v>
      </c>
      <c r="AZ3528" s="1">
        <v>37.950000762939453</v>
      </c>
      <c r="BA3528" s="1">
        <v>64.349998474121094</v>
      </c>
      <c r="BB3528" s="1">
        <v>106.41999816894531</v>
      </c>
      <c r="BC3528" s="1">
        <v>12</v>
      </c>
      <c r="BD3528" s="1">
        <v>10</v>
      </c>
      <c r="BE3528" s="1">
        <v>10</v>
      </c>
      <c r="BF3528" s="1">
        <v>22675216</v>
      </c>
    </row>
    <row r="3529" spans="1:58">
      <c r="A3529" s="1" t="s">
        <v>185</v>
      </c>
      <c r="B3529" s="1">
        <v>13</v>
      </c>
      <c r="C3529" s="1">
        <v>116</v>
      </c>
      <c r="D3529" s="1">
        <v>385</v>
      </c>
      <c r="E3529" s="1">
        <f>IF(D3529="","",IF(B3529&lt;7,D3529*10,D3529))</f>
        <v>385</v>
      </c>
      <c r="F3529" s="1">
        <v>-4</v>
      </c>
      <c r="G3529" s="1">
        <v>0</v>
      </c>
      <c r="H3529" s="1">
        <v>47</v>
      </c>
      <c r="I3529" s="1">
        <v>2</v>
      </c>
      <c r="J3529" s="1">
        <v>13</v>
      </c>
      <c r="K3529" s="1">
        <v>11.800000190734863</v>
      </c>
      <c r="L3529" s="1">
        <v>19.299999237060547</v>
      </c>
      <c r="M3529" s="1">
        <v>18</v>
      </c>
      <c r="N3529" s="1">
        <v>112.80000305175781</v>
      </c>
      <c r="Q3529" s="1">
        <v>7.070000171661377</v>
      </c>
      <c r="R3529" s="1">
        <v>22.600000381469727</v>
      </c>
      <c r="U3529" s="1">
        <v>22608.517578125</v>
      </c>
      <c r="V3529" s="1">
        <v>5415.64013671875</v>
      </c>
      <c r="W3529" s="1">
        <v>37.540000915527344</v>
      </c>
      <c r="X3529" s="1">
        <v>7855.701171875</v>
      </c>
      <c r="Y3529" s="1">
        <v>4.7478389739990234</v>
      </c>
      <c r="Z3529" s="1">
        <v>1.0814000368118286</v>
      </c>
      <c r="AA3529" s="1">
        <v>469930</v>
      </c>
      <c r="AB3529" s="1">
        <v>37.950000762939453</v>
      </c>
      <c r="AC3529" s="1">
        <v>1992</v>
      </c>
      <c r="AD3529" s="1">
        <v>1994</v>
      </c>
      <c r="AE3529" s="1">
        <v>1994</v>
      </c>
      <c r="AF3529" s="1">
        <v>19</v>
      </c>
      <c r="AG3529" s="1">
        <v>17</v>
      </c>
      <c r="AH3529" s="1">
        <v>17</v>
      </c>
      <c r="AI3529" s="1">
        <v>1</v>
      </c>
      <c r="AJ3529" s="1">
        <v>0</v>
      </c>
      <c r="AK3529" s="1">
        <v>0</v>
      </c>
      <c r="AL3529" s="1">
        <v>0</v>
      </c>
      <c r="AM3529" s="1">
        <v>0</v>
      </c>
      <c r="AN3529" s="1">
        <v>0</v>
      </c>
      <c r="AO3529" s="1">
        <v>100415</v>
      </c>
      <c r="AP3529" s="1">
        <v>1415</v>
      </c>
      <c r="AQ3529" s="1">
        <v>99000</v>
      </c>
      <c r="AR3529" s="1">
        <v>15</v>
      </c>
      <c r="AS3529" s="1">
        <v>195</v>
      </c>
      <c r="AT3529" s="1">
        <v>38.075000762939453</v>
      </c>
      <c r="AU3529" s="1">
        <v>128.05999755859375</v>
      </c>
      <c r="AV3529" s="1">
        <v>270.07998657226562</v>
      </c>
      <c r="AW3529" s="1">
        <v>128.22999572753906</v>
      </c>
      <c r="AX3529" s="1">
        <v>7</v>
      </c>
      <c r="AZ3529" s="1">
        <v>37.950000762939453</v>
      </c>
      <c r="BA3529" s="1">
        <v>64.44000244140625</v>
      </c>
      <c r="BB3529" s="1">
        <v>113.29000091552734</v>
      </c>
      <c r="BC3529" s="1">
        <v>13</v>
      </c>
      <c r="BD3529" s="1">
        <v>11</v>
      </c>
      <c r="BE3529" s="1">
        <v>11</v>
      </c>
      <c r="BF3529" s="1">
        <v>29329158</v>
      </c>
    </row>
    <row r="3530" spans="1:58">
      <c r="A3530" s="1" t="s">
        <v>185</v>
      </c>
      <c r="B3530" s="1">
        <v>14</v>
      </c>
      <c r="C3530" s="1">
        <v>155</v>
      </c>
      <c r="D3530" s="1">
        <v>96</v>
      </c>
      <c r="E3530" s="1">
        <f>IF(D3530="","",IF(B3530&lt;7,D3530*10,D3530))</f>
        <v>96</v>
      </c>
      <c r="F3530" s="1">
        <v>-4</v>
      </c>
      <c r="G3530" s="1">
        <v>0</v>
      </c>
      <c r="H3530" s="1">
        <v>48</v>
      </c>
      <c r="I3530" s="1">
        <v>2</v>
      </c>
      <c r="J3530" s="1">
        <v>11.399999618530273</v>
      </c>
      <c r="K3530" s="1">
        <v>10.100000381469727</v>
      </c>
      <c r="L3530" s="1">
        <v>10.600000381469727</v>
      </c>
      <c r="M3530" s="1">
        <v>9.3000001907348633</v>
      </c>
      <c r="N3530" s="1">
        <v>108</v>
      </c>
      <c r="Q3530" s="1">
        <v>11.819999694824219</v>
      </c>
      <c r="R3530" s="1">
        <v>22.379999160766602</v>
      </c>
      <c r="U3530" s="1">
        <v>26005.068359375</v>
      </c>
      <c r="V3530" s="1">
        <v>6159.64013671875</v>
      </c>
      <c r="W3530" s="1">
        <v>32.979999542236328</v>
      </c>
      <c r="X3530" s="1">
        <v>9108.9482421875</v>
      </c>
      <c r="Y3530" s="1">
        <v>4.801846981048584</v>
      </c>
      <c r="Z3530" s="1">
        <v>1.131100058555603</v>
      </c>
      <c r="AA3530" s="1">
        <v>469930</v>
      </c>
      <c r="AB3530" s="1">
        <v>37.950000762939453</v>
      </c>
      <c r="AC3530" s="1">
        <v>1992</v>
      </c>
      <c r="AD3530" s="1">
        <v>1994</v>
      </c>
      <c r="AE3530" s="1">
        <v>1994</v>
      </c>
      <c r="AF3530" s="1">
        <v>19</v>
      </c>
      <c r="AG3530" s="1">
        <v>17</v>
      </c>
      <c r="AH3530" s="1">
        <v>17</v>
      </c>
      <c r="AI3530" s="1">
        <v>1</v>
      </c>
      <c r="AJ3530" s="1">
        <v>0</v>
      </c>
      <c r="AK3530" s="1">
        <v>0</v>
      </c>
      <c r="AL3530" s="1">
        <v>0</v>
      </c>
      <c r="AM3530" s="1">
        <v>0</v>
      </c>
      <c r="AN3530" s="1">
        <v>0</v>
      </c>
      <c r="AO3530" s="1">
        <v>100415</v>
      </c>
      <c r="AP3530" s="1">
        <v>1415</v>
      </c>
      <c r="AQ3530" s="1">
        <v>99000</v>
      </c>
      <c r="AR3530" s="1">
        <v>15</v>
      </c>
      <c r="AS3530" s="1">
        <v>195</v>
      </c>
      <c r="AT3530" s="1">
        <v>38.075000762939453</v>
      </c>
      <c r="AU3530" s="1">
        <v>128.05999755859375</v>
      </c>
      <c r="AV3530" s="1">
        <v>270.07998657226562</v>
      </c>
      <c r="AW3530" s="1">
        <v>128.22999572753906</v>
      </c>
      <c r="AX3530" s="1">
        <v>7</v>
      </c>
      <c r="AZ3530" s="1">
        <v>37.950000762939453</v>
      </c>
      <c r="BA3530" s="1">
        <v>64.519996643066406</v>
      </c>
      <c r="BB3530" s="1">
        <v>116.11000061035156</v>
      </c>
      <c r="BC3530" s="1">
        <v>14</v>
      </c>
      <c r="BD3530" s="1">
        <v>12</v>
      </c>
      <c r="BE3530" s="1">
        <v>12</v>
      </c>
      <c r="BF3530" s="1">
        <v>37941168</v>
      </c>
    </row>
    <row r="3531" spans="1:58">
      <c r="A3531" s="1" t="s">
        <v>185</v>
      </c>
      <c r="B3531" s="1">
        <v>15</v>
      </c>
      <c r="C3531" s="1">
        <v>127</v>
      </c>
      <c r="D3531" s="1">
        <v>222</v>
      </c>
      <c r="E3531" s="1">
        <f>IF(D3531="","",IF(B3531&lt;7,D3531*10,D3531))</f>
        <v>222</v>
      </c>
      <c r="F3531" s="1">
        <v>0</v>
      </c>
      <c r="G3531" s="1">
        <v>0</v>
      </c>
      <c r="H3531" s="1">
        <v>48</v>
      </c>
      <c r="I3531" s="1">
        <v>2</v>
      </c>
      <c r="J3531" s="1">
        <v>11.800000190734863</v>
      </c>
      <c r="K3531" s="1">
        <v>10.5</v>
      </c>
      <c r="N3531" s="1">
        <v>55.700000762939453</v>
      </c>
      <c r="Q3531" s="1">
        <v>8.5399999618530273</v>
      </c>
      <c r="R3531" s="1">
        <v>22.159999847412109</v>
      </c>
      <c r="U3531" s="1">
        <v>29928.7421875</v>
      </c>
      <c r="V3531" s="1">
        <v>7131.58984375</v>
      </c>
      <c r="W3531" s="1">
        <v>33.509998321533203</v>
      </c>
      <c r="X3531" s="1">
        <v>11021.38671875</v>
      </c>
      <c r="Y3531" s="1">
        <v>4.8588428497314453</v>
      </c>
      <c r="Z3531" s="1">
        <v>1.1799999475479126</v>
      </c>
      <c r="AA3531" s="1">
        <v>469930</v>
      </c>
      <c r="AB3531" s="1">
        <v>37.950000762939453</v>
      </c>
      <c r="AC3531" s="1">
        <v>1992</v>
      </c>
      <c r="AD3531" s="1">
        <v>1994</v>
      </c>
      <c r="AE3531" s="1">
        <v>1994</v>
      </c>
      <c r="AF3531" s="1">
        <v>19</v>
      </c>
      <c r="AG3531" s="1">
        <v>17</v>
      </c>
      <c r="AH3531" s="1">
        <v>17</v>
      </c>
      <c r="AI3531" s="1">
        <v>1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100415</v>
      </c>
      <c r="AP3531" s="1">
        <v>1415</v>
      </c>
      <c r="AQ3531" s="1">
        <v>99000</v>
      </c>
      <c r="AR3531" s="1">
        <v>15</v>
      </c>
      <c r="AS3531" s="1">
        <v>195</v>
      </c>
      <c r="AT3531" s="1">
        <v>38.075000762939453</v>
      </c>
      <c r="AU3531" s="1">
        <v>128.05999755859375</v>
      </c>
      <c r="AV3531" s="1">
        <v>270.07998657226562</v>
      </c>
      <c r="AW3531" s="1">
        <v>128.22999572753906</v>
      </c>
      <c r="AX3531" s="1">
        <v>7</v>
      </c>
      <c r="AZ3531" s="1">
        <v>37.950000762939453</v>
      </c>
      <c r="BA3531" s="1">
        <v>64.599998474121094</v>
      </c>
      <c r="BB3531" s="1">
        <v>130.32000732421875</v>
      </c>
      <c r="BC3531" s="1">
        <v>15</v>
      </c>
      <c r="BD3531" s="1">
        <v>13</v>
      </c>
      <c r="BE3531" s="1">
        <v>13</v>
      </c>
      <c r="BF3531" s="1">
        <v>50859572</v>
      </c>
    </row>
    <row r="3532" spans="1:58">
      <c r="A3532" s="1" t="s">
        <v>185</v>
      </c>
      <c r="B3532" s="1">
        <v>16</v>
      </c>
      <c r="C3532" s="1">
        <v>148</v>
      </c>
      <c r="D3532" s="1">
        <v>149</v>
      </c>
      <c r="E3532" s="1">
        <f>IF(D3532="","",IF(B3532&lt;7,D3532*10,D3532))</f>
        <v>149</v>
      </c>
      <c r="F3532" s="1">
        <v>0</v>
      </c>
      <c r="G3532" s="1">
        <v>0</v>
      </c>
      <c r="H3532" s="1">
        <v>49</v>
      </c>
      <c r="I3532" s="1">
        <v>2</v>
      </c>
      <c r="J3532" s="1">
        <v>14.699999809265137</v>
      </c>
      <c r="K3532" s="1">
        <v>13.300000190734863</v>
      </c>
      <c r="N3532" s="1">
        <v>115.90000152587891</v>
      </c>
      <c r="Q3532" s="1">
        <v>59.740001678466797</v>
      </c>
      <c r="R3532" s="1">
        <v>21.950000762939453</v>
      </c>
      <c r="U3532" s="1">
        <v>35075.98828125</v>
      </c>
      <c r="V3532" s="1">
        <v>7609.77001953125</v>
      </c>
      <c r="W3532" s="1">
        <v>37.549999237060547</v>
      </c>
      <c r="X3532" s="1">
        <v>14926.451171875</v>
      </c>
      <c r="Y3532" s="1">
        <v>4.91839599609375</v>
      </c>
      <c r="Z3532" s="1">
        <v>1.2181999683380127</v>
      </c>
      <c r="AA3532" s="1">
        <v>469930</v>
      </c>
      <c r="AB3532" s="1">
        <v>37.950000762939453</v>
      </c>
      <c r="AC3532" s="1">
        <v>1992</v>
      </c>
      <c r="AD3532" s="1">
        <v>1994</v>
      </c>
      <c r="AE3532" s="1">
        <v>1994</v>
      </c>
      <c r="AF3532" s="1">
        <v>19</v>
      </c>
      <c r="AG3532" s="1">
        <v>17</v>
      </c>
      <c r="AH3532" s="1">
        <v>17</v>
      </c>
      <c r="AI3532" s="1">
        <v>1</v>
      </c>
      <c r="AJ3532" s="1">
        <v>0</v>
      </c>
      <c r="AK3532" s="1">
        <v>0</v>
      </c>
      <c r="AL3532" s="1">
        <v>0</v>
      </c>
      <c r="AM3532" s="1">
        <v>0</v>
      </c>
      <c r="AN3532" s="1">
        <v>0</v>
      </c>
      <c r="AO3532" s="1">
        <v>100415</v>
      </c>
      <c r="AP3532" s="1">
        <v>1415</v>
      </c>
      <c r="AQ3532" s="1">
        <v>99000</v>
      </c>
      <c r="AR3532" s="1">
        <v>15</v>
      </c>
      <c r="AS3532" s="1">
        <v>195</v>
      </c>
      <c r="AT3532" s="1">
        <v>38.075000762939453</v>
      </c>
      <c r="AU3532" s="1">
        <v>128.05999755859375</v>
      </c>
      <c r="AV3532" s="1">
        <v>270.07998657226562</v>
      </c>
      <c r="AW3532" s="1">
        <v>128.22999572753906</v>
      </c>
      <c r="AX3532" s="1">
        <v>7</v>
      </c>
      <c r="AZ3532" s="1">
        <v>37.950000762939453</v>
      </c>
      <c r="BA3532" s="1">
        <v>64.680000305175781</v>
      </c>
      <c r="BB3532" s="1">
        <v>81.569999694824219</v>
      </c>
      <c r="BC3532" s="1">
        <v>16</v>
      </c>
      <c r="BD3532" s="1">
        <v>14</v>
      </c>
      <c r="BE3532" s="1">
        <v>14</v>
      </c>
      <c r="BF3532" s="1">
        <v>57908600</v>
      </c>
    </row>
    <row r="3533" spans="1:58">
      <c r="A3533" s="1" t="s">
        <v>185</v>
      </c>
      <c r="B3533" s="1">
        <v>17</v>
      </c>
      <c r="C3533" s="1">
        <v>141</v>
      </c>
      <c r="D3533" s="1">
        <v>139</v>
      </c>
      <c r="E3533" s="1">
        <f>IF(D3533="","",IF(B3533&lt;7,D3533*10,D3533))</f>
        <v>139</v>
      </c>
      <c r="F3533" s="1">
        <v>-1</v>
      </c>
      <c r="G3533" s="1">
        <v>0</v>
      </c>
      <c r="H3533" s="1">
        <v>49</v>
      </c>
      <c r="I3533" s="1">
        <v>2</v>
      </c>
      <c r="J3533" s="1">
        <v>6.0999999046325684</v>
      </c>
      <c r="K3533" s="1">
        <v>4.8000001907348633</v>
      </c>
      <c r="N3533" s="1">
        <v>111.80000305175781</v>
      </c>
      <c r="Q3533" s="1">
        <v>1.2699999809265137</v>
      </c>
      <c r="R3533" s="1">
        <v>21.770000457763672</v>
      </c>
      <c r="U3533" s="1">
        <v>37894.16796875</v>
      </c>
      <c r="V3533" s="1">
        <v>8273.650390625</v>
      </c>
      <c r="W3533" s="1">
        <v>17.079999923706055</v>
      </c>
      <c r="X3533" s="1">
        <v>17230.32421875</v>
      </c>
      <c r="Y3533" s="1">
        <v>4.9796719551086426</v>
      </c>
      <c r="Z3533" s="1">
        <v>1.2381999492645264</v>
      </c>
      <c r="AA3533" s="1">
        <v>469930</v>
      </c>
      <c r="AB3533" s="1">
        <v>37.950000762939453</v>
      </c>
      <c r="AC3533" s="1">
        <v>1992</v>
      </c>
      <c r="AD3533" s="1">
        <v>1994</v>
      </c>
      <c r="AE3533" s="1">
        <v>1994</v>
      </c>
      <c r="AF3533" s="1">
        <v>19</v>
      </c>
      <c r="AG3533" s="1">
        <v>17</v>
      </c>
      <c r="AH3533" s="1">
        <v>17</v>
      </c>
      <c r="AI3533" s="1">
        <v>1</v>
      </c>
      <c r="AJ3533" s="1">
        <v>0</v>
      </c>
      <c r="AK3533" s="1">
        <v>0</v>
      </c>
      <c r="AL3533" s="1">
        <v>0</v>
      </c>
      <c r="AM3533" s="1">
        <v>0</v>
      </c>
      <c r="AN3533" s="1">
        <v>0</v>
      </c>
      <c r="AO3533" s="1">
        <v>100415</v>
      </c>
      <c r="AP3533" s="1">
        <v>1415</v>
      </c>
      <c r="AQ3533" s="1">
        <v>99000</v>
      </c>
      <c r="AR3533" s="1">
        <v>15</v>
      </c>
      <c r="AS3533" s="1">
        <v>195</v>
      </c>
      <c r="AT3533" s="1">
        <v>38.075000762939453</v>
      </c>
      <c r="AU3533" s="1">
        <v>128.05999755859375</v>
      </c>
      <c r="AV3533" s="1">
        <v>270.07998657226562</v>
      </c>
      <c r="AW3533" s="1">
        <v>128.22999572753906</v>
      </c>
      <c r="AX3533" s="1">
        <v>7</v>
      </c>
      <c r="AZ3533" s="1">
        <v>37.950000762939453</v>
      </c>
      <c r="BA3533" s="1">
        <v>64.760002136230469</v>
      </c>
      <c r="BB3533" s="1">
        <v>77.069999694824219</v>
      </c>
      <c r="BC3533" s="1">
        <v>17</v>
      </c>
      <c r="BD3533" s="1">
        <v>15</v>
      </c>
      <c r="BE3533" s="1">
        <v>15</v>
      </c>
      <c r="BF3533" s="1">
        <v>68453288</v>
      </c>
    </row>
    <row r="3534" spans="1:58">
      <c r="A3534" s="1" t="s">
        <v>185</v>
      </c>
      <c r="B3534" s="1">
        <v>18</v>
      </c>
      <c r="C3534" s="1">
        <v>135</v>
      </c>
      <c r="D3534" s="1">
        <v>173</v>
      </c>
      <c r="E3534" s="1">
        <f>IF(D3534="","",IF(B3534&lt;7,D3534*10,D3534))</f>
        <v>173</v>
      </c>
      <c r="F3534" s="1">
        <v>-1</v>
      </c>
      <c r="G3534" s="1">
        <v>0</v>
      </c>
      <c r="H3534" s="1">
        <v>50</v>
      </c>
      <c r="I3534" s="1">
        <v>2</v>
      </c>
      <c r="J3534" s="1">
        <v>9.1999998092651367</v>
      </c>
      <c r="K3534" s="1">
        <v>7.9000000953674316</v>
      </c>
      <c r="N3534" s="1">
        <v>106.30000305175781</v>
      </c>
      <c r="Q3534" s="1">
        <v>-1.7999999523162842</v>
      </c>
      <c r="U3534" s="1">
        <v>41715.7109375</v>
      </c>
      <c r="W3534" s="1">
        <v>29.379999160766602</v>
      </c>
      <c r="X3534" s="1">
        <v>19092.064453125</v>
      </c>
      <c r="Y3534" s="1">
        <v>5.0419950485229492</v>
      </c>
      <c r="Z3534" s="1">
        <v>1.2438000440597534</v>
      </c>
      <c r="AA3534" s="1">
        <v>469930</v>
      </c>
      <c r="AB3534" s="1">
        <v>37.950000762939453</v>
      </c>
      <c r="AC3534" s="1">
        <v>1992</v>
      </c>
      <c r="AD3534" s="1">
        <v>1994</v>
      </c>
      <c r="AE3534" s="1">
        <v>1994</v>
      </c>
      <c r="AF3534" s="1">
        <v>19</v>
      </c>
      <c r="AG3534" s="1">
        <v>17</v>
      </c>
      <c r="AH3534" s="1">
        <v>17</v>
      </c>
      <c r="AI3534" s="1">
        <v>1</v>
      </c>
      <c r="AJ3534" s="1">
        <v>0</v>
      </c>
      <c r="AK3534" s="1">
        <v>0</v>
      </c>
      <c r="AL3534" s="1">
        <v>0</v>
      </c>
      <c r="AM3534" s="1">
        <v>0</v>
      </c>
      <c r="AN3534" s="1">
        <v>0</v>
      </c>
      <c r="AO3534" s="1">
        <v>100415</v>
      </c>
      <c r="AP3534" s="1">
        <v>1415</v>
      </c>
      <c r="AQ3534" s="1">
        <v>99000</v>
      </c>
      <c r="AR3534" s="1">
        <v>15</v>
      </c>
      <c r="AS3534" s="1">
        <v>195</v>
      </c>
      <c r="AT3534" s="1">
        <v>38.075000762939453</v>
      </c>
      <c r="AU3534" s="1">
        <v>128.05999755859375</v>
      </c>
      <c r="AV3534" s="1">
        <v>270.07998657226562</v>
      </c>
      <c r="AW3534" s="1">
        <v>128.22999572753906</v>
      </c>
      <c r="AX3534" s="1">
        <v>7</v>
      </c>
      <c r="AZ3534" s="1">
        <v>37.950000762939453</v>
      </c>
      <c r="BA3534" s="1">
        <v>64.680000305175781</v>
      </c>
      <c r="BC3534" s="1">
        <v>18</v>
      </c>
      <c r="BD3534" s="1">
        <v>16</v>
      </c>
      <c r="BE3534" s="1">
        <v>16</v>
      </c>
    </row>
    <row r="3535" spans="1:58">
      <c r="A3535" s="1" t="s">
        <v>185</v>
      </c>
      <c r="B3535" s="1">
        <v>19</v>
      </c>
      <c r="C3535" s="1">
        <v>146</v>
      </c>
      <c r="D3535" s="1">
        <v>164</v>
      </c>
      <c r="E3535" s="1">
        <f>IF(D3535="","",IF(B3535&lt;7,D3535*10,D3535))</f>
        <v>164</v>
      </c>
      <c r="F3535" s="1">
        <v>1</v>
      </c>
      <c r="G3535" s="1">
        <v>0</v>
      </c>
      <c r="W3535" s="1">
        <v>28</v>
      </c>
      <c r="AA3535" s="1">
        <v>469930</v>
      </c>
      <c r="AB3535" s="1">
        <v>37.950000762939453</v>
      </c>
      <c r="AC3535" s="1">
        <v>1992</v>
      </c>
      <c r="AD3535" s="1">
        <v>1994</v>
      </c>
      <c r="AE3535" s="1">
        <v>1994</v>
      </c>
      <c r="AF3535" s="1">
        <v>19</v>
      </c>
      <c r="AG3535" s="1">
        <v>17</v>
      </c>
      <c r="AH3535" s="1">
        <v>17</v>
      </c>
      <c r="AI3535" s="1">
        <v>1</v>
      </c>
      <c r="AJ3535" s="1">
        <v>0</v>
      </c>
      <c r="AK3535" s="1">
        <v>0</v>
      </c>
      <c r="AL3535" s="1">
        <v>0</v>
      </c>
      <c r="AM3535" s="1">
        <v>0</v>
      </c>
      <c r="AN3535" s="1">
        <v>0</v>
      </c>
      <c r="AO3535" s="1">
        <v>100415</v>
      </c>
      <c r="AP3535" s="1">
        <v>1415</v>
      </c>
      <c r="AQ3535" s="1">
        <v>99000</v>
      </c>
      <c r="AR3535" s="1">
        <v>15</v>
      </c>
      <c r="AS3535" s="1">
        <v>195</v>
      </c>
      <c r="AT3535" s="1">
        <v>38.075000762939453</v>
      </c>
      <c r="AU3535" s="1">
        <v>128.05999755859375</v>
      </c>
      <c r="AV3535" s="1">
        <v>270.07998657226562</v>
      </c>
      <c r="AW3535" s="1">
        <v>128.22999572753906</v>
      </c>
      <c r="AX3535" s="1">
        <v>7</v>
      </c>
      <c r="AZ3535" s="1">
        <v>37.950000762939453</v>
      </c>
      <c r="BA3535" s="1">
        <v>64.699996948242188</v>
      </c>
      <c r="BC3535" s="1">
        <v>19</v>
      </c>
      <c r="BD3535" s="1">
        <v>17</v>
      </c>
      <c r="BE3535" s="1">
        <v>17</v>
      </c>
    </row>
    <row r="3536" spans="1:58">
      <c r="A3536" s="1" t="s">
        <v>186</v>
      </c>
      <c r="B3536" s="1">
        <v>1</v>
      </c>
      <c r="C3536" s="1">
        <v>22</v>
      </c>
      <c r="D3536" s="1">
        <v>46</v>
      </c>
      <c r="E3536" s="1">
        <f>IF(D3536="","",IF(B3536&lt;7,D3536*10,D3536))</f>
        <v>460</v>
      </c>
      <c r="F3536" s="1">
        <v>5</v>
      </c>
      <c r="G3536" s="1">
        <v>0</v>
      </c>
      <c r="H3536" s="1">
        <v>77</v>
      </c>
      <c r="I3536" s="1">
        <v>2</v>
      </c>
      <c r="J3536" s="1">
        <v>2.9000000953674316</v>
      </c>
      <c r="K3536" s="1">
        <v>1.5</v>
      </c>
      <c r="L3536" s="1">
        <v>3.2000000476837158</v>
      </c>
      <c r="M3536" s="1">
        <v>1.7999999523162842</v>
      </c>
      <c r="N3536" s="1">
        <v>20.899999618530273</v>
      </c>
      <c r="O3536" s="1">
        <v>3.7300000190734863</v>
      </c>
      <c r="P3536" s="1">
        <v>2.9500000476837158</v>
      </c>
      <c r="Q3536" s="1">
        <v>2.190000057220459</v>
      </c>
      <c r="R3536" s="1">
        <v>15.5</v>
      </c>
      <c r="S3536" s="1">
        <v>6.9000000953674316</v>
      </c>
      <c r="U3536" s="1">
        <v>6582900</v>
      </c>
      <c r="V3536" s="1">
        <v>26577.759765625</v>
      </c>
      <c r="W3536" s="1">
        <v>0.34000000357627869</v>
      </c>
      <c r="X3536" s="1">
        <v>6641470</v>
      </c>
      <c r="Y3536" s="1">
        <v>259.91900634765625</v>
      </c>
      <c r="Z3536" s="1">
        <v>1.3186999559402466</v>
      </c>
      <c r="AA3536" s="1">
        <v>9147420</v>
      </c>
      <c r="AB3536" s="1">
        <v>38.889999389648438</v>
      </c>
      <c r="AC3536" s="1">
        <v>1913</v>
      </c>
      <c r="AD3536" s="1">
        <v>1913</v>
      </c>
      <c r="AE3536" s="1">
        <v>1961</v>
      </c>
      <c r="AF3536" s="1">
        <v>98</v>
      </c>
      <c r="AG3536" s="1">
        <v>98</v>
      </c>
      <c r="AH3536" s="1">
        <v>50</v>
      </c>
      <c r="AI3536" s="1">
        <v>0</v>
      </c>
      <c r="AJ3536" s="1">
        <v>0</v>
      </c>
      <c r="AK3536" s="1">
        <v>1</v>
      </c>
      <c r="AL3536" s="1">
        <v>0</v>
      </c>
      <c r="AM3536" s="1">
        <v>0</v>
      </c>
      <c r="AN3536" s="1">
        <v>0</v>
      </c>
      <c r="AO3536" s="1">
        <v>24472778</v>
      </c>
      <c r="AP3536" s="1">
        <v>4186778</v>
      </c>
      <c r="AQ3536" s="1">
        <v>20286000</v>
      </c>
      <c r="AR3536" s="1">
        <v>9000</v>
      </c>
      <c r="AS3536" s="1">
        <v>796300</v>
      </c>
      <c r="AT3536" s="1">
        <v>40.810001373291016</v>
      </c>
      <c r="AU3536" s="1">
        <v>19.530000686645508</v>
      </c>
      <c r="AV3536" s="1">
        <v>767.53997802734375</v>
      </c>
      <c r="AW3536" s="1">
        <v>18.459999084472656</v>
      </c>
      <c r="AX3536" s="1">
        <v>2.644444465637207</v>
      </c>
      <c r="AY3536" s="1">
        <v>40.810001373291016</v>
      </c>
      <c r="AZ3536" s="1">
        <v>38.889999389648438</v>
      </c>
      <c r="BA3536" s="1">
        <v>75.419998168945312</v>
      </c>
      <c r="BC3536" s="1">
        <v>80</v>
      </c>
      <c r="BD3536" s="1">
        <v>80</v>
      </c>
      <c r="BE3536" s="1">
        <v>32</v>
      </c>
      <c r="BF3536" s="1">
        <v>706377344</v>
      </c>
    </row>
    <row r="3537" spans="1:58">
      <c r="A3537" s="1" t="s">
        <v>186</v>
      </c>
      <c r="B3537" s="1">
        <v>2</v>
      </c>
      <c r="C3537" s="1">
        <v>23</v>
      </c>
      <c r="D3537" s="1">
        <v>47</v>
      </c>
      <c r="E3537" s="1">
        <f>IF(D3537="","",IF(B3537&lt;7,D3537*10,D3537))</f>
        <v>470</v>
      </c>
      <c r="F3537" s="1">
        <v>1</v>
      </c>
      <c r="G3537" s="1">
        <v>0</v>
      </c>
      <c r="H3537" s="1">
        <v>77</v>
      </c>
      <c r="I3537" s="1">
        <v>2</v>
      </c>
      <c r="J3537" s="1">
        <v>4.0999999046325684</v>
      </c>
      <c r="K3537" s="1">
        <v>2.7999999523162842</v>
      </c>
      <c r="L3537" s="1">
        <v>3.7000000476837158</v>
      </c>
      <c r="M3537" s="1">
        <v>2.4000000953674316</v>
      </c>
      <c r="N3537" s="1">
        <v>21.899999618530273</v>
      </c>
      <c r="O3537" s="1">
        <v>5</v>
      </c>
      <c r="P3537" s="1">
        <v>2.6099998950958252</v>
      </c>
      <c r="Q3537" s="1">
        <v>2.0399999618530273</v>
      </c>
      <c r="R3537" s="1">
        <v>15.199999809265137</v>
      </c>
      <c r="S3537" s="1">
        <v>6.0999999046325684</v>
      </c>
      <c r="U3537" s="1">
        <v>6993300</v>
      </c>
      <c r="V3537" s="1">
        <v>27559.169921875</v>
      </c>
      <c r="W3537" s="1">
        <v>0.28999999165534973</v>
      </c>
      <c r="X3537" s="1">
        <v>7057510.5</v>
      </c>
      <c r="Y3537" s="1">
        <v>263.12600708007812</v>
      </c>
      <c r="Z3537" s="1">
        <v>1.2263000011444092</v>
      </c>
      <c r="AA3537" s="1">
        <v>9147420</v>
      </c>
      <c r="AB3537" s="1">
        <v>38.889999389648438</v>
      </c>
      <c r="AC3537" s="1">
        <v>1913</v>
      </c>
      <c r="AD3537" s="1">
        <v>1913</v>
      </c>
      <c r="AE3537" s="1">
        <v>1961</v>
      </c>
      <c r="AF3537" s="1">
        <v>98</v>
      </c>
      <c r="AG3537" s="1">
        <v>98</v>
      </c>
      <c r="AH3537" s="1">
        <v>50</v>
      </c>
      <c r="AI3537" s="1">
        <v>0</v>
      </c>
      <c r="AJ3537" s="1">
        <v>0</v>
      </c>
      <c r="AK3537" s="1">
        <v>1</v>
      </c>
      <c r="AL3537" s="1">
        <v>0</v>
      </c>
      <c r="AM3537" s="1">
        <v>0</v>
      </c>
      <c r="AN3537" s="1">
        <v>0</v>
      </c>
      <c r="AO3537" s="1">
        <v>24472778</v>
      </c>
      <c r="AP3537" s="1">
        <v>4186778</v>
      </c>
      <c r="AQ3537" s="1">
        <v>20286000</v>
      </c>
      <c r="AR3537" s="1">
        <v>9000</v>
      </c>
      <c r="AS3537" s="1">
        <v>796300</v>
      </c>
      <c r="AT3537" s="1">
        <v>40.810001373291016</v>
      </c>
      <c r="AU3537" s="1">
        <v>19.530000686645508</v>
      </c>
      <c r="AV3537" s="1">
        <v>767.53997802734375</v>
      </c>
      <c r="AW3537" s="1">
        <v>18.459999084472656</v>
      </c>
      <c r="AX3537" s="1">
        <v>2.644444465637207</v>
      </c>
      <c r="AY3537" s="1">
        <v>40.810001373291016</v>
      </c>
      <c r="AZ3537" s="1">
        <v>38.889999389648438</v>
      </c>
      <c r="BA3537" s="1">
        <v>75.569999694824219</v>
      </c>
      <c r="BC3537" s="1">
        <v>81</v>
      </c>
      <c r="BD3537" s="1">
        <v>81</v>
      </c>
      <c r="BE3537" s="1">
        <v>33</v>
      </c>
      <c r="BF3537" s="1">
        <v>759507840</v>
      </c>
    </row>
    <row r="3538" spans="1:58">
      <c r="A3538" s="1" t="s">
        <v>186</v>
      </c>
      <c r="B3538" s="1">
        <v>3</v>
      </c>
      <c r="C3538" s="1">
        <v>19</v>
      </c>
      <c r="D3538" s="1">
        <v>51</v>
      </c>
      <c r="E3538" s="1">
        <f>IF(D3538="","",IF(B3538&lt;7,D3538*10,D3538))</f>
        <v>510</v>
      </c>
      <c r="F3538" s="1">
        <v>0</v>
      </c>
      <c r="G3538" s="1">
        <v>0</v>
      </c>
      <c r="H3538" s="1">
        <v>77</v>
      </c>
      <c r="I3538" s="1">
        <v>2</v>
      </c>
      <c r="J3538" s="1">
        <v>2.5</v>
      </c>
      <c r="K3538" s="1">
        <v>1.2999999523162842</v>
      </c>
      <c r="L3538" s="1">
        <v>1.8999999761581421</v>
      </c>
      <c r="M3538" s="1">
        <v>0.69999998807907104</v>
      </c>
      <c r="N3538" s="1">
        <v>23.399999618530273</v>
      </c>
      <c r="O3538" s="1">
        <v>6.3499999046325684</v>
      </c>
      <c r="P3538" s="1">
        <v>2.809999942779541</v>
      </c>
      <c r="Q3538" s="1">
        <v>2.3299999237060547</v>
      </c>
      <c r="R3538" s="1">
        <v>14.800000190734863</v>
      </c>
      <c r="S3538" s="1">
        <v>5.5999999046325684</v>
      </c>
      <c r="U3538" s="1">
        <v>7338400</v>
      </c>
      <c r="V3538" s="1">
        <v>28772.359375</v>
      </c>
      <c r="W3538" s="1">
        <v>0.31000000238418579</v>
      </c>
      <c r="X3538" s="1">
        <v>7480125</v>
      </c>
      <c r="Y3538" s="1">
        <v>266.27801513671875</v>
      </c>
      <c r="Z3538" s="1">
        <v>1.1907999515533447</v>
      </c>
      <c r="AA3538" s="1">
        <v>9147420</v>
      </c>
      <c r="AB3538" s="1">
        <v>38.889999389648438</v>
      </c>
      <c r="AC3538" s="1">
        <v>1913</v>
      </c>
      <c r="AD3538" s="1">
        <v>1913</v>
      </c>
      <c r="AE3538" s="1">
        <v>1961</v>
      </c>
      <c r="AF3538" s="1">
        <v>98</v>
      </c>
      <c r="AG3538" s="1">
        <v>98</v>
      </c>
      <c r="AH3538" s="1">
        <v>50</v>
      </c>
      <c r="AI3538" s="1">
        <v>0</v>
      </c>
      <c r="AJ3538" s="1">
        <v>0</v>
      </c>
      <c r="AK3538" s="1">
        <v>1</v>
      </c>
      <c r="AL3538" s="1">
        <v>0</v>
      </c>
      <c r="AM3538" s="1">
        <v>0</v>
      </c>
      <c r="AN3538" s="1">
        <v>0</v>
      </c>
      <c r="AO3538" s="1">
        <v>24472778</v>
      </c>
      <c r="AP3538" s="1">
        <v>4186778</v>
      </c>
      <c r="AQ3538" s="1">
        <v>20286000</v>
      </c>
      <c r="AR3538" s="1">
        <v>9000</v>
      </c>
      <c r="AS3538" s="1">
        <v>796300</v>
      </c>
      <c r="AT3538" s="1">
        <v>40.810001373291016</v>
      </c>
      <c r="AU3538" s="1">
        <v>19.530000686645508</v>
      </c>
      <c r="AV3538" s="1">
        <v>767.53997802734375</v>
      </c>
      <c r="AW3538" s="1">
        <v>18.459999084472656</v>
      </c>
      <c r="AX3538" s="1">
        <v>2.644444465637207</v>
      </c>
      <c r="AY3538" s="1">
        <v>40.810001373291016</v>
      </c>
      <c r="AZ3538" s="1">
        <v>38.889999389648438</v>
      </c>
      <c r="BA3538" s="1">
        <v>75.620002746582031</v>
      </c>
      <c r="BB3538" s="1">
        <v>3747.68994140625</v>
      </c>
      <c r="BC3538" s="1">
        <v>82</v>
      </c>
      <c r="BD3538" s="1">
        <v>82</v>
      </c>
      <c r="BE3538" s="1">
        <v>34</v>
      </c>
      <c r="BF3538" s="1">
        <v>827848640</v>
      </c>
    </row>
    <row r="3539" spans="1:58">
      <c r="A3539" s="1" t="s">
        <v>186</v>
      </c>
      <c r="B3539" s="1">
        <v>4</v>
      </c>
      <c r="C3539" s="1">
        <v>18</v>
      </c>
      <c r="D3539" s="1">
        <v>54</v>
      </c>
      <c r="E3539" s="1">
        <f>IF(D3539="","",IF(B3539&lt;7,D3539*10,D3539))</f>
        <v>540</v>
      </c>
      <c r="F3539" s="1">
        <v>-2</v>
      </c>
      <c r="G3539" s="1">
        <v>0</v>
      </c>
      <c r="H3539" s="1">
        <v>78</v>
      </c>
      <c r="I3539" s="1">
        <v>2</v>
      </c>
      <c r="J3539" s="1">
        <v>3.7999999523162842</v>
      </c>
      <c r="K3539" s="1">
        <v>2.5999999046325684</v>
      </c>
      <c r="L3539" s="1">
        <v>3.2000000476837158</v>
      </c>
      <c r="M3539" s="1">
        <v>2</v>
      </c>
      <c r="N3539" s="1">
        <v>23.600000381469727</v>
      </c>
      <c r="O3539" s="1">
        <v>6.3899998664855957</v>
      </c>
      <c r="P3539" s="1">
        <v>2.9300000667572021</v>
      </c>
      <c r="Q3539" s="1">
        <v>1.7699999809265137</v>
      </c>
      <c r="R3539" s="1">
        <v>14.800000190734863</v>
      </c>
      <c r="S3539" s="1">
        <v>5.4000000953674316</v>
      </c>
      <c r="U3539" s="1">
        <v>7751100</v>
      </c>
      <c r="V3539" s="1">
        <v>30281.640625</v>
      </c>
      <c r="W3539" s="1">
        <v>0.37999999523162842</v>
      </c>
      <c r="X3539" s="1">
        <v>7891848</v>
      </c>
      <c r="Y3539" s="1">
        <v>269.39401245117188</v>
      </c>
      <c r="Z3539" s="1">
        <v>1.1634000539779663</v>
      </c>
      <c r="AA3539" s="1">
        <v>9147420</v>
      </c>
      <c r="AB3539" s="1">
        <v>38.889999389648438</v>
      </c>
      <c r="AC3539" s="1">
        <v>1913</v>
      </c>
      <c r="AD3539" s="1">
        <v>1913</v>
      </c>
      <c r="AE3539" s="1">
        <v>1961</v>
      </c>
      <c r="AF3539" s="1">
        <v>98</v>
      </c>
      <c r="AG3539" s="1">
        <v>98</v>
      </c>
      <c r="AH3539" s="1">
        <v>50</v>
      </c>
      <c r="AI3539" s="1">
        <v>0</v>
      </c>
      <c r="AJ3539" s="1">
        <v>0</v>
      </c>
      <c r="AK3539" s="1">
        <v>1</v>
      </c>
      <c r="AL3539" s="1">
        <v>0</v>
      </c>
      <c r="AM3539" s="1">
        <v>0</v>
      </c>
      <c r="AN3539" s="1">
        <v>0</v>
      </c>
      <c r="AO3539" s="1">
        <v>24472778</v>
      </c>
      <c r="AP3539" s="1">
        <v>4186778</v>
      </c>
      <c r="AQ3539" s="1">
        <v>20286000</v>
      </c>
      <c r="AR3539" s="1">
        <v>9000</v>
      </c>
      <c r="AS3539" s="1">
        <v>796300</v>
      </c>
      <c r="AT3539" s="1">
        <v>40.810001373291016</v>
      </c>
      <c r="AU3539" s="1">
        <v>19.530000686645508</v>
      </c>
      <c r="AV3539" s="1">
        <v>767.53997802734375</v>
      </c>
      <c r="AW3539" s="1">
        <v>18.459999084472656</v>
      </c>
      <c r="AX3539" s="1">
        <v>2.644444465637207</v>
      </c>
      <c r="AY3539" s="1">
        <v>40.810001373291016</v>
      </c>
      <c r="AZ3539" s="1">
        <v>38.889999389648438</v>
      </c>
      <c r="BA3539" s="1">
        <v>76</v>
      </c>
      <c r="BB3539" s="1">
        <v>3899.97998046875</v>
      </c>
      <c r="BC3539" s="1">
        <v>83</v>
      </c>
      <c r="BD3539" s="1">
        <v>83</v>
      </c>
      <c r="BE3539" s="1">
        <v>35</v>
      </c>
      <c r="BF3539" s="1">
        <v>916977728</v>
      </c>
    </row>
    <row r="3540" spans="1:58">
      <c r="A3540" s="1" t="s">
        <v>186</v>
      </c>
      <c r="B3540" s="1">
        <v>5</v>
      </c>
      <c r="C3540" s="1">
        <v>26</v>
      </c>
      <c r="D3540" s="1">
        <v>54</v>
      </c>
      <c r="E3540" s="1">
        <f>IF(D3540="","",IF(B3540&lt;7,D3540*10,D3540))</f>
        <v>540</v>
      </c>
      <c r="F3540" s="1">
        <v>3</v>
      </c>
      <c r="G3540" s="1">
        <v>0</v>
      </c>
      <c r="H3540" s="1">
        <v>78</v>
      </c>
      <c r="I3540" s="1">
        <v>2</v>
      </c>
      <c r="J3540" s="1">
        <v>4.5</v>
      </c>
      <c r="K3540" s="1">
        <v>3.2999999523162842</v>
      </c>
      <c r="L3540" s="1">
        <v>4.3000001907348633</v>
      </c>
      <c r="M3540" s="1">
        <v>3</v>
      </c>
      <c r="N3540" s="1">
        <v>24.299999237060547</v>
      </c>
      <c r="O3540" s="1">
        <v>6.3899998664855957</v>
      </c>
      <c r="P3540" s="1">
        <v>2.3399999141693115</v>
      </c>
      <c r="Q3540" s="1">
        <v>1.9299999475479126</v>
      </c>
      <c r="R3540" s="1">
        <v>14.600000381469727</v>
      </c>
      <c r="S3540" s="1">
        <v>4.9000000953674316</v>
      </c>
      <c r="U3540" s="1">
        <v>8256500</v>
      </c>
      <c r="V3540" s="1">
        <v>31687.05078125</v>
      </c>
      <c r="W3540" s="1">
        <v>0.31999999284744263</v>
      </c>
      <c r="X3540" s="1">
        <v>8246607.5</v>
      </c>
      <c r="Y3540" s="1">
        <v>272.65701293945312</v>
      </c>
      <c r="Z3540" s="1">
        <v>1.2039999961853027</v>
      </c>
      <c r="AA3540" s="1">
        <v>9147420</v>
      </c>
      <c r="AB3540" s="1">
        <v>38.889999389648438</v>
      </c>
      <c r="AC3540" s="1">
        <v>1913</v>
      </c>
      <c r="AD3540" s="1">
        <v>1913</v>
      </c>
      <c r="AE3540" s="1">
        <v>1961</v>
      </c>
      <c r="AF3540" s="1">
        <v>98</v>
      </c>
      <c r="AG3540" s="1">
        <v>98</v>
      </c>
      <c r="AH3540" s="1">
        <v>50</v>
      </c>
      <c r="AI3540" s="1">
        <v>0</v>
      </c>
      <c r="AJ3540" s="1">
        <v>0</v>
      </c>
      <c r="AK3540" s="1">
        <v>1</v>
      </c>
      <c r="AL3540" s="1">
        <v>0</v>
      </c>
      <c r="AM3540" s="1">
        <v>0</v>
      </c>
      <c r="AN3540" s="1">
        <v>0</v>
      </c>
      <c r="AO3540" s="1">
        <v>24472778</v>
      </c>
      <c r="AP3540" s="1">
        <v>4186778</v>
      </c>
      <c r="AQ3540" s="1">
        <v>20286000</v>
      </c>
      <c r="AR3540" s="1">
        <v>9000</v>
      </c>
      <c r="AS3540" s="1">
        <v>796300</v>
      </c>
      <c r="AT3540" s="1">
        <v>40.810001373291016</v>
      </c>
      <c r="AU3540" s="1">
        <v>19.530000686645508</v>
      </c>
      <c r="AV3540" s="1">
        <v>767.53997802734375</v>
      </c>
      <c r="AW3540" s="1">
        <v>18.459999084472656</v>
      </c>
      <c r="AX3540" s="1">
        <v>2.644444465637207</v>
      </c>
      <c r="AY3540" s="1">
        <v>40.810001373291016</v>
      </c>
      <c r="AZ3540" s="1">
        <v>38.889999389648438</v>
      </c>
      <c r="BA3540" s="1">
        <v>76.430000305175781</v>
      </c>
      <c r="BB3540" s="1">
        <v>4054.6298828125</v>
      </c>
      <c r="BC3540" s="1">
        <v>84</v>
      </c>
      <c r="BD3540" s="1">
        <v>84</v>
      </c>
      <c r="BE3540" s="1">
        <v>36</v>
      </c>
      <c r="BF3540" s="1">
        <v>1004069184</v>
      </c>
    </row>
    <row r="3541" spans="1:58">
      <c r="A3541" s="1" t="s">
        <v>186</v>
      </c>
      <c r="B3541" s="1">
        <v>6</v>
      </c>
      <c r="C3541" s="1">
        <v>23</v>
      </c>
      <c r="D3541" s="1">
        <v>54</v>
      </c>
      <c r="E3541" s="1">
        <f>IF(D3541="","",IF(B3541&lt;7,D3541*10,D3541))</f>
        <v>540</v>
      </c>
      <c r="F3541" s="1">
        <v>-1</v>
      </c>
      <c r="G3541" s="1">
        <v>0</v>
      </c>
      <c r="H3541" s="1">
        <v>78</v>
      </c>
      <c r="I3541" s="1">
        <v>2</v>
      </c>
      <c r="J3541" s="1">
        <v>4.5</v>
      </c>
      <c r="K3541" s="1">
        <v>3.2999999523162842</v>
      </c>
      <c r="L3541" s="1">
        <v>4</v>
      </c>
      <c r="M3541" s="1">
        <v>2.7999999523162842</v>
      </c>
      <c r="N3541" s="1">
        <v>23.700000762939453</v>
      </c>
      <c r="O3541" s="1">
        <v>6.940000057220459</v>
      </c>
      <c r="P3541" s="1">
        <v>1.5499999523162842</v>
      </c>
      <c r="Q3541" s="1">
        <v>1.3200000524520874</v>
      </c>
      <c r="R3541" s="1">
        <v>14.600000381469727</v>
      </c>
      <c r="S3541" s="1">
        <v>4.5</v>
      </c>
      <c r="U3541" s="1">
        <v>8741000</v>
      </c>
      <c r="V3541" s="1">
        <v>33332.140625</v>
      </c>
      <c r="W3541" s="1">
        <v>0.11999999731779099</v>
      </c>
      <c r="X3541" s="1">
        <v>8536603</v>
      </c>
      <c r="Y3541" s="1">
        <v>275.85400390625</v>
      </c>
      <c r="Z3541" s="1">
        <v>1.1656999588012695</v>
      </c>
      <c r="AA3541" s="1">
        <v>9147420</v>
      </c>
      <c r="AB3541" s="1">
        <v>38.889999389648438</v>
      </c>
      <c r="AC3541" s="1">
        <v>1913</v>
      </c>
      <c r="AD3541" s="1">
        <v>1913</v>
      </c>
      <c r="AE3541" s="1">
        <v>1961</v>
      </c>
      <c r="AF3541" s="1">
        <v>98</v>
      </c>
      <c r="AG3541" s="1">
        <v>98</v>
      </c>
      <c r="AH3541" s="1">
        <v>50</v>
      </c>
      <c r="AI3541" s="1">
        <v>0</v>
      </c>
      <c r="AJ3541" s="1">
        <v>0</v>
      </c>
      <c r="AK3541" s="1">
        <v>1</v>
      </c>
      <c r="AL3541" s="1">
        <v>0</v>
      </c>
      <c r="AM3541" s="1">
        <v>0</v>
      </c>
      <c r="AN3541" s="1">
        <v>0</v>
      </c>
      <c r="AO3541" s="1">
        <v>24472778</v>
      </c>
      <c r="AP3541" s="1">
        <v>4186778</v>
      </c>
      <c r="AQ3541" s="1">
        <v>20286000</v>
      </c>
      <c r="AR3541" s="1">
        <v>9000</v>
      </c>
      <c r="AS3541" s="1">
        <v>796300</v>
      </c>
      <c r="AT3541" s="1">
        <v>40.810001373291016</v>
      </c>
      <c r="AU3541" s="1">
        <v>19.530000686645508</v>
      </c>
      <c r="AV3541" s="1">
        <v>767.53997802734375</v>
      </c>
      <c r="AW3541" s="1">
        <v>18.459999084472656</v>
      </c>
      <c r="AX3541" s="1">
        <v>2.644444465637207</v>
      </c>
      <c r="AY3541" s="1">
        <v>40.810001373291016</v>
      </c>
      <c r="AZ3541" s="1">
        <v>38.889999389648438</v>
      </c>
      <c r="BA3541" s="1">
        <v>76.580001831054688</v>
      </c>
      <c r="BB3541" s="1">
        <v>4235.83984375</v>
      </c>
      <c r="BC3541" s="1">
        <v>85</v>
      </c>
      <c r="BD3541" s="1">
        <v>85</v>
      </c>
      <c r="BE3541" s="1">
        <v>37</v>
      </c>
      <c r="BF3541" s="1">
        <v>1111031552</v>
      </c>
    </row>
    <row r="3542" spans="1:58">
      <c r="A3542" s="1" t="s">
        <v>186</v>
      </c>
      <c r="B3542" s="1">
        <v>7</v>
      </c>
      <c r="C3542" s="1">
        <v>22</v>
      </c>
      <c r="D3542" s="1">
        <v>620</v>
      </c>
      <c r="E3542" s="1">
        <f>IF(D3542="","",IF(B3542&lt;7,D3542*10,D3542))</f>
        <v>620</v>
      </c>
      <c r="F3542" s="1">
        <v>-1</v>
      </c>
      <c r="G3542" s="1">
        <v>0</v>
      </c>
      <c r="H3542" s="1">
        <v>79</v>
      </c>
      <c r="I3542" s="1">
        <v>2</v>
      </c>
      <c r="J3542" s="1">
        <v>4.9000000953674316</v>
      </c>
      <c r="K3542" s="1">
        <v>3.7000000476837158</v>
      </c>
      <c r="L3542" s="1">
        <v>5</v>
      </c>
      <c r="M3542" s="1">
        <v>3.7999999523162842</v>
      </c>
      <c r="N3542" s="1">
        <v>24.100000381469727</v>
      </c>
      <c r="O3542" s="1">
        <v>6.429999828338623</v>
      </c>
      <c r="P3542" s="1">
        <v>2.190000057220459</v>
      </c>
      <c r="Q3542" s="1">
        <v>1.4700000286102295</v>
      </c>
      <c r="R3542" s="1">
        <v>14.5</v>
      </c>
      <c r="S3542" s="1">
        <v>4.1999998092651367</v>
      </c>
      <c r="U3542" s="1">
        <v>9301000</v>
      </c>
      <c r="V3542" s="1">
        <v>35080.73046875</v>
      </c>
      <c r="W3542" s="1">
        <v>0.18000000715255737</v>
      </c>
      <c r="X3542" s="1">
        <v>9106642</v>
      </c>
      <c r="Y3542" s="1">
        <v>279.04000854492188</v>
      </c>
      <c r="Z3542" s="1">
        <v>1.1483000516891479</v>
      </c>
      <c r="AA3542" s="1">
        <v>9147420</v>
      </c>
      <c r="AB3542" s="1">
        <v>38.889999389648438</v>
      </c>
      <c r="AC3542" s="1">
        <v>1913</v>
      </c>
      <c r="AD3542" s="1">
        <v>1913</v>
      </c>
      <c r="AE3542" s="1">
        <v>1961</v>
      </c>
      <c r="AF3542" s="1">
        <v>98</v>
      </c>
      <c r="AG3542" s="1">
        <v>98</v>
      </c>
      <c r="AH3542" s="1">
        <v>50</v>
      </c>
      <c r="AI3542" s="1">
        <v>0</v>
      </c>
      <c r="AJ3542" s="1">
        <v>0</v>
      </c>
      <c r="AK3542" s="1">
        <v>1</v>
      </c>
      <c r="AL3542" s="1">
        <v>0</v>
      </c>
      <c r="AM3542" s="1">
        <v>0</v>
      </c>
      <c r="AN3542" s="1">
        <v>0</v>
      </c>
      <c r="AO3542" s="1">
        <v>24472778</v>
      </c>
      <c r="AP3542" s="1">
        <v>4186778</v>
      </c>
      <c r="AQ3542" s="1">
        <v>20286000</v>
      </c>
      <c r="AR3542" s="1">
        <v>9000</v>
      </c>
      <c r="AS3542" s="1">
        <v>796300</v>
      </c>
      <c r="AT3542" s="1">
        <v>40.810001373291016</v>
      </c>
      <c r="AU3542" s="1">
        <v>19.530000686645508</v>
      </c>
      <c r="AV3542" s="1">
        <v>767.53997802734375</v>
      </c>
      <c r="AW3542" s="1">
        <v>18.459999084472656</v>
      </c>
      <c r="AX3542" s="1">
        <v>2.644444465637207</v>
      </c>
      <c r="AY3542" s="1">
        <v>40.810001373291016</v>
      </c>
      <c r="AZ3542" s="1">
        <v>38.889999389648438</v>
      </c>
      <c r="BA3542" s="1">
        <v>76.580001831054688</v>
      </c>
      <c r="BB3542" s="1">
        <v>4450.0400390625</v>
      </c>
      <c r="BC3542" s="1">
        <v>86</v>
      </c>
      <c r="BD3542" s="1">
        <v>86</v>
      </c>
      <c r="BE3542" s="1">
        <v>38</v>
      </c>
      <c r="BF3542" s="1">
        <v>1230657664</v>
      </c>
    </row>
    <row r="3543" spans="1:58">
      <c r="A3543" s="1" t="s">
        <v>186</v>
      </c>
      <c r="B3543" s="1">
        <v>8</v>
      </c>
      <c r="C3543" s="1">
        <v>16</v>
      </c>
      <c r="D3543" s="1">
        <v>659</v>
      </c>
      <c r="E3543" s="1">
        <f>IF(D3543="","",IF(B3543&lt;7,D3543*10,D3543))</f>
        <v>659</v>
      </c>
      <c r="F3543" s="1">
        <v>2</v>
      </c>
      <c r="G3543" s="1">
        <v>0</v>
      </c>
      <c r="H3543" s="1">
        <v>79</v>
      </c>
      <c r="I3543" s="1">
        <v>2</v>
      </c>
      <c r="J3543" s="1">
        <v>4.1999998092651367</v>
      </c>
      <c r="K3543" s="1">
        <v>3</v>
      </c>
      <c r="L3543" s="1">
        <v>3.5</v>
      </c>
      <c r="M3543" s="1">
        <v>2.2999999523162842</v>
      </c>
      <c r="N3543" s="1">
        <v>25.899999618530273</v>
      </c>
      <c r="O3543" s="1">
        <v>6.9200000762939453</v>
      </c>
      <c r="P3543" s="1">
        <v>3.380000114440918</v>
      </c>
      <c r="Q3543" s="1">
        <v>2.1600000858306885</v>
      </c>
      <c r="R3543" s="1">
        <v>14.699999809265137</v>
      </c>
      <c r="S3543" s="1">
        <v>4</v>
      </c>
      <c r="T3543" s="1">
        <v>40.810001373291016</v>
      </c>
      <c r="U3543" s="1">
        <v>9898800</v>
      </c>
      <c r="V3543" s="1">
        <v>35898.08984375</v>
      </c>
      <c r="W3543" s="1">
        <v>0.38999998569488525</v>
      </c>
      <c r="X3543" s="1">
        <v>9845462</v>
      </c>
      <c r="Y3543" s="1">
        <v>282.1719970703125</v>
      </c>
      <c r="Z3543" s="1">
        <v>1.1161999702453613</v>
      </c>
      <c r="AA3543" s="1">
        <v>9147420</v>
      </c>
      <c r="AB3543" s="1">
        <v>38.889999389648438</v>
      </c>
      <c r="AC3543" s="1">
        <v>1913</v>
      </c>
      <c r="AD3543" s="1">
        <v>1913</v>
      </c>
      <c r="AE3543" s="1">
        <v>1961</v>
      </c>
      <c r="AF3543" s="1">
        <v>98</v>
      </c>
      <c r="AG3543" s="1">
        <v>98</v>
      </c>
      <c r="AH3543" s="1">
        <v>50</v>
      </c>
      <c r="AI3543" s="1">
        <v>0</v>
      </c>
      <c r="AJ3543" s="1">
        <v>0</v>
      </c>
      <c r="AK3543" s="1">
        <v>1</v>
      </c>
      <c r="AL3543" s="1">
        <v>0</v>
      </c>
      <c r="AM3543" s="1">
        <v>0</v>
      </c>
      <c r="AN3543" s="1">
        <v>0</v>
      </c>
      <c r="AO3543" s="1">
        <v>24472778</v>
      </c>
      <c r="AP3543" s="1">
        <v>4186778</v>
      </c>
      <c r="AQ3543" s="1">
        <v>20286000</v>
      </c>
      <c r="AR3543" s="1">
        <v>9000</v>
      </c>
      <c r="AS3543" s="1">
        <v>796300</v>
      </c>
      <c r="AT3543" s="1">
        <v>40.810001373291016</v>
      </c>
      <c r="AU3543" s="1">
        <v>19.530000686645508</v>
      </c>
      <c r="AV3543" s="1">
        <v>767.53997802734375</v>
      </c>
      <c r="AW3543" s="1">
        <v>18.459999084472656</v>
      </c>
      <c r="AX3543" s="1">
        <v>2.644444465637207</v>
      </c>
      <c r="AY3543" s="1">
        <v>40.810001373291016</v>
      </c>
      <c r="AZ3543" s="1">
        <v>38.889999389648438</v>
      </c>
      <c r="BA3543" s="1">
        <v>76.639999389648438</v>
      </c>
      <c r="BB3543" s="1">
        <v>4703.47021484375</v>
      </c>
      <c r="BC3543" s="1">
        <v>87</v>
      </c>
      <c r="BD3543" s="1">
        <v>87</v>
      </c>
      <c r="BE3543" s="1">
        <v>39</v>
      </c>
      <c r="BF3543" s="1">
        <v>1288672896</v>
      </c>
    </row>
    <row r="3544" spans="1:58">
      <c r="A3544" s="1" t="s">
        <v>186</v>
      </c>
      <c r="B3544" s="1">
        <v>9</v>
      </c>
      <c r="C3544" s="1">
        <v>24</v>
      </c>
      <c r="D3544" s="1">
        <v>662</v>
      </c>
      <c r="E3544" s="1">
        <f>IF(D3544="","",IF(B3544&lt;7,D3544*10,D3544))</f>
        <v>662</v>
      </c>
      <c r="F3544" s="1">
        <v>-3</v>
      </c>
      <c r="G3544" s="1">
        <v>0</v>
      </c>
      <c r="H3544" s="1">
        <v>79</v>
      </c>
      <c r="I3544" s="1">
        <v>1</v>
      </c>
      <c r="J3544" s="1">
        <v>1.1000000238418579</v>
      </c>
      <c r="K3544" s="1">
        <v>0.10000000149011612</v>
      </c>
      <c r="L3544" s="1">
        <v>1.2999999523162842</v>
      </c>
      <c r="M3544" s="1">
        <v>0.30000001192092896</v>
      </c>
      <c r="N3544" s="1">
        <v>23.700000762939453</v>
      </c>
      <c r="O3544" s="1">
        <v>4.5500001907348633</v>
      </c>
      <c r="P3544" s="1">
        <v>2.8299999237060547</v>
      </c>
      <c r="Q3544" s="1">
        <v>2.2699999809265137</v>
      </c>
      <c r="R3544" s="1">
        <v>14.100000381469727</v>
      </c>
      <c r="S3544" s="1">
        <v>4.6999998092651367</v>
      </c>
      <c r="U3544" s="1">
        <v>10233900</v>
      </c>
      <c r="V3544" s="1">
        <v>36796.5703125</v>
      </c>
      <c r="W3544" s="1">
        <v>0.2800000011920929</v>
      </c>
      <c r="X3544" s="1">
        <v>10114318</v>
      </c>
      <c r="Y3544" s="1">
        <v>285.08200073242188</v>
      </c>
      <c r="Z3544" s="1">
        <v>1.0260000228881836</v>
      </c>
      <c r="AA3544" s="1">
        <v>9147420</v>
      </c>
      <c r="AB3544" s="1">
        <v>38.889999389648438</v>
      </c>
      <c r="AC3544" s="1">
        <v>1913</v>
      </c>
      <c r="AD3544" s="1">
        <v>1913</v>
      </c>
      <c r="AE3544" s="1">
        <v>1961</v>
      </c>
      <c r="AF3544" s="1">
        <v>98</v>
      </c>
      <c r="AG3544" s="1">
        <v>98</v>
      </c>
      <c r="AH3544" s="1">
        <v>50</v>
      </c>
      <c r="AI3544" s="1">
        <v>0</v>
      </c>
      <c r="AJ3544" s="1">
        <v>0</v>
      </c>
      <c r="AK3544" s="1">
        <v>1</v>
      </c>
      <c r="AL3544" s="1">
        <v>0</v>
      </c>
      <c r="AM3544" s="1">
        <v>0</v>
      </c>
      <c r="AN3544" s="1">
        <v>0</v>
      </c>
      <c r="AO3544" s="1">
        <v>24472778</v>
      </c>
      <c r="AP3544" s="1">
        <v>4186778</v>
      </c>
      <c r="AQ3544" s="1">
        <v>20286000</v>
      </c>
      <c r="AR3544" s="1">
        <v>9000</v>
      </c>
      <c r="AS3544" s="1">
        <v>796300</v>
      </c>
      <c r="AT3544" s="1">
        <v>40.810001373291016</v>
      </c>
      <c r="AU3544" s="1">
        <v>19.530000686645508</v>
      </c>
      <c r="AV3544" s="1">
        <v>767.53997802734375</v>
      </c>
      <c r="AW3544" s="1">
        <v>18.459999084472656</v>
      </c>
      <c r="AX3544" s="1">
        <v>2.644444465637207</v>
      </c>
      <c r="AY3544" s="1">
        <v>40.810001373291016</v>
      </c>
      <c r="AZ3544" s="1">
        <v>38.889999389648438</v>
      </c>
      <c r="BA3544" s="1">
        <v>76.739997863769531</v>
      </c>
      <c r="BB3544" s="1">
        <v>5051.93994140625</v>
      </c>
      <c r="BC3544" s="1">
        <v>88</v>
      </c>
      <c r="BD3544" s="1">
        <v>88</v>
      </c>
      <c r="BE3544" s="1">
        <v>40</v>
      </c>
      <c r="BF3544" s="1">
        <v>1353987584</v>
      </c>
    </row>
    <row r="3545" spans="1:58">
      <c r="A3545" s="1" t="s">
        <v>186</v>
      </c>
      <c r="B3545" s="1">
        <v>10</v>
      </c>
      <c r="C3545" s="1">
        <v>10</v>
      </c>
      <c r="D3545" s="1">
        <v>723</v>
      </c>
      <c r="E3545" s="1">
        <f>IF(D3545="","",IF(B3545&lt;7,D3545*10,D3545))</f>
        <v>723</v>
      </c>
      <c r="F3545" s="1">
        <v>-1</v>
      </c>
      <c r="G3545" s="1">
        <v>0</v>
      </c>
      <c r="H3545" s="1">
        <v>80</v>
      </c>
      <c r="I3545" s="1">
        <v>1</v>
      </c>
      <c r="J3545" s="1">
        <v>1.7999999523162842</v>
      </c>
      <c r="K3545" s="1">
        <v>0.89999997615814209</v>
      </c>
      <c r="L3545" s="1">
        <v>2.7000000476837158</v>
      </c>
      <c r="M3545" s="1">
        <v>1.7000000476837158</v>
      </c>
      <c r="N3545" s="1">
        <v>23</v>
      </c>
      <c r="O3545" s="1">
        <v>3</v>
      </c>
      <c r="P3545" s="1">
        <v>1.5900000333786011</v>
      </c>
      <c r="Q3545" s="1">
        <v>1.6200000047683716</v>
      </c>
      <c r="R3545" s="1">
        <v>13.899999618530273</v>
      </c>
      <c r="S3545" s="1">
        <v>5.8000001907348633</v>
      </c>
      <c r="U3545" s="1">
        <v>10590200</v>
      </c>
      <c r="V3545" s="1">
        <v>38195.6796875</v>
      </c>
      <c r="W3545" s="1">
        <v>0.27000001072883606</v>
      </c>
      <c r="X3545" s="1">
        <v>10345599</v>
      </c>
      <c r="Y3545" s="1">
        <v>287.80398559570312</v>
      </c>
      <c r="Z3545" s="1">
        <v>0.95029997825622559</v>
      </c>
      <c r="AA3545" s="1">
        <v>9147420</v>
      </c>
      <c r="AB3545" s="1">
        <v>38.889999389648438</v>
      </c>
      <c r="AC3545" s="1">
        <v>1913</v>
      </c>
      <c r="AD3545" s="1">
        <v>1913</v>
      </c>
      <c r="AE3545" s="1">
        <v>1961</v>
      </c>
      <c r="AF3545" s="1">
        <v>98</v>
      </c>
      <c r="AG3545" s="1">
        <v>98</v>
      </c>
      <c r="AH3545" s="1">
        <v>50</v>
      </c>
      <c r="AI3545" s="1">
        <v>0</v>
      </c>
      <c r="AJ3545" s="1">
        <v>0</v>
      </c>
      <c r="AK3545" s="1">
        <v>1</v>
      </c>
      <c r="AL3545" s="1">
        <v>0</v>
      </c>
      <c r="AM3545" s="1">
        <v>0</v>
      </c>
      <c r="AN3545" s="1">
        <v>0</v>
      </c>
      <c r="AO3545" s="1">
        <v>24472778</v>
      </c>
      <c r="AP3545" s="1">
        <v>4186778</v>
      </c>
      <c r="AQ3545" s="1">
        <v>20286000</v>
      </c>
      <c r="AR3545" s="1">
        <v>9000</v>
      </c>
      <c r="AS3545" s="1">
        <v>796300</v>
      </c>
      <c r="AT3545" s="1">
        <v>40.810001373291016</v>
      </c>
      <c r="AU3545" s="1">
        <v>19.530000686645508</v>
      </c>
      <c r="AV3545" s="1">
        <v>767.53997802734375</v>
      </c>
      <c r="AW3545" s="1">
        <v>18.459999084472656</v>
      </c>
      <c r="AX3545" s="1">
        <v>2.644444465637207</v>
      </c>
      <c r="AY3545" s="1">
        <v>40.810001373291016</v>
      </c>
      <c r="AZ3545" s="1">
        <v>38.889999389648438</v>
      </c>
      <c r="BA3545" s="1">
        <v>76.839996337890625</v>
      </c>
      <c r="BB3545" s="1">
        <v>5453</v>
      </c>
      <c r="BC3545" s="1">
        <v>89</v>
      </c>
      <c r="BD3545" s="1">
        <v>89</v>
      </c>
      <c r="BE3545" s="1">
        <v>41</v>
      </c>
      <c r="BF3545" s="1">
        <v>1458909952</v>
      </c>
    </row>
    <row r="3546" spans="1:58">
      <c r="A3546" s="1" t="s">
        <v>186</v>
      </c>
      <c r="B3546" s="1">
        <v>11</v>
      </c>
      <c r="C3546" s="1">
        <v>11</v>
      </c>
      <c r="D3546" s="1">
        <v>732</v>
      </c>
      <c r="E3546" s="1">
        <f>IF(D3546="","",IF(B3546&lt;7,D3546*10,D3546))</f>
        <v>732</v>
      </c>
      <c r="F3546" s="1">
        <v>1</v>
      </c>
      <c r="G3546" s="1">
        <v>0</v>
      </c>
      <c r="H3546" s="1">
        <v>80</v>
      </c>
      <c r="I3546" s="1">
        <v>1</v>
      </c>
      <c r="J3546" s="1">
        <v>2.5</v>
      </c>
      <c r="K3546" s="1">
        <v>1.6000000238418579</v>
      </c>
      <c r="L3546" s="1">
        <v>2.7000000476837158</v>
      </c>
      <c r="M3546" s="1">
        <v>1.7999999523162842</v>
      </c>
      <c r="N3546" s="1">
        <v>23.299999237060547</v>
      </c>
      <c r="O3546" s="1">
        <v>1.9299999475479126</v>
      </c>
      <c r="P3546" s="1">
        <v>2.2699999809265137</v>
      </c>
      <c r="Q3546" s="1">
        <v>2.1600000858306885</v>
      </c>
      <c r="R3546" s="1">
        <v>14.140000343322754</v>
      </c>
      <c r="S3546" s="1">
        <v>6</v>
      </c>
      <c r="U3546" s="1">
        <v>11089200</v>
      </c>
      <c r="V3546" s="1">
        <v>40308.69140625</v>
      </c>
      <c r="W3546" s="1">
        <v>0.33000001311302185</v>
      </c>
      <c r="X3546" s="1">
        <v>11123970</v>
      </c>
      <c r="Y3546" s="1">
        <v>290.32598876953125</v>
      </c>
      <c r="Z3546" s="1">
        <v>0.87250000238418579</v>
      </c>
      <c r="AA3546" s="1">
        <v>9147420</v>
      </c>
      <c r="AB3546" s="1">
        <v>38.889999389648438</v>
      </c>
      <c r="AC3546" s="1">
        <v>1913</v>
      </c>
      <c r="AD3546" s="1">
        <v>1913</v>
      </c>
      <c r="AE3546" s="1">
        <v>1961</v>
      </c>
      <c r="AF3546" s="1">
        <v>98</v>
      </c>
      <c r="AG3546" s="1">
        <v>98</v>
      </c>
      <c r="AH3546" s="1">
        <v>50</v>
      </c>
      <c r="AI3546" s="1">
        <v>0</v>
      </c>
      <c r="AJ3546" s="1">
        <v>0</v>
      </c>
      <c r="AK3546" s="1">
        <v>1</v>
      </c>
      <c r="AL3546" s="1">
        <v>0</v>
      </c>
      <c r="AM3546" s="1">
        <v>0</v>
      </c>
      <c r="AN3546" s="1">
        <v>0</v>
      </c>
      <c r="AO3546" s="1">
        <v>24472778</v>
      </c>
      <c r="AP3546" s="1">
        <v>4186778</v>
      </c>
      <c r="AQ3546" s="1">
        <v>20286000</v>
      </c>
      <c r="AR3546" s="1">
        <v>9000</v>
      </c>
      <c r="AS3546" s="1">
        <v>796300</v>
      </c>
      <c r="AT3546" s="1">
        <v>40.810001373291016</v>
      </c>
      <c r="AU3546" s="1">
        <v>19.530000686645508</v>
      </c>
      <c r="AV3546" s="1">
        <v>767.53997802734375</v>
      </c>
      <c r="AW3546" s="1">
        <v>18.459999084472656</v>
      </c>
      <c r="AX3546" s="1">
        <v>2.644444465637207</v>
      </c>
      <c r="AY3546" s="1">
        <v>40.810001373291016</v>
      </c>
      <c r="AZ3546" s="1">
        <v>38.889999389648438</v>
      </c>
      <c r="BA3546" s="1">
        <v>76.989997863769531</v>
      </c>
      <c r="BB3546" s="1">
        <v>5588.39990234375</v>
      </c>
      <c r="BC3546" s="1">
        <v>90</v>
      </c>
      <c r="BD3546" s="1">
        <v>90</v>
      </c>
      <c r="BE3546" s="1">
        <v>42</v>
      </c>
      <c r="BF3546" s="1">
        <v>1624790656</v>
      </c>
    </row>
    <row r="3547" spans="1:58">
      <c r="A3547" s="1" t="s">
        <v>186</v>
      </c>
      <c r="B3547" s="1">
        <v>12</v>
      </c>
      <c r="C3547" s="1">
        <v>11</v>
      </c>
      <c r="D3547" s="1">
        <v>726</v>
      </c>
      <c r="E3547" s="1">
        <f>IF(D3547="","",IF(B3547&lt;7,D3547*10,D3547))</f>
        <v>726</v>
      </c>
      <c r="F3547" s="1">
        <v>0</v>
      </c>
      <c r="G3547" s="1">
        <v>0</v>
      </c>
      <c r="H3547" s="1">
        <v>80</v>
      </c>
      <c r="I3547" s="1">
        <v>1</v>
      </c>
      <c r="J3547" s="1">
        <v>3.5999999046325684</v>
      </c>
      <c r="K3547" s="1">
        <v>2.5999999046325684</v>
      </c>
      <c r="L3547" s="1">
        <v>3.2000000476837158</v>
      </c>
      <c r="M3547" s="1">
        <v>2.2000000476837158</v>
      </c>
      <c r="N3547" s="1">
        <v>25.200000762939453</v>
      </c>
      <c r="O3547" s="1">
        <v>1.4600000381469727</v>
      </c>
      <c r="P3547" s="1">
        <v>2.6800000667572021</v>
      </c>
      <c r="Q3547" s="1">
        <v>2.8299999237060547</v>
      </c>
      <c r="R3547" s="1">
        <v>14.130000114440918</v>
      </c>
      <c r="S3547" s="1">
        <v>5.5</v>
      </c>
      <c r="U3547" s="1">
        <v>11812300</v>
      </c>
      <c r="V3547" s="1">
        <v>42534.48046875</v>
      </c>
      <c r="W3547" s="1">
        <v>0.43000000715255737</v>
      </c>
      <c r="X3547" s="1">
        <v>12301047</v>
      </c>
      <c r="Y3547" s="1">
        <v>293.04598999023438</v>
      </c>
      <c r="Z3547" s="1">
        <v>0.93250000476837158</v>
      </c>
      <c r="AA3547" s="1">
        <v>9147420</v>
      </c>
      <c r="AB3547" s="1">
        <v>38.889999389648438</v>
      </c>
      <c r="AC3547" s="1">
        <v>1913</v>
      </c>
      <c r="AD3547" s="1">
        <v>1913</v>
      </c>
      <c r="AE3547" s="1">
        <v>1961</v>
      </c>
      <c r="AF3547" s="1">
        <v>98</v>
      </c>
      <c r="AG3547" s="1">
        <v>98</v>
      </c>
      <c r="AH3547" s="1">
        <v>50</v>
      </c>
      <c r="AI3547" s="1">
        <v>0</v>
      </c>
      <c r="AJ3547" s="1">
        <v>0</v>
      </c>
      <c r="AK3547" s="1">
        <v>1</v>
      </c>
      <c r="AL3547" s="1">
        <v>0</v>
      </c>
      <c r="AM3547" s="1">
        <v>0</v>
      </c>
      <c r="AN3547" s="1">
        <v>0</v>
      </c>
      <c r="AO3547" s="1">
        <v>24472778</v>
      </c>
      <c r="AP3547" s="1">
        <v>4186778</v>
      </c>
      <c r="AQ3547" s="1">
        <v>20286000</v>
      </c>
      <c r="AR3547" s="1">
        <v>9000</v>
      </c>
      <c r="AS3547" s="1">
        <v>796300</v>
      </c>
      <c r="AT3547" s="1">
        <v>40.810001373291016</v>
      </c>
      <c r="AU3547" s="1">
        <v>19.530000686645508</v>
      </c>
      <c r="AV3547" s="1">
        <v>767.53997802734375</v>
      </c>
      <c r="AW3547" s="1">
        <v>18.459999084472656</v>
      </c>
      <c r="AX3547" s="1">
        <v>2.644444465637207</v>
      </c>
      <c r="AY3547" s="1">
        <v>40.810001373291016</v>
      </c>
      <c r="AZ3547" s="1">
        <v>38.889999389648438</v>
      </c>
      <c r="BA3547" s="1">
        <v>77.339996337890625</v>
      </c>
      <c r="BB3547" s="1">
        <v>5911.169921875</v>
      </c>
      <c r="BC3547" s="1">
        <v>91</v>
      </c>
      <c r="BD3547" s="1">
        <v>91</v>
      </c>
      <c r="BE3547" s="1">
        <v>43</v>
      </c>
      <c r="BF3547" s="1">
        <v>1809182080</v>
      </c>
    </row>
    <row r="3548" spans="1:58">
      <c r="A3548" s="1" t="s">
        <v>186</v>
      </c>
      <c r="B3548" s="1">
        <v>13</v>
      </c>
      <c r="C3548" s="1">
        <v>8</v>
      </c>
      <c r="D3548" s="1">
        <v>767</v>
      </c>
      <c r="E3548" s="1">
        <f>IF(D3548="","",IF(B3548&lt;7,D3548*10,D3548))</f>
        <v>767</v>
      </c>
      <c r="F3548" s="1">
        <v>0</v>
      </c>
      <c r="G3548" s="1">
        <v>0</v>
      </c>
      <c r="H3548" s="1">
        <v>81</v>
      </c>
      <c r="I3548" s="1">
        <v>1</v>
      </c>
      <c r="J3548" s="1">
        <v>3.0999999046325684</v>
      </c>
      <c r="K3548" s="1">
        <v>2.0999999046325684</v>
      </c>
      <c r="L3548" s="1">
        <v>2.5</v>
      </c>
      <c r="M3548" s="1">
        <v>1.5</v>
      </c>
      <c r="N3548" s="1">
        <v>26.5</v>
      </c>
      <c r="O3548" s="1">
        <v>2.7599999904632568</v>
      </c>
      <c r="P3548" s="1">
        <v>3.3900001049041748</v>
      </c>
      <c r="Q3548" s="1">
        <v>3.3399999141693115</v>
      </c>
      <c r="R3548" s="1">
        <v>14</v>
      </c>
      <c r="S3548" s="1">
        <v>5.0999999046325684</v>
      </c>
      <c r="U3548" s="1">
        <v>12579700</v>
      </c>
      <c r="V3548" s="1">
        <v>44663.46875</v>
      </c>
      <c r="W3548" s="1">
        <v>0.5899999737739563</v>
      </c>
      <c r="X3548" s="1">
        <v>13198734</v>
      </c>
      <c r="Y3548" s="1">
        <v>295.75299072265625</v>
      </c>
      <c r="Z3548" s="1">
        <v>0.91949999332427979</v>
      </c>
      <c r="AA3548" s="1">
        <v>9147420</v>
      </c>
      <c r="AB3548" s="1">
        <v>38.889999389648438</v>
      </c>
      <c r="AC3548" s="1">
        <v>1913</v>
      </c>
      <c r="AD3548" s="1">
        <v>1913</v>
      </c>
      <c r="AE3548" s="1">
        <v>1961</v>
      </c>
      <c r="AF3548" s="1">
        <v>98</v>
      </c>
      <c r="AG3548" s="1">
        <v>98</v>
      </c>
      <c r="AH3548" s="1">
        <v>50</v>
      </c>
      <c r="AI3548" s="1">
        <v>0</v>
      </c>
      <c r="AJ3548" s="1">
        <v>0</v>
      </c>
      <c r="AK3548" s="1">
        <v>1</v>
      </c>
      <c r="AL3548" s="1">
        <v>0</v>
      </c>
      <c r="AM3548" s="1">
        <v>0</v>
      </c>
      <c r="AN3548" s="1">
        <v>0</v>
      </c>
      <c r="AO3548" s="1">
        <v>24472778</v>
      </c>
      <c r="AP3548" s="1">
        <v>4186778</v>
      </c>
      <c r="AQ3548" s="1">
        <v>20286000</v>
      </c>
      <c r="AR3548" s="1">
        <v>9000</v>
      </c>
      <c r="AS3548" s="1">
        <v>796300</v>
      </c>
      <c r="AT3548" s="1">
        <v>40.810001373291016</v>
      </c>
      <c r="AU3548" s="1">
        <v>19.530000686645508</v>
      </c>
      <c r="AV3548" s="1">
        <v>767.53997802734375</v>
      </c>
      <c r="AW3548" s="1">
        <v>18.459999084472656</v>
      </c>
      <c r="AX3548" s="1">
        <v>2.644444465637207</v>
      </c>
      <c r="AY3548" s="1">
        <v>40.810001373291016</v>
      </c>
      <c r="AZ3548" s="1">
        <v>38.889999389648438</v>
      </c>
      <c r="BA3548" s="1">
        <v>77.339996337890625</v>
      </c>
      <c r="BB3548" s="1">
        <v>6258.60009765625</v>
      </c>
      <c r="BC3548" s="1">
        <v>92</v>
      </c>
      <c r="BD3548" s="1">
        <v>92</v>
      </c>
      <c r="BE3548" s="1">
        <v>44</v>
      </c>
      <c r="BF3548" s="1">
        <v>1994825472</v>
      </c>
    </row>
    <row r="3549" spans="1:58">
      <c r="A3549" s="1" t="s">
        <v>186</v>
      </c>
      <c r="B3549" s="1">
        <v>14</v>
      </c>
      <c r="C3549" s="1">
        <v>31</v>
      </c>
      <c r="D3549" s="1">
        <v>792</v>
      </c>
      <c r="E3549" s="1">
        <f>IF(D3549="","",IF(B3549&lt;7,D3549*10,D3549))</f>
        <v>792</v>
      </c>
      <c r="F3549" s="1">
        <v>0</v>
      </c>
      <c r="G3549" s="1">
        <v>0</v>
      </c>
      <c r="H3549" s="1">
        <v>81</v>
      </c>
      <c r="I3549" s="1">
        <v>1</v>
      </c>
      <c r="J3549" s="1">
        <v>2.7000000476837158</v>
      </c>
      <c r="K3549" s="1">
        <v>1.7000000476837158</v>
      </c>
      <c r="L3549" s="1">
        <v>1.8999999761581421</v>
      </c>
      <c r="M3549" s="1">
        <v>0.89999997615814209</v>
      </c>
      <c r="N3549" s="1">
        <v>27.799999237060547</v>
      </c>
      <c r="O3549" s="1">
        <v>4.559999942779541</v>
      </c>
      <c r="P3549" s="1">
        <v>3.2300000190734863</v>
      </c>
      <c r="Q3549" s="1">
        <v>3.25</v>
      </c>
      <c r="R3549" s="1">
        <v>14.300000190734863</v>
      </c>
      <c r="S3549" s="1">
        <v>4.5999999046325684</v>
      </c>
      <c r="U3549" s="1">
        <v>13336200</v>
      </c>
      <c r="V3549" s="1">
        <v>46405.6015625</v>
      </c>
      <c r="W3549" s="1">
        <v>0.67000001668930054</v>
      </c>
      <c r="X3549" s="1">
        <v>13805463</v>
      </c>
      <c r="Y3549" s="1">
        <v>298.59298706054688</v>
      </c>
      <c r="Z3549" s="1">
        <v>0.95569998025894165</v>
      </c>
      <c r="AA3549" s="1">
        <v>9147420</v>
      </c>
      <c r="AB3549" s="1">
        <v>38.889999389648438</v>
      </c>
      <c r="AC3549" s="1">
        <v>1913</v>
      </c>
      <c r="AD3549" s="1">
        <v>1913</v>
      </c>
      <c r="AE3549" s="1">
        <v>1961</v>
      </c>
      <c r="AF3549" s="1">
        <v>98</v>
      </c>
      <c r="AG3549" s="1">
        <v>98</v>
      </c>
      <c r="AH3549" s="1">
        <v>50</v>
      </c>
      <c r="AI3549" s="1">
        <v>0</v>
      </c>
      <c r="AJ3549" s="1">
        <v>0</v>
      </c>
      <c r="AK3549" s="1">
        <v>1</v>
      </c>
      <c r="AL3549" s="1">
        <v>0</v>
      </c>
      <c r="AM3549" s="1">
        <v>0</v>
      </c>
      <c r="AN3549" s="1">
        <v>0</v>
      </c>
      <c r="AO3549" s="1">
        <v>24472778</v>
      </c>
      <c r="AP3549" s="1">
        <v>4186778</v>
      </c>
      <c r="AQ3549" s="1">
        <v>20286000</v>
      </c>
      <c r="AR3549" s="1">
        <v>9000</v>
      </c>
      <c r="AS3549" s="1">
        <v>796300</v>
      </c>
      <c r="AT3549" s="1">
        <v>40.810001373291016</v>
      </c>
      <c r="AU3549" s="1">
        <v>19.530000686645508</v>
      </c>
      <c r="AV3549" s="1">
        <v>767.53997802734375</v>
      </c>
      <c r="AW3549" s="1">
        <v>18.459999084472656</v>
      </c>
      <c r="AX3549" s="1">
        <v>2.644444465637207</v>
      </c>
      <c r="AY3549" s="1">
        <v>40.810001373291016</v>
      </c>
      <c r="AZ3549" s="1">
        <v>38.889999389648438</v>
      </c>
      <c r="BA3549" s="1">
        <v>77.589996337890625</v>
      </c>
      <c r="BB3549" s="1">
        <v>6612.18994140625</v>
      </c>
      <c r="BC3549" s="1">
        <v>93</v>
      </c>
      <c r="BD3549" s="1">
        <v>93</v>
      </c>
      <c r="BE3549" s="1">
        <v>45</v>
      </c>
      <c r="BF3549" s="1">
        <v>2153479936</v>
      </c>
    </row>
    <row r="3550" spans="1:58">
      <c r="A3550" s="1" t="s">
        <v>186</v>
      </c>
      <c r="B3550" s="1">
        <v>15</v>
      </c>
      <c r="C3550" s="1">
        <v>19</v>
      </c>
      <c r="D3550" s="1">
        <v>876</v>
      </c>
      <c r="E3550" s="1">
        <f>IF(D3550="","",IF(B3550&lt;7,D3550*10,D3550))</f>
        <v>876</v>
      </c>
      <c r="F3550" s="1">
        <v>0</v>
      </c>
      <c r="G3550" s="1">
        <v>0</v>
      </c>
      <c r="H3550" s="1">
        <v>81</v>
      </c>
      <c r="I3550" s="1">
        <v>1</v>
      </c>
      <c r="J3550" s="1">
        <v>1.8999999761581421</v>
      </c>
      <c r="K3550" s="1">
        <v>0.89999997615814209</v>
      </c>
      <c r="L3550" s="1">
        <v>3.5</v>
      </c>
      <c r="M3550" s="1">
        <v>2.4000000953674316</v>
      </c>
      <c r="N3550" s="1">
        <v>28.799999237060547</v>
      </c>
      <c r="O3550" s="1">
        <v>4.9600000381469727</v>
      </c>
      <c r="P3550" s="1">
        <v>2.8499999046325684</v>
      </c>
      <c r="Q3550" s="1">
        <v>2.940000057220459</v>
      </c>
      <c r="R3550" s="1">
        <v>14.300000190734863</v>
      </c>
      <c r="S3550" s="1">
        <v>4.5999999046325684</v>
      </c>
      <c r="U3550" s="1">
        <v>13995000</v>
      </c>
      <c r="V3550" s="1">
        <v>46971.328125</v>
      </c>
      <c r="W3550" s="1">
        <v>0.68999999761581421</v>
      </c>
      <c r="X3550" s="1">
        <v>14126576</v>
      </c>
      <c r="Y3550" s="1">
        <v>301.57998657226562</v>
      </c>
      <c r="Z3550" s="1">
        <v>0.99540001153945923</v>
      </c>
      <c r="AA3550" s="1">
        <v>9147420</v>
      </c>
      <c r="AB3550" s="1">
        <v>38.889999389648438</v>
      </c>
      <c r="AC3550" s="1">
        <v>1913</v>
      </c>
      <c r="AD3550" s="1">
        <v>1913</v>
      </c>
      <c r="AE3550" s="1">
        <v>1961</v>
      </c>
      <c r="AF3550" s="1">
        <v>98</v>
      </c>
      <c r="AG3550" s="1">
        <v>98</v>
      </c>
      <c r="AH3550" s="1">
        <v>50</v>
      </c>
      <c r="AI3550" s="1">
        <v>0</v>
      </c>
      <c r="AJ3550" s="1">
        <v>0</v>
      </c>
      <c r="AK3550" s="1">
        <v>1</v>
      </c>
      <c r="AL3550" s="1">
        <v>0</v>
      </c>
      <c r="AM3550" s="1">
        <v>0</v>
      </c>
      <c r="AN3550" s="1">
        <v>0</v>
      </c>
      <c r="AO3550" s="1">
        <v>24472778</v>
      </c>
      <c r="AP3550" s="1">
        <v>4186778</v>
      </c>
      <c r="AQ3550" s="1">
        <v>20286000</v>
      </c>
      <c r="AR3550" s="1">
        <v>9000</v>
      </c>
      <c r="AS3550" s="1">
        <v>796300</v>
      </c>
      <c r="AT3550" s="1">
        <v>40.810001373291016</v>
      </c>
      <c r="AU3550" s="1">
        <v>19.530000686645508</v>
      </c>
      <c r="AV3550" s="1">
        <v>767.53997802734375</v>
      </c>
      <c r="AW3550" s="1">
        <v>18.459999084472656</v>
      </c>
      <c r="AX3550" s="1">
        <v>2.644444465637207</v>
      </c>
      <c r="AY3550" s="1">
        <v>40.810001373291016</v>
      </c>
      <c r="AZ3550" s="1">
        <v>38.889999389648438</v>
      </c>
      <c r="BA3550" s="1">
        <v>77.839996337890625</v>
      </c>
      <c r="BB3550" s="1">
        <v>6928.1298828125</v>
      </c>
      <c r="BC3550" s="1">
        <v>94</v>
      </c>
      <c r="BD3550" s="1">
        <v>94</v>
      </c>
      <c r="BE3550" s="1">
        <v>46</v>
      </c>
      <c r="BF3550" s="1">
        <v>2206305792</v>
      </c>
    </row>
    <row r="3551" spans="1:58">
      <c r="A3551" s="1" t="s">
        <v>186</v>
      </c>
      <c r="B3551" s="1">
        <v>16</v>
      </c>
      <c r="C3551" s="1">
        <v>22</v>
      </c>
      <c r="D3551" s="1">
        <v>853</v>
      </c>
      <c r="E3551" s="1">
        <f>IF(D3551="","",IF(B3551&lt;7,D3551*10,D3551))</f>
        <v>853</v>
      </c>
      <c r="F3551" s="1">
        <v>2</v>
      </c>
      <c r="G3551" s="1">
        <v>0</v>
      </c>
      <c r="H3551" s="1">
        <v>82</v>
      </c>
      <c r="I3551" s="1">
        <v>1</v>
      </c>
      <c r="J3551" s="1">
        <v>0</v>
      </c>
      <c r="K3551" s="1">
        <v>-0.89999997615814209</v>
      </c>
      <c r="L3551" s="1">
        <v>0.10000000149011612</v>
      </c>
      <c r="M3551" s="1">
        <v>-0.89999997615814209</v>
      </c>
      <c r="N3551" s="1">
        <v>30.799999237060547</v>
      </c>
      <c r="O3551" s="1">
        <v>2.8499999046325684</v>
      </c>
      <c r="P3551" s="1">
        <v>3.8399999141693115</v>
      </c>
      <c r="Q3551" s="1">
        <v>2.1800000667572021</v>
      </c>
      <c r="R3551" s="1">
        <v>14.300000190734863</v>
      </c>
      <c r="S3551" s="1">
        <v>5.8000001907348633</v>
      </c>
      <c r="U3551" s="1">
        <v>14296900</v>
      </c>
      <c r="V3551" s="1">
        <v>45758.1015625</v>
      </c>
      <c r="W3551" s="1">
        <v>0.92000001668930054</v>
      </c>
      <c r="X3551" s="1">
        <v>14562811</v>
      </c>
      <c r="Y3551" s="1">
        <v>304.375</v>
      </c>
      <c r="Z3551" s="1">
        <v>0.92250001430511475</v>
      </c>
      <c r="AA3551" s="1">
        <v>9147420</v>
      </c>
      <c r="AB3551" s="1">
        <v>38.889999389648438</v>
      </c>
      <c r="AC3551" s="1">
        <v>1913</v>
      </c>
      <c r="AD3551" s="1">
        <v>1913</v>
      </c>
      <c r="AE3551" s="1">
        <v>1961</v>
      </c>
      <c r="AF3551" s="1">
        <v>98</v>
      </c>
      <c r="AG3551" s="1">
        <v>98</v>
      </c>
      <c r="AH3551" s="1">
        <v>50</v>
      </c>
      <c r="AI3551" s="1">
        <v>0</v>
      </c>
      <c r="AJ3551" s="1">
        <v>0</v>
      </c>
      <c r="AK3551" s="1">
        <v>1</v>
      </c>
      <c r="AL3551" s="1">
        <v>0</v>
      </c>
      <c r="AM3551" s="1">
        <v>0</v>
      </c>
      <c r="AN3551" s="1">
        <v>0</v>
      </c>
      <c r="AO3551" s="1">
        <v>24472778</v>
      </c>
      <c r="AP3551" s="1">
        <v>4186778</v>
      </c>
      <c r="AQ3551" s="1">
        <v>20286000</v>
      </c>
      <c r="AR3551" s="1">
        <v>9000</v>
      </c>
      <c r="AS3551" s="1">
        <v>796300</v>
      </c>
      <c r="AT3551" s="1">
        <v>40.810001373291016</v>
      </c>
      <c r="AU3551" s="1">
        <v>19.530000686645508</v>
      </c>
      <c r="AV3551" s="1">
        <v>767.53997802734375</v>
      </c>
      <c r="AW3551" s="1">
        <v>18.459999084472656</v>
      </c>
      <c r="AX3551" s="1">
        <v>2.644444465637207</v>
      </c>
      <c r="AY3551" s="1">
        <v>40.810001373291016</v>
      </c>
      <c r="AZ3551" s="1">
        <v>38.889999389648438</v>
      </c>
      <c r="BA3551" s="1">
        <v>77.94000244140625</v>
      </c>
      <c r="BB3551" s="1">
        <v>7163.7998046875</v>
      </c>
      <c r="BC3551" s="1">
        <v>95</v>
      </c>
      <c r="BD3551" s="1">
        <v>95</v>
      </c>
      <c r="BE3551" s="1">
        <v>47</v>
      </c>
      <c r="BF3551" s="1">
        <v>2093803904</v>
      </c>
    </row>
    <row r="3552" spans="1:58">
      <c r="A3552" s="1" t="s">
        <v>186</v>
      </c>
      <c r="B3552" s="1">
        <v>17</v>
      </c>
      <c r="C3552" s="1">
        <v>14</v>
      </c>
      <c r="D3552" s="1">
        <v>980</v>
      </c>
      <c r="E3552" s="1">
        <f>IF(D3552="","",IF(B3552&lt;7,D3552*10,D3552))</f>
        <v>980</v>
      </c>
      <c r="F3552" s="1">
        <v>0</v>
      </c>
      <c r="G3552" s="1">
        <v>0</v>
      </c>
      <c r="H3552" s="1">
        <v>82</v>
      </c>
      <c r="I3552" s="1">
        <v>1</v>
      </c>
      <c r="J3552" s="1">
        <v>-3.5</v>
      </c>
      <c r="K3552" s="1">
        <v>-4.3000001907348633</v>
      </c>
      <c r="L3552" s="1">
        <v>-2.0999999046325684</v>
      </c>
      <c r="M3552" s="1">
        <v>-2.9000000953674316</v>
      </c>
      <c r="N3552" s="1">
        <v>25.299999237060547</v>
      </c>
      <c r="O3552" s="1">
        <v>1.3999999761581421</v>
      </c>
      <c r="P3552" s="1">
        <v>-0.36000001430511475</v>
      </c>
      <c r="Q3552" s="1">
        <v>1.8200000524520874</v>
      </c>
      <c r="R3552" s="1">
        <v>13.800000190734863</v>
      </c>
      <c r="S3552" s="1">
        <v>9.3000001907348633</v>
      </c>
      <c r="U3552" s="1">
        <v>14048057</v>
      </c>
      <c r="V3552" s="1">
        <v>47198.5</v>
      </c>
      <c r="W3552" s="1">
        <v>0.49000000953674316</v>
      </c>
      <c r="X3552" s="1">
        <v>14067023</v>
      </c>
      <c r="Y3552" s="1">
        <v>307.00698852539062</v>
      </c>
      <c r="Z3552" s="1">
        <v>0.86100000143051147</v>
      </c>
      <c r="AA3552" s="1">
        <v>9147420</v>
      </c>
      <c r="AB3552" s="1">
        <v>38.889999389648438</v>
      </c>
      <c r="AC3552" s="1">
        <v>1913</v>
      </c>
      <c r="AD3552" s="1">
        <v>1913</v>
      </c>
      <c r="AE3552" s="1">
        <v>1961</v>
      </c>
      <c r="AF3552" s="1">
        <v>98</v>
      </c>
      <c r="AG3552" s="1">
        <v>98</v>
      </c>
      <c r="AH3552" s="1">
        <v>50</v>
      </c>
      <c r="AI3552" s="1">
        <v>0</v>
      </c>
      <c r="AJ3552" s="1">
        <v>0</v>
      </c>
      <c r="AK3552" s="1">
        <v>1</v>
      </c>
      <c r="AL3552" s="1">
        <v>0</v>
      </c>
      <c r="AM3552" s="1">
        <v>0</v>
      </c>
      <c r="AN3552" s="1">
        <v>0</v>
      </c>
      <c r="AO3552" s="1">
        <v>24472778</v>
      </c>
      <c r="AP3552" s="1">
        <v>4186778</v>
      </c>
      <c r="AQ3552" s="1">
        <v>20286000</v>
      </c>
      <c r="AR3552" s="1">
        <v>9000</v>
      </c>
      <c r="AS3552" s="1">
        <v>796300</v>
      </c>
      <c r="AT3552" s="1">
        <v>40.810001373291016</v>
      </c>
      <c r="AU3552" s="1">
        <v>19.530000686645508</v>
      </c>
      <c r="AV3552" s="1">
        <v>767.53997802734375</v>
      </c>
      <c r="AW3552" s="1">
        <v>18.459999084472656</v>
      </c>
      <c r="AX3552" s="1">
        <v>2.644444465637207</v>
      </c>
      <c r="AY3552" s="1">
        <v>40.810001373291016</v>
      </c>
      <c r="AZ3552" s="1">
        <v>38.889999389648438</v>
      </c>
      <c r="BA3552" s="1">
        <v>78.089996337890625</v>
      </c>
      <c r="BB3552" s="1">
        <v>7410.16015625</v>
      </c>
      <c r="BC3552" s="1">
        <v>96</v>
      </c>
      <c r="BD3552" s="1">
        <v>96</v>
      </c>
      <c r="BE3552" s="1">
        <v>48</v>
      </c>
      <c r="BF3552" s="1">
        <v>2227698432</v>
      </c>
    </row>
    <row r="3553" spans="1:57">
      <c r="A3553" s="1" t="s">
        <v>186</v>
      </c>
      <c r="B3553" s="1">
        <v>18</v>
      </c>
      <c r="C3553" s="1">
        <v>18</v>
      </c>
      <c r="D3553" s="1">
        <v>867</v>
      </c>
      <c r="E3553" s="1">
        <f>IF(D3553="","",IF(B3553&lt;7,D3553*10,D3553))</f>
        <v>867</v>
      </c>
      <c r="F3553" s="1">
        <v>6</v>
      </c>
      <c r="G3553" s="1">
        <v>0</v>
      </c>
      <c r="H3553" s="1">
        <v>82</v>
      </c>
      <c r="I3553" s="1">
        <v>1</v>
      </c>
      <c r="J3553" s="1">
        <v>3</v>
      </c>
      <c r="K3553" s="1">
        <v>2.2999999523162842</v>
      </c>
      <c r="L3553" s="1">
        <v>1.8999999761581421</v>
      </c>
      <c r="M3553" s="1">
        <v>1.2000000476837158</v>
      </c>
      <c r="N3553" s="1">
        <v>28.799999237060547</v>
      </c>
      <c r="O3553" s="1">
        <v>2.4200000762939453</v>
      </c>
      <c r="P3553" s="1">
        <v>1.6399999856948853</v>
      </c>
      <c r="Q3553" s="1">
        <v>0.81000000238418579</v>
      </c>
      <c r="U3553" s="1">
        <v>14586736</v>
      </c>
      <c r="W3553" s="1">
        <v>0.69999998807907104</v>
      </c>
      <c r="X3553" s="1">
        <v>14645629</v>
      </c>
      <c r="Y3553" s="1">
        <v>309.05081176757812</v>
      </c>
      <c r="Z3553" s="1">
        <v>0.66350001096725464</v>
      </c>
      <c r="AA3553" s="1">
        <v>9147420</v>
      </c>
      <c r="AB3553" s="1">
        <v>38.889999389648438</v>
      </c>
      <c r="AC3553" s="1">
        <v>1913</v>
      </c>
      <c r="AD3553" s="1">
        <v>1913</v>
      </c>
      <c r="AE3553" s="1">
        <v>1961</v>
      </c>
      <c r="AF3553" s="1">
        <v>98</v>
      </c>
      <c r="AG3553" s="1">
        <v>98</v>
      </c>
      <c r="AH3553" s="1">
        <v>50</v>
      </c>
      <c r="AI3553" s="1">
        <v>0</v>
      </c>
      <c r="AJ3553" s="1">
        <v>0</v>
      </c>
      <c r="AK3553" s="1">
        <v>1</v>
      </c>
      <c r="AL3553" s="1">
        <v>0</v>
      </c>
      <c r="AM3553" s="1">
        <v>0</v>
      </c>
      <c r="AN3553" s="1">
        <v>0</v>
      </c>
      <c r="AO3553" s="1">
        <v>24472778</v>
      </c>
      <c r="AP3553" s="1">
        <v>4186778</v>
      </c>
      <c r="AQ3553" s="1">
        <v>20286000</v>
      </c>
      <c r="AR3553" s="1">
        <v>9000</v>
      </c>
      <c r="AS3553" s="1">
        <v>796300</v>
      </c>
      <c r="AT3553" s="1">
        <v>40.810001373291016</v>
      </c>
      <c r="AU3553" s="1">
        <v>19.530000686645508</v>
      </c>
      <c r="AV3553" s="1">
        <v>767.53997802734375</v>
      </c>
      <c r="AW3553" s="1">
        <v>18.459999084472656</v>
      </c>
      <c r="AX3553" s="1">
        <v>2.644444465637207</v>
      </c>
      <c r="AY3553" s="1">
        <v>40.810001373291016</v>
      </c>
      <c r="AZ3553" s="1">
        <v>38.889999389648438</v>
      </c>
      <c r="BA3553" s="1">
        <v>77.959999084472656</v>
      </c>
      <c r="BC3553" s="1">
        <v>97</v>
      </c>
      <c r="BD3553" s="1">
        <v>97</v>
      </c>
      <c r="BE3553" s="1">
        <v>49</v>
      </c>
    </row>
    <row r="3554" spans="1:57">
      <c r="A3554" s="1" t="s">
        <v>186</v>
      </c>
      <c r="B3554" s="1">
        <v>19</v>
      </c>
      <c r="C3554" s="1">
        <v>34</v>
      </c>
      <c r="D3554" s="1">
        <v>721</v>
      </c>
      <c r="E3554" s="1">
        <f>IF(D3554="","",IF(B3554&lt;7,D3554*10,D3554))</f>
        <v>721</v>
      </c>
      <c r="F3554" s="1">
        <v>0</v>
      </c>
      <c r="G3554" s="1">
        <v>0</v>
      </c>
      <c r="W3554" s="1">
        <v>0.69999998807907104</v>
      </c>
      <c r="AA3554" s="1">
        <v>9147420</v>
      </c>
      <c r="AB3554" s="1">
        <v>38.889999389648438</v>
      </c>
      <c r="AC3554" s="1">
        <v>1913</v>
      </c>
      <c r="AD3554" s="1">
        <v>1913</v>
      </c>
      <c r="AE3554" s="1">
        <v>1961</v>
      </c>
      <c r="AF3554" s="1">
        <v>98</v>
      </c>
      <c r="AG3554" s="1">
        <v>98</v>
      </c>
      <c r="AH3554" s="1">
        <v>50</v>
      </c>
      <c r="AI3554" s="1">
        <v>0</v>
      </c>
      <c r="AJ3554" s="1">
        <v>0</v>
      </c>
      <c r="AK3554" s="1">
        <v>1</v>
      </c>
      <c r="AL3554" s="1">
        <v>0</v>
      </c>
      <c r="AM3554" s="1">
        <v>0</v>
      </c>
      <c r="AN3554" s="1">
        <v>0</v>
      </c>
      <c r="AO3554" s="1">
        <v>24472778</v>
      </c>
      <c r="AP3554" s="1">
        <v>4186778</v>
      </c>
      <c r="AQ3554" s="1">
        <v>20286000</v>
      </c>
      <c r="AR3554" s="1">
        <v>9000</v>
      </c>
      <c r="AS3554" s="1">
        <v>796300</v>
      </c>
      <c r="AT3554" s="1">
        <v>40.810001373291016</v>
      </c>
      <c r="AU3554" s="1">
        <v>19.530000686645508</v>
      </c>
      <c r="AV3554" s="1">
        <v>767.53997802734375</v>
      </c>
      <c r="AW3554" s="1">
        <v>18.459999084472656</v>
      </c>
      <c r="AX3554" s="1">
        <v>2.644444465637207</v>
      </c>
      <c r="AY3554" s="1">
        <v>40.810001373291016</v>
      </c>
      <c r="AZ3554" s="1">
        <v>38.889999389648438</v>
      </c>
      <c r="BA3554" s="1">
        <v>78</v>
      </c>
      <c r="BC3554" s="1">
        <v>98</v>
      </c>
      <c r="BD3554" s="1">
        <v>98</v>
      </c>
      <c r="BE3554" s="1">
        <v>50</v>
      </c>
    </row>
    <row r="3555" spans="1:57">
      <c r="A3555" s="1" t="s">
        <v>187</v>
      </c>
      <c r="B3555" s="1">
        <v>1</v>
      </c>
      <c r="E3555" s="1" t="str">
        <f>IF(D3555="","",IF(B3555&lt;7,D3555*10,D3555))</f>
        <v/>
      </c>
      <c r="G3555" s="1">
        <v>0</v>
      </c>
      <c r="H3555" s="1">
        <v>89</v>
      </c>
      <c r="I3555" s="1">
        <v>1</v>
      </c>
      <c r="R3555" s="1">
        <v>20.899999618530273</v>
      </c>
      <c r="W3555" s="1">
        <v>0</v>
      </c>
      <c r="Y3555" s="1">
        <v>0.10657700151205063</v>
      </c>
      <c r="Z3555" s="1">
        <v>0.81590002775192261</v>
      </c>
      <c r="AA3555" s="1">
        <v>346</v>
      </c>
      <c r="AB3555" s="1">
        <v>18.209999084472656</v>
      </c>
      <c r="AC3555" s="1">
        <v>1989</v>
      </c>
      <c r="AD3555" s="1">
        <v>1998</v>
      </c>
      <c r="AE3555" s="1">
        <v>1997</v>
      </c>
      <c r="AF3555" s="1">
        <v>22</v>
      </c>
      <c r="AG3555" s="1">
        <v>13</v>
      </c>
      <c r="AH3555" s="1">
        <v>14</v>
      </c>
      <c r="AI3555" s="1">
        <v>0</v>
      </c>
      <c r="AJ3555" s="1">
        <v>0</v>
      </c>
      <c r="AK3555" s="1">
        <v>1</v>
      </c>
      <c r="AL3555" s="1">
        <v>0</v>
      </c>
      <c r="AM3555" s="1">
        <v>0</v>
      </c>
      <c r="AN3555" s="1">
        <v>0</v>
      </c>
      <c r="AO3555" s="1">
        <v>6700</v>
      </c>
      <c r="AP3555" s="1">
        <v>900</v>
      </c>
      <c r="AQ3555" s="1">
        <v>5800</v>
      </c>
      <c r="AR3555" s="1">
        <v>10</v>
      </c>
      <c r="AS3555" s="1">
        <v>101</v>
      </c>
      <c r="AU3555" s="1">
        <v>196.14999389648438</v>
      </c>
      <c r="AV3555" s="1">
        <v>34</v>
      </c>
      <c r="AW3555" s="1">
        <v>196.14999389648438</v>
      </c>
      <c r="AZ3555" s="1">
        <v>18.209999084472656</v>
      </c>
      <c r="BA3555" s="1">
        <v>75.69000244140625</v>
      </c>
      <c r="BC3555" s="1">
        <v>4</v>
      </c>
      <c r="BD3555" s="1">
        <v>-5</v>
      </c>
      <c r="BE3555" s="1">
        <v>-4</v>
      </c>
    </row>
    <row r="3556" spans="1:57">
      <c r="A3556" s="1" t="s">
        <v>187</v>
      </c>
      <c r="B3556" s="1">
        <v>2</v>
      </c>
      <c r="E3556" s="1" t="str">
        <f>IF(D3556="","",IF(B3556&lt;7,D3556*10,D3556))</f>
        <v/>
      </c>
      <c r="G3556" s="1">
        <v>0</v>
      </c>
      <c r="H3556" s="1">
        <v>90</v>
      </c>
      <c r="I3556" s="1">
        <v>1</v>
      </c>
      <c r="R3556" s="1">
        <v>19.799999237060547</v>
      </c>
      <c r="W3556" s="1">
        <v>0</v>
      </c>
      <c r="Y3556" s="1">
        <v>0.1073170006275177</v>
      </c>
      <c r="Z3556" s="1">
        <v>0.69190001487731934</v>
      </c>
      <c r="AA3556" s="1">
        <v>346</v>
      </c>
      <c r="AB3556" s="1">
        <v>18.209999084472656</v>
      </c>
      <c r="AC3556" s="1">
        <v>1989</v>
      </c>
      <c r="AD3556" s="1">
        <v>1998</v>
      </c>
      <c r="AE3556" s="1">
        <v>1997</v>
      </c>
      <c r="AF3556" s="1">
        <v>22</v>
      </c>
      <c r="AG3556" s="1">
        <v>13</v>
      </c>
      <c r="AH3556" s="1">
        <v>14</v>
      </c>
      <c r="AI3556" s="1">
        <v>0</v>
      </c>
      <c r="AJ3556" s="1">
        <v>0</v>
      </c>
      <c r="AK3556" s="1">
        <v>1</v>
      </c>
      <c r="AL3556" s="1">
        <v>0</v>
      </c>
      <c r="AM3556" s="1">
        <v>0</v>
      </c>
      <c r="AN3556" s="1">
        <v>0</v>
      </c>
      <c r="AO3556" s="1">
        <v>6700</v>
      </c>
      <c r="AP3556" s="1">
        <v>900</v>
      </c>
      <c r="AQ3556" s="1">
        <v>5800</v>
      </c>
      <c r="AR3556" s="1">
        <v>10</v>
      </c>
      <c r="AS3556" s="1">
        <v>101</v>
      </c>
      <c r="AU3556" s="1">
        <v>196.14999389648438</v>
      </c>
      <c r="AV3556" s="1">
        <v>34</v>
      </c>
      <c r="AW3556" s="1">
        <v>196.14999389648438</v>
      </c>
      <c r="AZ3556" s="1">
        <v>18.209999084472656</v>
      </c>
      <c r="BA3556" s="1">
        <v>75.980003356933594</v>
      </c>
      <c r="BC3556" s="1">
        <v>5</v>
      </c>
      <c r="BD3556" s="1">
        <v>-4</v>
      </c>
      <c r="BE3556" s="1">
        <v>-3</v>
      </c>
    </row>
    <row r="3557" spans="1:57">
      <c r="A3557" s="1" t="s">
        <v>187</v>
      </c>
      <c r="B3557" s="1">
        <v>3</v>
      </c>
      <c r="E3557" s="1" t="str">
        <f>IF(D3557="","",IF(B3557&lt;7,D3557*10,D3557))</f>
        <v/>
      </c>
      <c r="G3557" s="1">
        <v>0</v>
      </c>
      <c r="H3557" s="1">
        <v>90</v>
      </c>
      <c r="I3557" s="1">
        <v>1</v>
      </c>
      <c r="R3557" s="1">
        <v>18.700000762939453</v>
      </c>
      <c r="W3557" s="1">
        <v>0</v>
      </c>
      <c r="Y3557" s="1">
        <v>0.10781700164079666</v>
      </c>
      <c r="Z3557" s="1">
        <v>0.46480000019073486</v>
      </c>
      <c r="AA3557" s="1">
        <v>346</v>
      </c>
      <c r="AB3557" s="1">
        <v>18.209999084472656</v>
      </c>
      <c r="AC3557" s="1">
        <v>1989</v>
      </c>
      <c r="AD3557" s="1">
        <v>1998</v>
      </c>
      <c r="AE3557" s="1">
        <v>1997</v>
      </c>
      <c r="AF3557" s="1">
        <v>22</v>
      </c>
      <c r="AG3557" s="1">
        <v>13</v>
      </c>
      <c r="AH3557" s="1">
        <v>14</v>
      </c>
      <c r="AI3557" s="1">
        <v>0</v>
      </c>
      <c r="AJ3557" s="1">
        <v>0</v>
      </c>
      <c r="AK3557" s="1">
        <v>1</v>
      </c>
      <c r="AL3557" s="1">
        <v>0</v>
      </c>
      <c r="AM3557" s="1">
        <v>0</v>
      </c>
      <c r="AN3557" s="1">
        <v>0</v>
      </c>
      <c r="AO3557" s="1">
        <v>6700</v>
      </c>
      <c r="AP3557" s="1">
        <v>900</v>
      </c>
      <c r="AQ3557" s="1">
        <v>5800</v>
      </c>
      <c r="AR3557" s="1">
        <v>10</v>
      </c>
      <c r="AS3557" s="1">
        <v>101</v>
      </c>
      <c r="AU3557" s="1">
        <v>196.14999389648438</v>
      </c>
      <c r="AV3557" s="1">
        <v>34</v>
      </c>
      <c r="AW3557" s="1">
        <v>196.14999389648438</v>
      </c>
      <c r="AZ3557" s="1">
        <v>18.209999084472656</v>
      </c>
      <c r="BA3557" s="1">
        <v>76.260002136230469</v>
      </c>
      <c r="BC3557" s="1">
        <v>6</v>
      </c>
      <c r="BD3557" s="1">
        <v>-3</v>
      </c>
      <c r="BE3557" s="1">
        <v>-2</v>
      </c>
    </row>
    <row r="3558" spans="1:57">
      <c r="A3558" s="1" t="s">
        <v>187</v>
      </c>
      <c r="B3558" s="1">
        <v>4</v>
      </c>
      <c r="E3558" s="1" t="str">
        <f>IF(D3558="","",IF(B3558&lt;7,D3558*10,D3558))</f>
        <v/>
      </c>
      <c r="G3558" s="1">
        <v>0</v>
      </c>
      <c r="H3558" s="1">
        <v>91</v>
      </c>
      <c r="I3558" s="1">
        <v>1</v>
      </c>
      <c r="R3558" s="1">
        <v>17.600000381469727</v>
      </c>
      <c r="W3558" s="1">
        <v>0</v>
      </c>
      <c r="Y3558" s="1">
        <v>0.10809300094842911</v>
      </c>
      <c r="Z3558" s="1">
        <v>0.25569999217987061</v>
      </c>
      <c r="AA3558" s="1">
        <v>346</v>
      </c>
      <c r="AB3558" s="1">
        <v>18.209999084472656</v>
      </c>
      <c r="AC3558" s="1">
        <v>1989</v>
      </c>
      <c r="AD3558" s="1">
        <v>1998</v>
      </c>
      <c r="AE3558" s="1">
        <v>1997</v>
      </c>
      <c r="AF3558" s="1">
        <v>22</v>
      </c>
      <c r="AG3558" s="1">
        <v>13</v>
      </c>
      <c r="AH3558" s="1">
        <v>14</v>
      </c>
      <c r="AI3558" s="1">
        <v>0</v>
      </c>
      <c r="AJ3558" s="1">
        <v>0</v>
      </c>
      <c r="AK3558" s="1">
        <v>1</v>
      </c>
      <c r="AL3558" s="1">
        <v>0</v>
      </c>
      <c r="AM3558" s="1">
        <v>0</v>
      </c>
      <c r="AN3558" s="1">
        <v>0</v>
      </c>
      <c r="AO3558" s="1">
        <v>6700</v>
      </c>
      <c r="AP3558" s="1">
        <v>900</v>
      </c>
      <c r="AQ3558" s="1">
        <v>5800</v>
      </c>
      <c r="AR3558" s="1">
        <v>10</v>
      </c>
      <c r="AS3558" s="1">
        <v>101</v>
      </c>
      <c r="AU3558" s="1">
        <v>196.14999389648438</v>
      </c>
      <c r="AV3558" s="1">
        <v>34</v>
      </c>
      <c r="AW3558" s="1">
        <v>196.14999389648438</v>
      </c>
      <c r="AZ3558" s="1">
        <v>18.209999084472656</v>
      </c>
      <c r="BA3558" s="1">
        <v>76.540000915527344</v>
      </c>
      <c r="BC3558" s="1">
        <v>7</v>
      </c>
      <c r="BD3558" s="1">
        <v>-2</v>
      </c>
      <c r="BE3558" s="1">
        <v>-1</v>
      </c>
    </row>
    <row r="3559" spans="1:57">
      <c r="A3559" s="1" t="s">
        <v>187</v>
      </c>
      <c r="B3559" s="1">
        <v>5</v>
      </c>
      <c r="E3559" s="1" t="str">
        <f>IF(D3559="","",IF(B3559&lt;7,D3559*10,D3559))</f>
        <v/>
      </c>
      <c r="G3559" s="1">
        <v>0</v>
      </c>
      <c r="H3559" s="1">
        <v>91</v>
      </c>
      <c r="I3559" s="1">
        <v>1</v>
      </c>
      <c r="R3559" s="1">
        <v>17.200000762939453</v>
      </c>
      <c r="W3559" s="1">
        <v>0</v>
      </c>
      <c r="Y3559" s="1">
        <v>0.10835500061511993</v>
      </c>
      <c r="Z3559" s="1">
        <v>0.24210000038146973</v>
      </c>
      <c r="AA3559" s="1">
        <v>346</v>
      </c>
      <c r="AB3559" s="1">
        <v>18.209999084472656</v>
      </c>
      <c r="AC3559" s="1">
        <v>1989</v>
      </c>
      <c r="AD3559" s="1">
        <v>1998</v>
      </c>
      <c r="AE3559" s="1">
        <v>1997</v>
      </c>
      <c r="AF3559" s="1">
        <v>22</v>
      </c>
      <c r="AG3559" s="1">
        <v>13</v>
      </c>
      <c r="AH3559" s="1">
        <v>14</v>
      </c>
      <c r="AI3559" s="1">
        <v>0</v>
      </c>
      <c r="AJ3559" s="1">
        <v>0</v>
      </c>
      <c r="AK3559" s="1">
        <v>1</v>
      </c>
      <c r="AL3559" s="1">
        <v>0</v>
      </c>
      <c r="AM3559" s="1">
        <v>0</v>
      </c>
      <c r="AN3559" s="1">
        <v>0</v>
      </c>
      <c r="AO3559" s="1">
        <v>6700</v>
      </c>
      <c r="AP3559" s="1">
        <v>900</v>
      </c>
      <c r="AQ3559" s="1">
        <v>5800</v>
      </c>
      <c r="AR3559" s="1">
        <v>10</v>
      </c>
      <c r="AS3559" s="1">
        <v>101</v>
      </c>
      <c r="AU3559" s="1">
        <v>196.14999389648438</v>
      </c>
      <c r="AV3559" s="1">
        <v>34</v>
      </c>
      <c r="AW3559" s="1">
        <v>196.14999389648438</v>
      </c>
      <c r="AZ3559" s="1">
        <v>18.209999084472656</v>
      </c>
      <c r="BA3559" s="1">
        <v>76.800003051757812</v>
      </c>
      <c r="BC3559" s="1">
        <v>8</v>
      </c>
      <c r="BD3559" s="1">
        <v>-1</v>
      </c>
      <c r="BE3559" s="1">
        <v>0</v>
      </c>
    </row>
    <row r="3560" spans="1:57">
      <c r="A3560" s="1" t="s">
        <v>187</v>
      </c>
      <c r="B3560" s="1">
        <v>6</v>
      </c>
      <c r="E3560" s="1" t="str">
        <f>IF(D3560="","",IF(B3560&lt;7,D3560*10,D3560))</f>
        <v/>
      </c>
      <c r="G3560" s="1">
        <v>0</v>
      </c>
      <c r="H3560" s="1">
        <v>92</v>
      </c>
      <c r="I3560" s="1">
        <v>1</v>
      </c>
      <c r="R3560" s="1">
        <v>18</v>
      </c>
      <c r="W3560" s="1">
        <v>0</v>
      </c>
      <c r="Y3560" s="1">
        <v>0.10853499919176102</v>
      </c>
      <c r="Z3560" s="1">
        <v>0.16599999368190765</v>
      </c>
      <c r="AA3560" s="1">
        <v>346</v>
      </c>
      <c r="AB3560" s="1">
        <v>18.209999084472656</v>
      </c>
      <c r="AC3560" s="1">
        <v>1989</v>
      </c>
      <c r="AD3560" s="1">
        <v>1998</v>
      </c>
      <c r="AE3560" s="1">
        <v>1997</v>
      </c>
      <c r="AF3560" s="1">
        <v>22</v>
      </c>
      <c r="AG3560" s="1">
        <v>13</v>
      </c>
      <c r="AH3560" s="1">
        <v>14</v>
      </c>
      <c r="AI3560" s="1">
        <v>0</v>
      </c>
      <c r="AJ3560" s="1">
        <v>0</v>
      </c>
      <c r="AK3560" s="1">
        <v>1</v>
      </c>
      <c r="AL3560" s="1">
        <v>0</v>
      </c>
      <c r="AM3560" s="1">
        <v>0</v>
      </c>
      <c r="AN3560" s="1">
        <v>0</v>
      </c>
      <c r="AO3560" s="1">
        <v>6700</v>
      </c>
      <c r="AP3560" s="1">
        <v>900</v>
      </c>
      <c r="AQ3560" s="1">
        <v>5800</v>
      </c>
      <c r="AR3560" s="1">
        <v>10</v>
      </c>
      <c r="AS3560" s="1">
        <v>101</v>
      </c>
      <c r="AU3560" s="1">
        <v>196.14999389648438</v>
      </c>
      <c r="AV3560" s="1">
        <v>34</v>
      </c>
      <c r="AW3560" s="1">
        <v>196.14999389648438</v>
      </c>
      <c r="AZ3560" s="1">
        <v>18.209999084472656</v>
      </c>
      <c r="BA3560" s="1">
        <v>77.05999755859375</v>
      </c>
      <c r="BC3560" s="1">
        <v>9</v>
      </c>
      <c r="BD3560" s="1">
        <v>0</v>
      </c>
      <c r="BE3560" s="1">
        <v>1</v>
      </c>
    </row>
    <row r="3561" spans="1:57">
      <c r="A3561" s="1" t="s">
        <v>187</v>
      </c>
      <c r="B3561" s="1">
        <v>7</v>
      </c>
      <c r="C3561" s="1">
        <v>194</v>
      </c>
      <c r="D3561" s="1">
        <v>32</v>
      </c>
      <c r="E3561" s="1">
        <f>IF(D3561="","",IF(B3561&lt;7,D3561*10,D3561))</f>
        <v>32</v>
      </c>
      <c r="F3561" s="1">
        <v>-2</v>
      </c>
      <c r="G3561" s="1">
        <v>0</v>
      </c>
      <c r="H3561" s="1">
        <v>92</v>
      </c>
      <c r="I3561" s="1">
        <v>1</v>
      </c>
      <c r="R3561" s="1">
        <v>16.100000381469727</v>
      </c>
      <c r="W3561" s="1">
        <v>0</v>
      </c>
      <c r="Y3561" s="1">
        <v>0.10859599709510803</v>
      </c>
      <c r="Z3561" s="1">
        <v>5.6200001388788223E-2</v>
      </c>
      <c r="AA3561" s="1">
        <v>346</v>
      </c>
      <c r="AB3561" s="1">
        <v>18.209999084472656</v>
      </c>
      <c r="AC3561" s="1">
        <v>1989</v>
      </c>
      <c r="AD3561" s="1">
        <v>1998</v>
      </c>
      <c r="AE3561" s="1">
        <v>1997</v>
      </c>
      <c r="AF3561" s="1">
        <v>22</v>
      </c>
      <c r="AG3561" s="1">
        <v>13</v>
      </c>
      <c r="AH3561" s="1">
        <v>14</v>
      </c>
      <c r="AI3561" s="1">
        <v>0</v>
      </c>
      <c r="AJ3561" s="1">
        <v>0</v>
      </c>
      <c r="AK3561" s="1">
        <v>1</v>
      </c>
      <c r="AL3561" s="1">
        <v>0</v>
      </c>
      <c r="AM3561" s="1">
        <v>0</v>
      </c>
      <c r="AN3561" s="1">
        <v>0</v>
      </c>
      <c r="AO3561" s="1">
        <v>6700</v>
      </c>
      <c r="AP3561" s="1">
        <v>900</v>
      </c>
      <c r="AQ3561" s="1">
        <v>5800</v>
      </c>
      <c r="AR3561" s="1">
        <v>10</v>
      </c>
      <c r="AS3561" s="1">
        <v>101</v>
      </c>
      <c r="AU3561" s="1">
        <v>196.14999389648438</v>
      </c>
      <c r="AV3561" s="1">
        <v>34</v>
      </c>
      <c r="AW3561" s="1">
        <v>196.14999389648438</v>
      </c>
      <c r="AZ3561" s="1">
        <v>18.209999084472656</v>
      </c>
      <c r="BA3561" s="1">
        <v>77.30999755859375</v>
      </c>
      <c r="BC3561" s="1">
        <v>10</v>
      </c>
      <c r="BD3561" s="1">
        <v>1</v>
      </c>
      <c r="BE3561" s="1">
        <v>2</v>
      </c>
    </row>
    <row r="3562" spans="1:57">
      <c r="A3562" s="1" t="s">
        <v>187</v>
      </c>
      <c r="B3562" s="1">
        <v>8</v>
      </c>
      <c r="C3562" s="1">
        <v>199</v>
      </c>
      <c r="D3562" s="1">
        <v>29</v>
      </c>
      <c r="E3562" s="1">
        <f>IF(D3562="","",IF(B3562&lt;7,D3562*10,D3562))</f>
        <v>29</v>
      </c>
      <c r="F3562" s="1">
        <v>2</v>
      </c>
      <c r="G3562" s="1">
        <v>0</v>
      </c>
      <c r="H3562" s="1">
        <v>93</v>
      </c>
      <c r="I3562" s="1">
        <v>1</v>
      </c>
      <c r="R3562" s="1">
        <v>14.399999618530273</v>
      </c>
      <c r="W3562" s="1">
        <v>0</v>
      </c>
      <c r="Y3562" s="1">
        <v>0.10863900184631348</v>
      </c>
      <c r="Z3562" s="1">
        <v>3.9599999785423279E-2</v>
      </c>
      <c r="AA3562" s="1">
        <v>346</v>
      </c>
      <c r="AB3562" s="1">
        <v>18.209999084472656</v>
      </c>
      <c r="AC3562" s="1">
        <v>1989</v>
      </c>
      <c r="AD3562" s="1">
        <v>1998</v>
      </c>
      <c r="AE3562" s="1">
        <v>1997</v>
      </c>
      <c r="AF3562" s="1">
        <v>22</v>
      </c>
      <c r="AG3562" s="1">
        <v>13</v>
      </c>
      <c r="AH3562" s="1">
        <v>14</v>
      </c>
      <c r="AI3562" s="1">
        <v>0</v>
      </c>
      <c r="AJ3562" s="1">
        <v>0</v>
      </c>
      <c r="AK3562" s="1">
        <v>1</v>
      </c>
      <c r="AL3562" s="1">
        <v>0</v>
      </c>
      <c r="AM3562" s="1">
        <v>0</v>
      </c>
      <c r="AN3562" s="1">
        <v>0</v>
      </c>
      <c r="AO3562" s="1">
        <v>6700</v>
      </c>
      <c r="AP3562" s="1">
        <v>900</v>
      </c>
      <c r="AQ3562" s="1">
        <v>5800</v>
      </c>
      <c r="AR3562" s="1">
        <v>10</v>
      </c>
      <c r="AS3562" s="1">
        <v>101</v>
      </c>
      <c r="AU3562" s="1">
        <v>196.14999389648438</v>
      </c>
      <c r="AV3562" s="1">
        <v>34</v>
      </c>
      <c r="AW3562" s="1">
        <v>196.14999389648438</v>
      </c>
      <c r="AZ3562" s="1">
        <v>18.209999084472656</v>
      </c>
      <c r="BA3562" s="1">
        <v>77.580001831054688</v>
      </c>
      <c r="BC3562" s="1">
        <v>11</v>
      </c>
      <c r="BD3562" s="1">
        <v>2</v>
      </c>
      <c r="BE3562" s="1">
        <v>3</v>
      </c>
    </row>
    <row r="3563" spans="1:57">
      <c r="A3563" s="1" t="s">
        <v>187</v>
      </c>
      <c r="B3563" s="1">
        <v>9</v>
      </c>
      <c r="C3563" s="1">
        <v>198</v>
      </c>
      <c r="D3563" s="1">
        <v>48</v>
      </c>
      <c r="E3563" s="1">
        <f>IF(D3563="","",IF(B3563&lt;7,D3563*10,D3563))</f>
        <v>48</v>
      </c>
      <c r="F3563" s="1">
        <v>0</v>
      </c>
      <c r="G3563" s="1">
        <v>0</v>
      </c>
      <c r="H3563" s="1">
        <v>93</v>
      </c>
      <c r="I3563" s="1">
        <v>0</v>
      </c>
      <c r="R3563" s="1">
        <v>13.170000076293945</v>
      </c>
      <c r="W3563" s="1">
        <v>0</v>
      </c>
      <c r="Y3563" s="1">
        <v>0.10874699801206589</v>
      </c>
      <c r="Z3563" s="1">
        <v>9.9399998784065247E-2</v>
      </c>
      <c r="AA3563" s="1">
        <v>346</v>
      </c>
      <c r="AB3563" s="1">
        <v>18.209999084472656</v>
      </c>
      <c r="AC3563" s="1">
        <v>1989</v>
      </c>
      <c r="AD3563" s="1">
        <v>1998</v>
      </c>
      <c r="AE3563" s="1">
        <v>1997</v>
      </c>
      <c r="AF3563" s="1">
        <v>22</v>
      </c>
      <c r="AG3563" s="1">
        <v>13</v>
      </c>
      <c r="AH3563" s="1">
        <v>14</v>
      </c>
      <c r="AI3563" s="1">
        <v>0</v>
      </c>
      <c r="AJ3563" s="1">
        <v>0</v>
      </c>
      <c r="AK3563" s="1">
        <v>1</v>
      </c>
      <c r="AL3563" s="1">
        <v>0</v>
      </c>
      <c r="AM3563" s="1">
        <v>0</v>
      </c>
      <c r="AN3563" s="1">
        <v>0</v>
      </c>
      <c r="AO3563" s="1">
        <v>6700</v>
      </c>
      <c r="AP3563" s="1">
        <v>900</v>
      </c>
      <c r="AQ3563" s="1">
        <v>5800</v>
      </c>
      <c r="AR3563" s="1">
        <v>10</v>
      </c>
      <c r="AS3563" s="1">
        <v>101</v>
      </c>
      <c r="AU3563" s="1">
        <v>196.14999389648438</v>
      </c>
      <c r="AV3563" s="1">
        <v>34</v>
      </c>
      <c r="AW3563" s="1">
        <v>196.14999389648438</v>
      </c>
      <c r="AZ3563" s="1">
        <v>18.209999084472656</v>
      </c>
      <c r="BA3563" s="1">
        <v>77.849998474121094</v>
      </c>
      <c r="BC3563" s="1">
        <v>12</v>
      </c>
      <c r="BD3563" s="1">
        <v>3</v>
      </c>
      <c r="BE3563" s="1">
        <v>4</v>
      </c>
    </row>
    <row r="3564" spans="1:57">
      <c r="A3564" s="1" t="s">
        <v>187</v>
      </c>
      <c r="B3564" s="1">
        <v>10</v>
      </c>
      <c r="C3564" s="1">
        <v>197</v>
      </c>
      <c r="D3564" s="1">
        <v>51</v>
      </c>
      <c r="E3564" s="1">
        <f>IF(D3564="","",IF(B3564&lt;7,D3564*10,D3564))</f>
        <v>51</v>
      </c>
      <c r="F3564" s="1">
        <v>0</v>
      </c>
      <c r="G3564" s="1">
        <v>0</v>
      </c>
      <c r="H3564" s="1">
        <v>93</v>
      </c>
      <c r="I3564" s="1">
        <v>1</v>
      </c>
      <c r="R3564" s="1">
        <v>15</v>
      </c>
      <c r="W3564" s="1">
        <v>0</v>
      </c>
      <c r="Y3564" s="1">
        <v>0.10892300307750702</v>
      </c>
      <c r="Z3564" s="1">
        <v>0.16169999539852142</v>
      </c>
      <c r="AA3564" s="1">
        <v>346</v>
      </c>
      <c r="AB3564" s="1">
        <v>18.209999084472656</v>
      </c>
      <c r="AC3564" s="1">
        <v>1989</v>
      </c>
      <c r="AD3564" s="1">
        <v>1998</v>
      </c>
      <c r="AE3564" s="1">
        <v>1997</v>
      </c>
      <c r="AF3564" s="1">
        <v>22</v>
      </c>
      <c r="AG3564" s="1">
        <v>13</v>
      </c>
      <c r="AH3564" s="1">
        <v>14</v>
      </c>
      <c r="AI3564" s="1">
        <v>0</v>
      </c>
      <c r="AJ3564" s="1">
        <v>0</v>
      </c>
      <c r="AK3564" s="1">
        <v>1</v>
      </c>
      <c r="AL3564" s="1">
        <v>0</v>
      </c>
      <c r="AM3564" s="1">
        <v>0</v>
      </c>
      <c r="AN3564" s="1">
        <v>0</v>
      </c>
      <c r="AO3564" s="1">
        <v>6700</v>
      </c>
      <c r="AP3564" s="1">
        <v>900</v>
      </c>
      <c r="AQ3564" s="1">
        <v>5800</v>
      </c>
      <c r="AR3564" s="1">
        <v>10</v>
      </c>
      <c r="AS3564" s="1">
        <v>101</v>
      </c>
      <c r="AU3564" s="1">
        <v>196.14999389648438</v>
      </c>
      <c r="AV3564" s="1">
        <v>34</v>
      </c>
      <c r="AW3564" s="1">
        <v>196.14999389648438</v>
      </c>
      <c r="AZ3564" s="1">
        <v>18.209999084472656</v>
      </c>
      <c r="BA3564" s="1">
        <v>78.110000610351562</v>
      </c>
      <c r="BC3564" s="1">
        <v>13</v>
      </c>
      <c r="BD3564" s="1">
        <v>4</v>
      </c>
      <c r="BE3564" s="1">
        <v>5</v>
      </c>
    </row>
    <row r="3565" spans="1:57">
      <c r="A3565" s="1" t="s">
        <v>187</v>
      </c>
      <c r="B3565" s="1">
        <v>11</v>
      </c>
      <c r="C3565" s="1">
        <v>199</v>
      </c>
      <c r="D3565" s="1">
        <v>42</v>
      </c>
      <c r="E3565" s="1">
        <f>IF(D3565="","",IF(B3565&lt;7,D3565*10,D3565))</f>
        <v>42</v>
      </c>
      <c r="F3565" s="1">
        <v>0</v>
      </c>
      <c r="G3565" s="1">
        <v>0</v>
      </c>
      <c r="H3565" s="1">
        <v>94</v>
      </c>
      <c r="I3565" s="1">
        <v>1</v>
      </c>
      <c r="R3565" s="1">
        <v>13.939999580383301</v>
      </c>
      <c r="W3565" s="1">
        <v>0</v>
      </c>
      <c r="Y3565" s="1">
        <v>0.10914800316095352</v>
      </c>
      <c r="Z3565" s="1">
        <v>0.20640000700950623</v>
      </c>
      <c r="AA3565" s="1">
        <v>346</v>
      </c>
      <c r="AB3565" s="1">
        <v>18.209999084472656</v>
      </c>
      <c r="AC3565" s="1">
        <v>1989</v>
      </c>
      <c r="AD3565" s="1">
        <v>1998</v>
      </c>
      <c r="AE3565" s="1">
        <v>1997</v>
      </c>
      <c r="AF3565" s="1">
        <v>22</v>
      </c>
      <c r="AG3565" s="1">
        <v>13</v>
      </c>
      <c r="AH3565" s="1">
        <v>14</v>
      </c>
      <c r="AI3565" s="1">
        <v>0</v>
      </c>
      <c r="AJ3565" s="1">
        <v>0</v>
      </c>
      <c r="AK3565" s="1">
        <v>1</v>
      </c>
      <c r="AL3565" s="1">
        <v>0</v>
      </c>
      <c r="AM3565" s="1">
        <v>0</v>
      </c>
      <c r="AN3565" s="1">
        <v>0</v>
      </c>
      <c r="AO3565" s="1">
        <v>6700</v>
      </c>
      <c r="AP3565" s="1">
        <v>900</v>
      </c>
      <c r="AQ3565" s="1">
        <v>5800</v>
      </c>
      <c r="AR3565" s="1">
        <v>10</v>
      </c>
      <c r="AS3565" s="1">
        <v>101</v>
      </c>
      <c r="AU3565" s="1">
        <v>196.14999389648438</v>
      </c>
      <c r="AV3565" s="1">
        <v>34</v>
      </c>
      <c r="AW3565" s="1">
        <v>196.14999389648438</v>
      </c>
      <c r="AZ3565" s="1">
        <v>18.209999084472656</v>
      </c>
      <c r="BA3565" s="1">
        <v>78.25</v>
      </c>
      <c r="BC3565" s="1">
        <v>14</v>
      </c>
      <c r="BD3565" s="1">
        <v>5</v>
      </c>
      <c r="BE3565" s="1">
        <v>6</v>
      </c>
    </row>
    <row r="3566" spans="1:57">
      <c r="A3566" s="1" t="s">
        <v>187</v>
      </c>
      <c r="B3566" s="1">
        <v>12</v>
      </c>
      <c r="C3566" s="1">
        <v>196</v>
      </c>
      <c r="D3566" s="1">
        <v>70</v>
      </c>
      <c r="E3566" s="1">
        <f>IF(D3566="","",IF(B3566&lt;7,D3566*10,D3566))</f>
        <v>70</v>
      </c>
      <c r="F3566" s="1">
        <v>3</v>
      </c>
      <c r="G3566" s="1">
        <v>0</v>
      </c>
      <c r="H3566" s="1">
        <v>94</v>
      </c>
      <c r="I3566" s="1">
        <v>1</v>
      </c>
      <c r="R3566" s="1">
        <v>14.390000343322754</v>
      </c>
      <c r="W3566" s="1">
        <v>0</v>
      </c>
      <c r="Y3566" s="1">
        <v>0.10935399681329727</v>
      </c>
      <c r="Z3566" s="1">
        <v>0.18860000371932983</v>
      </c>
      <c r="AA3566" s="1">
        <v>346</v>
      </c>
      <c r="AB3566" s="1">
        <v>18.209999084472656</v>
      </c>
      <c r="AC3566" s="1">
        <v>1989</v>
      </c>
      <c r="AD3566" s="1">
        <v>1998</v>
      </c>
      <c r="AE3566" s="1">
        <v>1997</v>
      </c>
      <c r="AF3566" s="1">
        <v>22</v>
      </c>
      <c r="AG3566" s="1">
        <v>13</v>
      </c>
      <c r="AH3566" s="1">
        <v>14</v>
      </c>
      <c r="AI3566" s="1">
        <v>0</v>
      </c>
      <c r="AJ3566" s="1">
        <v>0</v>
      </c>
      <c r="AK3566" s="1">
        <v>1</v>
      </c>
      <c r="AL3566" s="1">
        <v>0</v>
      </c>
      <c r="AM3566" s="1">
        <v>0</v>
      </c>
      <c r="AN3566" s="1">
        <v>0</v>
      </c>
      <c r="AO3566" s="1">
        <v>6700</v>
      </c>
      <c r="AP3566" s="1">
        <v>900</v>
      </c>
      <c r="AQ3566" s="1">
        <v>5800</v>
      </c>
      <c r="AR3566" s="1">
        <v>10</v>
      </c>
      <c r="AS3566" s="1">
        <v>101</v>
      </c>
      <c r="AU3566" s="1">
        <v>196.14999389648438</v>
      </c>
      <c r="AV3566" s="1">
        <v>34</v>
      </c>
      <c r="AW3566" s="1">
        <v>196.14999389648438</v>
      </c>
      <c r="AZ3566" s="1">
        <v>18.209999084472656</v>
      </c>
      <c r="BA3566" s="1">
        <v>78.389999389648438</v>
      </c>
      <c r="BC3566" s="1">
        <v>15</v>
      </c>
      <c r="BD3566" s="1">
        <v>6</v>
      </c>
      <c r="BE3566" s="1">
        <v>7</v>
      </c>
    </row>
    <row r="3567" spans="1:57">
      <c r="A3567" s="1" t="s">
        <v>187</v>
      </c>
      <c r="B3567" s="1">
        <v>13</v>
      </c>
      <c r="C3567" s="1">
        <v>196</v>
      </c>
      <c r="D3567" s="1">
        <v>58</v>
      </c>
      <c r="E3567" s="1">
        <f>IF(D3567="","",IF(B3567&lt;7,D3567*10,D3567))</f>
        <v>58</v>
      </c>
      <c r="F3567" s="1">
        <v>-1</v>
      </c>
      <c r="G3567" s="1">
        <v>0</v>
      </c>
      <c r="H3567" s="1">
        <v>94</v>
      </c>
      <c r="I3567" s="1">
        <v>1</v>
      </c>
      <c r="R3567" s="1">
        <v>14.640000343322754</v>
      </c>
      <c r="W3567" s="1">
        <v>0</v>
      </c>
      <c r="Y3567" s="1">
        <v>0.1096000000834465</v>
      </c>
      <c r="Z3567" s="1">
        <v>0.22470000386238098</v>
      </c>
      <c r="AA3567" s="1">
        <v>346</v>
      </c>
      <c r="AB3567" s="1">
        <v>18.209999084472656</v>
      </c>
      <c r="AC3567" s="1">
        <v>1989</v>
      </c>
      <c r="AD3567" s="1">
        <v>1998</v>
      </c>
      <c r="AE3567" s="1">
        <v>1997</v>
      </c>
      <c r="AF3567" s="1">
        <v>22</v>
      </c>
      <c r="AG3567" s="1">
        <v>13</v>
      </c>
      <c r="AH3567" s="1">
        <v>14</v>
      </c>
      <c r="AI3567" s="1">
        <v>0</v>
      </c>
      <c r="AJ3567" s="1">
        <v>0</v>
      </c>
      <c r="AK3567" s="1">
        <v>1</v>
      </c>
      <c r="AL3567" s="1">
        <v>0</v>
      </c>
      <c r="AM3567" s="1">
        <v>0</v>
      </c>
      <c r="AN3567" s="1">
        <v>0</v>
      </c>
      <c r="AO3567" s="1">
        <v>6700</v>
      </c>
      <c r="AP3567" s="1">
        <v>900</v>
      </c>
      <c r="AQ3567" s="1">
        <v>5800</v>
      </c>
      <c r="AR3567" s="1">
        <v>10</v>
      </c>
      <c r="AS3567" s="1">
        <v>101</v>
      </c>
      <c r="AU3567" s="1">
        <v>196.14999389648438</v>
      </c>
      <c r="AV3567" s="1">
        <v>34</v>
      </c>
      <c r="AW3567" s="1">
        <v>196.14999389648438</v>
      </c>
      <c r="AZ3567" s="1">
        <v>18.209999084472656</v>
      </c>
      <c r="BA3567" s="1">
        <v>78.519996643066406</v>
      </c>
      <c r="BC3567" s="1">
        <v>16</v>
      </c>
      <c r="BD3567" s="1">
        <v>7</v>
      </c>
      <c r="BE3567" s="1">
        <v>8</v>
      </c>
    </row>
    <row r="3568" spans="1:57">
      <c r="A3568" s="1" t="s">
        <v>187</v>
      </c>
      <c r="B3568" s="1">
        <v>14</v>
      </c>
      <c r="C3568" s="1">
        <v>198</v>
      </c>
      <c r="D3568" s="1">
        <v>0</v>
      </c>
      <c r="E3568" s="1">
        <f>IF(D3568="","",IF(B3568&lt;7,D3568*10,D3568))</f>
        <v>0</v>
      </c>
      <c r="F3568" s="1">
        <v>0</v>
      </c>
      <c r="G3568" s="1">
        <v>0</v>
      </c>
      <c r="H3568" s="1">
        <v>94</v>
      </c>
      <c r="I3568" s="1">
        <v>0</v>
      </c>
      <c r="R3568" s="1">
        <v>13.039999961853027</v>
      </c>
      <c r="W3568" s="1">
        <v>0</v>
      </c>
      <c r="Y3568" s="1">
        <v>0.10976400226354599</v>
      </c>
      <c r="Z3568" s="1">
        <v>0.14949999749660492</v>
      </c>
      <c r="AA3568" s="1">
        <v>346</v>
      </c>
      <c r="AB3568" s="1">
        <v>18.209999084472656</v>
      </c>
      <c r="AC3568" s="1">
        <v>1989</v>
      </c>
      <c r="AD3568" s="1">
        <v>1998</v>
      </c>
      <c r="AE3568" s="1">
        <v>1997</v>
      </c>
      <c r="AF3568" s="1">
        <v>22</v>
      </c>
      <c r="AG3568" s="1">
        <v>13</v>
      </c>
      <c r="AH3568" s="1">
        <v>14</v>
      </c>
      <c r="AI3568" s="1">
        <v>0</v>
      </c>
      <c r="AJ3568" s="1">
        <v>0</v>
      </c>
      <c r="AK3568" s="1">
        <v>1</v>
      </c>
      <c r="AL3568" s="1">
        <v>0</v>
      </c>
      <c r="AM3568" s="1">
        <v>0</v>
      </c>
      <c r="AN3568" s="1">
        <v>0</v>
      </c>
      <c r="AO3568" s="1">
        <v>6700</v>
      </c>
      <c r="AP3568" s="1">
        <v>900</v>
      </c>
      <c r="AQ3568" s="1">
        <v>5800</v>
      </c>
      <c r="AR3568" s="1">
        <v>10</v>
      </c>
      <c r="AS3568" s="1">
        <v>101</v>
      </c>
      <c r="AU3568" s="1">
        <v>196.14999389648438</v>
      </c>
      <c r="AV3568" s="1">
        <v>34</v>
      </c>
      <c r="AW3568" s="1">
        <v>196.14999389648438</v>
      </c>
      <c r="AZ3568" s="1">
        <v>18.209999084472656</v>
      </c>
      <c r="BA3568" s="1">
        <v>78.660003662109375</v>
      </c>
      <c r="BC3568" s="1">
        <v>17</v>
      </c>
      <c r="BD3568" s="1">
        <v>8</v>
      </c>
      <c r="BE3568" s="1">
        <v>9</v>
      </c>
    </row>
    <row r="3569" spans="1:58">
      <c r="A3569" s="1" t="s">
        <v>187</v>
      </c>
      <c r="B3569" s="1">
        <v>15</v>
      </c>
      <c r="C3569" s="1">
        <v>201</v>
      </c>
      <c r="D3569" s="1">
        <v>0</v>
      </c>
      <c r="E3569" s="1">
        <f>IF(D3569="","",IF(B3569&lt;7,D3569*10,D3569))</f>
        <v>0</v>
      </c>
      <c r="F3569" s="1">
        <v>0</v>
      </c>
      <c r="G3569" s="1">
        <v>0</v>
      </c>
      <c r="H3569" s="1">
        <v>95</v>
      </c>
      <c r="I3569" s="1">
        <v>0</v>
      </c>
      <c r="R3569" s="1">
        <v>12.630000114440918</v>
      </c>
      <c r="W3569" s="1">
        <v>0</v>
      </c>
      <c r="Y3569" s="1">
        <v>0.10982099920511246</v>
      </c>
      <c r="Z3569" s="1">
        <v>5.1899999380111694E-2</v>
      </c>
      <c r="AA3569" s="1">
        <v>346</v>
      </c>
      <c r="AB3569" s="1">
        <v>18.209999084472656</v>
      </c>
      <c r="AC3569" s="1">
        <v>1989</v>
      </c>
      <c r="AD3569" s="1">
        <v>1998</v>
      </c>
      <c r="AE3569" s="1">
        <v>1997</v>
      </c>
      <c r="AF3569" s="1">
        <v>22</v>
      </c>
      <c r="AG3569" s="1">
        <v>13</v>
      </c>
      <c r="AH3569" s="1">
        <v>14</v>
      </c>
      <c r="AI3569" s="1">
        <v>0</v>
      </c>
      <c r="AJ3569" s="1">
        <v>0</v>
      </c>
      <c r="AK3569" s="1">
        <v>1</v>
      </c>
      <c r="AL3569" s="1">
        <v>0</v>
      </c>
      <c r="AM3569" s="1">
        <v>0</v>
      </c>
      <c r="AN3569" s="1">
        <v>0</v>
      </c>
      <c r="AO3569" s="1">
        <v>6700</v>
      </c>
      <c r="AP3569" s="1">
        <v>900</v>
      </c>
      <c r="AQ3569" s="1">
        <v>5800</v>
      </c>
      <c r="AR3569" s="1">
        <v>10</v>
      </c>
      <c r="AS3569" s="1">
        <v>101</v>
      </c>
      <c r="AU3569" s="1">
        <v>196.14999389648438</v>
      </c>
      <c r="AV3569" s="1">
        <v>34</v>
      </c>
      <c r="AW3569" s="1">
        <v>196.14999389648438</v>
      </c>
      <c r="AZ3569" s="1">
        <v>18.209999084472656</v>
      </c>
      <c r="BA3569" s="1">
        <v>78.790000915527344</v>
      </c>
      <c r="BC3569" s="1">
        <v>18</v>
      </c>
      <c r="BD3569" s="1">
        <v>9</v>
      </c>
      <c r="BE3569" s="1">
        <v>10</v>
      </c>
    </row>
    <row r="3570" spans="1:58">
      <c r="A3570" s="1" t="s">
        <v>187</v>
      </c>
      <c r="B3570" s="1">
        <v>16</v>
      </c>
      <c r="C3570" s="1">
        <v>195</v>
      </c>
      <c r="D3570" s="1">
        <v>17</v>
      </c>
      <c r="E3570" s="1">
        <f>IF(D3570="","",IF(B3570&lt;7,D3570*10,D3570))</f>
        <v>17</v>
      </c>
      <c r="F3570" s="1">
        <v>0</v>
      </c>
      <c r="G3570" s="1">
        <v>0</v>
      </c>
      <c r="H3570" s="1">
        <v>95</v>
      </c>
      <c r="I3570" s="1">
        <v>0</v>
      </c>
      <c r="R3570" s="1">
        <v>12.289999961853027</v>
      </c>
      <c r="W3570" s="1">
        <v>0</v>
      </c>
      <c r="Y3570" s="1">
        <v>0.10983999818563461</v>
      </c>
      <c r="Z3570" s="1">
        <v>1.7300000414252281E-2</v>
      </c>
      <c r="AA3570" s="1">
        <v>346</v>
      </c>
      <c r="AB3570" s="1">
        <v>18.209999084472656</v>
      </c>
      <c r="AC3570" s="1">
        <v>1989</v>
      </c>
      <c r="AD3570" s="1">
        <v>1998</v>
      </c>
      <c r="AE3570" s="1">
        <v>1997</v>
      </c>
      <c r="AF3570" s="1">
        <v>22</v>
      </c>
      <c r="AG3570" s="1">
        <v>13</v>
      </c>
      <c r="AH3570" s="1">
        <v>14</v>
      </c>
      <c r="AI3570" s="1">
        <v>0</v>
      </c>
      <c r="AJ3570" s="1">
        <v>0</v>
      </c>
      <c r="AK3570" s="1">
        <v>1</v>
      </c>
      <c r="AL3570" s="1">
        <v>0</v>
      </c>
      <c r="AM3570" s="1">
        <v>0</v>
      </c>
      <c r="AN3570" s="1">
        <v>0</v>
      </c>
      <c r="AO3570" s="1">
        <v>6700</v>
      </c>
      <c r="AP3570" s="1">
        <v>900</v>
      </c>
      <c r="AQ3570" s="1">
        <v>5800</v>
      </c>
      <c r="AR3570" s="1">
        <v>10</v>
      </c>
      <c r="AS3570" s="1">
        <v>101</v>
      </c>
      <c r="AU3570" s="1">
        <v>196.14999389648438</v>
      </c>
      <c r="AV3570" s="1">
        <v>34</v>
      </c>
      <c r="AW3570" s="1">
        <v>196.14999389648438</v>
      </c>
      <c r="AZ3570" s="1">
        <v>18.209999084472656</v>
      </c>
      <c r="BA3570" s="1">
        <v>78.94000244140625</v>
      </c>
      <c r="BC3570" s="1">
        <v>19</v>
      </c>
      <c r="BD3570" s="1">
        <v>10</v>
      </c>
      <c r="BE3570" s="1">
        <v>11</v>
      </c>
    </row>
    <row r="3571" spans="1:58">
      <c r="A3571" s="1" t="s">
        <v>187</v>
      </c>
      <c r="B3571" s="1">
        <v>17</v>
      </c>
      <c r="C3571" s="1">
        <v>199</v>
      </c>
      <c r="D3571" s="1">
        <v>8</v>
      </c>
      <c r="E3571" s="1">
        <f>IF(D3571="","",IF(B3571&lt;7,D3571*10,D3571))</f>
        <v>8</v>
      </c>
      <c r="F3571" s="1">
        <v>0</v>
      </c>
      <c r="G3571" s="1">
        <v>0</v>
      </c>
      <c r="H3571" s="1">
        <v>95</v>
      </c>
      <c r="I3571" s="1">
        <v>0</v>
      </c>
      <c r="R3571" s="1">
        <v>11.949999809265137</v>
      </c>
      <c r="W3571" s="1">
        <v>0</v>
      </c>
      <c r="Y3571" s="1">
        <v>0.10982500016689301</v>
      </c>
      <c r="Z3571" s="1">
        <v>-1.3700000010430813E-2</v>
      </c>
      <c r="AA3571" s="1">
        <v>346</v>
      </c>
      <c r="AB3571" s="1">
        <v>18.209999084472656</v>
      </c>
      <c r="AC3571" s="1">
        <v>1989</v>
      </c>
      <c r="AD3571" s="1">
        <v>1998</v>
      </c>
      <c r="AE3571" s="1">
        <v>1997</v>
      </c>
      <c r="AF3571" s="1">
        <v>22</v>
      </c>
      <c r="AG3571" s="1">
        <v>13</v>
      </c>
      <c r="AH3571" s="1">
        <v>14</v>
      </c>
      <c r="AI3571" s="1">
        <v>0</v>
      </c>
      <c r="AJ3571" s="1">
        <v>0</v>
      </c>
      <c r="AK3571" s="1">
        <v>1</v>
      </c>
      <c r="AL3571" s="1">
        <v>0</v>
      </c>
      <c r="AM3571" s="1">
        <v>0</v>
      </c>
      <c r="AN3571" s="1">
        <v>0</v>
      </c>
      <c r="AO3571" s="1">
        <v>6700</v>
      </c>
      <c r="AP3571" s="1">
        <v>900</v>
      </c>
      <c r="AQ3571" s="1">
        <v>5800</v>
      </c>
      <c r="AR3571" s="1">
        <v>10</v>
      </c>
      <c r="AS3571" s="1">
        <v>101</v>
      </c>
      <c r="AU3571" s="1">
        <v>196.14999389648438</v>
      </c>
      <c r="AV3571" s="1">
        <v>34</v>
      </c>
      <c r="AW3571" s="1">
        <v>196.14999389648438</v>
      </c>
      <c r="AZ3571" s="1">
        <v>18.209999084472656</v>
      </c>
      <c r="BA3571" s="1">
        <v>79.069999694824219</v>
      </c>
      <c r="BC3571" s="1">
        <v>20</v>
      </c>
      <c r="BD3571" s="1">
        <v>11</v>
      </c>
      <c r="BE3571" s="1">
        <v>12</v>
      </c>
    </row>
    <row r="3572" spans="1:58">
      <c r="A3572" s="1" t="s">
        <v>187</v>
      </c>
      <c r="B3572" s="1">
        <v>18</v>
      </c>
      <c r="C3572" s="1">
        <v>200</v>
      </c>
      <c r="D3572" s="1">
        <v>5</v>
      </c>
      <c r="E3572" s="1">
        <f>IF(D3572="","",IF(B3572&lt;7,D3572*10,D3572))</f>
        <v>5</v>
      </c>
      <c r="F3572" s="1">
        <v>0</v>
      </c>
      <c r="G3572" s="1">
        <v>0</v>
      </c>
      <c r="H3572" s="1">
        <v>95</v>
      </c>
      <c r="I3572" s="1">
        <v>0</v>
      </c>
      <c r="W3572" s="1">
        <v>0</v>
      </c>
      <c r="Y3572" s="1">
        <v>0.10977499932050705</v>
      </c>
      <c r="Z3572" s="1">
        <v>-4.5499999076128006E-2</v>
      </c>
      <c r="AA3572" s="1">
        <v>346</v>
      </c>
      <c r="AB3572" s="1">
        <v>18.209999084472656</v>
      </c>
      <c r="AC3572" s="1">
        <v>1989</v>
      </c>
      <c r="AD3572" s="1">
        <v>1998</v>
      </c>
      <c r="AE3572" s="1">
        <v>1997</v>
      </c>
      <c r="AF3572" s="1">
        <v>22</v>
      </c>
      <c r="AG3572" s="1">
        <v>13</v>
      </c>
      <c r="AH3572" s="1">
        <v>14</v>
      </c>
      <c r="AI3572" s="1">
        <v>0</v>
      </c>
      <c r="AJ3572" s="1">
        <v>0</v>
      </c>
      <c r="AK3572" s="1">
        <v>1</v>
      </c>
      <c r="AL3572" s="1">
        <v>0</v>
      </c>
      <c r="AM3572" s="1">
        <v>0</v>
      </c>
      <c r="AN3572" s="1">
        <v>0</v>
      </c>
      <c r="AO3572" s="1">
        <v>6700</v>
      </c>
      <c r="AP3572" s="1">
        <v>900</v>
      </c>
      <c r="AQ3572" s="1">
        <v>5800</v>
      </c>
      <c r="AR3572" s="1">
        <v>10</v>
      </c>
      <c r="AS3572" s="1">
        <v>101</v>
      </c>
      <c r="AU3572" s="1">
        <v>196.14999389648438</v>
      </c>
      <c r="AV3572" s="1">
        <v>34</v>
      </c>
      <c r="AW3572" s="1">
        <v>196.14999389648438</v>
      </c>
      <c r="AZ3572" s="1">
        <v>18.209999084472656</v>
      </c>
      <c r="BA3572" s="1">
        <v>78.94000244140625</v>
      </c>
      <c r="BC3572" s="1">
        <v>21</v>
      </c>
      <c r="BD3572" s="1">
        <v>12</v>
      </c>
      <c r="BE3572" s="1">
        <v>13</v>
      </c>
    </row>
    <row r="3573" spans="1:58">
      <c r="A3573" s="1" t="s">
        <v>187</v>
      </c>
      <c r="B3573" s="1">
        <v>19</v>
      </c>
      <c r="C3573" s="1">
        <v>178</v>
      </c>
      <c r="D3573" s="1">
        <v>82</v>
      </c>
      <c r="E3573" s="1">
        <f>IF(D3573="","",IF(B3573&lt;7,D3573*10,D3573))</f>
        <v>82</v>
      </c>
      <c r="F3573" s="1">
        <v>-1</v>
      </c>
      <c r="G3573" s="1">
        <v>0</v>
      </c>
      <c r="W3573" s="1">
        <v>0</v>
      </c>
      <c r="AA3573" s="1">
        <v>346</v>
      </c>
      <c r="AB3573" s="1">
        <v>18.209999084472656</v>
      </c>
      <c r="AC3573" s="1">
        <v>1989</v>
      </c>
      <c r="AD3573" s="1">
        <v>1998</v>
      </c>
      <c r="AE3573" s="1">
        <v>1997</v>
      </c>
      <c r="AF3573" s="1">
        <v>22</v>
      </c>
      <c r="AG3573" s="1">
        <v>13</v>
      </c>
      <c r="AH3573" s="1">
        <v>14</v>
      </c>
      <c r="AI3573" s="1">
        <v>0</v>
      </c>
      <c r="AJ3573" s="1">
        <v>0</v>
      </c>
      <c r="AK3573" s="1">
        <v>1</v>
      </c>
      <c r="AL3573" s="1">
        <v>0</v>
      </c>
      <c r="AM3573" s="1">
        <v>0</v>
      </c>
      <c r="AN3573" s="1">
        <v>0</v>
      </c>
      <c r="AO3573" s="1">
        <v>6700</v>
      </c>
      <c r="AP3573" s="1">
        <v>900</v>
      </c>
      <c r="AQ3573" s="1">
        <v>5800</v>
      </c>
      <c r="AR3573" s="1">
        <v>10</v>
      </c>
      <c r="AS3573" s="1">
        <v>101</v>
      </c>
      <c r="AU3573" s="1">
        <v>196.14999389648438</v>
      </c>
      <c r="AV3573" s="1">
        <v>34</v>
      </c>
      <c r="AW3573" s="1">
        <v>196.14999389648438</v>
      </c>
      <c r="AZ3573" s="1">
        <v>18.209999084472656</v>
      </c>
      <c r="BA3573" s="1">
        <v>78.980003356933594</v>
      </c>
      <c r="BC3573" s="1">
        <v>22</v>
      </c>
      <c r="BD3573" s="1">
        <v>13</v>
      </c>
      <c r="BE3573" s="1">
        <v>14</v>
      </c>
    </row>
    <row r="3574" spans="1:58">
      <c r="A3574" s="1" t="s">
        <v>188</v>
      </c>
      <c r="B3574" s="1">
        <v>1</v>
      </c>
      <c r="C3574" s="1">
        <v>94</v>
      </c>
      <c r="D3574" s="1">
        <v>15</v>
      </c>
      <c r="E3574" s="1">
        <f>IF(D3574="","",IF(B3574&lt;7,D3574*10,D3574))</f>
        <v>150</v>
      </c>
      <c r="F3574" s="1">
        <v>1</v>
      </c>
      <c r="G3574" s="1">
        <v>0</v>
      </c>
      <c r="H3574" s="1">
        <v>11</v>
      </c>
      <c r="I3574" s="1">
        <v>4</v>
      </c>
      <c r="J3574" s="1">
        <v>8.3000001907348633</v>
      </c>
      <c r="K3574" s="1">
        <v>4.9000000953674316</v>
      </c>
      <c r="L3574" s="1">
        <v>6.8000001907348633</v>
      </c>
      <c r="M3574" s="1">
        <v>3.2999999523162842</v>
      </c>
      <c r="N3574" s="1">
        <v>28.200000762939453</v>
      </c>
      <c r="O3574" s="1">
        <v>-23.159999847412109</v>
      </c>
      <c r="P3574" s="1">
        <v>0.17000000178813934</v>
      </c>
      <c r="Q3574" s="1">
        <v>30.139999389648438</v>
      </c>
      <c r="R3574" s="1">
        <v>49.479999542236328</v>
      </c>
      <c r="U3574" s="1">
        <v>9176.6328125</v>
      </c>
      <c r="V3574" s="1">
        <v>493.3800048828125</v>
      </c>
      <c r="W3574" s="1">
        <v>0</v>
      </c>
      <c r="X3574" s="1">
        <v>3403.355712890625</v>
      </c>
      <c r="Y3574" s="1">
        <v>19.561967849731445</v>
      </c>
      <c r="Z3574" s="1">
        <v>3.2537000179290771</v>
      </c>
      <c r="AA3574" s="1">
        <v>199810</v>
      </c>
      <c r="AB3574" s="1">
        <v>0.31000000238418579</v>
      </c>
      <c r="AC3574" s="1">
        <v>1924</v>
      </c>
      <c r="AD3574" s="1">
        <v>1959</v>
      </c>
      <c r="AE3574" s="1">
        <v>1959</v>
      </c>
      <c r="AF3574" s="1">
        <v>87</v>
      </c>
      <c r="AG3574" s="1">
        <v>52</v>
      </c>
      <c r="AH3574" s="1">
        <v>52</v>
      </c>
      <c r="AI3574" s="1">
        <v>0</v>
      </c>
      <c r="AJ3574" s="1">
        <v>1</v>
      </c>
      <c r="AK3574" s="1">
        <v>0</v>
      </c>
      <c r="AL3574" s="1">
        <v>0</v>
      </c>
      <c r="AM3574" s="1">
        <v>0</v>
      </c>
      <c r="AN3574" s="1">
        <v>0</v>
      </c>
      <c r="AO3574" s="1">
        <v>1191514</v>
      </c>
      <c r="AP3574" s="1">
        <v>46514</v>
      </c>
      <c r="AQ3574" s="1">
        <v>1145000</v>
      </c>
      <c r="AR3574" s="1">
        <v>402</v>
      </c>
      <c r="AS3574" s="1">
        <v>5600</v>
      </c>
      <c r="AT3574" s="1">
        <v>42.577999114990234</v>
      </c>
      <c r="AU3574" s="1">
        <v>94.470001220703125</v>
      </c>
      <c r="AV3574" s="1">
        <v>410.3800048828125</v>
      </c>
      <c r="AW3574" s="1">
        <v>95.30999755859375</v>
      </c>
      <c r="AX3574" s="1">
        <v>7.2388887405395508</v>
      </c>
      <c r="AY3574" s="1">
        <v>44.159999847412109</v>
      </c>
      <c r="AZ3574" s="1">
        <v>0.31000000238418579</v>
      </c>
      <c r="BA3574" s="1">
        <v>45.540000915527344</v>
      </c>
      <c r="BC3574" s="1">
        <v>69</v>
      </c>
      <c r="BD3574" s="1">
        <v>34</v>
      </c>
      <c r="BE3574" s="1">
        <v>34</v>
      </c>
      <c r="BF3574" s="1">
        <v>243423.828125</v>
      </c>
    </row>
    <row r="3575" spans="1:58">
      <c r="A3575" s="1" t="s">
        <v>188</v>
      </c>
      <c r="B3575" s="1">
        <v>2</v>
      </c>
      <c r="C3575" s="1">
        <v>93</v>
      </c>
      <c r="D3575" s="1">
        <v>18</v>
      </c>
      <c r="E3575" s="1">
        <f>IF(D3575="","",IF(B3575&lt;7,D3575*10,D3575))</f>
        <v>180</v>
      </c>
      <c r="F3575" s="1">
        <v>4</v>
      </c>
      <c r="G3575" s="1">
        <v>0</v>
      </c>
      <c r="H3575" s="1">
        <v>12</v>
      </c>
      <c r="I3575" s="1">
        <v>4</v>
      </c>
      <c r="J3575" s="1">
        <v>6.4000000953674316</v>
      </c>
      <c r="K3575" s="1">
        <v>3.0999999046325684</v>
      </c>
      <c r="L3575" s="1">
        <v>6.5</v>
      </c>
      <c r="M3575" s="1">
        <v>3.0999999046325684</v>
      </c>
      <c r="N3575" s="1">
        <v>27.799999237060547</v>
      </c>
      <c r="O3575" s="1">
        <v>-6.4099998474121094</v>
      </c>
      <c r="P3575" s="1">
        <v>10.039999961853027</v>
      </c>
      <c r="Q3575" s="1">
        <v>6.8499999046325684</v>
      </c>
      <c r="R3575" s="1">
        <v>49.360000610351562</v>
      </c>
      <c r="U3575" s="1">
        <v>9963.07421875</v>
      </c>
      <c r="V3575" s="1">
        <v>545.79998779296875</v>
      </c>
      <c r="W3575" s="1">
        <v>0</v>
      </c>
      <c r="X3575" s="1">
        <v>3628.876220703125</v>
      </c>
      <c r="Y3575" s="1">
        <v>20.193431854248047</v>
      </c>
      <c r="Z3575" s="1">
        <v>3.1770000457763672</v>
      </c>
      <c r="AA3575" s="1">
        <v>199810</v>
      </c>
      <c r="AB3575" s="1">
        <v>0.31000000238418579</v>
      </c>
      <c r="AC3575" s="1">
        <v>1924</v>
      </c>
      <c r="AD3575" s="1">
        <v>1959</v>
      </c>
      <c r="AE3575" s="1">
        <v>1959</v>
      </c>
      <c r="AF3575" s="1">
        <v>87</v>
      </c>
      <c r="AG3575" s="1">
        <v>52</v>
      </c>
      <c r="AH3575" s="1">
        <v>52</v>
      </c>
      <c r="AI3575" s="1">
        <v>0</v>
      </c>
      <c r="AJ3575" s="1">
        <v>1</v>
      </c>
      <c r="AK3575" s="1">
        <v>0</v>
      </c>
      <c r="AL3575" s="1">
        <v>0</v>
      </c>
      <c r="AM3575" s="1">
        <v>0</v>
      </c>
      <c r="AN3575" s="1">
        <v>0</v>
      </c>
      <c r="AO3575" s="1">
        <v>1191514</v>
      </c>
      <c r="AP3575" s="1">
        <v>46514</v>
      </c>
      <c r="AQ3575" s="1">
        <v>1145000</v>
      </c>
      <c r="AR3575" s="1">
        <v>402</v>
      </c>
      <c r="AS3575" s="1">
        <v>5600</v>
      </c>
      <c r="AT3575" s="1">
        <v>42.577999114990234</v>
      </c>
      <c r="AU3575" s="1">
        <v>94.470001220703125</v>
      </c>
      <c r="AV3575" s="1">
        <v>410.3800048828125</v>
      </c>
      <c r="AW3575" s="1">
        <v>95.30999755859375</v>
      </c>
      <c r="AX3575" s="1">
        <v>7.2388887405395508</v>
      </c>
      <c r="AY3575" s="1">
        <v>44.159999847412109</v>
      </c>
      <c r="AZ3575" s="1">
        <v>0.31000000238418579</v>
      </c>
      <c r="BA3575" s="1">
        <v>45.119998931884766</v>
      </c>
      <c r="BC3575" s="1">
        <v>70</v>
      </c>
      <c r="BD3575" s="1">
        <v>35</v>
      </c>
      <c r="BE3575" s="1">
        <v>35</v>
      </c>
      <c r="BF3575" s="1">
        <v>297897.625</v>
      </c>
    </row>
    <row r="3576" spans="1:58">
      <c r="A3576" s="1" t="s">
        <v>188</v>
      </c>
      <c r="B3576" s="1">
        <v>3</v>
      </c>
      <c r="C3576" s="1">
        <v>74</v>
      </c>
      <c r="D3576" s="1">
        <v>29</v>
      </c>
      <c r="E3576" s="1">
        <f>IF(D3576="","",IF(B3576&lt;7,D3576*10,D3576))</f>
        <v>290</v>
      </c>
      <c r="F3576" s="1">
        <v>-2</v>
      </c>
      <c r="G3576" s="1">
        <v>0</v>
      </c>
      <c r="H3576" s="1">
        <v>12</v>
      </c>
      <c r="I3576" s="1">
        <v>4</v>
      </c>
      <c r="J3576" s="1">
        <v>11.5</v>
      </c>
      <c r="K3576" s="1">
        <v>8.1000003814697266</v>
      </c>
      <c r="L3576" s="1">
        <v>11</v>
      </c>
      <c r="M3576" s="1">
        <v>7.5999999046325684</v>
      </c>
      <c r="N3576" s="1">
        <v>32.599998474121094</v>
      </c>
      <c r="O3576" s="1">
        <v>9.8599996566772461</v>
      </c>
      <c r="P3576" s="1">
        <v>6.5500001907348633</v>
      </c>
      <c r="Q3576" s="1">
        <v>9.380000114440918</v>
      </c>
      <c r="R3576" s="1">
        <v>49.200000762939453</v>
      </c>
      <c r="U3576" s="1">
        <v>11369.638671875</v>
      </c>
      <c r="V3576" s="1">
        <v>587.72998046875</v>
      </c>
      <c r="W3576" s="1">
        <v>0</v>
      </c>
      <c r="X3576" s="1">
        <v>4712.73876953125</v>
      </c>
      <c r="Y3576" s="1">
        <v>20.831075668334961</v>
      </c>
      <c r="Z3576" s="1">
        <v>3.108799934387207</v>
      </c>
      <c r="AA3576" s="1">
        <v>199810</v>
      </c>
      <c r="AB3576" s="1">
        <v>0.31000000238418579</v>
      </c>
      <c r="AC3576" s="1">
        <v>1924</v>
      </c>
      <c r="AD3576" s="1">
        <v>1959</v>
      </c>
      <c r="AE3576" s="1">
        <v>1959</v>
      </c>
      <c r="AF3576" s="1">
        <v>87</v>
      </c>
      <c r="AG3576" s="1">
        <v>52</v>
      </c>
      <c r="AH3576" s="1">
        <v>52</v>
      </c>
      <c r="AI3576" s="1">
        <v>0</v>
      </c>
      <c r="AJ3576" s="1">
        <v>1</v>
      </c>
      <c r="AK3576" s="1">
        <v>0</v>
      </c>
      <c r="AL3576" s="1">
        <v>0</v>
      </c>
      <c r="AM3576" s="1">
        <v>0</v>
      </c>
      <c r="AN3576" s="1">
        <v>0</v>
      </c>
      <c r="AO3576" s="1">
        <v>1191514</v>
      </c>
      <c r="AP3576" s="1">
        <v>46514</v>
      </c>
      <c r="AQ3576" s="1">
        <v>1145000</v>
      </c>
      <c r="AR3576" s="1">
        <v>402</v>
      </c>
      <c r="AS3576" s="1">
        <v>5600</v>
      </c>
      <c r="AT3576" s="1">
        <v>42.577999114990234</v>
      </c>
      <c r="AU3576" s="1">
        <v>94.470001220703125</v>
      </c>
      <c r="AV3576" s="1">
        <v>410.3800048828125</v>
      </c>
      <c r="AW3576" s="1">
        <v>95.30999755859375</v>
      </c>
      <c r="AX3576" s="1">
        <v>7.2388887405395508</v>
      </c>
      <c r="AY3576" s="1">
        <v>44.159999847412109</v>
      </c>
      <c r="AZ3576" s="1">
        <v>0.31000000238418579</v>
      </c>
      <c r="BA3576" s="1">
        <v>44.869998931884766</v>
      </c>
      <c r="BB3576" s="1">
        <v>15.479999542236328</v>
      </c>
      <c r="BC3576" s="1">
        <v>71</v>
      </c>
      <c r="BD3576" s="1">
        <v>36</v>
      </c>
      <c r="BE3576" s="1">
        <v>36</v>
      </c>
      <c r="BF3576" s="1">
        <v>345426.53125</v>
      </c>
    </row>
    <row r="3577" spans="1:58">
      <c r="A3577" s="1" t="s">
        <v>188</v>
      </c>
      <c r="B3577" s="1">
        <v>4</v>
      </c>
      <c r="C3577" s="1">
        <v>81</v>
      </c>
      <c r="D3577" s="1">
        <v>33</v>
      </c>
      <c r="E3577" s="1">
        <f>IF(D3577="","",IF(B3577&lt;7,D3577*10,D3577))</f>
        <v>330</v>
      </c>
      <c r="F3577" s="1">
        <v>15</v>
      </c>
      <c r="G3577" s="1">
        <v>0</v>
      </c>
      <c r="H3577" s="1">
        <v>12</v>
      </c>
      <c r="I3577" s="1">
        <v>4</v>
      </c>
      <c r="J3577" s="1">
        <v>9.1000003814697266</v>
      </c>
      <c r="K3577" s="1">
        <v>5.8000001907348633</v>
      </c>
      <c r="L3577" s="1">
        <v>8.8000001907348633</v>
      </c>
      <c r="M3577" s="1">
        <v>5.5</v>
      </c>
      <c r="N3577" s="1">
        <v>35.400001525878906</v>
      </c>
      <c r="O3577" s="1">
        <v>15.029999732971191</v>
      </c>
      <c r="P3577" s="1">
        <v>7.190000057220459</v>
      </c>
      <c r="Q3577" s="1">
        <v>4.570000171661377</v>
      </c>
      <c r="R3577" s="1">
        <v>49.029998779296875</v>
      </c>
      <c r="T3577" s="1">
        <v>37.130001068115234</v>
      </c>
      <c r="U3577" s="1">
        <v>12620.6953125</v>
      </c>
      <c r="V3577" s="1">
        <v>611.1300048828125</v>
      </c>
      <c r="W3577" s="1">
        <v>0</v>
      </c>
      <c r="X3577" s="1">
        <v>5809.51708984375</v>
      </c>
      <c r="Y3577" s="1">
        <v>21.473592758178711</v>
      </c>
      <c r="Z3577" s="1">
        <v>3.0378000736236572</v>
      </c>
      <c r="AA3577" s="1">
        <v>199810</v>
      </c>
      <c r="AB3577" s="1">
        <v>0.31000000238418579</v>
      </c>
      <c r="AC3577" s="1">
        <v>1924</v>
      </c>
      <c r="AD3577" s="1">
        <v>1959</v>
      </c>
      <c r="AE3577" s="1">
        <v>1959</v>
      </c>
      <c r="AF3577" s="1">
        <v>87</v>
      </c>
      <c r="AG3577" s="1">
        <v>52</v>
      </c>
      <c r="AH3577" s="1">
        <v>52</v>
      </c>
      <c r="AI3577" s="1">
        <v>0</v>
      </c>
      <c r="AJ3577" s="1">
        <v>1</v>
      </c>
      <c r="AK3577" s="1">
        <v>0</v>
      </c>
      <c r="AL3577" s="1">
        <v>0</v>
      </c>
      <c r="AM3577" s="1">
        <v>0</v>
      </c>
      <c r="AN3577" s="1">
        <v>0</v>
      </c>
      <c r="AO3577" s="1">
        <v>1191514</v>
      </c>
      <c r="AP3577" s="1">
        <v>46514</v>
      </c>
      <c r="AQ3577" s="1">
        <v>1145000</v>
      </c>
      <c r="AR3577" s="1">
        <v>402</v>
      </c>
      <c r="AS3577" s="1">
        <v>5600</v>
      </c>
      <c r="AT3577" s="1">
        <v>42.577999114990234</v>
      </c>
      <c r="AU3577" s="1">
        <v>94.470001220703125</v>
      </c>
      <c r="AV3577" s="1">
        <v>410.3800048828125</v>
      </c>
      <c r="AW3577" s="1">
        <v>95.30999755859375</v>
      </c>
      <c r="AX3577" s="1">
        <v>7.2388887405395508</v>
      </c>
      <c r="AY3577" s="1">
        <v>44.159999847412109</v>
      </c>
      <c r="AZ3577" s="1">
        <v>0.31000000238418579</v>
      </c>
      <c r="BA3577" s="1">
        <v>44.790000915527344</v>
      </c>
      <c r="BB3577" s="1">
        <v>15.630000114440918</v>
      </c>
      <c r="BC3577" s="1">
        <v>72</v>
      </c>
      <c r="BD3577" s="1">
        <v>37</v>
      </c>
      <c r="BE3577" s="1">
        <v>37</v>
      </c>
      <c r="BF3577" s="1">
        <v>373479.875</v>
      </c>
    </row>
    <row r="3578" spans="1:58">
      <c r="A3578" s="1" t="s">
        <v>188</v>
      </c>
      <c r="B3578" s="1">
        <v>5</v>
      </c>
      <c r="C3578" s="1">
        <v>109</v>
      </c>
      <c r="D3578" s="1">
        <v>26</v>
      </c>
      <c r="E3578" s="1">
        <f>IF(D3578="","",IF(B3578&lt;7,D3578*10,D3578))</f>
        <v>260</v>
      </c>
      <c r="F3578" s="1">
        <v>-9</v>
      </c>
      <c r="G3578" s="1">
        <v>0</v>
      </c>
      <c r="H3578" s="1">
        <v>12</v>
      </c>
      <c r="I3578" s="1">
        <v>4</v>
      </c>
      <c r="J3578" s="1">
        <v>5.0999999046325684</v>
      </c>
      <c r="K3578" s="1">
        <v>2</v>
      </c>
      <c r="L3578" s="1">
        <v>4.5999999046325684</v>
      </c>
      <c r="M3578" s="1">
        <v>1.5</v>
      </c>
      <c r="N3578" s="1">
        <v>34.200000762939453</v>
      </c>
      <c r="O3578" s="1">
        <v>17.729999542236328</v>
      </c>
      <c r="P3578" s="1">
        <v>8.1700000762939453</v>
      </c>
      <c r="Q3578" s="1">
        <v>3.0999999046325684</v>
      </c>
      <c r="R3578" s="1">
        <v>48.840000152587891</v>
      </c>
      <c r="U3578" s="1">
        <v>13520.056640625</v>
      </c>
      <c r="V3578" s="1">
        <v>630.58001708984375</v>
      </c>
      <c r="W3578" s="1">
        <v>0</v>
      </c>
      <c r="X3578" s="1">
        <v>6449.96923828125</v>
      </c>
      <c r="Y3578" s="1">
        <v>22.123184204101562</v>
      </c>
      <c r="Z3578" s="1">
        <v>2.9802000522613525</v>
      </c>
      <c r="AA3578" s="1">
        <v>199810</v>
      </c>
      <c r="AB3578" s="1">
        <v>0.31000000238418579</v>
      </c>
      <c r="AC3578" s="1">
        <v>1924</v>
      </c>
      <c r="AD3578" s="1">
        <v>1959</v>
      </c>
      <c r="AE3578" s="1">
        <v>1959</v>
      </c>
      <c r="AF3578" s="1">
        <v>87</v>
      </c>
      <c r="AG3578" s="1">
        <v>52</v>
      </c>
      <c r="AH3578" s="1">
        <v>52</v>
      </c>
      <c r="AI3578" s="1">
        <v>0</v>
      </c>
      <c r="AJ3578" s="1">
        <v>1</v>
      </c>
      <c r="AK3578" s="1">
        <v>0</v>
      </c>
      <c r="AL3578" s="1">
        <v>0</v>
      </c>
      <c r="AM3578" s="1">
        <v>0</v>
      </c>
      <c r="AN3578" s="1">
        <v>0</v>
      </c>
      <c r="AO3578" s="1">
        <v>1191514</v>
      </c>
      <c r="AP3578" s="1">
        <v>46514</v>
      </c>
      <c r="AQ3578" s="1">
        <v>1145000</v>
      </c>
      <c r="AR3578" s="1">
        <v>402</v>
      </c>
      <c r="AS3578" s="1">
        <v>5600</v>
      </c>
      <c r="AT3578" s="1">
        <v>42.577999114990234</v>
      </c>
      <c r="AU3578" s="1">
        <v>94.470001220703125</v>
      </c>
      <c r="AV3578" s="1">
        <v>410.3800048828125</v>
      </c>
      <c r="AW3578" s="1">
        <v>95.30999755859375</v>
      </c>
      <c r="AX3578" s="1">
        <v>7.2388887405395508</v>
      </c>
      <c r="AY3578" s="1">
        <v>44.159999847412109</v>
      </c>
      <c r="AZ3578" s="1">
        <v>0.31000000238418579</v>
      </c>
      <c r="BA3578" s="1">
        <v>44.889999389648438</v>
      </c>
      <c r="BB3578" s="1">
        <v>15.189999580383301</v>
      </c>
      <c r="BC3578" s="1">
        <v>73</v>
      </c>
      <c r="BD3578" s="1">
        <v>38</v>
      </c>
      <c r="BE3578" s="1">
        <v>38</v>
      </c>
      <c r="BF3578" s="1">
        <v>397631.15625</v>
      </c>
    </row>
    <row r="3579" spans="1:58">
      <c r="A3579" s="1" t="s">
        <v>188</v>
      </c>
      <c r="B3579" s="1">
        <v>6</v>
      </c>
      <c r="C3579" s="1">
        <v>105</v>
      </c>
      <c r="D3579" s="1">
        <v>29</v>
      </c>
      <c r="E3579" s="1">
        <f>IF(D3579="","",IF(B3579&lt;7,D3579*10,D3579))</f>
        <v>290</v>
      </c>
      <c r="F3579" s="1">
        <v>-7</v>
      </c>
      <c r="G3579" s="1">
        <v>0</v>
      </c>
      <c r="H3579" s="1">
        <v>12</v>
      </c>
      <c r="I3579" s="1">
        <v>4</v>
      </c>
      <c r="J3579" s="1">
        <v>4.9000000953674316</v>
      </c>
      <c r="K3579" s="1">
        <v>1.7999999523162842</v>
      </c>
      <c r="L3579" s="1">
        <v>4.8000001907348633</v>
      </c>
      <c r="M3579" s="1">
        <v>1.7000000476837158</v>
      </c>
      <c r="N3579" s="1">
        <v>30</v>
      </c>
      <c r="O3579" s="1">
        <v>11.100000381469727</v>
      </c>
      <c r="P3579" s="1">
        <v>7.0000000298023224E-2</v>
      </c>
      <c r="Q3579" s="1">
        <v>8.7899999618530273</v>
      </c>
      <c r="R3579" s="1">
        <v>48.659999847412109</v>
      </c>
      <c r="U3579" s="1">
        <v>14370.263671875</v>
      </c>
      <c r="V3579" s="1">
        <v>670.92999267578125</v>
      </c>
      <c r="W3579" s="1">
        <v>0</v>
      </c>
      <c r="X3579" s="1">
        <v>6469.45458984375</v>
      </c>
      <c r="Y3579" s="1">
        <v>22.788843154907227</v>
      </c>
      <c r="Z3579" s="1">
        <v>2.9644999504089355</v>
      </c>
      <c r="AA3579" s="1">
        <v>199810</v>
      </c>
      <c r="AB3579" s="1">
        <v>0.31000000238418579</v>
      </c>
      <c r="AC3579" s="1">
        <v>1924</v>
      </c>
      <c r="AD3579" s="1">
        <v>1959</v>
      </c>
      <c r="AE3579" s="1">
        <v>1959</v>
      </c>
      <c r="AF3579" s="1">
        <v>87</v>
      </c>
      <c r="AG3579" s="1">
        <v>52</v>
      </c>
      <c r="AH3579" s="1">
        <v>52</v>
      </c>
      <c r="AI3579" s="1">
        <v>0</v>
      </c>
      <c r="AJ3579" s="1">
        <v>1</v>
      </c>
      <c r="AK3579" s="1">
        <v>0</v>
      </c>
      <c r="AL3579" s="1">
        <v>0</v>
      </c>
      <c r="AM3579" s="1">
        <v>0</v>
      </c>
      <c r="AN3579" s="1">
        <v>0</v>
      </c>
      <c r="AO3579" s="1">
        <v>1191514</v>
      </c>
      <c r="AP3579" s="1">
        <v>46514</v>
      </c>
      <c r="AQ3579" s="1">
        <v>1145000</v>
      </c>
      <c r="AR3579" s="1">
        <v>402</v>
      </c>
      <c r="AS3579" s="1">
        <v>5600</v>
      </c>
      <c r="AT3579" s="1">
        <v>42.577999114990234</v>
      </c>
      <c r="AU3579" s="1">
        <v>94.470001220703125</v>
      </c>
      <c r="AV3579" s="1">
        <v>410.3800048828125</v>
      </c>
      <c r="AW3579" s="1">
        <v>95.30999755859375</v>
      </c>
      <c r="AX3579" s="1">
        <v>7.2388887405395508</v>
      </c>
      <c r="AY3579" s="1">
        <v>44.159999847412109</v>
      </c>
      <c r="AZ3579" s="1">
        <v>0.31000000238418579</v>
      </c>
      <c r="BA3579" s="1">
        <v>45.139999389648438</v>
      </c>
      <c r="BB3579" s="1">
        <v>14.680000305175781</v>
      </c>
      <c r="BC3579" s="1">
        <v>74</v>
      </c>
      <c r="BD3579" s="1">
        <v>39</v>
      </c>
      <c r="BE3579" s="1">
        <v>39</v>
      </c>
      <c r="BF3579" s="1">
        <v>450147.0625</v>
      </c>
    </row>
    <row r="3580" spans="1:58">
      <c r="A3580" s="1" t="s">
        <v>188</v>
      </c>
      <c r="B3580" s="1">
        <v>7</v>
      </c>
      <c r="C3580" s="1">
        <v>108</v>
      </c>
      <c r="D3580" s="1">
        <v>342</v>
      </c>
      <c r="E3580" s="1">
        <f>IF(D3580="","",IF(B3580&lt;7,D3580*10,D3580))</f>
        <v>342</v>
      </c>
      <c r="F3580" s="1">
        <v>0</v>
      </c>
      <c r="G3580" s="1">
        <v>0</v>
      </c>
      <c r="H3580" s="1">
        <v>12</v>
      </c>
      <c r="I3580" s="1">
        <v>4</v>
      </c>
      <c r="J3580" s="1">
        <v>8.1000003814697266</v>
      </c>
      <c r="K3580" s="1">
        <v>4.9000000953674316</v>
      </c>
      <c r="L3580" s="1">
        <v>8.1999998092651367</v>
      </c>
      <c r="M3580" s="1">
        <v>5</v>
      </c>
      <c r="N3580" s="1">
        <v>36</v>
      </c>
      <c r="O3580" s="1">
        <v>21.690000534057617</v>
      </c>
      <c r="P3580" s="1">
        <v>5.7800002098083496</v>
      </c>
      <c r="Q3580" s="1">
        <v>-0.10999999940395355</v>
      </c>
      <c r="R3580" s="1">
        <v>48.490001678466797</v>
      </c>
      <c r="T3580" s="1">
        <v>43.069999694824219</v>
      </c>
      <c r="U3580" s="1">
        <v>15755.20703125</v>
      </c>
      <c r="V3580" s="1">
        <v>685.6500244140625</v>
      </c>
      <c r="W3580" s="1">
        <v>0</v>
      </c>
      <c r="X3580" s="1">
        <v>6572.75439453125</v>
      </c>
      <c r="Y3580" s="1">
        <v>23.482532501220703</v>
      </c>
      <c r="Z3580" s="1">
        <v>2.9986000061035156</v>
      </c>
      <c r="AA3580" s="1">
        <v>199810</v>
      </c>
      <c r="AB3580" s="1">
        <v>0.31000000238418579</v>
      </c>
      <c r="AC3580" s="1">
        <v>1924</v>
      </c>
      <c r="AD3580" s="1">
        <v>1959</v>
      </c>
      <c r="AE3580" s="1">
        <v>1959</v>
      </c>
      <c r="AF3580" s="1">
        <v>87</v>
      </c>
      <c r="AG3580" s="1">
        <v>52</v>
      </c>
      <c r="AH3580" s="1">
        <v>52</v>
      </c>
      <c r="AI3580" s="1">
        <v>0</v>
      </c>
      <c r="AJ3580" s="1">
        <v>1</v>
      </c>
      <c r="AK3580" s="1">
        <v>0</v>
      </c>
      <c r="AL3580" s="1">
        <v>0</v>
      </c>
      <c r="AM3580" s="1">
        <v>0</v>
      </c>
      <c r="AN3580" s="1">
        <v>0</v>
      </c>
      <c r="AO3580" s="1">
        <v>1191514</v>
      </c>
      <c r="AP3580" s="1">
        <v>46514</v>
      </c>
      <c r="AQ3580" s="1">
        <v>1145000</v>
      </c>
      <c r="AR3580" s="1">
        <v>402</v>
      </c>
      <c r="AS3580" s="1">
        <v>5600</v>
      </c>
      <c r="AT3580" s="1">
        <v>42.577999114990234</v>
      </c>
      <c r="AU3580" s="1">
        <v>94.470001220703125</v>
      </c>
      <c r="AV3580" s="1">
        <v>410.3800048828125</v>
      </c>
      <c r="AW3580" s="1">
        <v>95.30999755859375</v>
      </c>
      <c r="AX3580" s="1">
        <v>7.2388887405395508</v>
      </c>
      <c r="AY3580" s="1">
        <v>44.159999847412109</v>
      </c>
      <c r="AZ3580" s="1">
        <v>0.31000000238418579</v>
      </c>
      <c r="BA3580" s="1">
        <v>45.549999237060547</v>
      </c>
      <c r="BB3580" s="1">
        <v>15.909999847412109</v>
      </c>
      <c r="BC3580" s="1">
        <v>75</v>
      </c>
      <c r="BD3580" s="1">
        <v>40</v>
      </c>
      <c r="BE3580" s="1">
        <v>40</v>
      </c>
      <c r="BF3580" s="1">
        <v>470115.96875</v>
      </c>
    </row>
    <row r="3581" spans="1:58">
      <c r="A3581" s="1" t="s">
        <v>188</v>
      </c>
      <c r="B3581" s="1">
        <v>8</v>
      </c>
      <c r="C3581" s="1">
        <v>103</v>
      </c>
      <c r="D3581" s="1">
        <v>409</v>
      </c>
      <c r="E3581" s="1">
        <f>IF(D3581="","",IF(B3581&lt;7,D3581*10,D3581))</f>
        <v>409</v>
      </c>
      <c r="F3581" s="1">
        <v>0</v>
      </c>
      <c r="G3581" s="1">
        <v>0</v>
      </c>
      <c r="H3581" s="1">
        <v>12</v>
      </c>
      <c r="I3581" s="1">
        <v>4</v>
      </c>
      <c r="J3581" s="1">
        <v>3.0999999046325684</v>
      </c>
      <c r="K3581" s="1">
        <v>0</v>
      </c>
      <c r="L3581" s="1">
        <v>4.8000001907348633</v>
      </c>
      <c r="M3581" s="1">
        <v>1.6000000238418579</v>
      </c>
      <c r="N3581" s="1">
        <v>32.700000762939453</v>
      </c>
      <c r="O3581" s="1">
        <v>10.619999885559082</v>
      </c>
      <c r="P3581" s="1">
        <v>3.3900001049041748</v>
      </c>
      <c r="Q3581" s="1">
        <v>11.119999885559082</v>
      </c>
      <c r="R3581" s="1">
        <v>48.330001831054688</v>
      </c>
      <c r="U3581" s="1">
        <v>16601.806640625</v>
      </c>
      <c r="V3581" s="1">
        <v>714.780029296875</v>
      </c>
      <c r="W3581" s="1">
        <v>0</v>
      </c>
      <c r="X3581" s="1">
        <v>6398.52099609375</v>
      </c>
      <c r="Y3581" s="1">
        <v>24.213119506835938</v>
      </c>
      <c r="Z3581" s="1">
        <v>3.0638000965118408</v>
      </c>
      <c r="AA3581" s="1">
        <v>199810</v>
      </c>
      <c r="AB3581" s="1">
        <v>0.31000000238418579</v>
      </c>
      <c r="AC3581" s="1">
        <v>1924</v>
      </c>
      <c r="AD3581" s="1">
        <v>1959</v>
      </c>
      <c r="AE3581" s="1">
        <v>1959</v>
      </c>
      <c r="AF3581" s="1">
        <v>87</v>
      </c>
      <c r="AG3581" s="1">
        <v>52</v>
      </c>
      <c r="AH3581" s="1">
        <v>52</v>
      </c>
      <c r="AI3581" s="1">
        <v>0</v>
      </c>
      <c r="AJ3581" s="1">
        <v>1</v>
      </c>
      <c r="AK3581" s="1">
        <v>0</v>
      </c>
      <c r="AL3581" s="1">
        <v>0</v>
      </c>
      <c r="AM3581" s="1">
        <v>0</v>
      </c>
      <c r="AN3581" s="1">
        <v>0</v>
      </c>
      <c r="AO3581" s="1">
        <v>1191514</v>
      </c>
      <c r="AP3581" s="1">
        <v>46514</v>
      </c>
      <c r="AQ3581" s="1">
        <v>1145000</v>
      </c>
      <c r="AR3581" s="1">
        <v>402</v>
      </c>
      <c r="AS3581" s="1">
        <v>5600</v>
      </c>
      <c r="AT3581" s="1">
        <v>42.577999114990234</v>
      </c>
      <c r="AU3581" s="1">
        <v>94.470001220703125</v>
      </c>
      <c r="AV3581" s="1">
        <v>410.3800048828125</v>
      </c>
      <c r="AW3581" s="1">
        <v>95.30999755859375</v>
      </c>
      <c r="AX3581" s="1">
        <v>7.2388887405395508</v>
      </c>
      <c r="AY3581" s="1">
        <v>44.159999847412109</v>
      </c>
      <c r="AZ3581" s="1">
        <v>0.31000000238418579</v>
      </c>
      <c r="BA3581" s="1">
        <v>46.090000152587891</v>
      </c>
      <c r="BB3581" s="1">
        <v>15.470000267028809</v>
      </c>
      <c r="BC3581" s="1">
        <v>76</v>
      </c>
      <c r="BD3581" s="1">
        <v>41</v>
      </c>
      <c r="BE3581" s="1">
        <v>41</v>
      </c>
      <c r="BF3581" s="1">
        <v>510910.5</v>
      </c>
    </row>
    <row r="3582" spans="1:58">
      <c r="A3582" s="1" t="s">
        <v>188</v>
      </c>
      <c r="B3582" s="1">
        <v>9</v>
      </c>
      <c r="C3582" s="1">
        <v>119</v>
      </c>
      <c r="D3582" s="1">
        <v>369</v>
      </c>
      <c r="E3582" s="1">
        <f>IF(D3582="","",IF(B3582&lt;7,D3582*10,D3582))</f>
        <v>369</v>
      </c>
      <c r="F3582" s="1">
        <v>-3</v>
      </c>
      <c r="G3582" s="1">
        <v>0</v>
      </c>
      <c r="H3582" s="1">
        <v>12</v>
      </c>
      <c r="I3582" s="1">
        <v>4</v>
      </c>
      <c r="J3582" s="1">
        <v>5.1999998092651367</v>
      </c>
      <c r="K3582" s="1">
        <v>1.8999999761581421</v>
      </c>
      <c r="L3582" s="1">
        <v>5</v>
      </c>
      <c r="M3582" s="1">
        <v>1.7999999523162842</v>
      </c>
      <c r="N3582" s="1">
        <v>35.299999237060547</v>
      </c>
      <c r="O3582" s="1">
        <v>17.329999923706055</v>
      </c>
      <c r="P3582" s="1">
        <v>1.8700000047683716</v>
      </c>
      <c r="Q3582" s="1">
        <v>4.5300002098083496</v>
      </c>
      <c r="R3582" s="1">
        <v>48.169998168945312</v>
      </c>
      <c r="U3582" s="1">
        <v>17858.28515625</v>
      </c>
      <c r="V3582" s="1">
        <v>765.02001953125</v>
      </c>
      <c r="W3582" s="1">
        <v>0</v>
      </c>
      <c r="X3582" s="1">
        <v>6142.00341796875</v>
      </c>
      <c r="Y3582" s="1">
        <v>24.984180450439453</v>
      </c>
      <c r="Z3582" s="1">
        <v>3.1347999572753906</v>
      </c>
      <c r="AA3582" s="1">
        <v>199810</v>
      </c>
      <c r="AB3582" s="1">
        <v>0.31000000238418579</v>
      </c>
      <c r="AC3582" s="1">
        <v>1924</v>
      </c>
      <c r="AD3582" s="1">
        <v>1959</v>
      </c>
      <c r="AE3582" s="1">
        <v>1959</v>
      </c>
      <c r="AF3582" s="1">
        <v>87</v>
      </c>
      <c r="AG3582" s="1">
        <v>52</v>
      </c>
      <c r="AH3582" s="1">
        <v>52</v>
      </c>
      <c r="AI3582" s="1">
        <v>0</v>
      </c>
      <c r="AJ3582" s="1">
        <v>1</v>
      </c>
      <c r="AK3582" s="1">
        <v>0</v>
      </c>
      <c r="AL3582" s="1">
        <v>0</v>
      </c>
      <c r="AM3582" s="1">
        <v>0</v>
      </c>
      <c r="AN3582" s="1">
        <v>0</v>
      </c>
      <c r="AO3582" s="1">
        <v>1191514</v>
      </c>
      <c r="AP3582" s="1">
        <v>46514</v>
      </c>
      <c r="AQ3582" s="1">
        <v>1145000</v>
      </c>
      <c r="AR3582" s="1">
        <v>402</v>
      </c>
      <c r="AS3582" s="1">
        <v>5600</v>
      </c>
      <c r="AT3582" s="1">
        <v>42.577999114990234</v>
      </c>
      <c r="AU3582" s="1">
        <v>94.470001220703125</v>
      </c>
      <c r="AV3582" s="1">
        <v>410.3800048828125</v>
      </c>
      <c r="AW3582" s="1">
        <v>95.30999755859375</v>
      </c>
      <c r="AX3582" s="1">
        <v>7.2388887405395508</v>
      </c>
      <c r="AY3582" s="1">
        <v>44.159999847412109</v>
      </c>
      <c r="AZ3582" s="1">
        <v>0.31000000238418579</v>
      </c>
      <c r="BA3582" s="1">
        <v>46.770000457763672</v>
      </c>
      <c r="BB3582" s="1">
        <v>16.829999923706055</v>
      </c>
      <c r="BC3582" s="1">
        <v>77</v>
      </c>
      <c r="BD3582" s="1">
        <v>42</v>
      </c>
      <c r="BE3582" s="1">
        <v>42</v>
      </c>
      <c r="BF3582" s="1">
        <v>585255.625</v>
      </c>
    </row>
    <row r="3583" spans="1:58">
      <c r="A3583" s="1" t="s">
        <v>188</v>
      </c>
      <c r="B3583" s="1">
        <v>10</v>
      </c>
      <c r="C3583" s="1">
        <v>102</v>
      </c>
      <c r="D3583" s="1">
        <v>414</v>
      </c>
      <c r="E3583" s="1">
        <f>IF(D3583="","",IF(B3583&lt;7,D3583*10,D3583))</f>
        <v>414</v>
      </c>
      <c r="F3583" s="1">
        <v>5</v>
      </c>
      <c r="G3583" s="1">
        <v>0</v>
      </c>
      <c r="H3583" s="1">
        <v>12</v>
      </c>
      <c r="I3583" s="1">
        <v>4</v>
      </c>
      <c r="J3583" s="1">
        <v>8.6999998092651367</v>
      </c>
      <c r="K3583" s="1">
        <v>5.3000001907348633</v>
      </c>
      <c r="L3583" s="1">
        <v>9</v>
      </c>
      <c r="M3583" s="1">
        <v>5.5999999046325684</v>
      </c>
      <c r="N3583" s="1">
        <v>36.299999237060547</v>
      </c>
      <c r="O3583" s="1">
        <v>23</v>
      </c>
      <c r="P3583" s="1">
        <v>-0.28999999165534973</v>
      </c>
      <c r="Q3583" s="1">
        <v>-3.1700000762939453</v>
      </c>
      <c r="R3583" s="1">
        <v>47.990001678466797</v>
      </c>
      <c r="T3583" s="1">
        <v>45.770000457763672</v>
      </c>
      <c r="U3583" s="1">
        <v>19733.248046875</v>
      </c>
      <c r="V3583" s="1">
        <v>805.6400146484375</v>
      </c>
      <c r="W3583" s="1">
        <v>0</v>
      </c>
      <c r="X3583" s="1">
        <v>6320.82666015625</v>
      </c>
      <c r="Y3583" s="1">
        <v>25.794397354125977</v>
      </c>
      <c r="Z3583" s="1">
        <v>3.1914000511169434</v>
      </c>
      <c r="AA3583" s="1">
        <v>199810</v>
      </c>
      <c r="AB3583" s="1">
        <v>0.31000000238418579</v>
      </c>
      <c r="AC3583" s="1">
        <v>1924</v>
      </c>
      <c r="AD3583" s="1">
        <v>1959</v>
      </c>
      <c r="AE3583" s="1">
        <v>1959</v>
      </c>
      <c r="AF3583" s="1">
        <v>87</v>
      </c>
      <c r="AG3583" s="1">
        <v>52</v>
      </c>
      <c r="AH3583" s="1">
        <v>52</v>
      </c>
      <c r="AI3583" s="1">
        <v>0</v>
      </c>
      <c r="AJ3583" s="1">
        <v>1</v>
      </c>
      <c r="AK3583" s="1">
        <v>0</v>
      </c>
      <c r="AL3583" s="1">
        <v>0</v>
      </c>
      <c r="AM3583" s="1">
        <v>0</v>
      </c>
      <c r="AN3583" s="1">
        <v>0</v>
      </c>
      <c r="AO3583" s="1">
        <v>1191514</v>
      </c>
      <c r="AP3583" s="1">
        <v>46514</v>
      </c>
      <c r="AQ3583" s="1">
        <v>1145000</v>
      </c>
      <c r="AR3583" s="1">
        <v>402</v>
      </c>
      <c r="AS3583" s="1">
        <v>5600</v>
      </c>
      <c r="AT3583" s="1">
        <v>42.577999114990234</v>
      </c>
      <c r="AU3583" s="1">
        <v>94.470001220703125</v>
      </c>
      <c r="AV3583" s="1">
        <v>410.3800048828125</v>
      </c>
      <c r="AW3583" s="1">
        <v>95.30999755859375</v>
      </c>
      <c r="AX3583" s="1">
        <v>7.2388887405395508</v>
      </c>
      <c r="AY3583" s="1">
        <v>44.159999847412109</v>
      </c>
      <c r="AZ3583" s="1">
        <v>0.31000000238418579</v>
      </c>
      <c r="BA3583" s="1">
        <v>47.540000915527344</v>
      </c>
      <c r="BB3583" s="1">
        <v>17.469999313354492</v>
      </c>
      <c r="BC3583" s="1">
        <v>78</v>
      </c>
      <c r="BD3583" s="1">
        <v>43</v>
      </c>
      <c r="BE3583" s="1">
        <v>43</v>
      </c>
      <c r="BF3583" s="1">
        <v>649055.8125</v>
      </c>
    </row>
    <row r="3584" spans="1:58">
      <c r="A3584" s="1" t="s">
        <v>188</v>
      </c>
      <c r="B3584" s="1">
        <v>11</v>
      </c>
      <c r="C3584" s="1">
        <v>103</v>
      </c>
      <c r="D3584" s="1">
        <v>441</v>
      </c>
      <c r="E3584" s="1">
        <f>IF(D3584="","",IF(B3584&lt;7,D3584*10,D3584))</f>
        <v>441</v>
      </c>
      <c r="F3584" s="1">
        <v>1</v>
      </c>
      <c r="G3584" s="1">
        <v>0</v>
      </c>
      <c r="H3584" s="1">
        <v>12</v>
      </c>
      <c r="I3584" s="1">
        <v>4</v>
      </c>
      <c r="J3584" s="1">
        <v>6.5</v>
      </c>
      <c r="K3584" s="1">
        <v>3.0999999046325684</v>
      </c>
      <c r="L3584" s="1">
        <v>6.4000000953674316</v>
      </c>
      <c r="M3584" s="1">
        <v>3</v>
      </c>
      <c r="N3584" s="1">
        <v>36.599998474121094</v>
      </c>
      <c r="O3584" s="1">
        <v>10.329999923706055</v>
      </c>
      <c r="P3584" s="1">
        <v>8.6800003051757812</v>
      </c>
      <c r="Q3584" s="1">
        <v>7.809999942779541</v>
      </c>
      <c r="R3584" s="1">
        <v>47.779998779296875</v>
      </c>
      <c r="S3584" s="1">
        <v>3.2000000476837158</v>
      </c>
      <c r="U3584" s="1">
        <v>21463.490234375</v>
      </c>
      <c r="V3584" s="1">
        <v>856.57000732421875</v>
      </c>
      <c r="W3584" s="1">
        <v>0</v>
      </c>
      <c r="X3584" s="1">
        <v>6547.646484375</v>
      </c>
      <c r="Y3584" s="1">
        <v>26.641626358032227</v>
      </c>
      <c r="Z3584" s="1">
        <v>3.2318000793457031</v>
      </c>
      <c r="AA3584" s="1">
        <v>199810</v>
      </c>
      <c r="AB3584" s="1">
        <v>0.31000000238418579</v>
      </c>
      <c r="AC3584" s="1">
        <v>1924</v>
      </c>
      <c r="AD3584" s="1">
        <v>1959</v>
      </c>
      <c r="AE3584" s="1">
        <v>1959</v>
      </c>
      <c r="AF3584" s="1">
        <v>87</v>
      </c>
      <c r="AG3584" s="1">
        <v>52</v>
      </c>
      <c r="AH3584" s="1">
        <v>52</v>
      </c>
      <c r="AI3584" s="1">
        <v>0</v>
      </c>
      <c r="AJ3584" s="1">
        <v>1</v>
      </c>
      <c r="AK3584" s="1">
        <v>0</v>
      </c>
      <c r="AL3584" s="1">
        <v>0</v>
      </c>
      <c r="AM3584" s="1">
        <v>0</v>
      </c>
      <c r="AN3584" s="1">
        <v>0</v>
      </c>
      <c r="AO3584" s="1">
        <v>1191514</v>
      </c>
      <c r="AP3584" s="1">
        <v>46514</v>
      </c>
      <c r="AQ3584" s="1">
        <v>1145000</v>
      </c>
      <c r="AR3584" s="1">
        <v>402</v>
      </c>
      <c r="AS3584" s="1">
        <v>5600</v>
      </c>
      <c r="AT3584" s="1">
        <v>42.577999114990234</v>
      </c>
      <c r="AU3584" s="1">
        <v>94.470001220703125</v>
      </c>
      <c r="AV3584" s="1">
        <v>410.3800048828125</v>
      </c>
      <c r="AW3584" s="1">
        <v>95.30999755859375</v>
      </c>
      <c r="AX3584" s="1">
        <v>7.2388887405395508</v>
      </c>
      <c r="AY3584" s="1">
        <v>44.159999847412109</v>
      </c>
      <c r="AZ3584" s="1">
        <v>0.31000000238418579</v>
      </c>
      <c r="BA3584" s="1">
        <v>48.389999389648438</v>
      </c>
      <c r="BB3584" s="1">
        <v>17.920000076293945</v>
      </c>
      <c r="BC3584" s="1">
        <v>79</v>
      </c>
      <c r="BD3584" s="1">
        <v>44</v>
      </c>
      <c r="BE3584" s="1">
        <v>44</v>
      </c>
      <c r="BF3584" s="1">
        <v>733712.1875</v>
      </c>
    </row>
    <row r="3585" spans="1:58">
      <c r="A3585" s="1" t="s">
        <v>188</v>
      </c>
      <c r="B3585" s="1">
        <v>12</v>
      </c>
      <c r="C3585" s="1">
        <v>109</v>
      </c>
      <c r="D3585" s="1">
        <v>438</v>
      </c>
      <c r="E3585" s="1">
        <f>IF(D3585="","",IF(B3585&lt;7,D3585*10,D3585))</f>
        <v>438</v>
      </c>
      <c r="F3585" s="1">
        <v>-3</v>
      </c>
      <c r="G3585" s="1">
        <v>0</v>
      </c>
      <c r="H3585" s="1">
        <v>12</v>
      </c>
      <c r="I3585" s="1">
        <v>4</v>
      </c>
      <c r="J3585" s="1">
        <v>6.8000001907348633</v>
      </c>
      <c r="K3585" s="1">
        <v>3.4000000953674316</v>
      </c>
      <c r="L3585" s="1">
        <v>6.5</v>
      </c>
      <c r="M3585" s="1">
        <v>3.0999999046325684</v>
      </c>
      <c r="N3585" s="1">
        <v>35.5</v>
      </c>
      <c r="O3585" s="1">
        <v>4.3400001525878906</v>
      </c>
      <c r="P3585" s="1">
        <v>3.7200000286102295</v>
      </c>
      <c r="Q3585" s="1">
        <v>15.590000152587891</v>
      </c>
      <c r="R3585" s="1">
        <v>47.529998779296875</v>
      </c>
      <c r="U3585" s="1">
        <v>23574.1796875</v>
      </c>
      <c r="V3585" s="1">
        <v>911.08001708984375</v>
      </c>
      <c r="W3585" s="1">
        <v>0</v>
      </c>
      <c r="X3585" s="1">
        <v>7537.25048828125</v>
      </c>
      <c r="Y3585" s="1">
        <v>27.521631240844727</v>
      </c>
      <c r="Z3585" s="1">
        <v>3.2497000694274902</v>
      </c>
      <c r="AA3585" s="1">
        <v>199810</v>
      </c>
      <c r="AB3585" s="1">
        <v>0.31000000238418579</v>
      </c>
      <c r="AC3585" s="1">
        <v>1924</v>
      </c>
      <c r="AD3585" s="1">
        <v>1959</v>
      </c>
      <c r="AE3585" s="1">
        <v>1959</v>
      </c>
      <c r="AF3585" s="1">
        <v>87</v>
      </c>
      <c r="AG3585" s="1">
        <v>52</v>
      </c>
      <c r="AH3585" s="1">
        <v>52</v>
      </c>
      <c r="AI3585" s="1">
        <v>0</v>
      </c>
      <c r="AJ3585" s="1">
        <v>1</v>
      </c>
      <c r="AK3585" s="1">
        <v>0</v>
      </c>
      <c r="AL3585" s="1">
        <v>0</v>
      </c>
      <c r="AM3585" s="1">
        <v>0</v>
      </c>
      <c r="AN3585" s="1">
        <v>0</v>
      </c>
      <c r="AO3585" s="1">
        <v>1191514</v>
      </c>
      <c r="AP3585" s="1">
        <v>46514</v>
      </c>
      <c r="AQ3585" s="1">
        <v>1145000</v>
      </c>
      <c r="AR3585" s="1">
        <v>402</v>
      </c>
      <c r="AS3585" s="1">
        <v>5600</v>
      </c>
      <c r="AT3585" s="1">
        <v>42.577999114990234</v>
      </c>
      <c r="AU3585" s="1">
        <v>94.470001220703125</v>
      </c>
      <c r="AV3585" s="1">
        <v>410.3800048828125</v>
      </c>
      <c r="AW3585" s="1">
        <v>95.30999755859375</v>
      </c>
      <c r="AX3585" s="1">
        <v>7.2388887405395508</v>
      </c>
      <c r="AY3585" s="1">
        <v>44.159999847412109</v>
      </c>
      <c r="AZ3585" s="1">
        <v>0.31000000238418579</v>
      </c>
      <c r="BA3585" s="1">
        <v>49.259998321533203</v>
      </c>
      <c r="BB3585" s="1">
        <v>22.280000686645508</v>
      </c>
      <c r="BC3585" s="1">
        <v>80</v>
      </c>
      <c r="BD3585" s="1">
        <v>45</v>
      </c>
      <c r="BE3585" s="1">
        <v>45</v>
      </c>
      <c r="BF3585" s="1">
        <v>830066.8125</v>
      </c>
    </row>
    <row r="3586" spans="1:58">
      <c r="A3586" s="1" t="s">
        <v>188</v>
      </c>
      <c r="B3586" s="1">
        <v>13</v>
      </c>
      <c r="C3586" s="1">
        <v>101</v>
      </c>
      <c r="D3586" s="1">
        <v>463</v>
      </c>
      <c r="E3586" s="1">
        <f>IF(D3586="","",IF(B3586&lt;7,D3586*10,D3586))</f>
        <v>463</v>
      </c>
      <c r="F3586" s="1">
        <v>8</v>
      </c>
      <c r="G3586" s="1">
        <v>0</v>
      </c>
      <c r="H3586" s="1">
        <v>13</v>
      </c>
      <c r="I3586" s="1">
        <v>4</v>
      </c>
      <c r="J3586" s="1">
        <v>6.3000001907348633</v>
      </c>
      <c r="K3586" s="1">
        <v>2.9000000953674316</v>
      </c>
      <c r="L3586" s="1">
        <v>7.8000001907348633</v>
      </c>
      <c r="M3586" s="1">
        <v>4.3000001907348633</v>
      </c>
      <c r="N3586" s="1">
        <v>39</v>
      </c>
      <c r="O3586" s="1">
        <v>21.770000457763672</v>
      </c>
      <c r="P3586" s="1">
        <v>8.4499998092651367</v>
      </c>
      <c r="Q3586" s="1">
        <v>-1.7400000095367432</v>
      </c>
      <c r="R3586" s="1">
        <v>47.25</v>
      </c>
      <c r="T3586" s="1">
        <v>42.619998931884766</v>
      </c>
      <c r="U3586" s="1">
        <v>25903.142578125</v>
      </c>
      <c r="V3586" s="1">
        <v>1008.8499755859375</v>
      </c>
      <c r="W3586" s="1">
        <v>0</v>
      </c>
      <c r="X3586" s="1">
        <v>8539.4189453125</v>
      </c>
      <c r="Y3586" s="1">
        <v>28.431203842163086</v>
      </c>
      <c r="Z3586" s="1">
        <v>3.2514998912811279</v>
      </c>
      <c r="AA3586" s="1">
        <v>199810</v>
      </c>
      <c r="AB3586" s="1">
        <v>0.31000000238418579</v>
      </c>
      <c r="AC3586" s="1">
        <v>1924</v>
      </c>
      <c r="AD3586" s="1">
        <v>1959</v>
      </c>
      <c r="AE3586" s="1">
        <v>1959</v>
      </c>
      <c r="AF3586" s="1">
        <v>87</v>
      </c>
      <c r="AG3586" s="1">
        <v>52</v>
      </c>
      <c r="AH3586" s="1">
        <v>52</v>
      </c>
      <c r="AI3586" s="1">
        <v>0</v>
      </c>
      <c r="AJ3586" s="1">
        <v>1</v>
      </c>
      <c r="AK3586" s="1">
        <v>0</v>
      </c>
      <c r="AL3586" s="1">
        <v>0</v>
      </c>
      <c r="AM3586" s="1">
        <v>0</v>
      </c>
      <c r="AN3586" s="1">
        <v>0</v>
      </c>
      <c r="AO3586" s="1">
        <v>1191514</v>
      </c>
      <c r="AP3586" s="1">
        <v>46514</v>
      </c>
      <c r="AQ3586" s="1">
        <v>1145000</v>
      </c>
      <c r="AR3586" s="1">
        <v>402</v>
      </c>
      <c r="AS3586" s="1">
        <v>5600</v>
      </c>
      <c r="AT3586" s="1">
        <v>42.577999114990234</v>
      </c>
      <c r="AU3586" s="1">
        <v>94.470001220703125</v>
      </c>
      <c r="AV3586" s="1">
        <v>410.3800048828125</v>
      </c>
      <c r="AW3586" s="1">
        <v>95.30999755859375</v>
      </c>
      <c r="AX3586" s="1">
        <v>7.2388887405395508</v>
      </c>
      <c r="AY3586" s="1">
        <v>44.159999847412109</v>
      </c>
      <c r="AZ3586" s="1">
        <v>0.31000000238418579</v>
      </c>
      <c r="BA3586" s="1">
        <v>50.119998931884766</v>
      </c>
      <c r="BB3586" s="1">
        <v>27.25</v>
      </c>
      <c r="BC3586" s="1">
        <v>81</v>
      </c>
      <c r="BD3586" s="1">
        <v>46</v>
      </c>
      <c r="BE3586" s="1">
        <v>46</v>
      </c>
      <c r="BF3586" s="1">
        <v>1017778.25</v>
      </c>
    </row>
    <row r="3587" spans="1:58">
      <c r="A3587" s="1" t="s">
        <v>188</v>
      </c>
      <c r="B3587" s="1">
        <v>14</v>
      </c>
      <c r="C3587" s="1">
        <v>103</v>
      </c>
      <c r="D3587" s="1">
        <v>292</v>
      </c>
      <c r="E3587" s="1">
        <f>IF(D3587="","",IF(B3587&lt;7,D3587*10,D3587))</f>
        <v>292</v>
      </c>
      <c r="F3587" s="1">
        <v>-1</v>
      </c>
      <c r="G3587" s="1">
        <v>0</v>
      </c>
      <c r="H3587" s="1">
        <v>13</v>
      </c>
      <c r="I3587" s="1">
        <v>5</v>
      </c>
      <c r="J3587" s="1">
        <v>10.800000190734863</v>
      </c>
      <c r="K3587" s="1">
        <v>7.1999998092651367</v>
      </c>
      <c r="L3587" s="1">
        <v>10.300000190734863</v>
      </c>
      <c r="M3587" s="1">
        <v>6.8000001907348633</v>
      </c>
      <c r="N3587" s="1">
        <v>43.599998474121094</v>
      </c>
      <c r="O3587" s="1">
        <v>15.909999847412109</v>
      </c>
      <c r="P3587" s="1">
        <v>7.309999942779541</v>
      </c>
      <c r="Q3587" s="1">
        <v>2.4100000858306885</v>
      </c>
      <c r="R3587" s="1">
        <v>46.919998168945312</v>
      </c>
      <c r="U3587" s="1">
        <v>29630.099609375</v>
      </c>
      <c r="V3587" s="1">
        <v>1089.9000244140625</v>
      </c>
      <c r="W3587" s="1">
        <v>0</v>
      </c>
      <c r="X3587" s="1">
        <v>10043.326171875</v>
      </c>
      <c r="Y3587" s="1">
        <v>29.370250701904297</v>
      </c>
      <c r="Z3587" s="1">
        <v>3.249500036239624</v>
      </c>
      <c r="AA3587" s="1">
        <v>199810</v>
      </c>
      <c r="AB3587" s="1">
        <v>0.31000000238418579</v>
      </c>
      <c r="AC3587" s="1">
        <v>1924</v>
      </c>
      <c r="AD3587" s="1">
        <v>1959</v>
      </c>
      <c r="AE3587" s="1">
        <v>1959</v>
      </c>
      <c r="AF3587" s="1">
        <v>87</v>
      </c>
      <c r="AG3587" s="1">
        <v>52</v>
      </c>
      <c r="AH3587" s="1">
        <v>52</v>
      </c>
      <c r="AI3587" s="1">
        <v>0</v>
      </c>
      <c r="AJ3587" s="1">
        <v>1</v>
      </c>
      <c r="AK3587" s="1">
        <v>0</v>
      </c>
      <c r="AL3587" s="1">
        <v>0</v>
      </c>
      <c r="AM3587" s="1">
        <v>0</v>
      </c>
      <c r="AN3587" s="1">
        <v>0</v>
      </c>
      <c r="AO3587" s="1">
        <v>1191514</v>
      </c>
      <c r="AP3587" s="1">
        <v>46514</v>
      </c>
      <c r="AQ3587" s="1">
        <v>1145000</v>
      </c>
      <c r="AR3587" s="1">
        <v>402</v>
      </c>
      <c r="AS3587" s="1">
        <v>5600</v>
      </c>
      <c r="AT3587" s="1">
        <v>42.577999114990234</v>
      </c>
      <c r="AU3587" s="1">
        <v>94.470001220703125</v>
      </c>
      <c r="AV3587" s="1">
        <v>410.3800048828125</v>
      </c>
      <c r="AW3587" s="1">
        <v>95.30999755859375</v>
      </c>
      <c r="AX3587" s="1">
        <v>7.2388887405395508</v>
      </c>
      <c r="AY3587" s="1">
        <v>44.159999847412109</v>
      </c>
      <c r="AZ3587" s="1">
        <v>0.31000000238418579</v>
      </c>
      <c r="BA3587" s="1">
        <v>50.950000762939453</v>
      </c>
      <c r="BB3587" s="1">
        <v>31.940000534057617</v>
      </c>
      <c r="BC3587" s="1">
        <v>82</v>
      </c>
      <c r="BD3587" s="1">
        <v>47</v>
      </c>
      <c r="BE3587" s="1">
        <v>47</v>
      </c>
      <c r="BF3587" s="1">
        <v>1187882.125</v>
      </c>
    </row>
    <row r="3588" spans="1:58">
      <c r="A3588" s="1" t="s">
        <v>188</v>
      </c>
      <c r="B3588" s="1">
        <v>15</v>
      </c>
      <c r="C3588" s="1">
        <v>76</v>
      </c>
      <c r="D3588" s="1">
        <v>417</v>
      </c>
      <c r="E3588" s="1">
        <f>IF(D3588="","",IF(B3588&lt;7,D3588*10,D3588))</f>
        <v>417</v>
      </c>
      <c r="F3588" s="1">
        <v>18</v>
      </c>
      <c r="G3588" s="1">
        <v>0</v>
      </c>
      <c r="H3588" s="1">
        <v>13</v>
      </c>
      <c r="I3588" s="1">
        <v>5</v>
      </c>
      <c r="J3588" s="1">
        <v>8.3999996185302734</v>
      </c>
      <c r="K3588" s="1">
        <v>4.9000000953674316</v>
      </c>
      <c r="L3588" s="1">
        <v>7.8000001907348633</v>
      </c>
      <c r="M3588" s="1">
        <v>4.4000000953674316</v>
      </c>
      <c r="N3588" s="1">
        <v>46.799999237060547</v>
      </c>
      <c r="O3588" s="1">
        <v>10.979999542236328</v>
      </c>
      <c r="P3588" s="1">
        <v>6.1399998664855957</v>
      </c>
      <c r="Q3588" s="1">
        <v>7.320000171661377</v>
      </c>
      <c r="R3588" s="1">
        <v>46.540000915527344</v>
      </c>
      <c r="U3588" s="1">
        <v>33067.4609375</v>
      </c>
      <c r="V3588" s="1">
        <v>1172.02001953125</v>
      </c>
      <c r="W3588" s="1">
        <v>0</v>
      </c>
      <c r="X3588" s="1">
        <v>11405.0419921875</v>
      </c>
      <c r="Y3588" s="1">
        <v>30.339895248413086</v>
      </c>
      <c r="Z3588" s="1">
        <v>3.2481000423431396</v>
      </c>
      <c r="AA3588" s="1">
        <v>199810</v>
      </c>
      <c r="AB3588" s="1">
        <v>0.31000000238418579</v>
      </c>
      <c r="AC3588" s="1">
        <v>1924</v>
      </c>
      <c r="AD3588" s="1">
        <v>1959</v>
      </c>
      <c r="AE3588" s="1">
        <v>1959</v>
      </c>
      <c r="AF3588" s="1">
        <v>87</v>
      </c>
      <c r="AG3588" s="1">
        <v>52</v>
      </c>
      <c r="AH3588" s="1">
        <v>52</v>
      </c>
      <c r="AI3588" s="1">
        <v>0</v>
      </c>
      <c r="AJ3588" s="1">
        <v>1</v>
      </c>
      <c r="AK3588" s="1">
        <v>0</v>
      </c>
      <c r="AL3588" s="1">
        <v>0</v>
      </c>
      <c r="AM3588" s="1">
        <v>0</v>
      </c>
      <c r="AN3588" s="1">
        <v>0</v>
      </c>
      <c r="AO3588" s="1">
        <v>1191514</v>
      </c>
      <c r="AP3588" s="1">
        <v>46514</v>
      </c>
      <c r="AQ3588" s="1">
        <v>1145000</v>
      </c>
      <c r="AR3588" s="1">
        <v>402</v>
      </c>
      <c r="AS3588" s="1">
        <v>5600</v>
      </c>
      <c r="AT3588" s="1">
        <v>42.577999114990234</v>
      </c>
      <c r="AU3588" s="1">
        <v>94.470001220703125</v>
      </c>
      <c r="AV3588" s="1">
        <v>410.3800048828125</v>
      </c>
      <c r="AW3588" s="1">
        <v>95.30999755859375</v>
      </c>
      <c r="AX3588" s="1">
        <v>7.2388887405395508</v>
      </c>
      <c r="AY3588" s="1">
        <v>44.159999847412109</v>
      </c>
      <c r="AZ3588" s="1">
        <v>0.31000000238418579</v>
      </c>
      <c r="BA3588" s="1">
        <v>51.729999542236328</v>
      </c>
      <c r="BB3588" s="1">
        <v>36.310001373291016</v>
      </c>
      <c r="BC3588" s="1">
        <v>83</v>
      </c>
      <c r="BD3588" s="1">
        <v>48</v>
      </c>
      <c r="BE3588" s="1">
        <v>48</v>
      </c>
      <c r="BF3588" s="1">
        <v>1373630.875</v>
      </c>
    </row>
    <row r="3589" spans="1:58">
      <c r="A3589" s="1" t="s">
        <v>188</v>
      </c>
      <c r="B3589" s="1">
        <v>16</v>
      </c>
      <c r="C3589" s="1">
        <v>71</v>
      </c>
      <c r="D3589" s="1">
        <v>468</v>
      </c>
      <c r="E3589" s="1">
        <f>IF(D3589="","",IF(B3589&lt;7,D3589*10,D3589))</f>
        <v>468</v>
      </c>
      <c r="F3589" s="1">
        <v>12</v>
      </c>
      <c r="G3589" s="1">
        <v>0</v>
      </c>
      <c r="H3589" s="1">
        <v>13</v>
      </c>
      <c r="I3589" s="1">
        <v>4</v>
      </c>
      <c r="J3589" s="1">
        <v>8.6999998092651367</v>
      </c>
      <c r="K3589" s="1">
        <v>5.1999998092651367</v>
      </c>
      <c r="L3589" s="1">
        <v>8.6999998092651367</v>
      </c>
      <c r="M3589" s="1">
        <v>5.1999998092651367</v>
      </c>
      <c r="N3589" s="1">
        <v>56.299999237060547</v>
      </c>
      <c r="O3589" s="1">
        <v>13.239999771118164</v>
      </c>
      <c r="P3589" s="1">
        <v>12.050000190734863</v>
      </c>
      <c r="Q3589" s="1">
        <v>6.369999885559082</v>
      </c>
      <c r="R3589" s="1">
        <v>46.130001068115234</v>
      </c>
      <c r="U3589" s="1">
        <v>36730.2421875</v>
      </c>
      <c r="V3589" s="1">
        <v>1239.2099609375</v>
      </c>
      <c r="W3589" s="1">
        <v>0</v>
      </c>
      <c r="X3589" s="1">
        <v>13198.078125</v>
      </c>
      <c r="Y3589" s="1">
        <v>31.339391708374023</v>
      </c>
      <c r="Z3589" s="1">
        <v>3.2411999702453613</v>
      </c>
      <c r="AA3589" s="1">
        <v>199810</v>
      </c>
      <c r="AB3589" s="1">
        <v>0.31000000238418579</v>
      </c>
      <c r="AC3589" s="1">
        <v>1924</v>
      </c>
      <c r="AD3589" s="1">
        <v>1959</v>
      </c>
      <c r="AE3589" s="1">
        <v>1959</v>
      </c>
      <c r="AF3589" s="1">
        <v>87</v>
      </c>
      <c r="AG3589" s="1">
        <v>52</v>
      </c>
      <c r="AH3589" s="1">
        <v>52</v>
      </c>
      <c r="AI3589" s="1">
        <v>0</v>
      </c>
      <c r="AJ3589" s="1">
        <v>1</v>
      </c>
      <c r="AK3589" s="1">
        <v>0</v>
      </c>
      <c r="AL3589" s="1">
        <v>0</v>
      </c>
      <c r="AM3589" s="1">
        <v>0</v>
      </c>
      <c r="AN3589" s="1">
        <v>0</v>
      </c>
      <c r="AO3589" s="1">
        <v>1191514</v>
      </c>
      <c r="AP3589" s="1">
        <v>46514</v>
      </c>
      <c r="AQ3589" s="1">
        <v>1145000</v>
      </c>
      <c r="AR3589" s="1">
        <v>402</v>
      </c>
      <c r="AS3589" s="1">
        <v>5600</v>
      </c>
      <c r="AT3589" s="1">
        <v>42.577999114990234</v>
      </c>
      <c r="AU3589" s="1">
        <v>94.470001220703125</v>
      </c>
      <c r="AV3589" s="1">
        <v>410.3800048828125</v>
      </c>
      <c r="AW3589" s="1">
        <v>95.30999755859375</v>
      </c>
      <c r="AX3589" s="1">
        <v>7.2388887405395508</v>
      </c>
      <c r="AY3589" s="1">
        <v>44.159999847412109</v>
      </c>
      <c r="AZ3589" s="1">
        <v>0.31000000238418579</v>
      </c>
      <c r="BA3589" s="1">
        <v>52.439998626708984</v>
      </c>
      <c r="BB3589" s="1">
        <v>43.729999542236328</v>
      </c>
      <c r="BC3589" s="1">
        <v>84</v>
      </c>
      <c r="BD3589" s="1">
        <v>49</v>
      </c>
      <c r="BE3589" s="1">
        <v>49</v>
      </c>
      <c r="BF3589" s="1">
        <v>1535641.375</v>
      </c>
    </row>
    <row r="3590" spans="1:58">
      <c r="A3590" s="1" t="s">
        <v>188</v>
      </c>
      <c r="B3590" s="1">
        <v>17</v>
      </c>
      <c r="C3590" s="1">
        <v>75</v>
      </c>
      <c r="D3590" s="1">
        <v>455</v>
      </c>
      <c r="E3590" s="1">
        <f>IF(D3590="","",IF(B3590&lt;7,D3590*10,D3590))</f>
        <v>455</v>
      </c>
      <c r="F3590" s="1">
        <v>3</v>
      </c>
      <c r="G3590" s="1">
        <v>0</v>
      </c>
      <c r="H3590" s="1">
        <v>13</v>
      </c>
      <c r="I3590" s="1">
        <v>4</v>
      </c>
      <c r="J3590" s="1">
        <v>7.1999998092651367</v>
      </c>
      <c r="K3590" s="1">
        <v>3.7999999523162842</v>
      </c>
      <c r="L3590" s="1">
        <v>7.0999999046325684</v>
      </c>
      <c r="M3590" s="1">
        <v>3.7000000476837158</v>
      </c>
      <c r="N3590" s="1">
        <v>58.900001525878906</v>
      </c>
      <c r="O3590" s="1">
        <v>5.5799999237060547</v>
      </c>
      <c r="P3590" s="1">
        <v>13.020000457763672</v>
      </c>
      <c r="Q3590" s="1">
        <v>14.569999694824219</v>
      </c>
      <c r="R3590" s="1">
        <v>45.669998168945312</v>
      </c>
      <c r="T3590" s="1">
        <v>44.299999237060547</v>
      </c>
      <c r="U3590" s="1">
        <v>40110.48046875</v>
      </c>
      <c r="V3590" s="1">
        <v>1272.4300537109375</v>
      </c>
      <c r="W3590" s="1">
        <v>0</v>
      </c>
      <c r="X3590" s="1">
        <v>15182.240234375</v>
      </c>
      <c r="Y3590" s="1">
        <v>32.367908477783203</v>
      </c>
      <c r="Z3590" s="1">
        <v>3.2291998863220215</v>
      </c>
      <c r="AA3590" s="1">
        <v>199810</v>
      </c>
      <c r="AB3590" s="1">
        <v>0.31000000238418579</v>
      </c>
      <c r="AC3590" s="1">
        <v>1924</v>
      </c>
      <c r="AD3590" s="1">
        <v>1959</v>
      </c>
      <c r="AE3590" s="1">
        <v>1959</v>
      </c>
      <c r="AF3590" s="1">
        <v>87</v>
      </c>
      <c r="AG3590" s="1">
        <v>52</v>
      </c>
      <c r="AH3590" s="1">
        <v>52</v>
      </c>
      <c r="AI3590" s="1">
        <v>0</v>
      </c>
      <c r="AJ3590" s="1">
        <v>1</v>
      </c>
      <c r="AK3590" s="1">
        <v>0</v>
      </c>
      <c r="AL3590" s="1">
        <v>0</v>
      </c>
      <c r="AM3590" s="1">
        <v>0</v>
      </c>
      <c r="AN3590" s="1">
        <v>0</v>
      </c>
      <c r="AO3590" s="1">
        <v>1191514</v>
      </c>
      <c r="AP3590" s="1">
        <v>46514</v>
      </c>
      <c r="AQ3590" s="1">
        <v>1145000</v>
      </c>
      <c r="AR3590" s="1">
        <v>402</v>
      </c>
      <c r="AS3590" s="1">
        <v>5600</v>
      </c>
      <c r="AT3590" s="1">
        <v>42.577999114990234</v>
      </c>
      <c r="AU3590" s="1">
        <v>94.470001220703125</v>
      </c>
      <c r="AV3590" s="1">
        <v>410.3800048828125</v>
      </c>
      <c r="AW3590" s="1">
        <v>95.30999755859375</v>
      </c>
      <c r="AX3590" s="1">
        <v>7.2388887405395508</v>
      </c>
      <c r="AY3590" s="1">
        <v>44.159999847412109</v>
      </c>
      <c r="AZ3590" s="1">
        <v>0.31000000238418579</v>
      </c>
      <c r="BA3590" s="1">
        <v>53.069999694824219</v>
      </c>
      <c r="BB3590" s="1">
        <v>42.549999237060547</v>
      </c>
      <c r="BC3590" s="1">
        <v>85</v>
      </c>
      <c r="BD3590" s="1">
        <v>50</v>
      </c>
      <c r="BE3590" s="1">
        <v>50</v>
      </c>
      <c r="BF3590" s="1">
        <v>1619078.25</v>
      </c>
    </row>
    <row r="3591" spans="1:58">
      <c r="A3591" s="1" t="s">
        <v>188</v>
      </c>
      <c r="B3591" s="1">
        <v>18</v>
      </c>
      <c r="C3591" s="1">
        <v>80</v>
      </c>
      <c r="D3591" s="1">
        <v>429</v>
      </c>
      <c r="E3591" s="1">
        <f>IF(D3591="","",IF(B3591&lt;7,D3591*10,D3591))</f>
        <v>429</v>
      </c>
      <c r="F3591" s="1">
        <v>-10</v>
      </c>
      <c r="G3591" s="1">
        <v>0</v>
      </c>
      <c r="H3591" s="1">
        <v>13</v>
      </c>
      <c r="I3591" s="1">
        <v>4</v>
      </c>
      <c r="J3591" s="1">
        <v>5.1999998092651367</v>
      </c>
      <c r="K3591" s="1">
        <v>1.8999999761581421</v>
      </c>
      <c r="L3591" s="1">
        <v>5.0999999046325684</v>
      </c>
      <c r="M3591" s="1">
        <v>1.7999999523162842</v>
      </c>
      <c r="N3591" s="1">
        <v>58.299999237060547</v>
      </c>
      <c r="O3591" s="1">
        <v>10.189999580383301</v>
      </c>
      <c r="P3591" s="1">
        <v>3.9800000190734863</v>
      </c>
      <c r="Q3591" s="1">
        <v>9.0600004196166992</v>
      </c>
      <c r="U3591" s="1">
        <v>42530.640625</v>
      </c>
      <c r="W3591" s="1">
        <v>0</v>
      </c>
      <c r="X3591" s="1">
        <v>16552.79296875</v>
      </c>
      <c r="Y3591" s="1">
        <v>33.4246826171875</v>
      </c>
      <c r="Z3591" s="1">
        <v>3.2126998901367188</v>
      </c>
      <c r="AA3591" s="1">
        <v>199810</v>
      </c>
      <c r="AB3591" s="1">
        <v>0.31000000238418579</v>
      </c>
      <c r="AC3591" s="1">
        <v>1924</v>
      </c>
      <c r="AD3591" s="1">
        <v>1959</v>
      </c>
      <c r="AE3591" s="1">
        <v>1959</v>
      </c>
      <c r="AF3591" s="1">
        <v>87</v>
      </c>
      <c r="AG3591" s="1">
        <v>52</v>
      </c>
      <c r="AH3591" s="1">
        <v>52</v>
      </c>
      <c r="AI3591" s="1">
        <v>0</v>
      </c>
      <c r="AJ3591" s="1">
        <v>1</v>
      </c>
      <c r="AK3591" s="1">
        <v>0</v>
      </c>
      <c r="AL3591" s="1">
        <v>0</v>
      </c>
      <c r="AM3591" s="1">
        <v>0</v>
      </c>
      <c r="AN3591" s="1">
        <v>0</v>
      </c>
      <c r="AO3591" s="1">
        <v>1191514</v>
      </c>
      <c r="AP3591" s="1">
        <v>46514</v>
      </c>
      <c r="AQ3591" s="1">
        <v>1145000</v>
      </c>
      <c r="AR3591" s="1">
        <v>402</v>
      </c>
      <c r="AS3591" s="1">
        <v>5600</v>
      </c>
      <c r="AT3591" s="1">
        <v>42.577999114990234</v>
      </c>
      <c r="AU3591" s="1">
        <v>94.470001220703125</v>
      </c>
      <c r="AV3591" s="1">
        <v>410.3800048828125</v>
      </c>
      <c r="AW3591" s="1">
        <v>95.30999755859375</v>
      </c>
      <c r="AX3591" s="1">
        <v>7.2388887405395508</v>
      </c>
      <c r="AY3591" s="1">
        <v>44.159999847412109</v>
      </c>
      <c r="AZ3591" s="1">
        <v>0.31000000238418579</v>
      </c>
      <c r="BA3591" s="1">
        <v>52.409999847412109</v>
      </c>
      <c r="BC3591" s="1">
        <v>86</v>
      </c>
      <c r="BD3591" s="1">
        <v>51</v>
      </c>
      <c r="BE3591" s="1">
        <v>51</v>
      </c>
    </row>
    <row r="3592" spans="1:58">
      <c r="A3592" s="1" t="s">
        <v>188</v>
      </c>
      <c r="B3592" s="1">
        <v>19</v>
      </c>
      <c r="C3592" s="1">
        <v>89</v>
      </c>
      <c r="D3592" s="1">
        <v>398</v>
      </c>
      <c r="E3592" s="1">
        <f>IF(D3592="","",IF(B3592&lt;7,D3592*10,D3592))</f>
        <v>398</v>
      </c>
      <c r="F3592" s="1">
        <v>2</v>
      </c>
      <c r="G3592" s="1">
        <v>0</v>
      </c>
      <c r="W3592" s="1">
        <v>0</v>
      </c>
      <c r="AA3592" s="1">
        <v>199810</v>
      </c>
      <c r="AB3592" s="1">
        <v>0.31000000238418579</v>
      </c>
      <c r="AC3592" s="1">
        <v>1924</v>
      </c>
      <c r="AD3592" s="1">
        <v>1959</v>
      </c>
      <c r="AE3592" s="1">
        <v>1959</v>
      </c>
      <c r="AF3592" s="1">
        <v>87</v>
      </c>
      <c r="AG3592" s="1">
        <v>52</v>
      </c>
      <c r="AH3592" s="1">
        <v>52</v>
      </c>
      <c r="AI3592" s="1">
        <v>0</v>
      </c>
      <c r="AJ3592" s="1">
        <v>1</v>
      </c>
      <c r="AK3592" s="1">
        <v>0</v>
      </c>
      <c r="AL3592" s="1">
        <v>0</v>
      </c>
      <c r="AM3592" s="1">
        <v>0</v>
      </c>
      <c r="AN3592" s="1">
        <v>0</v>
      </c>
      <c r="AO3592" s="1">
        <v>1191514</v>
      </c>
      <c r="AP3592" s="1">
        <v>46514</v>
      </c>
      <c r="AQ3592" s="1">
        <v>1145000</v>
      </c>
      <c r="AR3592" s="1">
        <v>402</v>
      </c>
      <c r="AS3592" s="1">
        <v>5600</v>
      </c>
      <c r="AT3592" s="1">
        <v>42.577999114990234</v>
      </c>
      <c r="AU3592" s="1">
        <v>94.470001220703125</v>
      </c>
      <c r="AV3592" s="1">
        <v>410.3800048828125</v>
      </c>
      <c r="AW3592" s="1">
        <v>95.30999755859375</v>
      </c>
      <c r="AX3592" s="1">
        <v>7.2388887405395508</v>
      </c>
      <c r="AY3592" s="1">
        <v>44.159999847412109</v>
      </c>
      <c r="AZ3592" s="1">
        <v>0.31000000238418579</v>
      </c>
      <c r="BA3592" s="1">
        <v>52.639999389648438</v>
      </c>
      <c r="BC3592" s="1">
        <v>87</v>
      </c>
      <c r="BD3592" s="1">
        <v>52</v>
      </c>
      <c r="BE3592" s="1">
        <v>52</v>
      </c>
    </row>
    <row r="3593" spans="1:58">
      <c r="A3593" s="1" t="s">
        <v>189</v>
      </c>
      <c r="B3593" s="1">
        <v>1</v>
      </c>
      <c r="C3593" s="1">
        <v>90</v>
      </c>
      <c r="D3593" s="1">
        <v>16</v>
      </c>
      <c r="E3593" s="1">
        <f>IF(D3593="","",IF(B3593&lt;7,D3593*10,D3593))</f>
        <v>160</v>
      </c>
      <c r="F3593" s="1">
        <v>2</v>
      </c>
      <c r="G3593" s="1">
        <v>0</v>
      </c>
      <c r="H3593" s="1">
        <v>67</v>
      </c>
      <c r="I3593" s="1">
        <v>0</v>
      </c>
      <c r="J3593" s="1">
        <v>-14.199999809265137</v>
      </c>
      <c r="K3593" s="1">
        <v>-14.300000190734863</v>
      </c>
      <c r="L3593" s="1">
        <v>-12.199999809265137</v>
      </c>
      <c r="M3593" s="1">
        <v>-12.300000190734863</v>
      </c>
      <c r="N3593" s="1">
        <v>52.099998474121094</v>
      </c>
      <c r="O3593" s="1">
        <v>-91.720001220703125</v>
      </c>
      <c r="R3593" s="1">
        <v>10.699999809265137</v>
      </c>
      <c r="U3593" s="1">
        <v>231273.9375</v>
      </c>
      <c r="V3593" s="1">
        <v>3502.669921875</v>
      </c>
      <c r="W3593" s="1">
        <v>0.4699999988079071</v>
      </c>
      <c r="X3593" s="1">
        <v>64073.3359375</v>
      </c>
      <c r="Y3593" s="1">
        <v>52.179210662841797</v>
      </c>
      <c r="Z3593" s="1">
        <v>5.5500000715255737E-2</v>
      </c>
      <c r="AA3593" s="1">
        <v>579320</v>
      </c>
      <c r="AB3593" s="1">
        <v>50.450000762939453</v>
      </c>
      <c r="AC3593" s="1">
        <v>1991</v>
      </c>
      <c r="AD3593" s="1">
        <v>1992</v>
      </c>
      <c r="AE3593" s="1">
        <v>1992</v>
      </c>
      <c r="AF3593" s="1">
        <v>20</v>
      </c>
      <c r="AG3593" s="1">
        <v>19</v>
      </c>
      <c r="AH3593" s="1">
        <v>19</v>
      </c>
      <c r="AI3593" s="1">
        <v>0</v>
      </c>
      <c r="AJ3593" s="1">
        <v>0</v>
      </c>
      <c r="AK3593" s="1">
        <v>0</v>
      </c>
      <c r="AL3593" s="1">
        <v>0</v>
      </c>
      <c r="AM3593" s="1">
        <v>0</v>
      </c>
      <c r="AN3593" s="1">
        <v>1</v>
      </c>
      <c r="AO3593" s="1">
        <v>2273017</v>
      </c>
      <c r="AP3593" s="1">
        <v>692317</v>
      </c>
      <c r="AQ3593" s="1">
        <v>1580700</v>
      </c>
      <c r="AR3593" s="1">
        <v>70</v>
      </c>
      <c r="AS3593" s="1">
        <v>15580</v>
      </c>
      <c r="AT3593" s="1">
        <v>29.615999221801758</v>
      </c>
      <c r="AU3593" s="1">
        <v>45.790000915527344</v>
      </c>
      <c r="AV3593" s="1">
        <v>694.1500244140625</v>
      </c>
      <c r="AW3593" s="1">
        <v>36.689998626708984</v>
      </c>
      <c r="AX3593" s="1">
        <v>-0.72222220897674561</v>
      </c>
      <c r="AY3593" s="1">
        <v>28.059999465942383</v>
      </c>
      <c r="AZ3593" s="1">
        <v>50.450000762939453</v>
      </c>
      <c r="BA3593" s="1">
        <v>67.879997253417969</v>
      </c>
      <c r="BC3593" s="1">
        <v>2</v>
      </c>
      <c r="BD3593" s="1">
        <v>1</v>
      </c>
      <c r="BE3593" s="1">
        <v>1</v>
      </c>
      <c r="BF3593" s="1">
        <v>12268697</v>
      </c>
    </row>
    <row r="3594" spans="1:58">
      <c r="A3594" s="1" t="s">
        <v>189</v>
      </c>
      <c r="B3594" s="1">
        <v>2</v>
      </c>
      <c r="C3594" s="1">
        <v>77</v>
      </c>
      <c r="D3594" s="1">
        <v>23</v>
      </c>
      <c r="E3594" s="1">
        <f>IF(D3594="","",IF(B3594&lt;7,D3594*10,D3594))</f>
        <v>230</v>
      </c>
      <c r="F3594" s="1">
        <v>-1</v>
      </c>
      <c r="G3594" s="1">
        <v>0</v>
      </c>
      <c r="H3594" s="1">
        <v>67</v>
      </c>
      <c r="I3594" s="1">
        <v>0</v>
      </c>
      <c r="J3594" s="1">
        <v>-22.899999618530273</v>
      </c>
      <c r="K3594" s="1">
        <v>-22.600000381469727</v>
      </c>
      <c r="L3594" s="1">
        <v>-24.200000762939453</v>
      </c>
      <c r="M3594" s="1">
        <v>-23.899999618530273</v>
      </c>
      <c r="N3594" s="1">
        <v>73.900001525878906</v>
      </c>
      <c r="O3594" s="1">
        <v>-66.75</v>
      </c>
      <c r="P3594" s="1">
        <v>891.19000244140625</v>
      </c>
      <c r="Q3594" s="1">
        <v>953.46002197265625</v>
      </c>
      <c r="R3594" s="1">
        <v>10</v>
      </c>
      <c r="U3594" s="1">
        <v>181862.34375</v>
      </c>
      <c r="V3594" s="1">
        <v>3171.860107421875</v>
      </c>
      <c r="W3594" s="1">
        <v>0.50999999046325684</v>
      </c>
      <c r="X3594" s="1">
        <v>52203.50390625</v>
      </c>
      <c r="Y3594" s="1">
        <v>51.921039581298828</v>
      </c>
      <c r="Z3594" s="1">
        <v>-0.49599999189376831</v>
      </c>
      <c r="AA3594" s="1">
        <v>579320</v>
      </c>
      <c r="AB3594" s="1">
        <v>50.450000762939453</v>
      </c>
      <c r="AC3594" s="1">
        <v>1991</v>
      </c>
      <c r="AD3594" s="1">
        <v>1992</v>
      </c>
      <c r="AE3594" s="1">
        <v>1992</v>
      </c>
      <c r="AF3594" s="1">
        <v>20</v>
      </c>
      <c r="AG3594" s="1">
        <v>19</v>
      </c>
      <c r="AH3594" s="1">
        <v>19</v>
      </c>
      <c r="AI3594" s="1">
        <v>0</v>
      </c>
      <c r="AJ3594" s="1">
        <v>0</v>
      </c>
      <c r="AK3594" s="1">
        <v>0</v>
      </c>
      <c r="AL3594" s="1">
        <v>0</v>
      </c>
      <c r="AM3594" s="1">
        <v>0</v>
      </c>
      <c r="AN3594" s="1">
        <v>1</v>
      </c>
      <c r="AO3594" s="1">
        <v>2273017</v>
      </c>
      <c r="AP3594" s="1">
        <v>692317</v>
      </c>
      <c r="AQ3594" s="1">
        <v>1580700</v>
      </c>
      <c r="AR3594" s="1">
        <v>70</v>
      </c>
      <c r="AS3594" s="1">
        <v>15580</v>
      </c>
      <c r="AT3594" s="1">
        <v>29.615999221801758</v>
      </c>
      <c r="AU3594" s="1">
        <v>45.790000915527344</v>
      </c>
      <c r="AV3594" s="1">
        <v>694.1500244140625</v>
      </c>
      <c r="AW3594" s="1">
        <v>36.689998626708984</v>
      </c>
      <c r="AX3594" s="1">
        <v>-0.72222220897674561</v>
      </c>
      <c r="AY3594" s="1">
        <v>28.059999465942383</v>
      </c>
      <c r="AZ3594" s="1">
        <v>50.450000762939453</v>
      </c>
      <c r="BA3594" s="1">
        <v>67.870002746582031</v>
      </c>
      <c r="BC3594" s="1">
        <v>3</v>
      </c>
      <c r="BD3594" s="1">
        <v>2</v>
      </c>
      <c r="BE3594" s="1">
        <v>2</v>
      </c>
      <c r="BF3594" s="1">
        <v>10060697</v>
      </c>
    </row>
    <row r="3595" spans="1:58">
      <c r="A3595" s="1" t="s">
        <v>189</v>
      </c>
      <c r="B3595" s="1">
        <v>3</v>
      </c>
      <c r="C3595" s="1">
        <v>71</v>
      </c>
      <c r="D3595" s="1">
        <v>30</v>
      </c>
      <c r="E3595" s="1">
        <f>IF(D3595="","",IF(B3595&lt;7,D3595*10,D3595))</f>
        <v>300</v>
      </c>
      <c r="F3595" s="1">
        <v>0</v>
      </c>
      <c r="G3595" s="1">
        <v>0</v>
      </c>
      <c r="H3595" s="1">
        <v>67</v>
      </c>
      <c r="I3595" s="1">
        <v>-1</v>
      </c>
      <c r="J3595" s="1">
        <v>-12.199999809265137</v>
      </c>
      <c r="K3595" s="1">
        <v>-11.5</v>
      </c>
      <c r="L3595" s="1">
        <v>-11.300000190734863</v>
      </c>
      <c r="M3595" s="1">
        <v>-10.600000381469727</v>
      </c>
      <c r="N3595" s="1">
        <v>97.199996948242188</v>
      </c>
      <c r="O3595" s="1">
        <v>-56.830001831054688</v>
      </c>
      <c r="P3595" s="1">
        <v>376.75</v>
      </c>
      <c r="Q3595" s="1">
        <v>415.80999755859375</v>
      </c>
      <c r="R3595" s="1">
        <v>9.6000003814697266</v>
      </c>
      <c r="S3595" s="1">
        <v>5.5999999046325684</v>
      </c>
      <c r="U3595" s="1">
        <v>163389.90625</v>
      </c>
      <c r="V3595" s="1">
        <v>2931.1201171875</v>
      </c>
      <c r="W3595" s="1">
        <v>0.5899999737739563</v>
      </c>
      <c r="X3595" s="1">
        <v>47418.06640625</v>
      </c>
      <c r="Y3595" s="1">
        <v>51.512298583984375</v>
      </c>
      <c r="Z3595" s="1">
        <v>-0.79040002822875977</v>
      </c>
      <c r="AA3595" s="1">
        <v>579320</v>
      </c>
      <c r="AB3595" s="1">
        <v>50.450000762939453</v>
      </c>
      <c r="AC3595" s="1">
        <v>1991</v>
      </c>
      <c r="AD3595" s="1">
        <v>1992</v>
      </c>
      <c r="AE3595" s="1">
        <v>1992</v>
      </c>
      <c r="AF3595" s="1">
        <v>20</v>
      </c>
      <c r="AG3595" s="1">
        <v>19</v>
      </c>
      <c r="AH3595" s="1">
        <v>19</v>
      </c>
      <c r="AI3595" s="1">
        <v>0</v>
      </c>
      <c r="AJ3595" s="1">
        <v>0</v>
      </c>
      <c r="AK3595" s="1">
        <v>0</v>
      </c>
      <c r="AL3595" s="1">
        <v>0</v>
      </c>
      <c r="AM3595" s="1">
        <v>0</v>
      </c>
      <c r="AN3595" s="1">
        <v>1</v>
      </c>
      <c r="AO3595" s="1">
        <v>2273017</v>
      </c>
      <c r="AP3595" s="1">
        <v>692317</v>
      </c>
      <c r="AQ3595" s="1">
        <v>1580700</v>
      </c>
      <c r="AR3595" s="1">
        <v>70</v>
      </c>
      <c r="AS3595" s="1">
        <v>15580</v>
      </c>
      <c r="AT3595" s="1">
        <v>29.615999221801758</v>
      </c>
      <c r="AU3595" s="1">
        <v>45.790000915527344</v>
      </c>
      <c r="AV3595" s="1">
        <v>694.1500244140625</v>
      </c>
      <c r="AW3595" s="1">
        <v>36.689998626708984</v>
      </c>
      <c r="AX3595" s="1">
        <v>-0.72222220897674561</v>
      </c>
      <c r="AY3595" s="1">
        <v>28.059999465942383</v>
      </c>
      <c r="AZ3595" s="1">
        <v>50.450000762939453</v>
      </c>
      <c r="BA3595" s="1">
        <v>67.120002746582031</v>
      </c>
      <c r="BB3595" s="1">
        <v>48.880001068115234</v>
      </c>
      <c r="BC3595" s="1">
        <v>4</v>
      </c>
      <c r="BD3595" s="1">
        <v>3</v>
      </c>
      <c r="BE3595" s="1">
        <v>3</v>
      </c>
      <c r="BF3595" s="1">
        <v>8591465</v>
      </c>
    </row>
    <row r="3596" spans="1:58">
      <c r="A3596" s="1" t="s">
        <v>189</v>
      </c>
      <c r="B3596" s="1">
        <v>4</v>
      </c>
      <c r="C3596" s="1">
        <v>59</v>
      </c>
      <c r="D3596" s="1">
        <v>37</v>
      </c>
      <c r="E3596" s="1">
        <f>IF(D3596="","",IF(B3596&lt;7,D3596*10,D3596))</f>
        <v>370</v>
      </c>
      <c r="F3596" s="1">
        <v>0</v>
      </c>
      <c r="G3596" s="1">
        <v>0</v>
      </c>
      <c r="H3596" s="1">
        <v>67</v>
      </c>
      <c r="I3596" s="1">
        <v>-1</v>
      </c>
      <c r="J3596" s="1">
        <v>-10</v>
      </c>
      <c r="K3596" s="1">
        <v>-9.1999998092651367</v>
      </c>
      <c r="L3596" s="1">
        <v>-10.300000190734863</v>
      </c>
      <c r="M3596" s="1">
        <v>-9.5</v>
      </c>
      <c r="N3596" s="1">
        <v>93.900001525878906</v>
      </c>
      <c r="O3596" s="1">
        <v>8.2700004577636719</v>
      </c>
      <c r="P3596" s="1">
        <v>80.330001831054688</v>
      </c>
      <c r="Q3596" s="1">
        <v>66.150001525878906</v>
      </c>
      <c r="R3596" s="1">
        <v>9.1000003814697266</v>
      </c>
      <c r="S3596" s="1">
        <v>7.5999999046325684</v>
      </c>
      <c r="T3596" s="1">
        <v>35.119998931884766</v>
      </c>
      <c r="U3596" s="1">
        <v>149654.78125</v>
      </c>
      <c r="V3596" s="1">
        <v>2924.52001953125</v>
      </c>
      <c r="W3596" s="1">
        <v>0.77999997138977051</v>
      </c>
      <c r="X3596" s="1">
        <v>43992.31640625</v>
      </c>
      <c r="Y3596" s="1">
        <v>51.05718994140625</v>
      </c>
      <c r="Z3596" s="1">
        <v>-0.88739997148513794</v>
      </c>
      <c r="AA3596" s="1">
        <v>579320</v>
      </c>
      <c r="AB3596" s="1">
        <v>50.450000762939453</v>
      </c>
      <c r="AC3596" s="1">
        <v>1991</v>
      </c>
      <c r="AD3596" s="1">
        <v>1992</v>
      </c>
      <c r="AE3596" s="1">
        <v>1992</v>
      </c>
      <c r="AF3596" s="1">
        <v>20</v>
      </c>
      <c r="AG3596" s="1">
        <v>19</v>
      </c>
      <c r="AH3596" s="1">
        <v>19</v>
      </c>
      <c r="AI3596" s="1">
        <v>0</v>
      </c>
      <c r="AJ3596" s="1">
        <v>0</v>
      </c>
      <c r="AK3596" s="1">
        <v>0</v>
      </c>
      <c r="AL3596" s="1">
        <v>0</v>
      </c>
      <c r="AM3596" s="1">
        <v>0</v>
      </c>
      <c r="AN3596" s="1">
        <v>1</v>
      </c>
      <c r="AO3596" s="1">
        <v>2273017</v>
      </c>
      <c r="AP3596" s="1">
        <v>692317</v>
      </c>
      <c r="AQ3596" s="1">
        <v>1580700</v>
      </c>
      <c r="AR3596" s="1">
        <v>70</v>
      </c>
      <c r="AS3596" s="1">
        <v>15580</v>
      </c>
      <c r="AT3596" s="1">
        <v>29.615999221801758</v>
      </c>
      <c r="AU3596" s="1">
        <v>45.790000915527344</v>
      </c>
      <c r="AV3596" s="1">
        <v>694.1500244140625</v>
      </c>
      <c r="AW3596" s="1">
        <v>36.689998626708984</v>
      </c>
      <c r="AX3596" s="1">
        <v>-0.72222220897674561</v>
      </c>
      <c r="AY3596" s="1">
        <v>28.059999465942383</v>
      </c>
      <c r="AZ3596" s="1">
        <v>50.450000762939453</v>
      </c>
      <c r="BA3596" s="1">
        <v>67.30999755859375</v>
      </c>
      <c r="BB3596" s="1">
        <v>53.580001831054688</v>
      </c>
      <c r="BC3596" s="1">
        <v>5</v>
      </c>
      <c r="BD3596" s="1">
        <v>4</v>
      </c>
      <c r="BE3596" s="1">
        <v>4</v>
      </c>
      <c r="BF3596" s="1">
        <v>8552817</v>
      </c>
    </row>
    <row r="3597" spans="1:58">
      <c r="A3597" s="1" t="s">
        <v>189</v>
      </c>
      <c r="B3597" s="1">
        <v>5</v>
      </c>
      <c r="C3597" s="1">
        <v>49</v>
      </c>
      <c r="D3597" s="1">
        <v>45</v>
      </c>
      <c r="E3597" s="1">
        <f>IF(D3597="","",IF(B3597&lt;7,D3597*10,D3597))</f>
        <v>450</v>
      </c>
      <c r="F3597" s="1">
        <v>0</v>
      </c>
      <c r="G3597" s="1">
        <v>0</v>
      </c>
      <c r="H3597" s="1">
        <v>67</v>
      </c>
      <c r="I3597" s="1">
        <v>-1</v>
      </c>
      <c r="J3597" s="1">
        <v>-3</v>
      </c>
      <c r="K3597" s="1">
        <v>-2.0999999046325684</v>
      </c>
      <c r="L3597" s="1">
        <v>-3</v>
      </c>
      <c r="M3597" s="1">
        <v>-2.0999999046325684</v>
      </c>
      <c r="N3597" s="1">
        <v>84.199996948242188</v>
      </c>
      <c r="O3597" s="1">
        <v>26.290000915527344</v>
      </c>
      <c r="P3597" s="1">
        <v>15.939999580383301</v>
      </c>
      <c r="Q3597" s="1">
        <v>18.069999694824219</v>
      </c>
      <c r="R3597" s="1">
        <v>8.6999998092651367</v>
      </c>
      <c r="S3597" s="1">
        <v>8.8999996185302734</v>
      </c>
      <c r="U3597" s="1">
        <v>147963.59375</v>
      </c>
      <c r="V3597" s="1">
        <v>2932.8798828125</v>
      </c>
      <c r="W3597" s="1">
        <v>0.62999999523162842</v>
      </c>
      <c r="X3597" s="1">
        <v>44789.6640625</v>
      </c>
      <c r="Y3597" s="1">
        <v>50.594104766845703</v>
      </c>
      <c r="Z3597" s="1">
        <v>-0.91109997034072876</v>
      </c>
      <c r="AA3597" s="1">
        <v>579320</v>
      </c>
      <c r="AB3597" s="1">
        <v>50.450000762939453</v>
      </c>
      <c r="AC3597" s="1">
        <v>1991</v>
      </c>
      <c r="AD3597" s="1">
        <v>1992</v>
      </c>
      <c r="AE3597" s="1">
        <v>1992</v>
      </c>
      <c r="AF3597" s="1">
        <v>20</v>
      </c>
      <c r="AG3597" s="1">
        <v>19</v>
      </c>
      <c r="AH3597" s="1">
        <v>19</v>
      </c>
      <c r="AI3597" s="1">
        <v>0</v>
      </c>
      <c r="AJ3597" s="1">
        <v>0</v>
      </c>
      <c r="AK3597" s="1">
        <v>0</v>
      </c>
      <c r="AL3597" s="1">
        <v>0</v>
      </c>
      <c r="AM3597" s="1">
        <v>0</v>
      </c>
      <c r="AN3597" s="1">
        <v>1</v>
      </c>
      <c r="AO3597" s="1">
        <v>2273017</v>
      </c>
      <c r="AP3597" s="1">
        <v>692317</v>
      </c>
      <c r="AQ3597" s="1">
        <v>1580700</v>
      </c>
      <c r="AR3597" s="1">
        <v>70</v>
      </c>
      <c r="AS3597" s="1">
        <v>15580</v>
      </c>
      <c r="AT3597" s="1">
        <v>29.615999221801758</v>
      </c>
      <c r="AU3597" s="1">
        <v>45.790000915527344</v>
      </c>
      <c r="AV3597" s="1">
        <v>694.1500244140625</v>
      </c>
      <c r="AW3597" s="1">
        <v>36.689998626708984</v>
      </c>
      <c r="AX3597" s="1">
        <v>-0.72222220897674561</v>
      </c>
      <c r="AY3597" s="1">
        <v>28.059999465942383</v>
      </c>
      <c r="AZ3597" s="1">
        <v>50.450000762939453</v>
      </c>
      <c r="BA3597" s="1">
        <v>67.300003051757812</v>
      </c>
      <c r="BB3597" s="1">
        <v>60.279998779296875</v>
      </c>
      <c r="BC3597" s="1">
        <v>6</v>
      </c>
      <c r="BD3597" s="1">
        <v>5</v>
      </c>
      <c r="BE3597" s="1">
        <v>5</v>
      </c>
      <c r="BF3597" s="1">
        <v>8601784</v>
      </c>
    </row>
    <row r="3598" spans="1:58">
      <c r="A3598" s="1" t="s">
        <v>189</v>
      </c>
      <c r="B3598" s="1">
        <v>6</v>
      </c>
      <c r="C3598" s="1">
        <v>47</v>
      </c>
      <c r="D3598" s="1">
        <v>46</v>
      </c>
      <c r="E3598" s="1">
        <f>IF(D3598="","",IF(B3598&lt;7,D3598*10,D3598))</f>
        <v>460</v>
      </c>
      <c r="F3598" s="1">
        <v>-4</v>
      </c>
      <c r="G3598" s="1">
        <v>0</v>
      </c>
      <c r="H3598" s="1">
        <v>67</v>
      </c>
      <c r="I3598" s="1">
        <v>-1</v>
      </c>
      <c r="J3598" s="1">
        <v>-1.8999999761581421</v>
      </c>
      <c r="K3598" s="1">
        <v>-1</v>
      </c>
      <c r="L3598" s="1">
        <v>-1.1000000238418579</v>
      </c>
      <c r="M3598" s="1">
        <v>-0.20000000298023224</v>
      </c>
      <c r="N3598" s="1">
        <v>86</v>
      </c>
      <c r="O3598" s="1">
        <v>37.930000305175781</v>
      </c>
      <c r="P3598" s="1">
        <v>10.579999923706055</v>
      </c>
      <c r="Q3598" s="1">
        <v>12.010000228881836</v>
      </c>
      <c r="R3598" s="1">
        <v>8.3000001907348633</v>
      </c>
      <c r="S3598" s="1">
        <v>11.300000190734863</v>
      </c>
      <c r="U3598" s="1">
        <v>147066.1875</v>
      </c>
      <c r="V3598" s="1">
        <v>2998.050048828125</v>
      </c>
      <c r="W3598" s="1">
        <v>0.38999998569488525</v>
      </c>
      <c r="X3598" s="1">
        <v>42530.73046875</v>
      </c>
      <c r="Y3598" s="1">
        <v>50.143939971923828</v>
      </c>
      <c r="Z3598" s="1">
        <v>-0.8937000036239624</v>
      </c>
      <c r="AA3598" s="1">
        <v>579320</v>
      </c>
      <c r="AB3598" s="1">
        <v>50.450000762939453</v>
      </c>
      <c r="AC3598" s="1">
        <v>1991</v>
      </c>
      <c r="AD3598" s="1">
        <v>1992</v>
      </c>
      <c r="AE3598" s="1">
        <v>1992</v>
      </c>
      <c r="AF3598" s="1">
        <v>20</v>
      </c>
      <c r="AG3598" s="1">
        <v>19</v>
      </c>
      <c r="AH3598" s="1">
        <v>19</v>
      </c>
      <c r="AI3598" s="1">
        <v>0</v>
      </c>
      <c r="AJ3598" s="1">
        <v>0</v>
      </c>
      <c r="AK3598" s="1">
        <v>0</v>
      </c>
      <c r="AL3598" s="1">
        <v>0</v>
      </c>
      <c r="AM3598" s="1">
        <v>0</v>
      </c>
      <c r="AN3598" s="1">
        <v>1</v>
      </c>
      <c r="AO3598" s="1">
        <v>2273017</v>
      </c>
      <c r="AP3598" s="1">
        <v>692317</v>
      </c>
      <c r="AQ3598" s="1">
        <v>1580700</v>
      </c>
      <c r="AR3598" s="1">
        <v>70</v>
      </c>
      <c r="AS3598" s="1">
        <v>15580</v>
      </c>
      <c r="AT3598" s="1">
        <v>29.615999221801758</v>
      </c>
      <c r="AU3598" s="1">
        <v>45.790000915527344</v>
      </c>
      <c r="AV3598" s="1">
        <v>694.1500244140625</v>
      </c>
      <c r="AW3598" s="1">
        <v>36.689998626708984</v>
      </c>
      <c r="AX3598" s="1">
        <v>-0.72222220897674561</v>
      </c>
      <c r="AY3598" s="1">
        <v>28.059999465942383</v>
      </c>
      <c r="AZ3598" s="1">
        <v>50.450000762939453</v>
      </c>
      <c r="BA3598" s="1">
        <v>67.970001220703125</v>
      </c>
      <c r="BB3598" s="1">
        <v>55.240001678466797</v>
      </c>
      <c r="BC3598" s="1">
        <v>7</v>
      </c>
      <c r="BD3598" s="1">
        <v>6</v>
      </c>
      <c r="BE3598" s="1">
        <v>6</v>
      </c>
      <c r="BF3598" s="1">
        <v>8988304</v>
      </c>
    </row>
    <row r="3599" spans="1:58">
      <c r="A3599" s="1" t="s">
        <v>189</v>
      </c>
      <c r="B3599" s="1">
        <v>7</v>
      </c>
      <c r="C3599" s="1">
        <v>27</v>
      </c>
      <c r="D3599" s="1">
        <v>609</v>
      </c>
      <c r="E3599" s="1">
        <f>IF(D3599="","",IF(B3599&lt;7,D3599*10,D3599))</f>
        <v>609</v>
      </c>
      <c r="F3599" s="1">
        <v>1</v>
      </c>
      <c r="G3599" s="1">
        <v>0</v>
      </c>
      <c r="H3599" s="1">
        <v>67</v>
      </c>
      <c r="I3599" s="1">
        <v>-1</v>
      </c>
      <c r="J3599" s="1">
        <v>-0.20000000298023224</v>
      </c>
      <c r="K3599" s="1">
        <v>0.69999998807907104</v>
      </c>
      <c r="L3599" s="1">
        <v>0.5</v>
      </c>
      <c r="M3599" s="1">
        <v>1.5</v>
      </c>
      <c r="N3599" s="1">
        <v>102</v>
      </c>
      <c r="O3599" s="1">
        <v>21.629999160766602</v>
      </c>
      <c r="P3599" s="1">
        <v>22.680000305175781</v>
      </c>
      <c r="Q3599" s="1">
        <v>27.399999618530273</v>
      </c>
      <c r="R3599" s="1">
        <v>7.8000001907348633</v>
      </c>
      <c r="S3599" s="1">
        <v>11.600000381469727</v>
      </c>
      <c r="T3599" s="1">
        <v>28.959999084472656</v>
      </c>
      <c r="U3599" s="1">
        <v>148923.09375</v>
      </c>
      <c r="V3599" s="1">
        <v>3276.43994140625</v>
      </c>
      <c r="W3599" s="1">
        <v>0.76999998092651367</v>
      </c>
      <c r="X3599" s="1">
        <v>37857.46484375</v>
      </c>
      <c r="Y3599" s="1">
        <v>49.673351287841797</v>
      </c>
      <c r="Z3599" s="1">
        <v>-0.94290000200271606</v>
      </c>
      <c r="AA3599" s="1">
        <v>579320</v>
      </c>
      <c r="AB3599" s="1">
        <v>50.450000762939453</v>
      </c>
      <c r="AC3599" s="1">
        <v>1991</v>
      </c>
      <c r="AD3599" s="1">
        <v>1992</v>
      </c>
      <c r="AE3599" s="1">
        <v>1992</v>
      </c>
      <c r="AF3599" s="1">
        <v>20</v>
      </c>
      <c r="AG3599" s="1">
        <v>19</v>
      </c>
      <c r="AH3599" s="1">
        <v>19</v>
      </c>
      <c r="AI3599" s="1">
        <v>0</v>
      </c>
      <c r="AJ3599" s="1">
        <v>0</v>
      </c>
      <c r="AK3599" s="1">
        <v>0</v>
      </c>
      <c r="AL3599" s="1">
        <v>0</v>
      </c>
      <c r="AM3599" s="1">
        <v>0</v>
      </c>
      <c r="AN3599" s="1">
        <v>1</v>
      </c>
      <c r="AO3599" s="1">
        <v>2273017</v>
      </c>
      <c r="AP3599" s="1">
        <v>692317</v>
      </c>
      <c r="AQ3599" s="1">
        <v>1580700</v>
      </c>
      <c r="AR3599" s="1">
        <v>70</v>
      </c>
      <c r="AS3599" s="1">
        <v>15580</v>
      </c>
      <c r="AT3599" s="1">
        <v>29.615999221801758</v>
      </c>
      <c r="AU3599" s="1">
        <v>45.790000915527344</v>
      </c>
      <c r="AV3599" s="1">
        <v>694.1500244140625</v>
      </c>
      <c r="AW3599" s="1">
        <v>36.689998626708984</v>
      </c>
      <c r="AX3599" s="1">
        <v>-0.72222220897674561</v>
      </c>
      <c r="AY3599" s="1">
        <v>28.059999465942383</v>
      </c>
      <c r="AZ3599" s="1">
        <v>50.450000762939453</v>
      </c>
      <c r="BA3599" s="1">
        <v>68.19000244140625</v>
      </c>
      <c r="BB3599" s="1">
        <v>37.509998321533203</v>
      </c>
      <c r="BC3599" s="1">
        <v>8</v>
      </c>
      <c r="BD3599" s="1">
        <v>7</v>
      </c>
      <c r="BE3599" s="1">
        <v>7</v>
      </c>
      <c r="BF3599" s="1">
        <v>10735059</v>
      </c>
    </row>
    <row r="3600" spans="1:58">
      <c r="A3600" s="1" t="s">
        <v>189</v>
      </c>
      <c r="B3600" s="1">
        <v>8</v>
      </c>
      <c r="C3600" s="1">
        <v>34</v>
      </c>
      <c r="D3600" s="1">
        <v>587</v>
      </c>
      <c r="E3600" s="1">
        <f>IF(D3600="","",IF(B3600&lt;7,D3600*10,D3600))</f>
        <v>587</v>
      </c>
      <c r="F3600" s="1">
        <v>-3</v>
      </c>
      <c r="G3600" s="1">
        <v>0</v>
      </c>
      <c r="H3600" s="1">
        <v>67</v>
      </c>
      <c r="I3600" s="1">
        <v>-1</v>
      </c>
      <c r="J3600" s="1">
        <v>5.9000000953674316</v>
      </c>
      <c r="K3600" s="1">
        <v>7</v>
      </c>
      <c r="L3600" s="1">
        <v>6.1999998092651367</v>
      </c>
      <c r="M3600" s="1">
        <v>7.3000001907348633</v>
      </c>
      <c r="N3600" s="1">
        <v>119.90000152587891</v>
      </c>
      <c r="O3600" s="1">
        <v>14.960000038146973</v>
      </c>
      <c r="P3600" s="1">
        <v>28.200000762939453</v>
      </c>
      <c r="Q3600" s="1">
        <v>23.120000839233398</v>
      </c>
      <c r="R3600" s="1">
        <v>7.8000001907348633</v>
      </c>
      <c r="S3600" s="1">
        <v>11.600000381469727</v>
      </c>
      <c r="U3600" s="1">
        <v>161121.734375</v>
      </c>
      <c r="V3600" s="1">
        <v>3695.9599609375</v>
      </c>
      <c r="W3600" s="1">
        <v>1.3999999761581421</v>
      </c>
      <c r="X3600" s="1">
        <v>34350.69140625</v>
      </c>
      <c r="Y3600" s="1">
        <v>49.175846099853516</v>
      </c>
      <c r="Z3600" s="1">
        <v>-1.006600022315979</v>
      </c>
      <c r="AA3600" s="1">
        <v>579320</v>
      </c>
      <c r="AB3600" s="1">
        <v>50.450000762939453</v>
      </c>
      <c r="AC3600" s="1">
        <v>1991</v>
      </c>
      <c r="AD3600" s="1">
        <v>1992</v>
      </c>
      <c r="AE3600" s="1">
        <v>1992</v>
      </c>
      <c r="AF3600" s="1">
        <v>20</v>
      </c>
      <c r="AG3600" s="1">
        <v>19</v>
      </c>
      <c r="AH3600" s="1">
        <v>19</v>
      </c>
      <c r="AI3600" s="1">
        <v>0</v>
      </c>
      <c r="AJ3600" s="1">
        <v>0</v>
      </c>
      <c r="AK3600" s="1">
        <v>0</v>
      </c>
      <c r="AL3600" s="1">
        <v>0</v>
      </c>
      <c r="AM3600" s="1">
        <v>0</v>
      </c>
      <c r="AN3600" s="1">
        <v>1</v>
      </c>
      <c r="AO3600" s="1">
        <v>2273017</v>
      </c>
      <c r="AP3600" s="1">
        <v>692317</v>
      </c>
      <c r="AQ3600" s="1">
        <v>1580700</v>
      </c>
      <c r="AR3600" s="1">
        <v>70</v>
      </c>
      <c r="AS3600" s="1">
        <v>15580</v>
      </c>
      <c r="AT3600" s="1">
        <v>29.615999221801758</v>
      </c>
      <c r="AU3600" s="1">
        <v>45.790000915527344</v>
      </c>
      <c r="AV3600" s="1">
        <v>694.1500244140625</v>
      </c>
      <c r="AW3600" s="1">
        <v>36.689998626708984</v>
      </c>
      <c r="AX3600" s="1">
        <v>-0.72222220897674561</v>
      </c>
      <c r="AY3600" s="1">
        <v>28.059999465942383</v>
      </c>
      <c r="AZ3600" s="1">
        <v>50.450000762939453</v>
      </c>
      <c r="BA3600" s="1">
        <v>67.860000610351562</v>
      </c>
      <c r="BB3600" s="1">
        <v>35.540000915527344</v>
      </c>
      <c r="BC3600" s="1">
        <v>9</v>
      </c>
      <c r="BD3600" s="1">
        <v>8</v>
      </c>
      <c r="BE3600" s="1">
        <v>8</v>
      </c>
      <c r="BF3600" s="1">
        <v>13660120</v>
      </c>
    </row>
    <row r="3601" spans="1:58">
      <c r="A3601" s="1" t="s">
        <v>189</v>
      </c>
      <c r="B3601" s="1">
        <v>9</v>
      </c>
      <c r="C3601" s="1">
        <v>45</v>
      </c>
      <c r="D3601" s="1">
        <v>593</v>
      </c>
      <c r="E3601" s="1">
        <f>IF(D3601="","",IF(B3601&lt;7,D3601*10,D3601))</f>
        <v>593</v>
      </c>
      <c r="F3601" s="1">
        <v>-1</v>
      </c>
      <c r="G3601" s="1">
        <v>0</v>
      </c>
      <c r="H3601" s="1">
        <v>67</v>
      </c>
      <c r="I3601" s="1">
        <v>-1</v>
      </c>
      <c r="J3601" s="1">
        <v>9.1999998092651367</v>
      </c>
      <c r="K3601" s="1">
        <v>10.300000190734863</v>
      </c>
      <c r="L3601" s="1">
        <v>7.6999998092651367</v>
      </c>
      <c r="M3601" s="1">
        <v>8.8000001907348633</v>
      </c>
      <c r="N3601" s="1">
        <v>109.30000305175781</v>
      </c>
      <c r="O3601" s="1">
        <v>20.309999465942383</v>
      </c>
      <c r="P3601" s="1">
        <v>11.960000038146973</v>
      </c>
      <c r="Q3601" s="1">
        <v>9.9499998092651367</v>
      </c>
      <c r="R3601" s="1">
        <v>7.6999998092651367</v>
      </c>
      <c r="S3601" s="1">
        <v>10.899999618530273</v>
      </c>
      <c r="U3601" s="1">
        <v>179933.84375</v>
      </c>
      <c r="V3601" s="1">
        <v>3990.780029296875</v>
      </c>
      <c r="W3601" s="1">
        <v>0.93000000715255737</v>
      </c>
      <c r="X3601" s="1">
        <v>35353</v>
      </c>
      <c r="Y3601" s="1">
        <v>48.683864593505859</v>
      </c>
      <c r="Z3601" s="1">
        <v>-1.0054999589920044</v>
      </c>
      <c r="AA3601" s="1">
        <v>579320</v>
      </c>
      <c r="AB3601" s="1">
        <v>50.450000762939453</v>
      </c>
      <c r="AC3601" s="1">
        <v>1991</v>
      </c>
      <c r="AD3601" s="1">
        <v>1992</v>
      </c>
      <c r="AE3601" s="1">
        <v>1992</v>
      </c>
      <c r="AF3601" s="1">
        <v>20</v>
      </c>
      <c r="AG3601" s="1">
        <v>19</v>
      </c>
      <c r="AH3601" s="1">
        <v>19</v>
      </c>
      <c r="AI3601" s="1">
        <v>0</v>
      </c>
      <c r="AJ3601" s="1">
        <v>0</v>
      </c>
      <c r="AK3601" s="1">
        <v>0</v>
      </c>
      <c r="AL3601" s="1">
        <v>0</v>
      </c>
      <c r="AM3601" s="1">
        <v>0</v>
      </c>
      <c r="AN3601" s="1">
        <v>1</v>
      </c>
      <c r="AO3601" s="1">
        <v>2273017</v>
      </c>
      <c r="AP3601" s="1">
        <v>692317</v>
      </c>
      <c r="AQ3601" s="1">
        <v>1580700</v>
      </c>
      <c r="AR3601" s="1">
        <v>70</v>
      </c>
      <c r="AS3601" s="1">
        <v>15580</v>
      </c>
      <c r="AT3601" s="1">
        <v>29.615999221801758</v>
      </c>
      <c r="AU3601" s="1">
        <v>45.790000915527344</v>
      </c>
      <c r="AV3601" s="1">
        <v>694.1500244140625</v>
      </c>
      <c r="AW3601" s="1">
        <v>36.689998626708984</v>
      </c>
      <c r="AX3601" s="1">
        <v>-0.72222220897674561</v>
      </c>
      <c r="AY3601" s="1">
        <v>28.059999465942383</v>
      </c>
      <c r="AZ3601" s="1">
        <v>50.450000762939453</v>
      </c>
      <c r="BA3601" s="1">
        <v>68.290000915527344</v>
      </c>
      <c r="BB3601" s="1">
        <v>44.240001678466797</v>
      </c>
      <c r="BC3601" s="1">
        <v>10</v>
      </c>
      <c r="BD3601" s="1">
        <v>9</v>
      </c>
      <c r="BE3601" s="1">
        <v>9</v>
      </c>
      <c r="BF3601" s="1">
        <v>15926325</v>
      </c>
    </row>
    <row r="3602" spans="1:58">
      <c r="A3602" s="1" t="s">
        <v>189</v>
      </c>
      <c r="B3602" s="1">
        <v>10</v>
      </c>
      <c r="C3602" s="1">
        <v>45</v>
      </c>
      <c r="D3602" s="1">
        <v>575</v>
      </c>
      <c r="E3602" s="1">
        <f>IF(D3602="","",IF(B3602&lt;7,D3602*10,D3602))</f>
        <v>575</v>
      </c>
      <c r="F3602" s="1">
        <v>1</v>
      </c>
      <c r="G3602" s="1">
        <v>0</v>
      </c>
      <c r="H3602" s="1">
        <v>67</v>
      </c>
      <c r="I3602" s="1">
        <v>-1</v>
      </c>
      <c r="J3602" s="1">
        <v>5.1999998092651367</v>
      </c>
      <c r="K3602" s="1">
        <v>6.3000001907348633</v>
      </c>
      <c r="L3602" s="1">
        <v>4.8000001907348633</v>
      </c>
      <c r="M3602" s="1">
        <v>5.9000000953674316</v>
      </c>
      <c r="N3602" s="1">
        <v>105.80000305175781</v>
      </c>
      <c r="O3602" s="1">
        <v>19.239999771118164</v>
      </c>
      <c r="P3602" s="1">
        <v>0.75999999046325684</v>
      </c>
      <c r="Q3602" s="1">
        <v>5.119999885559082</v>
      </c>
      <c r="R3602" s="1">
        <v>8.6999998092651367</v>
      </c>
      <c r="S3602" s="1">
        <v>9.6000003814697266</v>
      </c>
      <c r="T3602" s="1">
        <v>28.280000686645508</v>
      </c>
      <c r="U3602" s="1">
        <v>192365.5625</v>
      </c>
      <c r="V3602" s="1">
        <v>4496.35009765625</v>
      </c>
      <c r="W3602" s="1">
        <v>0.85000002384185791</v>
      </c>
      <c r="X3602" s="1">
        <v>38216.64453125</v>
      </c>
      <c r="Y3602" s="1">
        <v>48.202499389648438</v>
      </c>
      <c r="Z3602" s="1">
        <v>-0.99370002746582031</v>
      </c>
      <c r="AA3602" s="1">
        <v>579320</v>
      </c>
      <c r="AB3602" s="1">
        <v>50.450000762939453</v>
      </c>
      <c r="AC3602" s="1">
        <v>1991</v>
      </c>
      <c r="AD3602" s="1">
        <v>1992</v>
      </c>
      <c r="AE3602" s="1">
        <v>1992</v>
      </c>
      <c r="AF3602" s="1">
        <v>20</v>
      </c>
      <c r="AG3602" s="1">
        <v>19</v>
      </c>
      <c r="AH3602" s="1">
        <v>19</v>
      </c>
      <c r="AI3602" s="1">
        <v>0</v>
      </c>
      <c r="AJ3602" s="1">
        <v>0</v>
      </c>
      <c r="AK3602" s="1">
        <v>0</v>
      </c>
      <c r="AL3602" s="1">
        <v>0</v>
      </c>
      <c r="AM3602" s="1">
        <v>0</v>
      </c>
      <c r="AN3602" s="1">
        <v>1</v>
      </c>
      <c r="AO3602" s="1">
        <v>2273017</v>
      </c>
      <c r="AP3602" s="1">
        <v>692317</v>
      </c>
      <c r="AQ3602" s="1">
        <v>1580700</v>
      </c>
      <c r="AR3602" s="1">
        <v>70</v>
      </c>
      <c r="AS3602" s="1">
        <v>15580</v>
      </c>
      <c r="AT3602" s="1">
        <v>29.615999221801758</v>
      </c>
      <c r="AU3602" s="1">
        <v>45.790000915527344</v>
      </c>
      <c r="AV3602" s="1">
        <v>694.1500244140625</v>
      </c>
      <c r="AW3602" s="1">
        <v>36.689998626708984</v>
      </c>
      <c r="AX3602" s="1">
        <v>-0.72222220897674561</v>
      </c>
      <c r="AY3602" s="1">
        <v>28.059999465942383</v>
      </c>
      <c r="AZ3602" s="1">
        <v>50.450000762939453</v>
      </c>
      <c r="BA3602" s="1">
        <v>68.279998779296875</v>
      </c>
      <c r="BB3602" s="1">
        <v>55.080001831054688</v>
      </c>
      <c r="BC3602" s="1">
        <v>11</v>
      </c>
      <c r="BD3602" s="1">
        <v>10</v>
      </c>
      <c r="BE3602" s="1">
        <v>10</v>
      </c>
      <c r="BF3602" s="1">
        <v>20217164</v>
      </c>
    </row>
    <row r="3603" spans="1:58">
      <c r="A3603" s="1" t="s">
        <v>189</v>
      </c>
      <c r="B3603" s="1">
        <v>11</v>
      </c>
      <c r="C3603" s="1">
        <v>60</v>
      </c>
      <c r="D3603" s="1">
        <v>545</v>
      </c>
      <c r="E3603" s="1">
        <f>IF(D3603="","",IF(B3603&lt;7,D3603*10,D3603))</f>
        <v>545</v>
      </c>
      <c r="F3603" s="1">
        <v>-7</v>
      </c>
      <c r="G3603" s="1">
        <v>0</v>
      </c>
      <c r="H3603" s="1">
        <v>68</v>
      </c>
      <c r="I3603" s="1">
        <v>-1</v>
      </c>
      <c r="J3603" s="1">
        <v>9.3999996185302734</v>
      </c>
      <c r="K3603" s="1">
        <v>10.300000190734863</v>
      </c>
      <c r="L3603" s="1">
        <v>9</v>
      </c>
      <c r="M3603" s="1">
        <v>9.8999996185302734</v>
      </c>
      <c r="N3603" s="1">
        <v>112.90000152587891</v>
      </c>
      <c r="O3603" s="1">
        <v>8.9399995803833008</v>
      </c>
      <c r="P3603" s="1">
        <v>5.179999828338623</v>
      </c>
      <c r="Q3603" s="1">
        <v>8.2200002670288086</v>
      </c>
      <c r="R3603" s="1">
        <v>8.5500001907348633</v>
      </c>
      <c r="S3603" s="1">
        <v>9.1000003814697266</v>
      </c>
      <c r="U3603" s="1">
        <v>214983.859375</v>
      </c>
      <c r="V3603" s="1">
        <v>5222.7099609375</v>
      </c>
      <c r="W3603" s="1">
        <v>0.93000000715255737</v>
      </c>
      <c r="X3603" s="1">
        <v>46926.7578125</v>
      </c>
      <c r="Y3603" s="1">
        <v>47.812950134277344</v>
      </c>
      <c r="Z3603" s="1">
        <v>-0.81139999628067017</v>
      </c>
      <c r="AA3603" s="1">
        <v>579320</v>
      </c>
      <c r="AB3603" s="1">
        <v>50.450000762939453</v>
      </c>
      <c r="AC3603" s="1">
        <v>1991</v>
      </c>
      <c r="AD3603" s="1">
        <v>1992</v>
      </c>
      <c r="AE3603" s="1">
        <v>1992</v>
      </c>
      <c r="AF3603" s="1">
        <v>20</v>
      </c>
      <c r="AG3603" s="1">
        <v>19</v>
      </c>
      <c r="AH3603" s="1">
        <v>19</v>
      </c>
      <c r="AI3603" s="1">
        <v>0</v>
      </c>
      <c r="AJ3603" s="1">
        <v>0</v>
      </c>
      <c r="AK3603" s="1">
        <v>0</v>
      </c>
      <c r="AL3603" s="1">
        <v>0</v>
      </c>
      <c r="AM3603" s="1">
        <v>0</v>
      </c>
      <c r="AN3603" s="1">
        <v>1</v>
      </c>
      <c r="AO3603" s="1">
        <v>2273017</v>
      </c>
      <c r="AP3603" s="1">
        <v>692317</v>
      </c>
      <c r="AQ3603" s="1">
        <v>1580700</v>
      </c>
      <c r="AR3603" s="1">
        <v>70</v>
      </c>
      <c r="AS3603" s="1">
        <v>15580</v>
      </c>
      <c r="AT3603" s="1">
        <v>29.615999221801758</v>
      </c>
      <c r="AU3603" s="1">
        <v>45.790000915527344</v>
      </c>
      <c r="AV3603" s="1">
        <v>694.1500244140625</v>
      </c>
      <c r="AW3603" s="1">
        <v>36.689998626708984</v>
      </c>
      <c r="AX3603" s="1">
        <v>-0.72222220897674561</v>
      </c>
      <c r="AY3603" s="1">
        <v>28.059999465942383</v>
      </c>
      <c r="AZ3603" s="1">
        <v>50.450000762939453</v>
      </c>
      <c r="BA3603" s="1">
        <v>68.209999084472656</v>
      </c>
      <c r="BB3603" s="1">
        <v>73.129997253417969</v>
      </c>
      <c r="BC3603" s="1">
        <v>12</v>
      </c>
      <c r="BD3603" s="1">
        <v>11</v>
      </c>
      <c r="BE3603" s="1">
        <v>11</v>
      </c>
      <c r="BF3603" s="1">
        <v>27276700</v>
      </c>
    </row>
    <row r="3604" spans="1:58">
      <c r="A3604" s="1" t="s">
        <v>189</v>
      </c>
      <c r="B3604" s="1">
        <v>12</v>
      </c>
      <c r="C3604" s="1">
        <v>57</v>
      </c>
      <c r="D3604" s="1">
        <v>580</v>
      </c>
      <c r="E3604" s="1">
        <f>IF(D3604="","",IF(B3604&lt;7,D3604*10,D3604))</f>
        <v>580</v>
      </c>
      <c r="F3604" s="1">
        <v>10</v>
      </c>
      <c r="G3604" s="1">
        <v>0</v>
      </c>
      <c r="H3604" s="1">
        <v>68</v>
      </c>
      <c r="I3604" s="1">
        <v>-1</v>
      </c>
      <c r="J3604" s="1">
        <v>12.100000381469727</v>
      </c>
      <c r="K3604" s="1">
        <v>13</v>
      </c>
      <c r="L3604" s="1">
        <v>12.199999809265137</v>
      </c>
      <c r="M3604" s="1">
        <v>13.100000381469727</v>
      </c>
      <c r="N3604" s="1">
        <v>114.90000152587891</v>
      </c>
      <c r="O3604" s="1">
        <v>1.9500000476837158</v>
      </c>
      <c r="P3604" s="1">
        <v>9.0500001907348633</v>
      </c>
      <c r="Q3604" s="1">
        <v>15.159999847412109</v>
      </c>
      <c r="R3604" s="1">
        <v>9</v>
      </c>
      <c r="S3604" s="1">
        <v>8.6000003814697266</v>
      </c>
      <c r="U3604" s="1">
        <v>247826.109375</v>
      </c>
      <c r="V3604" s="1">
        <v>5583.39990234375</v>
      </c>
      <c r="W3604" s="1">
        <v>1.0499999523162842</v>
      </c>
      <c r="X3604" s="1">
        <v>60069.6953125</v>
      </c>
      <c r="Y3604" s="1">
        <v>47.45159912109375</v>
      </c>
      <c r="Z3604" s="1">
        <v>-0.75859999656677246</v>
      </c>
      <c r="AA3604" s="1">
        <v>579320</v>
      </c>
      <c r="AB3604" s="1">
        <v>50.450000762939453</v>
      </c>
      <c r="AC3604" s="1">
        <v>1991</v>
      </c>
      <c r="AD3604" s="1">
        <v>1992</v>
      </c>
      <c r="AE3604" s="1">
        <v>1992</v>
      </c>
      <c r="AF3604" s="1">
        <v>20</v>
      </c>
      <c r="AG3604" s="1">
        <v>19</v>
      </c>
      <c r="AH3604" s="1">
        <v>19</v>
      </c>
      <c r="AI3604" s="1">
        <v>0</v>
      </c>
      <c r="AJ3604" s="1">
        <v>0</v>
      </c>
      <c r="AK3604" s="1">
        <v>0</v>
      </c>
      <c r="AL3604" s="1">
        <v>0</v>
      </c>
      <c r="AM3604" s="1">
        <v>0</v>
      </c>
      <c r="AN3604" s="1">
        <v>1</v>
      </c>
      <c r="AO3604" s="1">
        <v>2273017</v>
      </c>
      <c r="AP3604" s="1">
        <v>692317</v>
      </c>
      <c r="AQ3604" s="1">
        <v>1580700</v>
      </c>
      <c r="AR3604" s="1">
        <v>70</v>
      </c>
      <c r="AS3604" s="1">
        <v>15580</v>
      </c>
      <c r="AT3604" s="1">
        <v>29.615999221801758</v>
      </c>
      <c r="AU3604" s="1">
        <v>45.790000915527344</v>
      </c>
      <c r="AV3604" s="1">
        <v>694.1500244140625</v>
      </c>
      <c r="AW3604" s="1">
        <v>36.689998626708984</v>
      </c>
      <c r="AX3604" s="1">
        <v>-0.72222220897674561</v>
      </c>
      <c r="AY3604" s="1">
        <v>28.059999465942383</v>
      </c>
      <c r="AZ3604" s="1">
        <v>50.450000762939453</v>
      </c>
      <c r="BA3604" s="1">
        <v>68.19000244140625</v>
      </c>
      <c r="BB3604" s="1">
        <v>90.910003662109375</v>
      </c>
      <c r="BC3604" s="1">
        <v>13</v>
      </c>
      <c r="BD3604" s="1">
        <v>12</v>
      </c>
      <c r="BE3604" s="1">
        <v>12</v>
      </c>
      <c r="BF3604" s="1">
        <v>31174354</v>
      </c>
    </row>
    <row r="3605" spans="1:58">
      <c r="A3605" s="1" t="s">
        <v>189</v>
      </c>
      <c r="B3605" s="1">
        <v>13</v>
      </c>
      <c r="C3605" s="1">
        <v>40</v>
      </c>
      <c r="D3605" s="1">
        <v>630</v>
      </c>
      <c r="E3605" s="1">
        <f>IF(D3605="","",IF(B3605&lt;7,D3605*10,D3605))</f>
        <v>630</v>
      </c>
      <c r="F3605" s="1">
        <v>0</v>
      </c>
      <c r="G3605" s="1">
        <v>0</v>
      </c>
      <c r="H3605" s="1">
        <v>68</v>
      </c>
      <c r="I3605" s="1">
        <v>-1</v>
      </c>
      <c r="J3605" s="1">
        <v>2.7000000476837158</v>
      </c>
      <c r="K3605" s="1">
        <v>3.5</v>
      </c>
      <c r="L3605" s="1">
        <v>2.5999999046325684</v>
      </c>
      <c r="M3605" s="1">
        <v>3.4000000953674316</v>
      </c>
      <c r="N3605" s="1">
        <v>102.09999847412109</v>
      </c>
      <c r="O3605" s="1">
        <v>-6.7300000190734863</v>
      </c>
      <c r="P3605" s="1">
        <v>13.569999694824219</v>
      </c>
      <c r="Q3605" s="1">
        <v>24.549999237060547</v>
      </c>
      <c r="R3605" s="1">
        <v>9</v>
      </c>
      <c r="S3605" s="1">
        <v>7.1999998092651367</v>
      </c>
      <c r="T3605" s="1">
        <v>28.209999084472656</v>
      </c>
      <c r="U3605" s="1">
        <v>263006.84375</v>
      </c>
      <c r="V3605" s="1">
        <v>6227.81005859375</v>
      </c>
      <c r="W3605" s="1">
        <v>1.2200000286102295</v>
      </c>
      <c r="X3605" s="1">
        <v>72597.671875</v>
      </c>
      <c r="Y3605" s="1">
        <v>47.105148315429688</v>
      </c>
      <c r="Z3605" s="1">
        <v>-0.73280000686645508</v>
      </c>
      <c r="AA3605" s="1">
        <v>579320</v>
      </c>
      <c r="AB3605" s="1">
        <v>50.450000762939453</v>
      </c>
      <c r="AC3605" s="1">
        <v>1991</v>
      </c>
      <c r="AD3605" s="1">
        <v>1992</v>
      </c>
      <c r="AE3605" s="1">
        <v>1992</v>
      </c>
      <c r="AF3605" s="1">
        <v>20</v>
      </c>
      <c r="AG3605" s="1">
        <v>19</v>
      </c>
      <c r="AH3605" s="1">
        <v>19</v>
      </c>
      <c r="AI3605" s="1">
        <v>0</v>
      </c>
      <c r="AJ3605" s="1">
        <v>0</v>
      </c>
      <c r="AK3605" s="1">
        <v>0</v>
      </c>
      <c r="AL3605" s="1">
        <v>0</v>
      </c>
      <c r="AM3605" s="1">
        <v>0</v>
      </c>
      <c r="AN3605" s="1">
        <v>1</v>
      </c>
      <c r="AO3605" s="1">
        <v>2273017</v>
      </c>
      <c r="AP3605" s="1">
        <v>692317</v>
      </c>
      <c r="AQ3605" s="1">
        <v>1580700</v>
      </c>
      <c r="AR3605" s="1">
        <v>70</v>
      </c>
      <c r="AS3605" s="1">
        <v>15580</v>
      </c>
      <c r="AT3605" s="1">
        <v>29.615999221801758</v>
      </c>
      <c r="AU3605" s="1">
        <v>45.790000915527344</v>
      </c>
      <c r="AV3605" s="1">
        <v>694.1500244140625</v>
      </c>
      <c r="AW3605" s="1">
        <v>36.689998626708984</v>
      </c>
      <c r="AX3605" s="1">
        <v>-0.72222220897674561</v>
      </c>
      <c r="AY3605" s="1">
        <v>28.059999465942383</v>
      </c>
      <c r="AZ3605" s="1">
        <v>50.450000762939453</v>
      </c>
      <c r="BA3605" s="1">
        <v>67.959999084472656</v>
      </c>
      <c r="BB3605" s="1">
        <v>126.80000305175781</v>
      </c>
      <c r="BC3605" s="1">
        <v>14</v>
      </c>
      <c r="BD3605" s="1">
        <v>13</v>
      </c>
      <c r="BE3605" s="1">
        <v>13</v>
      </c>
      <c r="BF3605" s="1">
        <v>38785620</v>
      </c>
    </row>
    <row r="3606" spans="1:58">
      <c r="A3606" s="1" t="s">
        <v>189</v>
      </c>
      <c r="B3606" s="1">
        <v>14</v>
      </c>
      <c r="C3606" s="1">
        <v>13</v>
      </c>
      <c r="D3606" s="1">
        <v>1054</v>
      </c>
      <c r="E3606" s="1">
        <f>IF(D3606="","",IF(B3606&lt;7,D3606*10,D3606))</f>
        <v>1054</v>
      </c>
      <c r="F3606" s="1">
        <v>0</v>
      </c>
      <c r="G3606" s="1">
        <v>0</v>
      </c>
      <c r="H3606" s="1">
        <v>68</v>
      </c>
      <c r="I3606" s="1">
        <v>-1</v>
      </c>
      <c r="J3606" s="1">
        <v>7.3000001907348633</v>
      </c>
      <c r="K3606" s="1">
        <v>8</v>
      </c>
      <c r="L3606" s="1">
        <v>7.8000001907348633</v>
      </c>
      <c r="M3606" s="1">
        <v>8.6000003814697266</v>
      </c>
      <c r="N3606" s="1">
        <v>96.099998474121094</v>
      </c>
      <c r="O3606" s="1">
        <v>0.25</v>
      </c>
      <c r="P3606" s="1">
        <v>9.0600004196166992</v>
      </c>
      <c r="Q3606" s="1">
        <v>14.880000114440918</v>
      </c>
      <c r="R3606" s="1">
        <v>9.8000001907348633</v>
      </c>
      <c r="S3606" s="1">
        <v>6.8000001907348633</v>
      </c>
      <c r="U3606" s="1">
        <v>291385.1875</v>
      </c>
      <c r="V3606" s="1">
        <v>6958.85009765625</v>
      </c>
      <c r="W3606" s="1">
        <v>1.2599999904632568</v>
      </c>
      <c r="X3606" s="1">
        <v>91181.0859375</v>
      </c>
      <c r="Y3606" s="1">
        <v>46.787750244140625</v>
      </c>
      <c r="Z3606" s="1">
        <v>-0.67610001564025879</v>
      </c>
      <c r="AA3606" s="1">
        <v>579320</v>
      </c>
      <c r="AB3606" s="1">
        <v>50.450000762939453</v>
      </c>
      <c r="AC3606" s="1">
        <v>1991</v>
      </c>
      <c r="AD3606" s="1">
        <v>1992</v>
      </c>
      <c r="AE3606" s="1">
        <v>1992</v>
      </c>
      <c r="AF3606" s="1">
        <v>20</v>
      </c>
      <c r="AG3606" s="1">
        <v>19</v>
      </c>
      <c r="AH3606" s="1">
        <v>19</v>
      </c>
      <c r="AI3606" s="1">
        <v>0</v>
      </c>
      <c r="AJ3606" s="1">
        <v>0</v>
      </c>
      <c r="AK3606" s="1">
        <v>0</v>
      </c>
      <c r="AL3606" s="1">
        <v>0</v>
      </c>
      <c r="AM3606" s="1">
        <v>0</v>
      </c>
      <c r="AN3606" s="1">
        <v>1</v>
      </c>
      <c r="AO3606" s="1">
        <v>2273017</v>
      </c>
      <c r="AP3606" s="1">
        <v>692317</v>
      </c>
      <c r="AQ3606" s="1">
        <v>1580700</v>
      </c>
      <c r="AR3606" s="1">
        <v>70</v>
      </c>
      <c r="AS3606" s="1">
        <v>15580</v>
      </c>
      <c r="AT3606" s="1">
        <v>29.615999221801758</v>
      </c>
      <c r="AU3606" s="1">
        <v>45.790000915527344</v>
      </c>
      <c r="AV3606" s="1">
        <v>694.1500244140625</v>
      </c>
      <c r="AW3606" s="1">
        <v>36.689998626708984</v>
      </c>
      <c r="AX3606" s="1">
        <v>-0.72222220897674561</v>
      </c>
      <c r="AY3606" s="1">
        <v>28.059999465942383</v>
      </c>
      <c r="AZ3606" s="1">
        <v>50.450000762939453</v>
      </c>
      <c r="BA3606" s="1">
        <v>68.080001831054688</v>
      </c>
      <c r="BB3606" s="1">
        <v>158.27000427246094</v>
      </c>
      <c r="BC3606" s="1">
        <v>15</v>
      </c>
      <c r="BD3606" s="1">
        <v>14</v>
      </c>
      <c r="BE3606" s="1">
        <v>14</v>
      </c>
      <c r="BF3606" s="1">
        <v>48425596</v>
      </c>
    </row>
    <row r="3607" spans="1:58">
      <c r="A3607" s="1" t="s">
        <v>189</v>
      </c>
      <c r="B3607" s="1">
        <v>15</v>
      </c>
      <c r="C3607" s="1">
        <v>30</v>
      </c>
      <c r="D3607" s="1">
        <v>824</v>
      </c>
      <c r="E3607" s="1">
        <f>IF(D3607="","",IF(B3607&lt;7,D3607*10,D3607))</f>
        <v>824</v>
      </c>
      <c r="F3607" s="1">
        <v>-1</v>
      </c>
      <c r="G3607" s="1">
        <v>0</v>
      </c>
      <c r="H3607" s="1">
        <v>68</v>
      </c>
      <c r="I3607" s="1">
        <v>-1</v>
      </c>
      <c r="J3607" s="1">
        <v>7.9000000953674316</v>
      </c>
      <c r="K3607" s="1">
        <v>8.5</v>
      </c>
      <c r="L3607" s="1">
        <v>7.9000000953674316</v>
      </c>
      <c r="M3607" s="1">
        <v>8.5</v>
      </c>
      <c r="N3607" s="1">
        <v>95.199996948242188</v>
      </c>
      <c r="O3607" s="1">
        <v>-7.2100000381469727</v>
      </c>
      <c r="P3607" s="1">
        <v>12.840000152587891</v>
      </c>
      <c r="Q3607" s="1">
        <v>22.75</v>
      </c>
      <c r="R3607" s="1">
        <v>10.199999809265137</v>
      </c>
      <c r="S3607" s="1">
        <v>6.4000000953674316</v>
      </c>
      <c r="U3607" s="1">
        <v>323651.5</v>
      </c>
      <c r="V3607" s="1">
        <v>7313.4501953125</v>
      </c>
      <c r="W3607" s="1">
        <v>1.0399999618530273</v>
      </c>
      <c r="X3607" s="1">
        <v>119473.640625</v>
      </c>
      <c r="Y3607" s="1">
        <v>46.509349822998047</v>
      </c>
      <c r="Z3607" s="1">
        <v>-0.59680002927780151</v>
      </c>
      <c r="AA3607" s="1">
        <v>579320</v>
      </c>
      <c r="AB3607" s="1">
        <v>50.450000762939453</v>
      </c>
      <c r="AC3607" s="1">
        <v>1991</v>
      </c>
      <c r="AD3607" s="1">
        <v>1992</v>
      </c>
      <c r="AE3607" s="1">
        <v>1992</v>
      </c>
      <c r="AF3607" s="1">
        <v>20</v>
      </c>
      <c r="AG3607" s="1">
        <v>19</v>
      </c>
      <c r="AH3607" s="1">
        <v>19</v>
      </c>
      <c r="AI3607" s="1">
        <v>0</v>
      </c>
      <c r="AJ3607" s="1">
        <v>0</v>
      </c>
      <c r="AK3607" s="1">
        <v>0</v>
      </c>
      <c r="AL3607" s="1">
        <v>0</v>
      </c>
      <c r="AM3607" s="1">
        <v>0</v>
      </c>
      <c r="AN3607" s="1">
        <v>1</v>
      </c>
      <c r="AO3607" s="1">
        <v>2273017</v>
      </c>
      <c r="AP3607" s="1">
        <v>692317</v>
      </c>
      <c r="AQ3607" s="1">
        <v>1580700</v>
      </c>
      <c r="AR3607" s="1">
        <v>70</v>
      </c>
      <c r="AS3607" s="1">
        <v>15580</v>
      </c>
      <c r="AT3607" s="1">
        <v>29.615999221801758</v>
      </c>
      <c r="AU3607" s="1">
        <v>45.790000915527344</v>
      </c>
      <c r="AV3607" s="1">
        <v>694.1500244140625</v>
      </c>
      <c r="AW3607" s="1">
        <v>36.689998626708984</v>
      </c>
      <c r="AX3607" s="1">
        <v>-0.72222220897674561</v>
      </c>
      <c r="AY3607" s="1">
        <v>28.059999465942383</v>
      </c>
      <c r="AZ3607" s="1">
        <v>50.450000762939453</v>
      </c>
      <c r="BA3607" s="1">
        <v>68.220001220703125</v>
      </c>
      <c r="BB3607" s="1">
        <v>210.47000122070312</v>
      </c>
      <c r="BC3607" s="1">
        <v>16</v>
      </c>
      <c r="BD3607" s="1">
        <v>15</v>
      </c>
      <c r="BE3607" s="1">
        <v>15</v>
      </c>
      <c r="BF3607" s="1">
        <v>53486552</v>
      </c>
    </row>
    <row r="3608" spans="1:58">
      <c r="A3608" s="1" t="s">
        <v>189</v>
      </c>
      <c r="B3608" s="1">
        <v>16</v>
      </c>
      <c r="C3608" s="1">
        <v>15</v>
      </c>
      <c r="D3608" s="1">
        <v>909</v>
      </c>
      <c r="E3608" s="1">
        <f>IF(D3608="","",IF(B3608&lt;7,D3608*10,D3608))</f>
        <v>909</v>
      </c>
      <c r="F3608" s="1">
        <v>5</v>
      </c>
      <c r="G3608" s="1">
        <v>0</v>
      </c>
      <c r="H3608" s="1">
        <v>68</v>
      </c>
      <c r="I3608" s="1">
        <v>0</v>
      </c>
      <c r="J3608" s="1">
        <v>2.2999999523162842</v>
      </c>
      <c r="K3608" s="1">
        <v>2.9000000953674316</v>
      </c>
      <c r="L3608" s="1">
        <v>1.6000000238418579</v>
      </c>
      <c r="M3608" s="1">
        <v>2.2000000476837158</v>
      </c>
      <c r="N3608" s="1">
        <v>101.80000305175781</v>
      </c>
      <c r="O3608" s="1">
        <v>-8.630000114440918</v>
      </c>
      <c r="P3608" s="1">
        <v>25.229999542236328</v>
      </c>
      <c r="Q3608" s="1">
        <v>28.579999923706055</v>
      </c>
      <c r="R3608" s="1">
        <v>11</v>
      </c>
      <c r="S3608" s="1">
        <v>6.4000000953674316</v>
      </c>
      <c r="T3608" s="1">
        <v>27.510000228881836</v>
      </c>
      <c r="U3608" s="1">
        <v>338307.21875</v>
      </c>
      <c r="V3608" s="1">
        <v>6372.89990234375</v>
      </c>
      <c r="W3608" s="1">
        <v>1.0900000333786011</v>
      </c>
      <c r="X3608" s="1">
        <v>148780.40625</v>
      </c>
      <c r="Y3608" s="1">
        <v>46.258201599121094</v>
      </c>
      <c r="Z3608" s="1">
        <v>-0.54149997234344482</v>
      </c>
      <c r="AA3608" s="1">
        <v>579320</v>
      </c>
      <c r="AB3608" s="1">
        <v>50.450000762939453</v>
      </c>
      <c r="AC3608" s="1">
        <v>1991</v>
      </c>
      <c r="AD3608" s="1">
        <v>1992</v>
      </c>
      <c r="AE3608" s="1">
        <v>1992</v>
      </c>
      <c r="AF3608" s="1">
        <v>20</v>
      </c>
      <c r="AG3608" s="1">
        <v>19</v>
      </c>
      <c r="AH3608" s="1">
        <v>19</v>
      </c>
      <c r="AI3608" s="1">
        <v>0</v>
      </c>
      <c r="AJ3608" s="1">
        <v>0</v>
      </c>
      <c r="AK3608" s="1">
        <v>0</v>
      </c>
      <c r="AL3608" s="1">
        <v>0</v>
      </c>
      <c r="AM3608" s="1">
        <v>0</v>
      </c>
      <c r="AN3608" s="1">
        <v>1</v>
      </c>
      <c r="AO3608" s="1">
        <v>2273017</v>
      </c>
      <c r="AP3608" s="1">
        <v>692317</v>
      </c>
      <c r="AQ3608" s="1">
        <v>1580700</v>
      </c>
      <c r="AR3608" s="1">
        <v>70</v>
      </c>
      <c r="AS3608" s="1">
        <v>15580</v>
      </c>
      <c r="AT3608" s="1">
        <v>29.615999221801758</v>
      </c>
      <c r="AU3608" s="1">
        <v>45.790000915527344</v>
      </c>
      <c r="AV3608" s="1">
        <v>694.1500244140625</v>
      </c>
      <c r="AW3608" s="1">
        <v>36.689998626708984</v>
      </c>
      <c r="AX3608" s="1">
        <v>-0.72222220897674561</v>
      </c>
      <c r="AY3608" s="1">
        <v>28.059999465942383</v>
      </c>
      <c r="AZ3608" s="1">
        <v>50.450000762939453</v>
      </c>
      <c r="BA3608" s="1">
        <v>68.25</v>
      </c>
      <c r="BB3608" s="1">
        <v>267.97000122070312</v>
      </c>
      <c r="BC3608" s="1">
        <v>17</v>
      </c>
      <c r="BD3608" s="1">
        <v>16</v>
      </c>
      <c r="BE3608" s="1">
        <v>16</v>
      </c>
      <c r="BF3608" s="1">
        <v>40613852</v>
      </c>
    </row>
    <row r="3609" spans="1:58">
      <c r="A3609" s="1" t="s">
        <v>189</v>
      </c>
      <c r="B3609" s="1">
        <v>17</v>
      </c>
      <c r="C3609" s="1">
        <v>22</v>
      </c>
      <c r="D3609" s="1">
        <v>848</v>
      </c>
      <c r="E3609" s="1">
        <f>IF(D3609="","",IF(B3609&lt;7,D3609*10,D3609))</f>
        <v>848</v>
      </c>
      <c r="F3609" s="1">
        <v>2</v>
      </c>
      <c r="G3609" s="1">
        <v>0</v>
      </c>
      <c r="H3609" s="1">
        <v>68</v>
      </c>
      <c r="I3609" s="1">
        <v>0</v>
      </c>
      <c r="J3609" s="1">
        <v>-14.800000190734863</v>
      </c>
      <c r="K3609" s="1">
        <v>-14.399999618530273</v>
      </c>
      <c r="L3609" s="1">
        <v>-13.800000190734863</v>
      </c>
      <c r="M3609" s="1">
        <v>-13.399999618530273</v>
      </c>
      <c r="N3609" s="1">
        <v>94.400001525878906</v>
      </c>
      <c r="O3609" s="1">
        <v>6.8899998664855957</v>
      </c>
      <c r="P3609" s="1">
        <v>15.890000343322754</v>
      </c>
      <c r="Q3609" s="1">
        <v>13.069999694824219</v>
      </c>
      <c r="R3609" s="1">
        <v>11.100000381469727</v>
      </c>
      <c r="S3609" s="1">
        <v>8.8000001907348633</v>
      </c>
      <c r="U3609" s="1">
        <v>293493.125</v>
      </c>
      <c r="V3609" s="1">
        <v>6721.02001953125</v>
      </c>
      <c r="W3609" s="1">
        <v>0.93999999761581421</v>
      </c>
      <c r="X3609" s="1">
        <v>130812.9296875</v>
      </c>
      <c r="Y3609" s="1">
        <v>46.053298950195312</v>
      </c>
      <c r="Z3609" s="1">
        <v>-0.44389998912811279</v>
      </c>
      <c r="AA3609" s="1">
        <v>579320</v>
      </c>
      <c r="AB3609" s="1">
        <v>50.450000762939453</v>
      </c>
      <c r="AC3609" s="1">
        <v>1991</v>
      </c>
      <c r="AD3609" s="1">
        <v>1992</v>
      </c>
      <c r="AE3609" s="1">
        <v>1992</v>
      </c>
      <c r="AF3609" s="1">
        <v>20</v>
      </c>
      <c r="AG3609" s="1">
        <v>19</v>
      </c>
      <c r="AH3609" s="1">
        <v>19</v>
      </c>
      <c r="AI3609" s="1">
        <v>0</v>
      </c>
      <c r="AJ3609" s="1">
        <v>0</v>
      </c>
      <c r="AK3609" s="1">
        <v>0</v>
      </c>
      <c r="AL3609" s="1">
        <v>0</v>
      </c>
      <c r="AM3609" s="1">
        <v>0</v>
      </c>
      <c r="AN3609" s="1">
        <v>1</v>
      </c>
      <c r="AO3609" s="1">
        <v>2273017</v>
      </c>
      <c r="AP3609" s="1">
        <v>692317</v>
      </c>
      <c r="AQ3609" s="1">
        <v>1580700</v>
      </c>
      <c r="AR3609" s="1">
        <v>70</v>
      </c>
      <c r="AS3609" s="1">
        <v>15580</v>
      </c>
      <c r="AT3609" s="1">
        <v>29.615999221801758</v>
      </c>
      <c r="AU3609" s="1">
        <v>45.790000915527344</v>
      </c>
      <c r="AV3609" s="1">
        <v>694.1500244140625</v>
      </c>
      <c r="AW3609" s="1">
        <v>36.689998626708984</v>
      </c>
      <c r="AX3609" s="1">
        <v>-0.72222220897674561</v>
      </c>
      <c r="AY3609" s="1">
        <v>28.059999465942383</v>
      </c>
      <c r="AZ3609" s="1">
        <v>50.450000762939453</v>
      </c>
      <c r="BA3609" s="1">
        <v>69.19000244140625</v>
      </c>
      <c r="BB3609" s="1">
        <v>179.57000732421875</v>
      </c>
      <c r="BC3609" s="1">
        <v>18</v>
      </c>
      <c r="BD3609" s="1">
        <v>17</v>
      </c>
      <c r="BE3609" s="1">
        <v>17</v>
      </c>
      <c r="BF3609" s="1">
        <v>45172112</v>
      </c>
    </row>
    <row r="3610" spans="1:58">
      <c r="A3610" s="1" t="s">
        <v>189</v>
      </c>
      <c r="B3610" s="1">
        <v>18</v>
      </c>
      <c r="C3610" s="1">
        <v>34</v>
      </c>
      <c r="D3610" s="1">
        <v>702</v>
      </c>
      <c r="E3610" s="1">
        <f>IF(D3610="","",IF(B3610&lt;7,D3610*10,D3610))</f>
        <v>702</v>
      </c>
      <c r="F3610" s="1">
        <v>2</v>
      </c>
      <c r="G3610" s="1">
        <v>0</v>
      </c>
      <c r="H3610" s="1">
        <v>68</v>
      </c>
      <c r="I3610" s="1">
        <v>0</v>
      </c>
      <c r="J3610" s="1">
        <v>4.1999998092651367</v>
      </c>
      <c r="K3610" s="1">
        <v>4.5999999046325684</v>
      </c>
      <c r="L3610" s="1">
        <v>3.5999999046325684</v>
      </c>
      <c r="M3610" s="1">
        <v>4</v>
      </c>
      <c r="N3610" s="1">
        <v>103.19999694824219</v>
      </c>
      <c r="O3610" s="1">
        <v>0.74000000953674316</v>
      </c>
      <c r="P3610" s="1">
        <v>9.380000114440918</v>
      </c>
      <c r="Q3610" s="1">
        <v>15.020000457763672</v>
      </c>
      <c r="U3610" s="1">
        <v>308297.71875</v>
      </c>
      <c r="W3610" s="1">
        <v>1.0199999809265137</v>
      </c>
      <c r="X3610" s="1">
        <v>137771.109375</v>
      </c>
      <c r="Y3610" s="1">
        <v>45.870700836181641</v>
      </c>
      <c r="Z3610" s="1">
        <v>-0.39730000495910645</v>
      </c>
      <c r="AA3610" s="1">
        <v>579320</v>
      </c>
      <c r="AB3610" s="1">
        <v>50.450000762939453</v>
      </c>
      <c r="AC3610" s="1">
        <v>1991</v>
      </c>
      <c r="AD3610" s="1">
        <v>1992</v>
      </c>
      <c r="AE3610" s="1">
        <v>1992</v>
      </c>
      <c r="AF3610" s="1">
        <v>20</v>
      </c>
      <c r="AG3610" s="1">
        <v>19</v>
      </c>
      <c r="AH3610" s="1">
        <v>19</v>
      </c>
      <c r="AI3610" s="1">
        <v>0</v>
      </c>
      <c r="AJ3610" s="1">
        <v>0</v>
      </c>
      <c r="AK3610" s="1">
        <v>0</v>
      </c>
      <c r="AL3610" s="1">
        <v>0</v>
      </c>
      <c r="AM3610" s="1">
        <v>0</v>
      </c>
      <c r="AN3610" s="1">
        <v>1</v>
      </c>
      <c r="AO3610" s="1">
        <v>2273017</v>
      </c>
      <c r="AP3610" s="1">
        <v>692317</v>
      </c>
      <c r="AQ3610" s="1">
        <v>1580700</v>
      </c>
      <c r="AR3610" s="1">
        <v>70</v>
      </c>
      <c r="AS3610" s="1">
        <v>15580</v>
      </c>
      <c r="AT3610" s="1">
        <v>29.615999221801758</v>
      </c>
      <c r="AU3610" s="1">
        <v>45.790000915527344</v>
      </c>
      <c r="AV3610" s="1">
        <v>694.1500244140625</v>
      </c>
      <c r="AW3610" s="1">
        <v>36.689998626708984</v>
      </c>
      <c r="AX3610" s="1">
        <v>-0.72222220897674561</v>
      </c>
      <c r="AY3610" s="1">
        <v>28.059999465942383</v>
      </c>
      <c r="AZ3610" s="1">
        <v>50.450000762939453</v>
      </c>
      <c r="BA3610" s="1">
        <v>68.550003051757812</v>
      </c>
      <c r="BC3610" s="1">
        <v>19</v>
      </c>
      <c r="BD3610" s="1">
        <v>18</v>
      </c>
      <c r="BE3610" s="1">
        <v>18</v>
      </c>
    </row>
    <row r="3611" spans="1:58">
      <c r="A3611" s="1" t="s">
        <v>189</v>
      </c>
      <c r="B3611" s="1">
        <v>19</v>
      </c>
      <c r="C3611" s="1">
        <v>55</v>
      </c>
      <c r="D3611" s="1">
        <v>568</v>
      </c>
      <c r="E3611" s="1">
        <f>IF(D3611="","",IF(B3611&lt;7,D3611*10,D3611))</f>
        <v>568</v>
      </c>
      <c r="F3611" s="1">
        <v>0</v>
      </c>
      <c r="G3611" s="1">
        <v>0</v>
      </c>
      <c r="W3611" s="1">
        <v>1.0099999904632568</v>
      </c>
      <c r="AA3611" s="1">
        <v>579320</v>
      </c>
      <c r="AB3611" s="1">
        <v>50.450000762939453</v>
      </c>
      <c r="AC3611" s="1">
        <v>1991</v>
      </c>
      <c r="AD3611" s="1">
        <v>1992</v>
      </c>
      <c r="AE3611" s="1">
        <v>1992</v>
      </c>
      <c r="AF3611" s="1">
        <v>20</v>
      </c>
      <c r="AG3611" s="1">
        <v>19</v>
      </c>
      <c r="AH3611" s="1">
        <v>19</v>
      </c>
      <c r="AI3611" s="1">
        <v>0</v>
      </c>
      <c r="AJ3611" s="1">
        <v>0</v>
      </c>
      <c r="AK3611" s="1">
        <v>0</v>
      </c>
      <c r="AL3611" s="1">
        <v>0</v>
      </c>
      <c r="AM3611" s="1">
        <v>0</v>
      </c>
      <c r="AN3611" s="1">
        <v>1</v>
      </c>
      <c r="AO3611" s="1">
        <v>2273017</v>
      </c>
      <c r="AP3611" s="1">
        <v>692317</v>
      </c>
      <c r="AQ3611" s="1">
        <v>1580700</v>
      </c>
      <c r="AR3611" s="1">
        <v>70</v>
      </c>
      <c r="AS3611" s="1">
        <v>15580</v>
      </c>
      <c r="AT3611" s="1">
        <v>29.615999221801758</v>
      </c>
      <c r="AU3611" s="1">
        <v>45.790000915527344</v>
      </c>
      <c r="AV3611" s="1">
        <v>694.1500244140625</v>
      </c>
      <c r="AW3611" s="1">
        <v>36.689998626708984</v>
      </c>
      <c r="AX3611" s="1">
        <v>-0.72222220897674561</v>
      </c>
      <c r="AY3611" s="1">
        <v>28.059999465942383</v>
      </c>
      <c r="AZ3611" s="1">
        <v>50.450000762939453</v>
      </c>
      <c r="BA3611" s="1">
        <v>68.669998168945312</v>
      </c>
      <c r="BC3611" s="1">
        <v>20</v>
      </c>
      <c r="BD3611" s="1">
        <v>19</v>
      </c>
      <c r="BE3611" s="1">
        <v>19</v>
      </c>
    </row>
    <row r="3612" spans="1:58">
      <c r="A3612" s="1" t="s">
        <v>190</v>
      </c>
      <c r="B3612" s="1">
        <v>1</v>
      </c>
      <c r="C3612" s="1">
        <v>51</v>
      </c>
      <c r="D3612" s="1">
        <v>33</v>
      </c>
      <c r="E3612" s="1">
        <f>IF(D3612="","",IF(B3612&lt;7,D3612*10,D3612))</f>
        <v>330</v>
      </c>
      <c r="F3612" s="1">
        <v>4</v>
      </c>
      <c r="G3612" s="1">
        <v>0</v>
      </c>
      <c r="H3612" s="1">
        <v>79</v>
      </c>
      <c r="I3612" s="1">
        <v>5</v>
      </c>
      <c r="J3612" s="1">
        <v>1.2999999523162842</v>
      </c>
      <c r="K3612" s="1">
        <v>-3.9000000953674316</v>
      </c>
      <c r="Q3612" s="1">
        <v>1.2799999713897705</v>
      </c>
      <c r="R3612" s="1">
        <v>22.430000305175781</v>
      </c>
      <c r="U3612" s="1">
        <v>109334.890625</v>
      </c>
      <c r="V3612" s="1">
        <v>53405.94140625</v>
      </c>
      <c r="W3612" s="1">
        <v>28.920000076293945</v>
      </c>
      <c r="Y3612" s="1">
        <v>2.1217041015625</v>
      </c>
      <c r="Z3612" s="1">
        <v>5.2049999237060547</v>
      </c>
      <c r="AA3612" s="1">
        <v>83600</v>
      </c>
      <c r="AB3612" s="1">
        <v>24.479999542236328</v>
      </c>
      <c r="AC3612" s="1">
        <v>1971</v>
      </c>
      <c r="AD3612" s="1">
        <v>1972</v>
      </c>
      <c r="AE3612" s="1">
        <v>1974</v>
      </c>
      <c r="AF3612" s="1">
        <v>40</v>
      </c>
      <c r="AG3612" s="1">
        <v>39</v>
      </c>
      <c r="AH3612" s="1">
        <v>37</v>
      </c>
      <c r="AI3612" s="1">
        <v>1</v>
      </c>
      <c r="AJ3612" s="1">
        <v>0</v>
      </c>
      <c r="AK3612" s="1">
        <v>0</v>
      </c>
      <c r="AL3612" s="1">
        <v>0</v>
      </c>
      <c r="AM3612" s="1">
        <v>0</v>
      </c>
      <c r="AN3612" s="1">
        <v>0</v>
      </c>
      <c r="AO3612" s="1">
        <v>82776</v>
      </c>
      <c r="AP3612" s="1">
        <v>7776</v>
      </c>
      <c r="AQ3612" s="1">
        <v>75000</v>
      </c>
      <c r="AR3612" s="1">
        <v>31</v>
      </c>
      <c r="AS3612" s="1">
        <v>986</v>
      </c>
      <c r="AU3612" s="1">
        <v>77.739997863769531</v>
      </c>
      <c r="AV3612" s="1">
        <v>416.76998901367188</v>
      </c>
      <c r="AW3612" s="1">
        <v>88.69000244140625</v>
      </c>
      <c r="AX3612" s="1">
        <v>4.7944445610046387</v>
      </c>
      <c r="AZ3612" s="1">
        <v>24.479999542236328</v>
      </c>
      <c r="BA3612" s="1">
        <v>72.94000244140625</v>
      </c>
      <c r="BC3612" s="1">
        <v>22</v>
      </c>
      <c r="BD3612" s="1">
        <v>21</v>
      </c>
      <c r="BE3612" s="1">
        <v>19</v>
      </c>
      <c r="BF3612" s="1">
        <v>2852194560</v>
      </c>
    </row>
    <row r="3613" spans="1:58">
      <c r="A3613" s="1" t="s">
        <v>190</v>
      </c>
      <c r="B3613" s="1">
        <v>2</v>
      </c>
      <c r="C3613" s="1">
        <v>46</v>
      </c>
      <c r="D3613" s="1">
        <v>36</v>
      </c>
      <c r="E3613" s="1">
        <f>IF(D3613="","",IF(B3613&lt;7,D3613*10,D3613))</f>
        <v>360</v>
      </c>
      <c r="F3613" s="1">
        <v>1</v>
      </c>
      <c r="G3613" s="1">
        <v>0</v>
      </c>
      <c r="H3613" s="1">
        <v>79</v>
      </c>
      <c r="I3613" s="1">
        <v>5</v>
      </c>
      <c r="J3613" s="1">
        <v>6.9000000953674316</v>
      </c>
      <c r="K3613" s="1">
        <v>1.6000000238418579</v>
      </c>
      <c r="Q3613" s="1">
        <v>-0.25999999046325684</v>
      </c>
      <c r="R3613" s="1">
        <v>21.309999465942383</v>
      </c>
      <c r="U3613" s="1">
        <v>119254.3828125</v>
      </c>
      <c r="V3613" s="1">
        <v>55434.4296875</v>
      </c>
      <c r="W3613" s="1">
        <v>25.399999618530273</v>
      </c>
      <c r="Y3613" s="1">
        <v>2.2329800128936768</v>
      </c>
      <c r="Z3613" s="1">
        <v>5.1117000579833984</v>
      </c>
      <c r="AA3613" s="1">
        <v>83600</v>
      </c>
      <c r="AB3613" s="1">
        <v>24.479999542236328</v>
      </c>
      <c r="AC3613" s="1">
        <v>1971</v>
      </c>
      <c r="AD3613" s="1">
        <v>1972</v>
      </c>
      <c r="AE3613" s="1">
        <v>1974</v>
      </c>
      <c r="AF3613" s="1">
        <v>40</v>
      </c>
      <c r="AG3613" s="1">
        <v>39</v>
      </c>
      <c r="AH3613" s="1">
        <v>37</v>
      </c>
      <c r="AI3613" s="1">
        <v>1</v>
      </c>
      <c r="AJ3613" s="1">
        <v>0</v>
      </c>
      <c r="AK3613" s="1">
        <v>0</v>
      </c>
      <c r="AL3613" s="1">
        <v>0</v>
      </c>
      <c r="AM3613" s="1">
        <v>0</v>
      </c>
      <c r="AN3613" s="1">
        <v>0</v>
      </c>
      <c r="AO3613" s="1">
        <v>82776</v>
      </c>
      <c r="AP3613" s="1">
        <v>7776</v>
      </c>
      <c r="AQ3613" s="1">
        <v>75000</v>
      </c>
      <c r="AR3613" s="1">
        <v>31</v>
      </c>
      <c r="AS3613" s="1">
        <v>986</v>
      </c>
      <c r="AU3613" s="1">
        <v>77.739997863769531</v>
      </c>
      <c r="AV3613" s="1">
        <v>416.76998901367188</v>
      </c>
      <c r="AW3613" s="1">
        <v>88.69000244140625</v>
      </c>
      <c r="AX3613" s="1">
        <v>4.7944445610046387</v>
      </c>
      <c r="AZ3613" s="1">
        <v>24.479999542236328</v>
      </c>
      <c r="BA3613" s="1">
        <v>73.19000244140625</v>
      </c>
      <c r="BC3613" s="1">
        <v>23</v>
      </c>
      <c r="BD3613" s="1">
        <v>22</v>
      </c>
      <c r="BE3613" s="1">
        <v>20</v>
      </c>
      <c r="BF3613" s="1">
        <v>3072975872</v>
      </c>
    </row>
    <row r="3614" spans="1:58">
      <c r="A3614" s="1" t="s">
        <v>190</v>
      </c>
      <c r="B3614" s="1">
        <v>3</v>
      </c>
      <c r="C3614" s="1">
        <v>75</v>
      </c>
      <c r="D3614" s="1">
        <v>28</v>
      </c>
      <c r="E3614" s="1">
        <f>IF(D3614="","",IF(B3614&lt;7,D3614*10,D3614))</f>
        <v>280</v>
      </c>
      <c r="F3614" s="1">
        <v>-2</v>
      </c>
      <c r="G3614" s="1">
        <v>0</v>
      </c>
      <c r="H3614" s="1">
        <v>78</v>
      </c>
      <c r="I3614" s="1">
        <v>5</v>
      </c>
      <c r="J3614" s="1">
        <v>6.6999998092651367</v>
      </c>
      <c r="K3614" s="1">
        <v>1.3999999761581421</v>
      </c>
      <c r="Q3614" s="1">
        <v>3.9100000858306885</v>
      </c>
      <c r="R3614" s="1">
        <v>20.270000457763672</v>
      </c>
      <c r="S3614" s="1">
        <v>1.7999999523162842</v>
      </c>
      <c r="U3614" s="1">
        <v>130189.9296875</v>
      </c>
      <c r="V3614" s="1">
        <v>56660.80078125</v>
      </c>
      <c r="W3614" s="1">
        <v>24.709999084472656</v>
      </c>
      <c r="Y3614" s="1">
        <v>2.3485391139984131</v>
      </c>
      <c r="Z3614" s="1">
        <v>5.0455999374389648</v>
      </c>
      <c r="AA3614" s="1">
        <v>83600</v>
      </c>
      <c r="AB3614" s="1">
        <v>24.479999542236328</v>
      </c>
      <c r="AC3614" s="1">
        <v>1971</v>
      </c>
      <c r="AD3614" s="1">
        <v>1972</v>
      </c>
      <c r="AE3614" s="1">
        <v>1974</v>
      </c>
      <c r="AF3614" s="1">
        <v>40</v>
      </c>
      <c r="AG3614" s="1">
        <v>39</v>
      </c>
      <c r="AH3614" s="1">
        <v>37</v>
      </c>
      <c r="AI3614" s="1">
        <v>1</v>
      </c>
      <c r="AJ3614" s="1">
        <v>0</v>
      </c>
      <c r="AK3614" s="1">
        <v>0</v>
      </c>
      <c r="AL3614" s="1">
        <v>0</v>
      </c>
      <c r="AM3614" s="1">
        <v>0</v>
      </c>
      <c r="AN3614" s="1">
        <v>0</v>
      </c>
      <c r="AO3614" s="1">
        <v>82776</v>
      </c>
      <c r="AP3614" s="1">
        <v>7776</v>
      </c>
      <c r="AQ3614" s="1">
        <v>75000</v>
      </c>
      <c r="AR3614" s="1">
        <v>31</v>
      </c>
      <c r="AS3614" s="1">
        <v>986</v>
      </c>
      <c r="AU3614" s="1">
        <v>77.739997863769531</v>
      </c>
      <c r="AV3614" s="1">
        <v>416.76998901367188</v>
      </c>
      <c r="AW3614" s="1">
        <v>88.69000244140625</v>
      </c>
      <c r="AX3614" s="1">
        <v>4.7944445610046387</v>
      </c>
      <c r="AZ3614" s="1">
        <v>24.479999542236328</v>
      </c>
      <c r="BA3614" s="1">
        <v>73.430000305175781</v>
      </c>
      <c r="BB3614" s="1">
        <v>712.760009765625</v>
      </c>
      <c r="BC3614" s="1">
        <v>24</v>
      </c>
      <c r="BD3614" s="1">
        <v>23</v>
      </c>
      <c r="BE3614" s="1">
        <v>21</v>
      </c>
      <c r="BF3614" s="1">
        <v>3210446336</v>
      </c>
    </row>
    <row r="3615" spans="1:58">
      <c r="A3615" s="1" t="s">
        <v>190</v>
      </c>
      <c r="B3615" s="1">
        <v>4</v>
      </c>
      <c r="C3615" s="1">
        <v>60</v>
      </c>
      <c r="D3615" s="1">
        <v>37</v>
      </c>
      <c r="E3615" s="1">
        <f>IF(D3615="","",IF(B3615&lt;7,D3615*10,D3615))</f>
        <v>370</v>
      </c>
      <c r="F3615" s="1">
        <v>9</v>
      </c>
      <c r="G3615" s="1">
        <v>0</v>
      </c>
      <c r="H3615" s="1">
        <v>78</v>
      </c>
      <c r="I3615" s="1">
        <v>5</v>
      </c>
      <c r="J3615" s="1">
        <v>5.8000001907348633</v>
      </c>
      <c r="K3615" s="1">
        <v>0.40000000596046448</v>
      </c>
      <c r="Q3615" s="1">
        <v>5.7699999809265137</v>
      </c>
      <c r="R3615" s="1">
        <v>19.370000839233398</v>
      </c>
      <c r="U3615" s="1">
        <v>140177.84375</v>
      </c>
      <c r="V3615" s="1">
        <v>59190.5390625</v>
      </c>
      <c r="W3615" s="1">
        <v>27.219999313354492</v>
      </c>
      <c r="Y3615" s="1">
        <v>2.4739830493927002</v>
      </c>
      <c r="Z3615" s="1">
        <v>5.2035999298095703</v>
      </c>
      <c r="AA3615" s="1">
        <v>83600</v>
      </c>
      <c r="AB3615" s="1">
        <v>24.479999542236328</v>
      </c>
      <c r="AC3615" s="1">
        <v>1971</v>
      </c>
      <c r="AD3615" s="1">
        <v>1972</v>
      </c>
      <c r="AE3615" s="1">
        <v>1974</v>
      </c>
      <c r="AF3615" s="1">
        <v>40</v>
      </c>
      <c r="AG3615" s="1">
        <v>39</v>
      </c>
      <c r="AH3615" s="1">
        <v>37</v>
      </c>
      <c r="AI3615" s="1">
        <v>1</v>
      </c>
      <c r="AJ3615" s="1">
        <v>0</v>
      </c>
      <c r="AK3615" s="1">
        <v>0</v>
      </c>
      <c r="AL3615" s="1">
        <v>0</v>
      </c>
      <c r="AM3615" s="1">
        <v>0</v>
      </c>
      <c r="AN3615" s="1">
        <v>0</v>
      </c>
      <c r="AO3615" s="1">
        <v>82776</v>
      </c>
      <c r="AP3615" s="1">
        <v>7776</v>
      </c>
      <c r="AQ3615" s="1">
        <v>75000</v>
      </c>
      <c r="AR3615" s="1">
        <v>31</v>
      </c>
      <c r="AS3615" s="1">
        <v>986</v>
      </c>
      <c r="AU3615" s="1">
        <v>77.739997863769531</v>
      </c>
      <c r="AV3615" s="1">
        <v>416.76998901367188</v>
      </c>
      <c r="AW3615" s="1">
        <v>88.69000244140625</v>
      </c>
      <c r="AX3615" s="1">
        <v>4.7944445610046387</v>
      </c>
      <c r="AZ3615" s="1">
        <v>24.479999542236328</v>
      </c>
      <c r="BA3615" s="1">
        <v>73.680000305175781</v>
      </c>
      <c r="BB3615" s="1">
        <v>702.3900146484375</v>
      </c>
      <c r="BC3615" s="1">
        <v>25</v>
      </c>
      <c r="BD3615" s="1">
        <v>24</v>
      </c>
      <c r="BE3615" s="1">
        <v>22</v>
      </c>
      <c r="BF3615" s="1">
        <v>3503520000</v>
      </c>
    </row>
    <row r="3616" spans="1:58">
      <c r="A3616" s="1" t="s">
        <v>190</v>
      </c>
      <c r="B3616" s="1">
        <v>5</v>
      </c>
      <c r="C3616" s="1">
        <v>50</v>
      </c>
      <c r="D3616" s="1">
        <v>45</v>
      </c>
      <c r="E3616" s="1">
        <f>IF(D3616="","",IF(B3616&lt;7,D3616*10,D3616))</f>
        <v>450</v>
      </c>
      <c r="F3616" s="1">
        <v>9</v>
      </c>
      <c r="G3616" s="1">
        <v>0</v>
      </c>
      <c r="H3616" s="1">
        <v>78</v>
      </c>
      <c r="I3616" s="1">
        <v>5</v>
      </c>
      <c r="J3616" s="1">
        <v>8.1999998092651367</v>
      </c>
      <c r="K3616" s="1">
        <v>2.5</v>
      </c>
      <c r="Q3616" s="1">
        <v>-0.94999998807907104</v>
      </c>
      <c r="R3616" s="1">
        <v>18.590000152587891</v>
      </c>
      <c r="U3616" s="1">
        <v>154582.609375</v>
      </c>
      <c r="V3616" s="1">
        <v>57005.390625</v>
      </c>
      <c r="W3616" s="1">
        <v>24.760000228881836</v>
      </c>
      <c r="Y3616" s="1">
        <v>2.611609935760498</v>
      </c>
      <c r="Z3616" s="1">
        <v>5.4137001037597656</v>
      </c>
      <c r="AA3616" s="1">
        <v>83600</v>
      </c>
      <c r="AB3616" s="1">
        <v>24.479999542236328</v>
      </c>
      <c r="AC3616" s="1">
        <v>1971</v>
      </c>
      <c r="AD3616" s="1">
        <v>1972</v>
      </c>
      <c r="AE3616" s="1">
        <v>1974</v>
      </c>
      <c r="AF3616" s="1">
        <v>40</v>
      </c>
      <c r="AG3616" s="1">
        <v>39</v>
      </c>
      <c r="AH3616" s="1">
        <v>37</v>
      </c>
      <c r="AI3616" s="1">
        <v>1</v>
      </c>
      <c r="AJ3616" s="1">
        <v>0</v>
      </c>
      <c r="AK3616" s="1">
        <v>0</v>
      </c>
      <c r="AL3616" s="1">
        <v>0</v>
      </c>
      <c r="AM3616" s="1">
        <v>0</v>
      </c>
      <c r="AN3616" s="1">
        <v>0</v>
      </c>
      <c r="AO3616" s="1">
        <v>82776</v>
      </c>
      <c r="AP3616" s="1">
        <v>7776</v>
      </c>
      <c r="AQ3616" s="1">
        <v>75000</v>
      </c>
      <c r="AR3616" s="1">
        <v>31</v>
      </c>
      <c r="AS3616" s="1">
        <v>986</v>
      </c>
      <c r="AU3616" s="1">
        <v>77.739997863769531</v>
      </c>
      <c r="AV3616" s="1">
        <v>416.76998901367188</v>
      </c>
      <c r="AW3616" s="1">
        <v>88.69000244140625</v>
      </c>
      <c r="AX3616" s="1">
        <v>4.7944445610046387</v>
      </c>
      <c r="AZ3616" s="1">
        <v>24.479999542236328</v>
      </c>
      <c r="BA3616" s="1">
        <v>73.919998168945312</v>
      </c>
      <c r="BB3616" s="1">
        <v>717.96002197265625</v>
      </c>
      <c r="BC3616" s="1">
        <v>26</v>
      </c>
      <c r="BD3616" s="1">
        <v>25</v>
      </c>
      <c r="BE3616" s="1">
        <v>23</v>
      </c>
      <c r="BF3616" s="1">
        <v>3249614592</v>
      </c>
    </row>
    <row r="3617" spans="1:58">
      <c r="A3617" s="1" t="s">
        <v>190</v>
      </c>
      <c r="B3617" s="1">
        <v>6</v>
      </c>
      <c r="C3617" s="1">
        <v>42</v>
      </c>
      <c r="D3617" s="1">
        <v>48</v>
      </c>
      <c r="E3617" s="1">
        <f>IF(D3617="","",IF(B3617&lt;7,D3617*10,D3617))</f>
        <v>480</v>
      </c>
      <c r="F3617" s="1">
        <v>0</v>
      </c>
      <c r="G3617" s="1">
        <v>0</v>
      </c>
      <c r="H3617" s="1">
        <v>78</v>
      </c>
      <c r="I3617" s="1">
        <v>5</v>
      </c>
      <c r="J3617" s="1">
        <v>0.30000001192092896</v>
      </c>
      <c r="K3617" s="1">
        <v>-4.9000000953674316</v>
      </c>
      <c r="Q3617" s="1">
        <v>-4.25</v>
      </c>
      <c r="R3617" s="1">
        <v>17.930000305175781</v>
      </c>
      <c r="U3617" s="1">
        <v>157078.171875</v>
      </c>
      <c r="V3617" s="1">
        <v>56611.55078125</v>
      </c>
      <c r="W3617" s="1">
        <v>15.840000152587891</v>
      </c>
      <c r="Y3617" s="1">
        <v>2.7554969787597656</v>
      </c>
      <c r="Z3617" s="1">
        <v>5.3631000518798828</v>
      </c>
      <c r="AA3617" s="1">
        <v>83600</v>
      </c>
      <c r="AB3617" s="1">
        <v>24.479999542236328</v>
      </c>
      <c r="AC3617" s="1">
        <v>1971</v>
      </c>
      <c r="AD3617" s="1">
        <v>1972</v>
      </c>
      <c r="AE3617" s="1">
        <v>1974</v>
      </c>
      <c r="AF3617" s="1">
        <v>40</v>
      </c>
      <c r="AG3617" s="1">
        <v>39</v>
      </c>
      <c r="AH3617" s="1">
        <v>37</v>
      </c>
      <c r="AI3617" s="1">
        <v>1</v>
      </c>
      <c r="AJ3617" s="1">
        <v>0</v>
      </c>
      <c r="AK3617" s="1">
        <v>0</v>
      </c>
      <c r="AL3617" s="1">
        <v>0</v>
      </c>
      <c r="AM3617" s="1">
        <v>0</v>
      </c>
      <c r="AN3617" s="1">
        <v>0</v>
      </c>
      <c r="AO3617" s="1">
        <v>82776</v>
      </c>
      <c r="AP3617" s="1">
        <v>7776</v>
      </c>
      <c r="AQ3617" s="1">
        <v>75000</v>
      </c>
      <c r="AR3617" s="1">
        <v>31</v>
      </c>
      <c r="AS3617" s="1">
        <v>986</v>
      </c>
      <c r="AU3617" s="1">
        <v>77.739997863769531</v>
      </c>
      <c r="AV3617" s="1">
        <v>416.76998901367188</v>
      </c>
      <c r="AW3617" s="1">
        <v>88.69000244140625</v>
      </c>
      <c r="AX3617" s="1">
        <v>4.7944445610046387</v>
      </c>
      <c r="AZ3617" s="1">
        <v>24.479999542236328</v>
      </c>
      <c r="BA3617" s="1">
        <v>74.160003662109375</v>
      </c>
      <c r="BB3617" s="1">
        <v>684.219970703125</v>
      </c>
      <c r="BC3617" s="1">
        <v>27</v>
      </c>
      <c r="BD3617" s="1">
        <v>26</v>
      </c>
      <c r="BE3617" s="1">
        <v>24</v>
      </c>
      <c r="BF3617" s="1">
        <v>3204867584</v>
      </c>
    </row>
    <row r="3618" spans="1:58">
      <c r="A3618" s="1" t="s">
        <v>190</v>
      </c>
      <c r="B3618" s="1">
        <v>7</v>
      </c>
      <c r="C3618" s="1">
        <v>54</v>
      </c>
      <c r="D3618" s="1">
        <v>515</v>
      </c>
      <c r="E3618" s="1">
        <f>IF(D3618="","",IF(B3618&lt;7,D3618*10,D3618))</f>
        <v>515</v>
      </c>
      <c r="F3618" s="1">
        <v>12</v>
      </c>
      <c r="G3618" s="1">
        <v>0</v>
      </c>
      <c r="H3618" s="1">
        <v>78</v>
      </c>
      <c r="I3618" s="1">
        <v>5</v>
      </c>
      <c r="J3618" s="1">
        <v>2.9000000953674316</v>
      </c>
      <c r="K3618" s="1">
        <v>-2.0999999046325684</v>
      </c>
      <c r="O3618" s="1">
        <v>1.2899999618530273</v>
      </c>
      <c r="Q3618" s="1">
        <v>8.4399995803833008</v>
      </c>
      <c r="R3618" s="1">
        <v>17.379999160766602</v>
      </c>
      <c r="U3618" s="1">
        <v>164005.8125</v>
      </c>
      <c r="V3618" s="1">
        <v>61229.25</v>
      </c>
      <c r="W3618" s="1">
        <v>18.030000686645508</v>
      </c>
      <c r="Y3618" s="1">
        <v>2.8970379829406738</v>
      </c>
      <c r="Z3618" s="1">
        <v>5.0090999603271484</v>
      </c>
      <c r="AA3618" s="1">
        <v>83600</v>
      </c>
      <c r="AB3618" s="1">
        <v>24.479999542236328</v>
      </c>
      <c r="AC3618" s="1">
        <v>1971</v>
      </c>
      <c r="AD3618" s="1">
        <v>1972</v>
      </c>
      <c r="AE3618" s="1">
        <v>1974</v>
      </c>
      <c r="AF3618" s="1">
        <v>40</v>
      </c>
      <c r="AG3618" s="1">
        <v>39</v>
      </c>
      <c r="AH3618" s="1">
        <v>37</v>
      </c>
      <c r="AI3618" s="1">
        <v>1</v>
      </c>
      <c r="AJ3618" s="1">
        <v>0</v>
      </c>
      <c r="AK3618" s="1">
        <v>0</v>
      </c>
      <c r="AL3618" s="1">
        <v>0</v>
      </c>
      <c r="AM3618" s="1">
        <v>0</v>
      </c>
      <c r="AN3618" s="1">
        <v>0</v>
      </c>
      <c r="AO3618" s="1">
        <v>82776</v>
      </c>
      <c r="AP3618" s="1">
        <v>7776</v>
      </c>
      <c r="AQ3618" s="1">
        <v>75000</v>
      </c>
      <c r="AR3618" s="1">
        <v>31</v>
      </c>
      <c r="AS3618" s="1">
        <v>986</v>
      </c>
      <c r="AU3618" s="1">
        <v>77.739997863769531</v>
      </c>
      <c r="AV3618" s="1">
        <v>416.76998901367188</v>
      </c>
      <c r="AW3618" s="1">
        <v>88.69000244140625</v>
      </c>
      <c r="AX3618" s="1">
        <v>4.7944445610046387</v>
      </c>
      <c r="AZ3618" s="1">
        <v>24.479999542236328</v>
      </c>
      <c r="BA3618" s="1">
        <v>74.389999389648438</v>
      </c>
      <c r="BB3618" s="1">
        <v>677.70001220703125</v>
      </c>
      <c r="BC3618" s="1">
        <v>28</v>
      </c>
      <c r="BD3618" s="1">
        <v>27</v>
      </c>
      <c r="BE3618" s="1">
        <v>25</v>
      </c>
      <c r="BF3618" s="1">
        <v>3749020928</v>
      </c>
    </row>
    <row r="3619" spans="1:58">
      <c r="A3619" s="1" t="s">
        <v>190</v>
      </c>
      <c r="B3619" s="1">
        <v>8</v>
      </c>
      <c r="C3619" s="1">
        <v>64</v>
      </c>
      <c r="D3619" s="1">
        <v>512</v>
      </c>
      <c r="E3619" s="1">
        <f>IF(D3619="","",IF(B3619&lt;7,D3619*10,D3619))</f>
        <v>512</v>
      </c>
      <c r="F3619" s="1">
        <v>-4</v>
      </c>
      <c r="G3619" s="1">
        <v>0</v>
      </c>
      <c r="H3619" s="1">
        <v>78</v>
      </c>
      <c r="I3619" s="1">
        <v>4</v>
      </c>
      <c r="J3619" s="1">
        <v>10.899999618530273</v>
      </c>
      <c r="K3619" s="1">
        <v>5.9000000953674316</v>
      </c>
      <c r="O3619" s="1">
        <v>-1.5499999523162842</v>
      </c>
      <c r="Q3619" s="1">
        <v>11.460000038146973</v>
      </c>
      <c r="R3619" s="1">
        <v>16.930000305175781</v>
      </c>
      <c r="S3619" s="1">
        <v>2.2999999523162842</v>
      </c>
      <c r="U3619" s="1">
        <v>185738.375</v>
      </c>
      <c r="V3619" s="1">
        <v>61155.91015625</v>
      </c>
      <c r="W3619" s="1">
        <v>26.940000534057617</v>
      </c>
      <c r="Y3619" s="1">
        <v>3.0334908962249756</v>
      </c>
      <c r="Z3619" s="1">
        <v>4.6024999618530273</v>
      </c>
      <c r="AA3619" s="1">
        <v>83600</v>
      </c>
      <c r="AB3619" s="1">
        <v>24.479999542236328</v>
      </c>
      <c r="AC3619" s="1">
        <v>1971</v>
      </c>
      <c r="AD3619" s="1">
        <v>1972</v>
      </c>
      <c r="AE3619" s="1">
        <v>1974</v>
      </c>
      <c r="AF3619" s="1">
        <v>40</v>
      </c>
      <c r="AG3619" s="1">
        <v>39</v>
      </c>
      <c r="AH3619" s="1">
        <v>37</v>
      </c>
      <c r="AI3619" s="1">
        <v>1</v>
      </c>
      <c r="AJ3619" s="1">
        <v>0</v>
      </c>
      <c r="AK3619" s="1">
        <v>0</v>
      </c>
      <c r="AL3619" s="1">
        <v>0</v>
      </c>
      <c r="AM3619" s="1">
        <v>0</v>
      </c>
      <c r="AN3619" s="1">
        <v>0</v>
      </c>
      <c r="AO3619" s="1">
        <v>82776</v>
      </c>
      <c r="AP3619" s="1">
        <v>7776</v>
      </c>
      <c r="AQ3619" s="1">
        <v>75000</v>
      </c>
      <c r="AR3619" s="1">
        <v>31</v>
      </c>
      <c r="AS3619" s="1">
        <v>986</v>
      </c>
      <c r="AU3619" s="1">
        <v>77.739997863769531</v>
      </c>
      <c r="AV3619" s="1">
        <v>416.76998901367188</v>
      </c>
      <c r="AW3619" s="1">
        <v>88.69000244140625</v>
      </c>
      <c r="AX3619" s="1">
        <v>4.7944445610046387</v>
      </c>
      <c r="AZ3619" s="1">
        <v>24.479999542236328</v>
      </c>
      <c r="BA3619" s="1">
        <v>74.620002746582031</v>
      </c>
      <c r="BB3619" s="1">
        <v>698.969970703125</v>
      </c>
      <c r="BC3619" s="1">
        <v>29</v>
      </c>
      <c r="BD3619" s="1">
        <v>28</v>
      </c>
      <c r="BE3619" s="1">
        <v>26</v>
      </c>
      <c r="BF3619" s="1">
        <v>3740045312</v>
      </c>
    </row>
    <row r="3620" spans="1:58">
      <c r="A3620" s="1" t="s">
        <v>190</v>
      </c>
      <c r="B3620" s="1">
        <v>9</v>
      </c>
      <c r="C3620" s="1">
        <v>60</v>
      </c>
      <c r="D3620" s="1">
        <v>549</v>
      </c>
      <c r="E3620" s="1">
        <f>IF(D3620="","",IF(B3620&lt;7,D3620*10,D3620))</f>
        <v>549</v>
      </c>
      <c r="F3620" s="1">
        <v>0</v>
      </c>
      <c r="G3620" s="1">
        <v>0</v>
      </c>
      <c r="H3620" s="1">
        <v>78</v>
      </c>
      <c r="I3620" s="1">
        <v>4</v>
      </c>
      <c r="J3620" s="1">
        <v>1.3999999761581421</v>
      </c>
      <c r="K3620" s="1">
        <v>-2.2999999523162842</v>
      </c>
      <c r="N3620" s="1">
        <v>89.900001525878906</v>
      </c>
      <c r="O3620" s="1">
        <v>10.649999618530273</v>
      </c>
      <c r="Q3620" s="1">
        <v>-2.3499999046325684</v>
      </c>
      <c r="R3620" s="1">
        <v>16.540000915527344</v>
      </c>
      <c r="U3620" s="1">
        <v>192606.875</v>
      </c>
      <c r="V3620" s="1">
        <v>61603.1015625</v>
      </c>
      <c r="W3620" s="1">
        <v>21.879999160766602</v>
      </c>
      <c r="X3620" s="1">
        <v>105598.3359375</v>
      </c>
      <c r="Y3620" s="1">
        <v>3.1494400501251221</v>
      </c>
      <c r="Z3620" s="1">
        <v>3.7511000633239746</v>
      </c>
      <c r="AA3620" s="1">
        <v>83600</v>
      </c>
      <c r="AB3620" s="1">
        <v>24.479999542236328</v>
      </c>
      <c r="AC3620" s="1">
        <v>1971</v>
      </c>
      <c r="AD3620" s="1">
        <v>1972</v>
      </c>
      <c r="AE3620" s="1">
        <v>1974</v>
      </c>
      <c r="AF3620" s="1">
        <v>40</v>
      </c>
      <c r="AG3620" s="1">
        <v>39</v>
      </c>
      <c r="AH3620" s="1">
        <v>37</v>
      </c>
      <c r="AI3620" s="1">
        <v>1</v>
      </c>
      <c r="AJ3620" s="1">
        <v>0</v>
      </c>
      <c r="AK3620" s="1">
        <v>0</v>
      </c>
      <c r="AL3620" s="1">
        <v>0</v>
      </c>
      <c r="AM3620" s="1">
        <v>0</v>
      </c>
      <c r="AN3620" s="1">
        <v>0</v>
      </c>
      <c r="AO3620" s="1">
        <v>82776</v>
      </c>
      <c r="AP3620" s="1">
        <v>7776</v>
      </c>
      <c r="AQ3620" s="1">
        <v>75000</v>
      </c>
      <c r="AR3620" s="1">
        <v>31</v>
      </c>
      <c r="AS3620" s="1">
        <v>986</v>
      </c>
      <c r="AU3620" s="1">
        <v>77.739997863769531</v>
      </c>
      <c r="AV3620" s="1">
        <v>416.76998901367188</v>
      </c>
      <c r="AW3620" s="1">
        <v>88.69000244140625</v>
      </c>
      <c r="AX3620" s="1">
        <v>4.7944445610046387</v>
      </c>
      <c r="AZ3620" s="1">
        <v>24.479999542236328</v>
      </c>
      <c r="BA3620" s="1">
        <v>74.839996337890625</v>
      </c>
      <c r="BB3620" s="1">
        <v>751.8499755859375</v>
      </c>
      <c r="BC3620" s="1">
        <v>30</v>
      </c>
      <c r="BD3620" s="1">
        <v>29</v>
      </c>
      <c r="BE3620" s="1">
        <v>27</v>
      </c>
      <c r="BF3620" s="1">
        <v>3794942208</v>
      </c>
    </row>
    <row r="3621" spans="1:58">
      <c r="A3621" s="1" t="s">
        <v>190</v>
      </c>
      <c r="B3621" s="1">
        <v>10</v>
      </c>
      <c r="C3621" s="1">
        <v>89</v>
      </c>
      <c r="D3621" s="1">
        <v>458</v>
      </c>
      <c r="E3621" s="1">
        <f>IF(D3621="","",IF(B3621&lt;7,D3621*10,D3621))</f>
        <v>458</v>
      </c>
      <c r="F3621" s="1">
        <v>-9</v>
      </c>
      <c r="G3621" s="1">
        <v>0</v>
      </c>
      <c r="H3621" s="1">
        <v>78</v>
      </c>
      <c r="I3621" s="1">
        <v>3</v>
      </c>
      <c r="J3621" s="1">
        <v>2.4000000953674316</v>
      </c>
      <c r="K3621" s="1">
        <v>-0.89999997615814209</v>
      </c>
      <c r="L3621" s="1">
        <v>6.3000001907348633</v>
      </c>
      <c r="M3621" s="1">
        <v>2.7999999523162842</v>
      </c>
      <c r="N3621" s="1">
        <v>93.099998474121094</v>
      </c>
      <c r="Q3621" s="1">
        <v>3.7699999809265137</v>
      </c>
      <c r="R3621" s="1">
        <v>16.180000305175781</v>
      </c>
      <c r="U3621" s="1">
        <v>200499.0625</v>
      </c>
      <c r="V3621" s="1">
        <v>65524.421875</v>
      </c>
      <c r="W3621" s="1">
        <v>19.049999237060547</v>
      </c>
      <c r="X3621" s="1">
        <v>107622.1796875</v>
      </c>
      <c r="Y3621" s="1">
        <v>3.2546908855438232</v>
      </c>
      <c r="Z3621" s="1">
        <v>3.2873001098632812</v>
      </c>
      <c r="AA3621" s="1">
        <v>83600</v>
      </c>
      <c r="AB3621" s="1">
        <v>24.479999542236328</v>
      </c>
      <c r="AC3621" s="1">
        <v>1971</v>
      </c>
      <c r="AD3621" s="1">
        <v>1972</v>
      </c>
      <c r="AE3621" s="1">
        <v>1974</v>
      </c>
      <c r="AF3621" s="1">
        <v>40</v>
      </c>
      <c r="AG3621" s="1">
        <v>39</v>
      </c>
      <c r="AH3621" s="1">
        <v>37</v>
      </c>
      <c r="AI3621" s="1">
        <v>1</v>
      </c>
      <c r="AJ3621" s="1">
        <v>0</v>
      </c>
      <c r="AK3621" s="1">
        <v>0</v>
      </c>
      <c r="AL3621" s="1">
        <v>0</v>
      </c>
      <c r="AM3621" s="1">
        <v>0</v>
      </c>
      <c r="AN3621" s="1">
        <v>0</v>
      </c>
      <c r="AO3621" s="1">
        <v>82776</v>
      </c>
      <c r="AP3621" s="1">
        <v>7776</v>
      </c>
      <c r="AQ3621" s="1">
        <v>75000</v>
      </c>
      <c r="AR3621" s="1">
        <v>31</v>
      </c>
      <c r="AS3621" s="1">
        <v>986</v>
      </c>
      <c r="AU3621" s="1">
        <v>77.739997863769531</v>
      </c>
      <c r="AV3621" s="1">
        <v>416.76998901367188</v>
      </c>
      <c r="AW3621" s="1">
        <v>88.69000244140625</v>
      </c>
      <c r="AX3621" s="1">
        <v>4.7944445610046387</v>
      </c>
      <c r="AZ3621" s="1">
        <v>24.479999542236328</v>
      </c>
      <c r="BA3621" s="1">
        <v>75.050003051757812</v>
      </c>
      <c r="BB3621" s="1">
        <v>709.09002685546875</v>
      </c>
      <c r="BC3621" s="1">
        <v>31</v>
      </c>
      <c r="BD3621" s="1">
        <v>30</v>
      </c>
      <c r="BE3621" s="1">
        <v>28</v>
      </c>
      <c r="BF3621" s="1">
        <v>4293449984</v>
      </c>
    </row>
    <row r="3622" spans="1:58">
      <c r="A3622" s="1" t="s">
        <v>190</v>
      </c>
      <c r="B3622" s="1">
        <v>11</v>
      </c>
      <c r="C3622" s="1">
        <v>75</v>
      </c>
      <c r="D3622" s="1">
        <v>515</v>
      </c>
      <c r="E3622" s="1">
        <f>IF(D3622="","",IF(B3622&lt;7,D3622*10,D3622))</f>
        <v>515</v>
      </c>
      <c r="F3622" s="1">
        <v>15</v>
      </c>
      <c r="G3622" s="1">
        <v>0</v>
      </c>
      <c r="H3622" s="1">
        <v>78</v>
      </c>
      <c r="I3622" s="1">
        <v>4</v>
      </c>
      <c r="J3622" s="1">
        <v>8.8000001907348633</v>
      </c>
      <c r="K3622" s="1">
        <v>4.0999999046325684</v>
      </c>
      <c r="L3622" s="1">
        <v>9.6999998092651367</v>
      </c>
      <c r="M3622" s="1">
        <v>4.9000000953674316</v>
      </c>
      <c r="N3622" s="1">
        <v>102.30000305175781</v>
      </c>
      <c r="Q3622" s="1">
        <v>4.070000171661377</v>
      </c>
      <c r="R3622" s="1">
        <v>15.819999694824219</v>
      </c>
      <c r="U3622" s="1">
        <v>222845.875</v>
      </c>
      <c r="V3622" s="1">
        <v>68638.703125</v>
      </c>
      <c r="W3622" s="1">
        <v>21.610000610351562</v>
      </c>
      <c r="X3622" s="1">
        <v>121688.46875</v>
      </c>
      <c r="Y3622" s="1">
        <v>3.4009590148925781</v>
      </c>
      <c r="Z3622" s="1">
        <v>4.3959999084472656</v>
      </c>
      <c r="AA3622" s="1">
        <v>83600</v>
      </c>
      <c r="AB3622" s="1">
        <v>24.479999542236328</v>
      </c>
      <c r="AC3622" s="1">
        <v>1971</v>
      </c>
      <c r="AD3622" s="1">
        <v>1972</v>
      </c>
      <c r="AE3622" s="1">
        <v>1974</v>
      </c>
      <c r="AF3622" s="1">
        <v>40</v>
      </c>
      <c r="AG3622" s="1">
        <v>39</v>
      </c>
      <c r="AH3622" s="1">
        <v>37</v>
      </c>
      <c r="AI3622" s="1">
        <v>1</v>
      </c>
      <c r="AJ3622" s="1">
        <v>0</v>
      </c>
      <c r="AK3622" s="1">
        <v>0</v>
      </c>
      <c r="AL3622" s="1">
        <v>0</v>
      </c>
      <c r="AM3622" s="1">
        <v>0</v>
      </c>
      <c r="AN3622" s="1">
        <v>0</v>
      </c>
      <c r="AO3622" s="1">
        <v>82776</v>
      </c>
      <c r="AP3622" s="1">
        <v>7776</v>
      </c>
      <c r="AQ3622" s="1">
        <v>75000</v>
      </c>
      <c r="AR3622" s="1">
        <v>31</v>
      </c>
      <c r="AS3622" s="1">
        <v>986</v>
      </c>
      <c r="AU3622" s="1">
        <v>77.739997863769531</v>
      </c>
      <c r="AV3622" s="1">
        <v>416.76998901367188</v>
      </c>
      <c r="AW3622" s="1">
        <v>88.69000244140625</v>
      </c>
      <c r="AX3622" s="1">
        <v>4.7944445610046387</v>
      </c>
      <c r="AZ3622" s="1">
        <v>24.479999542236328</v>
      </c>
      <c r="BA3622" s="1">
        <v>75.260002136230469</v>
      </c>
      <c r="BB3622" s="1">
        <v>752.20001220703125</v>
      </c>
      <c r="BC3622" s="1">
        <v>32</v>
      </c>
      <c r="BD3622" s="1">
        <v>31</v>
      </c>
      <c r="BE3622" s="1">
        <v>29</v>
      </c>
      <c r="BF3622" s="1">
        <v>4711271424</v>
      </c>
    </row>
    <row r="3623" spans="1:58">
      <c r="A3623" s="1" t="s">
        <v>190</v>
      </c>
      <c r="B3623" s="1">
        <v>12</v>
      </c>
      <c r="C3623" s="1">
        <v>82</v>
      </c>
      <c r="D3623" s="1">
        <v>523</v>
      </c>
      <c r="E3623" s="1">
        <f>IF(D3623="","",IF(B3623&lt;7,D3623*10,D3623))</f>
        <v>523</v>
      </c>
      <c r="F3623" s="1">
        <v>6</v>
      </c>
      <c r="G3623" s="1">
        <v>0</v>
      </c>
      <c r="H3623" s="1">
        <v>78</v>
      </c>
      <c r="I3623" s="1">
        <v>7</v>
      </c>
      <c r="J3623" s="1">
        <v>9.6000003814697266</v>
      </c>
      <c r="K3623" s="1">
        <v>1.8999999761581421</v>
      </c>
      <c r="L3623" s="1">
        <v>9.1000003814697266</v>
      </c>
      <c r="M3623" s="1">
        <v>1.3999999761581421</v>
      </c>
      <c r="N3623" s="1">
        <v>116.59999847412109</v>
      </c>
      <c r="Q3623" s="1">
        <v>8.5</v>
      </c>
      <c r="R3623" s="1">
        <v>15.449999809265137</v>
      </c>
      <c r="U3623" s="1">
        <v>251083.234375</v>
      </c>
      <c r="V3623" s="1">
        <v>66854.71875</v>
      </c>
      <c r="W3623" s="1">
        <v>26.079999923706055</v>
      </c>
      <c r="X3623" s="1">
        <v>147125.921875</v>
      </c>
      <c r="Y3623" s="1">
        <v>3.6580419540405273</v>
      </c>
      <c r="Z3623" s="1">
        <v>7.2870998382568359</v>
      </c>
      <c r="AA3623" s="1">
        <v>83600</v>
      </c>
      <c r="AB3623" s="1">
        <v>24.479999542236328</v>
      </c>
      <c r="AC3623" s="1">
        <v>1971</v>
      </c>
      <c r="AD3623" s="1">
        <v>1972</v>
      </c>
      <c r="AE3623" s="1">
        <v>1974</v>
      </c>
      <c r="AF3623" s="1">
        <v>40</v>
      </c>
      <c r="AG3623" s="1">
        <v>39</v>
      </c>
      <c r="AH3623" s="1">
        <v>37</v>
      </c>
      <c r="AI3623" s="1">
        <v>1</v>
      </c>
      <c r="AJ3623" s="1">
        <v>0</v>
      </c>
      <c r="AK3623" s="1">
        <v>0</v>
      </c>
      <c r="AL3623" s="1">
        <v>0</v>
      </c>
      <c r="AM3623" s="1">
        <v>0</v>
      </c>
      <c r="AN3623" s="1">
        <v>0</v>
      </c>
      <c r="AO3623" s="1">
        <v>82776</v>
      </c>
      <c r="AP3623" s="1">
        <v>7776</v>
      </c>
      <c r="AQ3623" s="1">
        <v>75000</v>
      </c>
      <c r="AR3623" s="1">
        <v>31</v>
      </c>
      <c r="AS3623" s="1">
        <v>986</v>
      </c>
      <c r="AU3623" s="1">
        <v>77.739997863769531</v>
      </c>
      <c r="AV3623" s="1">
        <v>416.76998901367188</v>
      </c>
      <c r="AW3623" s="1">
        <v>88.69000244140625</v>
      </c>
      <c r="AX3623" s="1">
        <v>4.7944445610046387</v>
      </c>
      <c r="AZ3623" s="1">
        <v>24.479999542236328</v>
      </c>
      <c r="BA3623" s="1">
        <v>75.459999084472656</v>
      </c>
      <c r="BB3623" s="1">
        <v>789.28997802734375</v>
      </c>
      <c r="BC3623" s="1">
        <v>33</v>
      </c>
      <c r="BD3623" s="1">
        <v>32</v>
      </c>
      <c r="BE3623" s="1">
        <v>30</v>
      </c>
      <c r="BF3623" s="1">
        <v>4469553664</v>
      </c>
    </row>
    <row r="3624" spans="1:58">
      <c r="A3624" s="1" t="s">
        <v>190</v>
      </c>
      <c r="B3624" s="1">
        <v>13</v>
      </c>
      <c r="C3624" s="1">
        <v>85</v>
      </c>
      <c r="D3624" s="1">
        <v>509</v>
      </c>
      <c r="E3624" s="1">
        <f>IF(D3624="","",IF(B3624&lt;7,D3624*10,D3624))</f>
        <v>509</v>
      </c>
      <c r="F3624" s="1">
        <v>3</v>
      </c>
      <c r="G3624" s="1">
        <v>0</v>
      </c>
      <c r="H3624" s="1">
        <v>78</v>
      </c>
      <c r="I3624" s="1">
        <v>11</v>
      </c>
      <c r="J3624" s="1">
        <v>4.9000000953674316</v>
      </c>
      <c r="K3624" s="1">
        <v>-5.6999998092651367</v>
      </c>
      <c r="L3624" s="1">
        <v>3.7000000476837158</v>
      </c>
      <c r="M3624" s="1">
        <v>-6.8000001907348633</v>
      </c>
      <c r="N3624" s="1">
        <v>119.59999847412109</v>
      </c>
      <c r="Q3624" s="1">
        <v>16.530000686645508</v>
      </c>
      <c r="R3624" s="1">
        <v>15.050000190734863</v>
      </c>
      <c r="S3624" s="1">
        <v>3.0999999046325684</v>
      </c>
      <c r="U3624" s="1">
        <v>272055.1875</v>
      </c>
      <c r="V3624" s="1">
        <v>66212.46875</v>
      </c>
      <c r="W3624" s="1">
        <v>29.950000762939453</v>
      </c>
      <c r="X3624" s="1">
        <v>172049.1875</v>
      </c>
      <c r="Y3624" s="1">
        <v>4.0693488121032715</v>
      </c>
      <c r="Z3624" s="1">
        <v>10.655500411987305</v>
      </c>
      <c r="AA3624" s="1">
        <v>83600</v>
      </c>
      <c r="AB3624" s="1">
        <v>24.479999542236328</v>
      </c>
      <c r="AC3624" s="1">
        <v>1971</v>
      </c>
      <c r="AD3624" s="1">
        <v>1972</v>
      </c>
      <c r="AE3624" s="1">
        <v>1974</v>
      </c>
      <c r="AF3624" s="1">
        <v>40</v>
      </c>
      <c r="AG3624" s="1">
        <v>39</v>
      </c>
      <c r="AH3624" s="1">
        <v>37</v>
      </c>
      <c r="AI3624" s="1">
        <v>1</v>
      </c>
      <c r="AJ3624" s="1">
        <v>0</v>
      </c>
      <c r="AK3624" s="1">
        <v>0</v>
      </c>
      <c r="AL3624" s="1">
        <v>0</v>
      </c>
      <c r="AM3624" s="1">
        <v>0</v>
      </c>
      <c r="AN3624" s="1">
        <v>0</v>
      </c>
      <c r="AO3624" s="1">
        <v>82776</v>
      </c>
      <c r="AP3624" s="1">
        <v>7776</v>
      </c>
      <c r="AQ3624" s="1">
        <v>75000</v>
      </c>
      <c r="AR3624" s="1">
        <v>31</v>
      </c>
      <c r="AS3624" s="1">
        <v>986</v>
      </c>
      <c r="AU3624" s="1">
        <v>77.739997863769531</v>
      </c>
      <c r="AV3624" s="1">
        <v>416.76998901367188</v>
      </c>
      <c r="AW3624" s="1">
        <v>88.69000244140625</v>
      </c>
      <c r="AX3624" s="1">
        <v>4.7944445610046387</v>
      </c>
      <c r="AZ3624" s="1">
        <v>24.479999542236328</v>
      </c>
      <c r="BA3624" s="1">
        <v>75.660003662109375</v>
      </c>
      <c r="BB3624" s="1">
        <v>896.1300048828125</v>
      </c>
      <c r="BC3624" s="1">
        <v>34</v>
      </c>
      <c r="BD3624" s="1">
        <v>33</v>
      </c>
      <c r="BE3624" s="1">
        <v>31</v>
      </c>
      <c r="BF3624" s="1">
        <v>4384091136</v>
      </c>
    </row>
    <row r="3625" spans="1:58">
      <c r="A3625" s="1" t="s">
        <v>190</v>
      </c>
      <c r="B3625" s="1">
        <v>14</v>
      </c>
      <c r="C3625" s="1">
        <v>87</v>
      </c>
      <c r="D3625" s="1">
        <v>375</v>
      </c>
      <c r="E3625" s="1">
        <f>IF(D3625="","",IF(B3625&lt;7,D3625*10,D3625))</f>
        <v>375</v>
      </c>
      <c r="F3625" s="1">
        <v>-4</v>
      </c>
      <c r="G3625" s="1">
        <v>0</v>
      </c>
      <c r="H3625" s="1">
        <v>78</v>
      </c>
      <c r="I3625" s="1">
        <v>14</v>
      </c>
      <c r="J3625" s="1">
        <v>9.8999996185302734</v>
      </c>
      <c r="K3625" s="1">
        <v>-4.0999999046325684</v>
      </c>
      <c r="L3625" s="1">
        <v>9.1999998092651367</v>
      </c>
      <c r="M3625" s="1">
        <v>-4.6999998092651367</v>
      </c>
      <c r="N3625" s="1">
        <v>119.5</v>
      </c>
      <c r="Q3625" s="1">
        <v>11.890000343322754</v>
      </c>
      <c r="R3625" s="1">
        <v>14.640000343322754</v>
      </c>
      <c r="U3625" s="1">
        <v>308730.75</v>
      </c>
      <c r="V3625" s="1">
        <v>60682.69140625</v>
      </c>
      <c r="W3625" s="1">
        <v>31.909999847412109</v>
      </c>
      <c r="X3625" s="1">
        <v>208794.453125</v>
      </c>
      <c r="Y3625" s="1">
        <v>4.6627278327941895</v>
      </c>
      <c r="Z3625" s="1">
        <v>13.611800193786621</v>
      </c>
      <c r="AA3625" s="1">
        <v>83600</v>
      </c>
      <c r="AB3625" s="1">
        <v>24.479999542236328</v>
      </c>
      <c r="AC3625" s="1">
        <v>1971</v>
      </c>
      <c r="AD3625" s="1">
        <v>1972</v>
      </c>
      <c r="AE3625" s="1">
        <v>1974</v>
      </c>
      <c r="AF3625" s="1">
        <v>40</v>
      </c>
      <c r="AG3625" s="1">
        <v>39</v>
      </c>
      <c r="AH3625" s="1">
        <v>37</v>
      </c>
      <c r="AI3625" s="1">
        <v>1</v>
      </c>
      <c r="AJ3625" s="1">
        <v>0</v>
      </c>
      <c r="AK3625" s="1">
        <v>0</v>
      </c>
      <c r="AL3625" s="1">
        <v>0</v>
      </c>
      <c r="AM3625" s="1">
        <v>0</v>
      </c>
      <c r="AN3625" s="1">
        <v>0</v>
      </c>
      <c r="AO3625" s="1">
        <v>82776</v>
      </c>
      <c r="AP3625" s="1">
        <v>7776</v>
      </c>
      <c r="AQ3625" s="1">
        <v>75000</v>
      </c>
      <c r="AR3625" s="1">
        <v>31</v>
      </c>
      <c r="AS3625" s="1">
        <v>986</v>
      </c>
      <c r="AU3625" s="1">
        <v>77.739997863769531</v>
      </c>
      <c r="AV3625" s="1">
        <v>416.76998901367188</v>
      </c>
      <c r="AW3625" s="1">
        <v>88.69000244140625</v>
      </c>
      <c r="AX3625" s="1">
        <v>4.7944445610046387</v>
      </c>
      <c r="AZ3625" s="1">
        <v>24.479999542236328</v>
      </c>
      <c r="BA3625" s="1">
        <v>75.849998474121094</v>
      </c>
      <c r="BB3625" s="1">
        <v>1075.530029296875</v>
      </c>
      <c r="BC3625" s="1">
        <v>35</v>
      </c>
      <c r="BD3625" s="1">
        <v>34</v>
      </c>
      <c r="BE3625" s="1">
        <v>32</v>
      </c>
      <c r="BF3625" s="1">
        <v>3682388992</v>
      </c>
    </row>
    <row r="3626" spans="1:58">
      <c r="A3626" s="1" t="s">
        <v>190</v>
      </c>
      <c r="B3626" s="1">
        <v>15</v>
      </c>
      <c r="C3626" s="1">
        <v>100</v>
      </c>
      <c r="D3626" s="1">
        <v>342</v>
      </c>
      <c r="E3626" s="1">
        <f>IF(D3626="","",IF(B3626&lt;7,D3626*10,D3626))</f>
        <v>342</v>
      </c>
      <c r="F3626" s="1">
        <v>-1</v>
      </c>
      <c r="G3626" s="1">
        <v>0</v>
      </c>
      <c r="H3626" s="1">
        <v>78</v>
      </c>
      <c r="I3626" s="1">
        <v>15</v>
      </c>
      <c r="J3626" s="1">
        <v>3.2000000476837158</v>
      </c>
      <c r="K3626" s="1">
        <v>-11</v>
      </c>
      <c r="L3626" s="1">
        <v>2</v>
      </c>
      <c r="M3626" s="1">
        <v>-12</v>
      </c>
      <c r="N3626" s="1">
        <v>136.69999694824219</v>
      </c>
      <c r="Q3626" s="1">
        <v>12.609999656677246</v>
      </c>
      <c r="R3626" s="1">
        <v>14.229999542236328</v>
      </c>
      <c r="U3626" s="1">
        <v>328022.78125</v>
      </c>
      <c r="V3626" s="1">
        <v>55780.76171875</v>
      </c>
      <c r="W3626" s="1">
        <v>27.239999771118164</v>
      </c>
      <c r="X3626" s="1">
        <v>244366.546875</v>
      </c>
      <c r="Y3626" s="1">
        <v>5.405540943145752</v>
      </c>
      <c r="Z3626" s="1">
        <v>14.782400131225586</v>
      </c>
      <c r="AA3626" s="1">
        <v>83600</v>
      </c>
      <c r="AB3626" s="1">
        <v>24.479999542236328</v>
      </c>
      <c r="AC3626" s="1">
        <v>1971</v>
      </c>
      <c r="AD3626" s="1">
        <v>1972</v>
      </c>
      <c r="AE3626" s="1">
        <v>1974</v>
      </c>
      <c r="AF3626" s="1">
        <v>40</v>
      </c>
      <c r="AG3626" s="1">
        <v>39</v>
      </c>
      <c r="AH3626" s="1">
        <v>37</v>
      </c>
      <c r="AI3626" s="1">
        <v>1</v>
      </c>
      <c r="AJ3626" s="1">
        <v>0</v>
      </c>
      <c r="AK3626" s="1">
        <v>0</v>
      </c>
      <c r="AL3626" s="1">
        <v>0</v>
      </c>
      <c r="AM3626" s="1">
        <v>0</v>
      </c>
      <c r="AN3626" s="1">
        <v>0</v>
      </c>
      <c r="AO3626" s="1">
        <v>82776</v>
      </c>
      <c r="AP3626" s="1">
        <v>7776</v>
      </c>
      <c r="AQ3626" s="1">
        <v>75000</v>
      </c>
      <c r="AR3626" s="1">
        <v>31</v>
      </c>
      <c r="AS3626" s="1">
        <v>986</v>
      </c>
      <c r="AU3626" s="1">
        <v>77.739997863769531</v>
      </c>
      <c r="AV3626" s="1">
        <v>416.76998901367188</v>
      </c>
      <c r="AW3626" s="1">
        <v>88.69000244140625</v>
      </c>
      <c r="AX3626" s="1">
        <v>4.7944445610046387</v>
      </c>
      <c r="AZ3626" s="1">
        <v>24.479999542236328</v>
      </c>
      <c r="BA3626" s="1">
        <v>76.040000915527344</v>
      </c>
      <c r="BB3626" s="1">
        <v>1278.780029296875</v>
      </c>
      <c r="BC3626" s="1">
        <v>36</v>
      </c>
      <c r="BD3626" s="1">
        <v>35</v>
      </c>
      <c r="BE3626" s="1">
        <v>33</v>
      </c>
      <c r="BF3626" s="1">
        <v>3111493376</v>
      </c>
    </row>
    <row r="3627" spans="1:58">
      <c r="A3627" s="1" t="s">
        <v>190</v>
      </c>
      <c r="B3627" s="1">
        <v>16</v>
      </c>
      <c r="C3627" s="1">
        <v>110</v>
      </c>
      <c r="D3627" s="1">
        <v>320</v>
      </c>
      <c r="E3627" s="1">
        <f>IF(D3627="","",IF(B3627&lt;7,D3627*10,D3627))</f>
        <v>320</v>
      </c>
      <c r="F3627" s="1">
        <v>3</v>
      </c>
      <c r="G3627" s="1">
        <v>0</v>
      </c>
      <c r="H3627" s="1">
        <v>78</v>
      </c>
      <c r="I3627" s="1">
        <v>14</v>
      </c>
      <c r="J3627" s="1">
        <v>3.2999999523162842</v>
      </c>
      <c r="K3627" s="1">
        <v>-10</v>
      </c>
      <c r="L3627" s="1">
        <v>5.4000000953674316</v>
      </c>
      <c r="M3627" s="1">
        <v>-8.1999998092651367</v>
      </c>
      <c r="N3627" s="1">
        <v>148.80000305175781</v>
      </c>
      <c r="Q3627" s="1">
        <v>18.069999694824219</v>
      </c>
      <c r="R3627" s="1">
        <v>13.840000152587891</v>
      </c>
      <c r="S3627" s="1">
        <v>4</v>
      </c>
      <c r="U3627" s="1">
        <v>346210.15625</v>
      </c>
      <c r="V3627" s="1">
        <v>49986.76953125</v>
      </c>
      <c r="W3627" s="1">
        <v>30.329999923706055</v>
      </c>
      <c r="X3627" s="1">
        <v>283097.9375</v>
      </c>
      <c r="Y3627" s="1">
        <v>6.2066230773925781</v>
      </c>
      <c r="Z3627" s="1">
        <v>13.819199562072754</v>
      </c>
      <c r="AA3627" s="1">
        <v>83600</v>
      </c>
      <c r="AB3627" s="1">
        <v>24.479999542236328</v>
      </c>
      <c r="AC3627" s="1">
        <v>1971</v>
      </c>
      <c r="AD3627" s="1">
        <v>1972</v>
      </c>
      <c r="AE3627" s="1">
        <v>1974</v>
      </c>
      <c r="AF3627" s="1">
        <v>40</v>
      </c>
      <c r="AG3627" s="1">
        <v>39</v>
      </c>
      <c r="AH3627" s="1">
        <v>37</v>
      </c>
      <c r="AI3627" s="1">
        <v>1</v>
      </c>
      <c r="AJ3627" s="1">
        <v>0</v>
      </c>
      <c r="AK3627" s="1">
        <v>0</v>
      </c>
      <c r="AL3627" s="1">
        <v>0</v>
      </c>
      <c r="AM3627" s="1">
        <v>0</v>
      </c>
      <c r="AN3627" s="1">
        <v>0</v>
      </c>
      <c r="AO3627" s="1">
        <v>82776</v>
      </c>
      <c r="AP3627" s="1">
        <v>7776</v>
      </c>
      <c r="AQ3627" s="1">
        <v>75000</v>
      </c>
      <c r="AR3627" s="1">
        <v>31</v>
      </c>
      <c r="AS3627" s="1">
        <v>986</v>
      </c>
      <c r="AU3627" s="1">
        <v>77.739997863769531</v>
      </c>
      <c r="AV3627" s="1">
        <v>416.76998901367188</v>
      </c>
      <c r="AW3627" s="1">
        <v>88.69000244140625</v>
      </c>
      <c r="AX3627" s="1">
        <v>4.7944445610046387</v>
      </c>
      <c r="AZ3627" s="1">
        <v>24.479999542236328</v>
      </c>
      <c r="BA3627" s="1">
        <v>76.220001220703125</v>
      </c>
      <c r="BB3627" s="1">
        <v>1426.9599609375</v>
      </c>
      <c r="BC3627" s="1">
        <v>37</v>
      </c>
      <c r="BD3627" s="1">
        <v>36</v>
      </c>
      <c r="BE3627" s="1">
        <v>34</v>
      </c>
      <c r="BF3627" s="1">
        <v>2498677248</v>
      </c>
    </row>
    <row r="3628" spans="1:58">
      <c r="A3628" s="1" t="s">
        <v>190</v>
      </c>
      <c r="B3628" s="1">
        <v>17</v>
      </c>
      <c r="C3628" s="1">
        <v>112</v>
      </c>
      <c r="D3628" s="1">
        <v>248</v>
      </c>
      <c r="E3628" s="1">
        <f>IF(D3628="","",IF(B3628&lt;7,D3628*10,D3628))</f>
        <v>248</v>
      </c>
      <c r="F3628" s="1">
        <v>-1</v>
      </c>
      <c r="G3628" s="1">
        <v>0</v>
      </c>
      <c r="H3628" s="1">
        <v>78</v>
      </c>
      <c r="I3628" s="1">
        <v>11</v>
      </c>
      <c r="J3628" s="1">
        <v>-1.6000000238418579</v>
      </c>
      <c r="K3628" s="1">
        <v>-12</v>
      </c>
      <c r="L3628" s="1">
        <v>-1.5</v>
      </c>
      <c r="M3628" s="1">
        <v>-11.899999618530273</v>
      </c>
      <c r="N3628" s="1">
        <v>143.89999389648438</v>
      </c>
      <c r="Q3628" s="1">
        <v>-12.729999542236328</v>
      </c>
      <c r="R3628" s="1">
        <v>13.470000267028809</v>
      </c>
      <c r="U3628" s="1">
        <v>346848.90625</v>
      </c>
      <c r="V3628" s="1">
        <v>47215.30859375</v>
      </c>
      <c r="W3628" s="1">
        <v>17.610000610351562</v>
      </c>
      <c r="X3628" s="1">
        <v>290912.34375</v>
      </c>
      <c r="Y3628" s="1">
        <v>6.9388151168823242</v>
      </c>
      <c r="Z3628" s="1">
        <v>11.151399612426758</v>
      </c>
      <c r="AA3628" s="1">
        <v>83600</v>
      </c>
      <c r="AB3628" s="1">
        <v>24.479999542236328</v>
      </c>
      <c r="AC3628" s="1">
        <v>1971</v>
      </c>
      <c r="AD3628" s="1">
        <v>1972</v>
      </c>
      <c r="AE3628" s="1">
        <v>1974</v>
      </c>
      <c r="AF3628" s="1">
        <v>40</v>
      </c>
      <c r="AG3628" s="1">
        <v>39</v>
      </c>
      <c r="AH3628" s="1">
        <v>37</v>
      </c>
      <c r="AI3628" s="1">
        <v>1</v>
      </c>
      <c r="AJ3628" s="1">
        <v>0</v>
      </c>
      <c r="AK3628" s="1">
        <v>0</v>
      </c>
      <c r="AL3628" s="1">
        <v>0</v>
      </c>
      <c r="AM3628" s="1">
        <v>0</v>
      </c>
      <c r="AN3628" s="1">
        <v>0</v>
      </c>
      <c r="AO3628" s="1">
        <v>82776</v>
      </c>
      <c r="AP3628" s="1">
        <v>7776</v>
      </c>
      <c r="AQ3628" s="1">
        <v>75000</v>
      </c>
      <c r="AR3628" s="1">
        <v>31</v>
      </c>
      <c r="AS3628" s="1">
        <v>986</v>
      </c>
      <c r="AU3628" s="1">
        <v>77.739997863769531</v>
      </c>
      <c r="AV3628" s="1">
        <v>416.76998901367188</v>
      </c>
      <c r="AW3628" s="1">
        <v>88.69000244140625</v>
      </c>
      <c r="AX3628" s="1">
        <v>4.7944445610046387</v>
      </c>
      <c r="AZ3628" s="1">
        <v>24.479999542236328</v>
      </c>
      <c r="BA3628" s="1">
        <v>76.400001525878906</v>
      </c>
      <c r="BB3628" s="1">
        <v>1520.06005859375</v>
      </c>
      <c r="BC3628" s="1">
        <v>38</v>
      </c>
      <c r="BD3628" s="1">
        <v>37</v>
      </c>
      <c r="BE3628" s="1">
        <v>35</v>
      </c>
      <c r="BF3628" s="1">
        <v>2229285376</v>
      </c>
    </row>
    <row r="3629" spans="1:58">
      <c r="A3629" s="1" t="s">
        <v>190</v>
      </c>
      <c r="B3629" s="1">
        <v>18</v>
      </c>
      <c r="C3629" s="1">
        <v>105</v>
      </c>
      <c r="D3629" s="1">
        <v>302</v>
      </c>
      <c r="E3629" s="1">
        <f>IF(D3629="","",IF(B3629&lt;7,D3629*10,D3629))</f>
        <v>302</v>
      </c>
      <c r="F3629" s="1">
        <v>-1</v>
      </c>
      <c r="G3629" s="1">
        <v>0</v>
      </c>
      <c r="H3629" s="1">
        <v>78</v>
      </c>
      <c r="I3629" s="1">
        <v>8</v>
      </c>
      <c r="J3629" s="1">
        <v>1.3999999761581421</v>
      </c>
      <c r="K3629" s="1">
        <v>-6.3000001907348633</v>
      </c>
      <c r="N3629" s="1">
        <v>146.69999694824219</v>
      </c>
      <c r="Q3629" s="1">
        <v>8.5500001907348633</v>
      </c>
      <c r="U3629" s="1">
        <v>354666.8125</v>
      </c>
      <c r="W3629" s="1">
        <v>25.059999465942383</v>
      </c>
      <c r="Y3629" s="1">
        <v>7.5116901397705078</v>
      </c>
      <c r="Z3629" s="1">
        <v>7.9328999519348145</v>
      </c>
      <c r="AA3629" s="1">
        <v>83600</v>
      </c>
      <c r="AB3629" s="1">
        <v>24.479999542236328</v>
      </c>
      <c r="AC3629" s="1">
        <v>1971</v>
      </c>
      <c r="AD3629" s="1">
        <v>1972</v>
      </c>
      <c r="AE3629" s="1">
        <v>1974</v>
      </c>
      <c r="AF3629" s="1">
        <v>40</v>
      </c>
      <c r="AG3629" s="1">
        <v>39</v>
      </c>
      <c r="AH3629" s="1">
        <v>37</v>
      </c>
      <c r="AI3629" s="1">
        <v>1</v>
      </c>
      <c r="AJ3629" s="1">
        <v>0</v>
      </c>
      <c r="AK3629" s="1">
        <v>0</v>
      </c>
      <c r="AL3629" s="1">
        <v>0</v>
      </c>
      <c r="AM3629" s="1">
        <v>0</v>
      </c>
      <c r="AN3629" s="1">
        <v>0</v>
      </c>
      <c r="AO3629" s="1">
        <v>82776</v>
      </c>
      <c r="AP3629" s="1">
        <v>7776</v>
      </c>
      <c r="AQ3629" s="1">
        <v>75000</v>
      </c>
      <c r="AR3629" s="1">
        <v>31</v>
      </c>
      <c r="AS3629" s="1">
        <v>986</v>
      </c>
      <c r="AU3629" s="1">
        <v>77.739997863769531</v>
      </c>
      <c r="AV3629" s="1">
        <v>416.76998901367188</v>
      </c>
      <c r="AW3629" s="1">
        <v>88.69000244140625</v>
      </c>
      <c r="AX3629" s="1">
        <v>4.7944445610046387</v>
      </c>
      <c r="AZ3629" s="1">
        <v>24.479999542236328</v>
      </c>
      <c r="BA3629" s="1">
        <v>76.220001220703125</v>
      </c>
      <c r="BC3629" s="1">
        <v>39</v>
      </c>
      <c r="BD3629" s="1">
        <v>38</v>
      </c>
      <c r="BE3629" s="1">
        <v>36</v>
      </c>
    </row>
    <row r="3630" spans="1:58">
      <c r="A3630" s="1" t="s">
        <v>190</v>
      </c>
      <c r="B3630" s="1">
        <v>19</v>
      </c>
      <c r="C3630" s="1">
        <v>130</v>
      </c>
      <c r="D3630" s="1">
        <v>250</v>
      </c>
      <c r="E3630" s="1">
        <f>IF(D3630="","",IF(B3630&lt;7,D3630*10,D3630))</f>
        <v>250</v>
      </c>
      <c r="F3630" s="1">
        <v>-10</v>
      </c>
      <c r="G3630" s="1">
        <v>0</v>
      </c>
      <c r="W3630" s="1">
        <v>24.329999923706055</v>
      </c>
      <c r="AA3630" s="1">
        <v>83600</v>
      </c>
      <c r="AB3630" s="1">
        <v>24.479999542236328</v>
      </c>
      <c r="AC3630" s="1">
        <v>1971</v>
      </c>
      <c r="AD3630" s="1">
        <v>1972</v>
      </c>
      <c r="AE3630" s="1">
        <v>1974</v>
      </c>
      <c r="AF3630" s="1">
        <v>40</v>
      </c>
      <c r="AG3630" s="1">
        <v>39</v>
      </c>
      <c r="AH3630" s="1">
        <v>37</v>
      </c>
      <c r="AI3630" s="1">
        <v>1</v>
      </c>
      <c r="AJ3630" s="1">
        <v>0</v>
      </c>
      <c r="AK3630" s="1">
        <v>0</v>
      </c>
      <c r="AL3630" s="1">
        <v>0</v>
      </c>
      <c r="AM3630" s="1">
        <v>0</v>
      </c>
      <c r="AN3630" s="1">
        <v>0</v>
      </c>
      <c r="AO3630" s="1">
        <v>82776</v>
      </c>
      <c r="AP3630" s="1">
        <v>7776</v>
      </c>
      <c r="AQ3630" s="1">
        <v>75000</v>
      </c>
      <c r="AR3630" s="1">
        <v>31</v>
      </c>
      <c r="AS3630" s="1">
        <v>986</v>
      </c>
      <c r="AU3630" s="1">
        <v>77.739997863769531</v>
      </c>
      <c r="AV3630" s="1">
        <v>416.76998901367188</v>
      </c>
      <c r="AW3630" s="1">
        <v>88.69000244140625</v>
      </c>
      <c r="AX3630" s="1">
        <v>4.7944445610046387</v>
      </c>
      <c r="AZ3630" s="1">
        <v>24.479999542236328</v>
      </c>
      <c r="BA3630" s="1">
        <v>76.279998779296875</v>
      </c>
      <c r="BC3630" s="1">
        <v>40</v>
      </c>
      <c r="BD3630" s="1">
        <v>39</v>
      </c>
      <c r="BE3630" s="1">
        <v>37</v>
      </c>
    </row>
    <row r="3631" spans="1:58">
      <c r="A3631" s="1" t="s">
        <v>191</v>
      </c>
      <c r="B3631" s="1">
        <v>1</v>
      </c>
      <c r="C3631" s="1">
        <v>17</v>
      </c>
      <c r="D3631" s="1">
        <v>51</v>
      </c>
      <c r="E3631" s="1">
        <f>IF(D3631="","",IF(B3631&lt;7,D3631*10,D3631))</f>
        <v>510</v>
      </c>
      <c r="F3631" s="1">
        <v>1</v>
      </c>
      <c r="G3631" s="1">
        <v>0</v>
      </c>
      <c r="H3631" s="1">
        <v>90</v>
      </c>
      <c r="I3631" s="1">
        <v>1</v>
      </c>
      <c r="J3631" s="1">
        <v>2.7000000476837158</v>
      </c>
      <c r="K3631" s="1">
        <v>1.8999999761581421</v>
      </c>
      <c r="L3631" s="1">
        <v>2.5</v>
      </c>
      <c r="M3631" s="1">
        <v>1.7000000476837158</v>
      </c>
      <c r="N3631" s="1">
        <v>38.700000762939453</v>
      </c>
      <c r="O3631" s="1">
        <v>29.450000762939453</v>
      </c>
      <c r="P3631" s="1">
        <v>54.099998474121094</v>
      </c>
      <c r="Q3631" s="1">
        <v>47.849998474121094</v>
      </c>
      <c r="R3631" s="1">
        <v>17.600000381469727</v>
      </c>
      <c r="S3631" s="1">
        <v>8.3000001907348633</v>
      </c>
      <c r="U3631" s="1">
        <v>20293.142578125</v>
      </c>
      <c r="V3631" s="1">
        <v>6941.14013671875</v>
      </c>
      <c r="W3631" s="1">
        <v>0</v>
      </c>
      <c r="X3631" s="1">
        <v>13836.369140625</v>
      </c>
      <c r="Y3631" s="1">
        <v>3.1770350933074951</v>
      </c>
      <c r="Z3631" s="1">
        <v>0.732200026512146</v>
      </c>
      <c r="AA3631" s="1">
        <v>175020</v>
      </c>
      <c r="AB3631" s="1">
        <v>-34.889999389648438</v>
      </c>
      <c r="AC3631" s="1">
        <v>1900</v>
      </c>
      <c r="AD3631" s="1">
        <v>1923</v>
      </c>
      <c r="AE3631" s="1">
        <v>1916</v>
      </c>
      <c r="AF3631" s="1">
        <v>111</v>
      </c>
      <c r="AG3631" s="1">
        <v>88</v>
      </c>
      <c r="AH3631" s="1">
        <v>95</v>
      </c>
      <c r="AI3631" s="1">
        <v>0</v>
      </c>
      <c r="AJ3631" s="1">
        <v>0</v>
      </c>
      <c r="AK3631" s="1">
        <v>0</v>
      </c>
      <c r="AL3631" s="1">
        <v>1</v>
      </c>
      <c r="AM3631" s="1">
        <v>0</v>
      </c>
      <c r="AN3631" s="1">
        <v>0</v>
      </c>
      <c r="AO3631" s="1">
        <v>241300</v>
      </c>
      <c r="AP3631" s="1">
        <v>41800</v>
      </c>
      <c r="AQ3631" s="1">
        <v>199500</v>
      </c>
      <c r="AR3631" s="1">
        <v>1220</v>
      </c>
      <c r="AS3631" s="1">
        <v>2600</v>
      </c>
      <c r="AT3631" s="1">
        <v>44.611251831054688</v>
      </c>
      <c r="AU3631" s="1">
        <v>28.370000839233398</v>
      </c>
      <c r="AV3631" s="1">
        <v>796.22998046875</v>
      </c>
      <c r="AW3631" s="1">
        <v>22.620000839233398</v>
      </c>
      <c r="AX3631" s="1">
        <v>3.1388888359069824</v>
      </c>
      <c r="AY3631" s="1">
        <v>44.659999847412109</v>
      </c>
      <c r="AZ3631" s="1">
        <v>34.889999389648438</v>
      </c>
      <c r="BA3631" s="1">
        <v>73.050003051757812</v>
      </c>
      <c r="BC3631" s="1">
        <v>93</v>
      </c>
      <c r="BD3631" s="1">
        <v>70</v>
      </c>
      <c r="BE3631" s="1">
        <v>77</v>
      </c>
      <c r="BF3631" s="1">
        <v>48179428</v>
      </c>
    </row>
    <row r="3632" spans="1:58">
      <c r="A3632" s="1" t="s">
        <v>191</v>
      </c>
      <c r="B3632" s="1">
        <v>2</v>
      </c>
      <c r="C3632" s="1">
        <v>37</v>
      </c>
      <c r="D3632" s="1">
        <v>39</v>
      </c>
      <c r="E3632" s="1">
        <f>IF(D3632="","",IF(B3632&lt;7,D3632*10,D3632))</f>
        <v>390</v>
      </c>
      <c r="F3632" s="1">
        <v>0</v>
      </c>
      <c r="G3632" s="1">
        <v>0</v>
      </c>
      <c r="H3632" s="1">
        <v>90</v>
      </c>
      <c r="I3632" s="1">
        <v>1</v>
      </c>
      <c r="J3632" s="1">
        <v>7.3000001907348633</v>
      </c>
      <c r="K3632" s="1">
        <v>6.5</v>
      </c>
      <c r="L3632" s="1">
        <v>7.5</v>
      </c>
      <c r="M3632" s="1">
        <v>6.6999998092651367</v>
      </c>
      <c r="N3632" s="1">
        <v>40.099998474121094</v>
      </c>
      <c r="O3632" s="1">
        <v>36.220001220703125</v>
      </c>
      <c r="P3632" s="1">
        <v>44.740001678466797</v>
      </c>
      <c r="Q3632" s="1">
        <v>38.959999084472656</v>
      </c>
      <c r="R3632" s="1">
        <v>17.5</v>
      </c>
      <c r="S3632" s="1">
        <v>9.1999998092651367</v>
      </c>
      <c r="U3632" s="1">
        <v>22214.013671875</v>
      </c>
      <c r="V3632" s="1">
        <v>6949.72998046875</v>
      </c>
      <c r="W3632" s="1">
        <v>0</v>
      </c>
      <c r="X3632" s="1">
        <v>16124.1015625</v>
      </c>
      <c r="Y3632" s="1">
        <v>3.2003419399261475</v>
      </c>
      <c r="Z3632" s="1">
        <v>0.73089998960494995</v>
      </c>
      <c r="AA3632" s="1">
        <v>175020</v>
      </c>
      <c r="AB3632" s="1">
        <v>-34.889999389648438</v>
      </c>
      <c r="AC3632" s="1">
        <v>1900</v>
      </c>
      <c r="AD3632" s="1">
        <v>1923</v>
      </c>
      <c r="AE3632" s="1">
        <v>1916</v>
      </c>
      <c r="AF3632" s="1">
        <v>111</v>
      </c>
      <c r="AG3632" s="1">
        <v>88</v>
      </c>
      <c r="AH3632" s="1">
        <v>95</v>
      </c>
      <c r="AI3632" s="1">
        <v>0</v>
      </c>
      <c r="AJ3632" s="1">
        <v>0</v>
      </c>
      <c r="AK3632" s="1">
        <v>0</v>
      </c>
      <c r="AL3632" s="1">
        <v>1</v>
      </c>
      <c r="AM3632" s="1">
        <v>0</v>
      </c>
      <c r="AN3632" s="1">
        <v>0</v>
      </c>
      <c r="AO3632" s="1">
        <v>241300</v>
      </c>
      <c r="AP3632" s="1">
        <v>41800</v>
      </c>
      <c r="AQ3632" s="1">
        <v>199500</v>
      </c>
      <c r="AR3632" s="1">
        <v>1220</v>
      </c>
      <c r="AS3632" s="1">
        <v>2600</v>
      </c>
      <c r="AT3632" s="1">
        <v>44.611251831054688</v>
      </c>
      <c r="AU3632" s="1">
        <v>28.370000839233398</v>
      </c>
      <c r="AV3632" s="1">
        <v>796.22998046875</v>
      </c>
      <c r="AW3632" s="1">
        <v>22.620000839233398</v>
      </c>
      <c r="AX3632" s="1">
        <v>3.1388888359069824</v>
      </c>
      <c r="AY3632" s="1">
        <v>44.659999847412109</v>
      </c>
      <c r="AZ3632" s="1">
        <v>34.889999389648438</v>
      </c>
      <c r="BA3632" s="1">
        <v>73.260002136230469</v>
      </c>
      <c r="BC3632" s="1">
        <v>94</v>
      </c>
      <c r="BD3632" s="1">
        <v>71</v>
      </c>
      <c r="BE3632" s="1">
        <v>78</v>
      </c>
      <c r="BF3632" s="1">
        <v>48298748</v>
      </c>
    </row>
    <row r="3633" spans="1:58">
      <c r="A3633" s="1" t="s">
        <v>191</v>
      </c>
      <c r="B3633" s="1">
        <v>3</v>
      </c>
      <c r="C3633" s="1">
        <v>32</v>
      </c>
      <c r="D3633" s="1">
        <v>44</v>
      </c>
      <c r="E3633" s="1">
        <f>IF(D3633="","",IF(B3633&lt;7,D3633*10,D3633))</f>
        <v>440</v>
      </c>
      <c r="F3633" s="1">
        <v>-2</v>
      </c>
      <c r="G3633" s="1">
        <v>0</v>
      </c>
      <c r="H3633" s="1">
        <v>91</v>
      </c>
      <c r="I3633" s="1">
        <v>1</v>
      </c>
      <c r="J3633" s="1">
        <v>-1.3999999761581421</v>
      </c>
      <c r="K3633" s="1">
        <v>-2.2000000476837158</v>
      </c>
      <c r="L3633" s="1">
        <v>-1.7000000476837158</v>
      </c>
      <c r="M3633" s="1">
        <v>-2.4000000953674316</v>
      </c>
      <c r="N3633" s="1">
        <v>38.099998474121094</v>
      </c>
      <c r="O3633" s="1">
        <v>36.869998931884766</v>
      </c>
      <c r="P3633" s="1">
        <v>42.25</v>
      </c>
      <c r="Q3633" s="1">
        <v>41.049999237060547</v>
      </c>
      <c r="R3633" s="1">
        <v>17.600000381469727</v>
      </c>
      <c r="S3633" s="1">
        <v>10.199999809265137</v>
      </c>
      <c r="U3633" s="1">
        <v>22401.76171875</v>
      </c>
      <c r="V3633" s="1">
        <v>7439.27001953125</v>
      </c>
      <c r="W3633" s="1">
        <v>0</v>
      </c>
      <c r="X3633" s="1">
        <v>17836.6875</v>
      </c>
      <c r="Y3633" s="1">
        <v>3.2234010696411133</v>
      </c>
      <c r="Z3633" s="1">
        <v>0.71789997816085815</v>
      </c>
      <c r="AA3633" s="1">
        <v>175020</v>
      </c>
      <c r="AB3633" s="1">
        <v>-34.889999389648438</v>
      </c>
      <c r="AC3633" s="1">
        <v>1900</v>
      </c>
      <c r="AD3633" s="1">
        <v>1923</v>
      </c>
      <c r="AE3633" s="1">
        <v>1916</v>
      </c>
      <c r="AF3633" s="1">
        <v>111</v>
      </c>
      <c r="AG3633" s="1">
        <v>88</v>
      </c>
      <c r="AH3633" s="1">
        <v>95</v>
      </c>
      <c r="AI3633" s="1">
        <v>0</v>
      </c>
      <c r="AJ3633" s="1">
        <v>0</v>
      </c>
      <c r="AK3633" s="1">
        <v>0</v>
      </c>
      <c r="AL3633" s="1">
        <v>1</v>
      </c>
      <c r="AM3633" s="1">
        <v>0</v>
      </c>
      <c r="AN3633" s="1">
        <v>0</v>
      </c>
      <c r="AO3633" s="1">
        <v>241300</v>
      </c>
      <c r="AP3633" s="1">
        <v>41800</v>
      </c>
      <c r="AQ3633" s="1">
        <v>199500</v>
      </c>
      <c r="AR3633" s="1">
        <v>1220</v>
      </c>
      <c r="AS3633" s="1">
        <v>2600</v>
      </c>
      <c r="AT3633" s="1">
        <v>44.611251831054688</v>
      </c>
      <c r="AU3633" s="1">
        <v>28.370000839233398</v>
      </c>
      <c r="AV3633" s="1">
        <v>796.22998046875</v>
      </c>
      <c r="AW3633" s="1">
        <v>22.620000839233398</v>
      </c>
      <c r="AX3633" s="1">
        <v>3.1388888359069824</v>
      </c>
      <c r="AY3633" s="1">
        <v>44.659999847412109</v>
      </c>
      <c r="AZ3633" s="1">
        <v>34.889999389648438</v>
      </c>
      <c r="BA3633" s="1">
        <v>73.480003356933594</v>
      </c>
      <c r="BB3633" s="1">
        <v>933.80999755859375</v>
      </c>
      <c r="BC3633" s="1">
        <v>95</v>
      </c>
      <c r="BD3633" s="1">
        <v>72</v>
      </c>
      <c r="BE3633" s="1">
        <v>79</v>
      </c>
      <c r="BF3633" s="1">
        <v>55342740</v>
      </c>
    </row>
    <row r="3634" spans="1:58">
      <c r="A3634" s="1" t="s">
        <v>191</v>
      </c>
      <c r="B3634" s="1">
        <v>4</v>
      </c>
      <c r="C3634" s="1">
        <v>43</v>
      </c>
      <c r="D3634" s="1">
        <v>44</v>
      </c>
      <c r="E3634" s="1">
        <f>IF(D3634="","",IF(B3634&lt;7,D3634*10,D3634))</f>
        <v>440</v>
      </c>
      <c r="F3634" s="1">
        <v>11</v>
      </c>
      <c r="G3634" s="1">
        <v>0</v>
      </c>
      <c r="H3634" s="1">
        <v>91</v>
      </c>
      <c r="I3634" s="1">
        <v>1</v>
      </c>
      <c r="J3634" s="1">
        <v>5.5999999046325684</v>
      </c>
      <c r="K3634" s="1">
        <v>5.1999998092651367</v>
      </c>
      <c r="L3634" s="1">
        <v>5.4000000953674316</v>
      </c>
      <c r="M3634" s="1">
        <v>5</v>
      </c>
      <c r="N3634" s="1">
        <v>39.5</v>
      </c>
      <c r="O3634" s="1">
        <v>47.060001373291016</v>
      </c>
      <c r="P3634" s="1">
        <v>28.340000152587891</v>
      </c>
      <c r="Q3634" s="1">
        <v>26.430000305175781</v>
      </c>
      <c r="R3634" s="1">
        <v>18.200000762939453</v>
      </c>
      <c r="S3634" s="1">
        <v>11.899999618530273</v>
      </c>
      <c r="T3634" s="1">
        <v>43.759998321533203</v>
      </c>
      <c r="U3634" s="1">
        <v>24070.123046875</v>
      </c>
      <c r="V3634" s="1">
        <v>8178.669921875</v>
      </c>
      <c r="W3634" s="1">
        <v>0</v>
      </c>
      <c r="X3634" s="1">
        <v>20019.953125</v>
      </c>
      <c r="Y3634" s="1">
        <v>3.2355489730834961</v>
      </c>
      <c r="Z3634" s="1">
        <v>0.37619999051094055</v>
      </c>
      <c r="AA3634" s="1">
        <v>175020</v>
      </c>
      <c r="AB3634" s="1">
        <v>-34.889999389648438</v>
      </c>
      <c r="AC3634" s="1">
        <v>1900</v>
      </c>
      <c r="AD3634" s="1">
        <v>1923</v>
      </c>
      <c r="AE3634" s="1">
        <v>1916</v>
      </c>
      <c r="AF3634" s="1">
        <v>111</v>
      </c>
      <c r="AG3634" s="1">
        <v>88</v>
      </c>
      <c r="AH3634" s="1">
        <v>95</v>
      </c>
      <c r="AI3634" s="1">
        <v>0</v>
      </c>
      <c r="AJ3634" s="1">
        <v>0</v>
      </c>
      <c r="AK3634" s="1">
        <v>0</v>
      </c>
      <c r="AL3634" s="1">
        <v>1</v>
      </c>
      <c r="AM3634" s="1">
        <v>0</v>
      </c>
      <c r="AN3634" s="1">
        <v>0</v>
      </c>
      <c r="AO3634" s="1">
        <v>241300</v>
      </c>
      <c r="AP3634" s="1">
        <v>41800</v>
      </c>
      <c r="AQ3634" s="1">
        <v>199500</v>
      </c>
      <c r="AR3634" s="1">
        <v>1220</v>
      </c>
      <c r="AS3634" s="1">
        <v>2600</v>
      </c>
      <c r="AT3634" s="1">
        <v>44.611251831054688</v>
      </c>
      <c r="AU3634" s="1">
        <v>28.370000839233398</v>
      </c>
      <c r="AV3634" s="1">
        <v>796.22998046875</v>
      </c>
      <c r="AW3634" s="1">
        <v>22.620000839233398</v>
      </c>
      <c r="AX3634" s="1">
        <v>3.1388888359069824</v>
      </c>
      <c r="AY3634" s="1">
        <v>44.659999847412109</v>
      </c>
      <c r="AZ3634" s="1">
        <v>34.889999389648438</v>
      </c>
      <c r="BA3634" s="1">
        <v>73.529998779296875</v>
      </c>
      <c r="BB3634" s="1">
        <v>821.58001708984375</v>
      </c>
      <c r="BC3634" s="1">
        <v>96</v>
      </c>
      <c r="BD3634" s="1">
        <v>73</v>
      </c>
      <c r="BE3634" s="1">
        <v>80</v>
      </c>
      <c r="BF3634" s="1">
        <v>66890640</v>
      </c>
    </row>
    <row r="3635" spans="1:58">
      <c r="A3635" s="1" t="s">
        <v>191</v>
      </c>
      <c r="B3635" s="1">
        <v>5</v>
      </c>
      <c r="C3635" s="1">
        <v>40</v>
      </c>
      <c r="D3635" s="1">
        <v>50</v>
      </c>
      <c r="E3635" s="1">
        <f>IF(D3635="","",IF(B3635&lt;7,D3635*10,D3635))</f>
        <v>500</v>
      </c>
      <c r="F3635" s="1">
        <v>3</v>
      </c>
      <c r="G3635" s="1">
        <v>0</v>
      </c>
      <c r="H3635" s="1">
        <v>91</v>
      </c>
      <c r="I3635" s="1">
        <v>1</v>
      </c>
      <c r="J3635" s="1">
        <v>8.5</v>
      </c>
      <c r="K3635" s="1">
        <v>7.9000000953674316</v>
      </c>
      <c r="L3635" s="1">
        <v>7.9000000953674316</v>
      </c>
      <c r="M3635" s="1">
        <v>7.1999998092651367</v>
      </c>
      <c r="N3635" s="1">
        <v>37.700000762939453</v>
      </c>
      <c r="O3635" s="1">
        <v>31.139999389648438</v>
      </c>
      <c r="P3635" s="1">
        <v>19.819999694824219</v>
      </c>
      <c r="Q3635" s="1">
        <v>27.489999771118164</v>
      </c>
      <c r="R3635" s="1">
        <v>17.799999237060547</v>
      </c>
      <c r="S3635" s="1">
        <v>11.399999618530273</v>
      </c>
      <c r="U3635" s="1">
        <v>26631.23828125</v>
      </c>
      <c r="V3635" s="1">
        <v>8614.419921875</v>
      </c>
      <c r="W3635" s="1">
        <v>0</v>
      </c>
      <c r="X3635" s="1">
        <v>22808.396484375</v>
      </c>
      <c r="Y3635" s="1">
        <v>3.2561817169189453</v>
      </c>
      <c r="Z3635" s="1">
        <v>0.63569998741149902</v>
      </c>
      <c r="AA3635" s="1">
        <v>175020</v>
      </c>
      <c r="AB3635" s="1">
        <v>-34.889999389648438</v>
      </c>
      <c r="AC3635" s="1">
        <v>1900</v>
      </c>
      <c r="AD3635" s="1">
        <v>1923</v>
      </c>
      <c r="AE3635" s="1">
        <v>1916</v>
      </c>
      <c r="AF3635" s="1">
        <v>111</v>
      </c>
      <c r="AG3635" s="1">
        <v>88</v>
      </c>
      <c r="AH3635" s="1">
        <v>95</v>
      </c>
      <c r="AI3635" s="1">
        <v>0</v>
      </c>
      <c r="AJ3635" s="1">
        <v>0</v>
      </c>
      <c r="AK3635" s="1">
        <v>0</v>
      </c>
      <c r="AL3635" s="1">
        <v>1</v>
      </c>
      <c r="AM3635" s="1">
        <v>0</v>
      </c>
      <c r="AN3635" s="1">
        <v>0</v>
      </c>
      <c r="AO3635" s="1">
        <v>241300</v>
      </c>
      <c r="AP3635" s="1">
        <v>41800</v>
      </c>
      <c r="AQ3635" s="1">
        <v>199500</v>
      </c>
      <c r="AR3635" s="1">
        <v>1220</v>
      </c>
      <c r="AS3635" s="1">
        <v>2600</v>
      </c>
      <c r="AT3635" s="1">
        <v>44.611251831054688</v>
      </c>
      <c r="AU3635" s="1">
        <v>28.370000839233398</v>
      </c>
      <c r="AV3635" s="1">
        <v>796.22998046875</v>
      </c>
      <c r="AW3635" s="1">
        <v>22.620000839233398</v>
      </c>
      <c r="AX3635" s="1">
        <v>3.1388888359069824</v>
      </c>
      <c r="AY3635" s="1">
        <v>44.659999847412109</v>
      </c>
      <c r="AZ3635" s="1">
        <v>34.889999389648438</v>
      </c>
      <c r="BA3635" s="1">
        <v>73.660003662109375</v>
      </c>
      <c r="BB3635" s="1">
        <v>682.3900146484375</v>
      </c>
      <c r="BC3635" s="1">
        <v>97</v>
      </c>
      <c r="BD3635" s="1">
        <v>74</v>
      </c>
      <c r="BE3635" s="1">
        <v>81</v>
      </c>
      <c r="BF3635" s="1">
        <v>74208232</v>
      </c>
    </row>
    <row r="3636" spans="1:58">
      <c r="A3636" s="1" t="s">
        <v>191</v>
      </c>
      <c r="B3636" s="1">
        <v>6</v>
      </c>
      <c r="C3636" s="1">
        <v>76</v>
      </c>
      <c r="D3636" s="1">
        <v>38</v>
      </c>
      <c r="E3636" s="1">
        <f>IF(D3636="","",IF(B3636&lt;7,D3636*10,D3636))</f>
        <v>380</v>
      </c>
      <c r="F3636" s="1">
        <v>-29</v>
      </c>
      <c r="G3636" s="1">
        <v>0</v>
      </c>
      <c r="H3636" s="1">
        <v>91</v>
      </c>
      <c r="I3636" s="1">
        <v>1</v>
      </c>
      <c r="J3636" s="1">
        <v>4.5</v>
      </c>
      <c r="K3636" s="1">
        <v>4</v>
      </c>
      <c r="L3636" s="1">
        <v>4.5999999046325684</v>
      </c>
      <c r="M3636" s="1">
        <v>4</v>
      </c>
      <c r="N3636" s="1">
        <v>35.599998474121094</v>
      </c>
      <c r="O3636" s="1">
        <v>37.380001068115234</v>
      </c>
      <c r="P3636" s="1">
        <v>10.810000419616699</v>
      </c>
      <c r="Q3636" s="1">
        <v>12.380000114440918</v>
      </c>
      <c r="R3636" s="1">
        <v>16.700000762939453</v>
      </c>
      <c r="S3636" s="1">
        <v>10</v>
      </c>
      <c r="T3636" s="1">
        <v>45.180000305175781</v>
      </c>
      <c r="U3636" s="1">
        <v>28201.689453125</v>
      </c>
      <c r="V3636" s="1">
        <v>8531.9697265625</v>
      </c>
      <c r="W3636" s="1">
        <v>0</v>
      </c>
      <c r="X3636" s="1">
        <v>23843.482421875</v>
      </c>
      <c r="Y3636" s="1">
        <v>3.2737770080566406</v>
      </c>
      <c r="Z3636" s="1">
        <v>0.53890001773834229</v>
      </c>
      <c r="AA3636" s="1">
        <v>175020</v>
      </c>
      <c r="AB3636" s="1">
        <v>-34.889999389648438</v>
      </c>
      <c r="AC3636" s="1">
        <v>1900</v>
      </c>
      <c r="AD3636" s="1">
        <v>1923</v>
      </c>
      <c r="AE3636" s="1">
        <v>1916</v>
      </c>
      <c r="AF3636" s="1">
        <v>111</v>
      </c>
      <c r="AG3636" s="1">
        <v>88</v>
      </c>
      <c r="AH3636" s="1">
        <v>95</v>
      </c>
      <c r="AI3636" s="1">
        <v>0</v>
      </c>
      <c r="AJ3636" s="1">
        <v>0</v>
      </c>
      <c r="AK3636" s="1">
        <v>0</v>
      </c>
      <c r="AL3636" s="1">
        <v>1</v>
      </c>
      <c r="AM3636" s="1">
        <v>0</v>
      </c>
      <c r="AN3636" s="1">
        <v>0</v>
      </c>
      <c r="AO3636" s="1">
        <v>241300</v>
      </c>
      <c r="AP3636" s="1">
        <v>41800</v>
      </c>
      <c r="AQ3636" s="1">
        <v>199500</v>
      </c>
      <c r="AR3636" s="1">
        <v>1220</v>
      </c>
      <c r="AS3636" s="1">
        <v>2600</v>
      </c>
      <c r="AT3636" s="1">
        <v>44.611251831054688</v>
      </c>
      <c r="AU3636" s="1">
        <v>28.370000839233398</v>
      </c>
      <c r="AV3636" s="1">
        <v>796.22998046875</v>
      </c>
      <c r="AW3636" s="1">
        <v>22.620000839233398</v>
      </c>
      <c r="AX3636" s="1">
        <v>3.1388888359069824</v>
      </c>
      <c r="AY3636" s="1">
        <v>44.659999847412109</v>
      </c>
      <c r="AZ3636" s="1">
        <v>34.889999389648438</v>
      </c>
      <c r="BA3636" s="1">
        <v>73.949996948242188</v>
      </c>
      <c r="BB3636" s="1">
        <v>775.33001708984375</v>
      </c>
      <c r="BC3636" s="1">
        <v>98</v>
      </c>
      <c r="BD3636" s="1">
        <v>75</v>
      </c>
      <c r="BE3636" s="1">
        <v>82</v>
      </c>
      <c r="BF3636" s="1">
        <v>72794504</v>
      </c>
    </row>
    <row r="3637" spans="1:58">
      <c r="A3637" s="1" t="s">
        <v>191</v>
      </c>
      <c r="B3637" s="1">
        <v>7</v>
      </c>
      <c r="C3637" s="1">
        <v>46</v>
      </c>
      <c r="D3637" s="1">
        <v>533</v>
      </c>
      <c r="E3637" s="1">
        <f>IF(D3637="","",IF(B3637&lt;7,D3637*10,D3637))</f>
        <v>533</v>
      </c>
      <c r="F3637" s="1">
        <v>-4</v>
      </c>
      <c r="G3637" s="1">
        <v>0</v>
      </c>
      <c r="H3637" s="1">
        <v>91</v>
      </c>
      <c r="I3637" s="1">
        <v>1</v>
      </c>
      <c r="J3637" s="1">
        <v>-1.8999999761581421</v>
      </c>
      <c r="K3637" s="1">
        <v>-2.4000000953674316</v>
      </c>
      <c r="L3637" s="1">
        <v>-2.5999999046325684</v>
      </c>
      <c r="M3637" s="1">
        <v>-3</v>
      </c>
      <c r="N3637" s="1">
        <v>33.400001525878906</v>
      </c>
      <c r="O3637" s="1">
        <v>43.810001373291016</v>
      </c>
      <c r="P3637" s="1">
        <v>5.6599998474121094</v>
      </c>
      <c r="Q3637" s="1">
        <v>4.3299999237060547</v>
      </c>
      <c r="R3637" s="1">
        <v>16.399999618530273</v>
      </c>
      <c r="S3637" s="1">
        <v>11.300000190734863</v>
      </c>
      <c r="U3637" s="1">
        <v>28060.099609375</v>
      </c>
      <c r="V3637" s="1">
        <v>8517.1904296875</v>
      </c>
      <c r="W3637" s="1">
        <v>0</v>
      </c>
      <c r="X3637" s="1">
        <v>24011.576171875</v>
      </c>
      <c r="Y3637" s="1">
        <v>3.2888190746307373</v>
      </c>
      <c r="Z3637" s="1">
        <v>0.45840001106262207</v>
      </c>
      <c r="AA3637" s="1">
        <v>175020</v>
      </c>
      <c r="AB3637" s="1">
        <v>-34.889999389648438</v>
      </c>
      <c r="AC3637" s="1">
        <v>1900</v>
      </c>
      <c r="AD3637" s="1">
        <v>1923</v>
      </c>
      <c r="AE3637" s="1">
        <v>1916</v>
      </c>
      <c r="AF3637" s="1">
        <v>111</v>
      </c>
      <c r="AG3637" s="1">
        <v>88</v>
      </c>
      <c r="AH3637" s="1">
        <v>95</v>
      </c>
      <c r="AI3637" s="1">
        <v>0</v>
      </c>
      <c r="AJ3637" s="1">
        <v>0</v>
      </c>
      <c r="AK3637" s="1">
        <v>0</v>
      </c>
      <c r="AL3637" s="1">
        <v>1</v>
      </c>
      <c r="AM3637" s="1">
        <v>0</v>
      </c>
      <c r="AN3637" s="1">
        <v>0</v>
      </c>
      <c r="AO3637" s="1">
        <v>241300</v>
      </c>
      <c r="AP3637" s="1">
        <v>41800</v>
      </c>
      <c r="AQ3637" s="1">
        <v>199500</v>
      </c>
      <c r="AR3637" s="1">
        <v>1220</v>
      </c>
      <c r="AS3637" s="1">
        <v>2600</v>
      </c>
      <c r="AT3637" s="1">
        <v>44.611251831054688</v>
      </c>
      <c r="AU3637" s="1">
        <v>28.370000839233398</v>
      </c>
      <c r="AV3637" s="1">
        <v>796.22998046875</v>
      </c>
      <c r="AW3637" s="1">
        <v>22.620000839233398</v>
      </c>
      <c r="AX3637" s="1">
        <v>3.1388888359069824</v>
      </c>
      <c r="AY3637" s="1">
        <v>44.659999847412109</v>
      </c>
      <c r="AZ3637" s="1">
        <v>34.889999389648438</v>
      </c>
      <c r="BA3637" s="1">
        <v>74.150001525878906</v>
      </c>
      <c r="BB3637" s="1">
        <v>810.83001708984375</v>
      </c>
      <c r="BC3637" s="1">
        <v>99</v>
      </c>
      <c r="BD3637" s="1">
        <v>76</v>
      </c>
      <c r="BE3637" s="1">
        <v>83</v>
      </c>
      <c r="BF3637" s="1">
        <v>72542536</v>
      </c>
    </row>
    <row r="3638" spans="1:58">
      <c r="A3638" s="1" t="s">
        <v>191</v>
      </c>
      <c r="B3638" s="1">
        <v>8</v>
      </c>
      <c r="C3638" s="1">
        <v>32</v>
      </c>
      <c r="D3638" s="1">
        <v>590</v>
      </c>
      <c r="E3638" s="1">
        <f>IF(D3638="","",IF(B3638&lt;7,D3638*10,D3638))</f>
        <v>590</v>
      </c>
      <c r="F3638" s="1">
        <v>4</v>
      </c>
      <c r="G3638" s="1">
        <v>0</v>
      </c>
      <c r="H3638" s="1">
        <v>91</v>
      </c>
      <c r="I3638" s="1">
        <v>1</v>
      </c>
      <c r="J3638" s="1">
        <v>-1.8999999761581421</v>
      </c>
      <c r="K3638" s="1">
        <v>-2.2999999523162842</v>
      </c>
      <c r="L3638" s="1">
        <v>-1.7999999523162842</v>
      </c>
      <c r="M3638" s="1">
        <v>-2.2000000476837158</v>
      </c>
      <c r="N3638" s="1">
        <v>36.700000762939453</v>
      </c>
      <c r="O3638" s="1">
        <v>41.069999694824219</v>
      </c>
      <c r="P3638" s="1">
        <v>4.7600002288818359</v>
      </c>
      <c r="Q3638" s="1">
        <v>3.5399999618530273</v>
      </c>
      <c r="R3638" s="1">
        <v>15.899999618530273</v>
      </c>
      <c r="S3638" s="1">
        <v>13.600000381469727</v>
      </c>
      <c r="T3638" s="1">
        <v>44.560001373291016</v>
      </c>
      <c r="U3638" s="1">
        <v>28113.943359375</v>
      </c>
      <c r="V3638" s="1">
        <v>8356.4404296875</v>
      </c>
      <c r="W3638" s="1">
        <v>0</v>
      </c>
      <c r="X3638" s="1">
        <v>23424.60546875</v>
      </c>
      <c r="Y3638" s="1">
        <v>3.3008472919464111</v>
      </c>
      <c r="Z3638" s="1">
        <v>0.36509999632835388</v>
      </c>
      <c r="AA3638" s="1">
        <v>175020</v>
      </c>
      <c r="AB3638" s="1">
        <v>-34.889999389648438</v>
      </c>
      <c r="AC3638" s="1">
        <v>1900</v>
      </c>
      <c r="AD3638" s="1">
        <v>1923</v>
      </c>
      <c r="AE3638" s="1">
        <v>1916</v>
      </c>
      <c r="AF3638" s="1">
        <v>111</v>
      </c>
      <c r="AG3638" s="1">
        <v>88</v>
      </c>
      <c r="AH3638" s="1">
        <v>95</v>
      </c>
      <c r="AI3638" s="1">
        <v>0</v>
      </c>
      <c r="AJ3638" s="1">
        <v>0</v>
      </c>
      <c r="AK3638" s="1">
        <v>0</v>
      </c>
      <c r="AL3638" s="1">
        <v>1</v>
      </c>
      <c r="AM3638" s="1">
        <v>0</v>
      </c>
      <c r="AN3638" s="1">
        <v>0</v>
      </c>
      <c r="AO3638" s="1">
        <v>241300</v>
      </c>
      <c r="AP3638" s="1">
        <v>41800</v>
      </c>
      <c r="AQ3638" s="1">
        <v>199500</v>
      </c>
      <c r="AR3638" s="1">
        <v>1220</v>
      </c>
      <c r="AS3638" s="1">
        <v>2600</v>
      </c>
      <c r="AT3638" s="1">
        <v>44.611251831054688</v>
      </c>
      <c r="AU3638" s="1">
        <v>28.370000839233398</v>
      </c>
      <c r="AV3638" s="1">
        <v>796.22998046875</v>
      </c>
      <c r="AW3638" s="1">
        <v>22.620000839233398</v>
      </c>
      <c r="AX3638" s="1">
        <v>3.1388888359069824</v>
      </c>
      <c r="AY3638" s="1">
        <v>44.659999847412109</v>
      </c>
      <c r="AZ3638" s="1">
        <v>34.889999389648438</v>
      </c>
      <c r="BA3638" s="1">
        <v>74.889999389648438</v>
      </c>
      <c r="BB3638" s="1">
        <v>772.84002685546875</v>
      </c>
      <c r="BC3638" s="1">
        <v>100</v>
      </c>
      <c r="BD3638" s="1">
        <v>77</v>
      </c>
      <c r="BE3638" s="1">
        <v>84</v>
      </c>
      <c r="BF3638" s="1">
        <v>69830096</v>
      </c>
    </row>
    <row r="3639" spans="1:58">
      <c r="A3639" s="1" t="s">
        <v>191</v>
      </c>
      <c r="B3639" s="1">
        <v>9</v>
      </c>
      <c r="C3639" s="1">
        <v>22</v>
      </c>
      <c r="D3639" s="1">
        <v>664</v>
      </c>
      <c r="E3639" s="1">
        <f>IF(D3639="","",IF(B3639&lt;7,D3639*10,D3639))</f>
        <v>664</v>
      </c>
      <c r="F3639" s="1">
        <v>2</v>
      </c>
      <c r="G3639" s="1">
        <v>0</v>
      </c>
      <c r="H3639" s="1">
        <v>91</v>
      </c>
      <c r="I3639" s="1">
        <v>0</v>
      </c>
      <c r="J3639" s="1">
        <v>-3.7999999523162842</v>
      </c>
      <c r="K3639" s="1">
        <v>-4.0999999046325684</v>
      </c>
      <c r="L3639" s="1">
        <v>-3.7999999523162842</v>
      </c>
      <c r="M3639" s="1">
        <v>-4</v>
      </c>
      <c r="N3639" s="1">
        <v>36.299999237060547</v>
      </c>
      <c r="O3639" s="1">
        <v>41.720001220703125</v>
      </c>
      <c r="P3639" s="1">
        <v>4.3600001335144043</v>
      </c>
      <c r="Q3639" s="1">
        <v>4.8299999237060547</v>
      </c>
      <c r="R3639" s="1">
        <v>15.5</v>
      </c>
      <c r="S3639" s="1">
        <v>15.199999809265137</v>
      </c>
      <c r="T3639" s="1">
        <v>44.959999084472656</v>
      </c>
      <c r="U3639" s="1">
        <v>27646.08984375</v>
      </c>
      <c r="V3639" s="1">
        <v>7835.18017578125</v>
      </c>
      <c r="W3639" s="1">
        <v>0</v>
      </c>
      <c r="X3639" s="1">
        <v>21630.56640625</v>
      </c>
      <c r="Y3639" s="1">
        <v>3.3083565235137939</v>
      </c>
      <c r="Z3639" s="1">
        <v>0.22720000147819519</v>
      </c>
      <c r="AA3639" s="1">
        <v>175020</v>
      </c>
      <c r="AB3639" s="1">
        <v>-34.889999389648438</v>
      </c>
      <c r="AC3639" s="1">
        <v>1900</v>
      </c>
      <c r="AD3639" s="1">
        <v>1923</v>
      </c>
      <c r="AE3639" s="1">
        <v>1916</v>
      </c>
      <c r="AF3639" s="1">
        <v>111</v>
      </c>
      <c r="AG3639" s="1">
        <v>88</v>
      </c>
      <c r="AH3639" s="1">
        <v>95</v>
      </c>
      <c r="AI3639" s="1">
        <v>0</v>
      </c>
      <c r="AJ3639" s="1">
        <v>0</v>
      </c>
      <c r="AK3639" s="1">
        <v>0</v>
      </c>
      <c r="AL3639" s="1">
        <v>1</v>
      </c>
      <c r="AM3639" s="1">
        <v>0</v>
      </c>
      <c r="AN3639" s="1">
        <v>0</v>
      </c>
      <c r="AO3639" s="1">
        <v>241300</v>
      </c>
      <c r="AP3639" s="1">
        <v>41800</v>
      </c>
      <c r="AQ3639" s="1">
        <v>199500</v>
      </c>
      <c r="AR3639" s="1">
        <v>1220</v>
      </c>
      <c r="AS3639" s="1">
        <v>2600</v>
      </c>
      <c r="AT3639" s="1">
        <v>44.611251831054688</v>
      </c>
      <c r="AU3639" s="1">
        <v>28.370000839233398</v>
      </c>
      <c r="AV3639" s="1">
        <v>796.22998046875</v>
      </c>
      <c r="AW3639" s="1">
        <v>22.620000839233398</v>
      </c>
      <c r="AX3639" s="1">
        <v>3.1388888359069824</v>
      </c>
      <c r="AY3639" s="1">
        <v>44.659999847412109</v>
      </c>
      <c r="AZ3639" s="1">
        <v>34.889999389648438</v>
      </c>
      <c r="BA3639" s="1">
        <v>74.870002746582031</v>
      </c>
      <c r="BB3639" s="1">
        <v>702.70001220703125</v>
      </c>
      <c r="BC3639" s="1">
        <v>101</v>
      </c>
      <c r="BD3639" s="1">
        <v>78</v>
      </c>
      <c r="BE3639" s="1">
        <v>85</v>
      </c>
      <c r="BF3639" s="1">
        <v>61390048</v>
      </c>
    </row>
    <row r="3640" spans="1:58">
      <c r="A3640" s="1" t="s">
        <v>191</v>
      </c>
      <c r="B3640" s="1">
        <v>10</v>
      </c>
      <c r="C3640" s="1">
        <v>28</v>
      </c>
      <c r="D3640" s="1">
        <v>643</v>
      </c>
      <c r="E3640" s="1">
        <f>IF(D3640="","",IF(B3640&lt;7,D3640*10,D3640))</f>
        <v>643</v>
      </c>
      <c r="F3640" s="1">
        <v>-5</v>
      </c>
      <c r="G3640" s="1">
        <v>0</v>
      </c>
      <c r="H3640" s="1">
        <v>92</v>
      </c>
      <c r="I3640" s="1">
        <v>0</v>
      </c>
      <c r="J3640" s="1">
        <v>-7.6999998092651367</v>
      </c>
      <c r="K3640" s="1">
        <v>-7.6999998092651367</v>
      </c>
      <c r="L3640" s="1">
        <v>-8.6000003814697266</v>
      </c>
      <c r="M3640" s="1">
        <v>-8.6000003814697266</v>
      </c>
      <c r="N3640" s="1">
        <v>40</v>
      </c>
      <c r="O3640" s="1">
        <v>93.919998168945312</v>
      </c>
      <c r="P3640" s="1">
        <v>13.970000267028809</v>
      </c>
      <c r="Q3640" s="1">
        <v>12.619999885559082</v>
      </c>
      <c r="R3640" s="1">
        <v>15.899999618530273</v>
      </c>
      <c r="S3640" s="1">
        <v>17</v>
      </c>
      <c r="U3640" s="1">
        <v>25922.89453125</v>
      </c>
      <c r="V3640" s="1">
        <v>8080.68994140625</v>
      </c>
      <c r="W3640" s="1">
        <v>0</v>
      </c>
      <c r="X3640" s="1">
        <v>17093.884765625</v>
      </c>
      <c r="Y3640" s="1">
        <v>3.3085267543792725</v>
      </c>
      <c r="Z3640" s="1">
        <v>5.1000001840293407E-3</v>
      </c>
      <c r="AA3640" s="1">
        <v>175020</v>
      </c>
      <c r="AB3640" s="1">
        <v>-34.889999389648438</v>
      </c>
      <c r="AC3640" s="1">
        <v>1900</v>
      </c>
      <c r="AD3640" s="1">
        <v>1923</v>
      </c>
      <c r="AE3640" s="1">
        <v>1916</v>
      </c>
      <c r="AF3640" s="1">
        <v>111</v>
      </c>
      <c r="AG3640" s="1">
        <v>88</v>
      </c>
      <c r="AH3640" s="1">
        <v>95</v>
      </c>
      <c r="AI3640" s="1">
        <v>0</v>
      </c>
      <c r="AJ3640" s="1">
        <v>0</v>
      </c>
      <c r="AK3640" s="1">
        <v>0</v>
      </c>
      <c r="AL3640" s="1">
        <v>1</v>
      </c>
      <c r="AM3640" s="1">
        <v>0</v>
      </c>
      <c r="AN3640" s="1">
        <v>0</v>
      </c>
      <c r="AO3640" s="1">
        <v>241300</v>
      </c>
      <c r="AP3640" s="1">
        <v>41800</v>
      </c>
      <c r="AQ3640" s="1">
        <v>199500</v>
      </c>
      <c r="AR3640" s="1">
        <v>1220</v>
      </c>
      <c r="AS3640" s="1">
        <v>2600</v>
      </c>
      <c r="AT3640" s="1">
        <v>44.611251831054688</v>
      </c>
      <c r="AU3640" s="1">
        <v>28.370000839233398</v>
      </c>
      <c r="AV3640" s="1">
        <v>796.22998046875</v>
      </c>
      <c r="AW3640" s="1">
        <v>22.620000839233398</v>
      </c>
      <c r="AX3640" s="1">
        <v>3.1388888359069824</v>
      </c>
      <c r="AY3640" s="1">
        <v>44.659999847412109</v>
      </c>
      <c r="AZ3640" s="1">
        <v>34.889999389648438</v>
      </c>
      <c r="BA3640" s="1">
        <v>74.839996337890625</v>
      </c>
      <c r="BB3640" s="1">
        <v>448.64999389648438</v>
      </c>
      <c r="BC3640" s="1">
        <v>102</v>
      </c>
      <c r="BD3640" s="1">
        <v>79</v>
      </c>
      <c r="BE3640" s="1">
        <v>86</v>
      </c>
      <c r="BF3640" s="1">
        <v>65297548</v>
      </c>
    </row>
    <row r="3641" spans="1:58">
      <c r="A3641" s="1" t="s">
        <v>191</v>
      </c>
      <c r="B3641" s="1">
        <v>11</v>
      </c>
      <c r="C3641" s="1">
        <v>21</v>
      </c>
      <c r="D3641" s="1">
        <v>671</v>
      </c>
      <c r="E3641" s="1">
        <f>IF(D3641="","",IF(B3641&lt;7,D3641*10,D3641))</f>
        <v>671</v>
      </c>
      <c r="F3641" s="1">
        <v>-1</v>
      </c>
      <c r="G3641" s="1">
        <v>0</v>
      </c>
      <c r="H3641" s="1">
        <v>92</v>
      </c>
      <c r="I3641" s="1">
        <v>0</v>
      </c>
      <c r="J3641" s="1">
        <v>0.80000001192092896</v>
      </c>
      <c r="K3641" s="1">
        <v>1</v>
      </c>
      <c r="L3641" s="1">
        <v>5.6999998092651367</v>
      </c>
      <c r="M3641" s="1">
        <v>5.8000001907348633</v>
      </c>
      <c r="N3641" s="1">
        <v>51.799999237060547</v>
      </c>
      <c r="O3641" s="1">
        <v>36.380001068115234</v>
      </c>
      <c r="P3641" s="1">
        <v>19.379999160766602</v>
      </c>
      <c r="Q3641" s="1">
        <v>16.540000915527344</v>
      </c>
      <c r="R3641" s="1">
        <v>15.720000267028809</v>
      </c>
      <c r="S3641" s="1">
        <v>16.799999237060547</v>
      </c>
      <c r="T3641" s="1">
        <v>44.830001831054688</v>
      </c>
      <c r="U3641" s="1">
        <v>26694.880859375</v>
      </c>
      <c r="V3641" s="1">
        <v>8730.2802734375</v>
      </c>
      <c r="W3641" s="1">
        <v>0</v>
      </c>
      <c r="X3641" s="1">
        <v>14114.1728515625</v>
      </c>
      <c r="Y3641" s="1">
        <v>3.303539514541626</v>
      </c>
      <c r="Z3641" s="1">
        <v>-0.15080000460147858</v>
      </c>
      <c r="AA3641" s="1">
        <v>175020</v>
      </c>
      <c r="AB3641" s="1">
        <v>-34.889999389648438</v>
      </c>
      <c r="AC3641" s="1">
        <v>1900</v>
      </c>
      <c r="AD3641" s="1">
        <v>1923</v>
      </c>
      <c r="AE3641" s="1">
        <v>1916</v>
      </c>
      <c r="AF3641" s="1">
        <v>111</v>
      </c>
      <c r="AG3641" s="1">
        <v>88</v>
      </c>
      <c r="AH3641" s="1">
        <v>95</v>
      </c>
      <c r="AI3641" s="1">
        <v>0</v>
      </c>
      <c r="AJ3641" s="1">
        <v>0</v>
      </c>
      <c r="AK3641" s="1">
        <v>0</v>
      </c>
      <c r="AL3641" s="1">
        <v>1</v>
      </c>
      <c r="AM3641" s="1">
        <v>0</v>
      </c>
      <c r="AN3641" s="1">
        <v>0</v>
      </c>
      <c r="AO3641" s="1">
        <v>241300</v>
      </c>
      <c r="AP3641" s="1">
        <v>41800</v>
      </c>
      <c r="AQ3641" s="1">
        <v>199500</v>
      </c>
      <c r="AR3641" s="1">
        <v>1220</v>
      </c>
      <c r="AS3641" s="1">
        <v>2600</v>
      </c>
      <c r="AT3641" s="1">
        <v>44.611251831054688</v>
      </c>
      <c r="AU3641" s="1">
        <v>28.370000839233398</v>
      </c>
      <c r="AV3641" s="1">
        <v>796.22998046875</v>
      </c>
      <c r="AW3641" s="1">
        <v>22.620000839233398</v>
      </c>
      <c r="AX3641" s="1">
        <v>3.1388888359069824</v>
      </c>
      <c r="AY3641" s="1">
        <v>44.659999847412109</v>
      </c>
      <c r="AZ3641" s="1">
        <v>34.889999389648438</v>
      </c>
      <c r="BA3641" s="1">
        <v>74.879997253417969</v>
      </c>
      <c r="BB3641" s="1">
        <v>350.70001220703125</v>
      </c>
      <c r="BC3641" s="1">
        <v>103</v>
      </c>
      <c r="BD3641" s="1">
        <v>80</v>
      </c>
      <c r="BE3641" s="1">
        <v>87</v>
      </c>
      <c r="BF3641" s="1">
        <v>76217792</v>
      </c>
    </row>
    <row r="3642" spans="1:58">
      <c r="A3642" s="1" t="s">
        <v>191</v>
      </c>
      <c r="B3642" s="1">
        <v>12</v>
      </c>
      <c r="C3642" s="1">
        <v>16</v>
      </c>
      <c r="D3642" s="1">
        <v>708</v>
      </c>
      <c r="E3642" s="1">
        <f>IF(D3642="","",IF(B3642&lt;7,D3642*10,D3642))</f>
        <v>708</v>
      </c>
      <c r="F3642" s="1">
        <v>3</v>
      </c>
      <c r="G3642" s="1">
        <v>0</v>
      </c>
      <c r="H3642" s="1">
        <v>92</v>
      </c>
      <c r="I3642" s="1">
        <v>0</v>
      </c>
      <c r="J3642" s="1">
        <v>5</v>
      </c>
      <c r="K3642" s="1">
        <v>5.0999999046325684</v>
      </c>
      <c r="L3642" s="1">
        <v>5.1999998092651367</v>
      </c>
      <c r="M3642" s="1">
        <v>5.3000001907348633</v>
      </c>
      <c r="N3642" s="1">
        <v>61.5</v>
      </c>
      <c r="O3642" s="1">
        <v>12.329999923706055</v>
      </c>
      <c r="P3642" s="1">
        <v>9.1599998474121094</v>
      </c>
      <c r="Q3642" s="1">
        <v>10.109999656677246</v>
      </c>
      <c r="R3642" s="1">
        <v>15.159999847412109</v>
      </c>
      <c r="S3642" s="1">
        <v>13.100000381469727</v>
      </c>
      <c r="U3642" s="1">
        <v>28825.05078125</v>
      </c>
      <c r="V3642" s="1">
        <v>9682.7900390625</v>
      </c>
      <c r="W3642" s="1">
        <v>0</v>
      </c>
      <c r="X3642" s="1">
        <v>13713.7529296875</v>
      </c>
      <c r="Y3642" s="1">
        <v>3.301732063293457</v>
      </c>
      <c r="Z3642" s="1">
        <v>-5.469999834895134E-2</v>
      </c>
      <c r="AA3642" s="1">
        <v>175020</v>
      </c>
      <c r="AB3642" s="1">
        <v>-34.889999389648438</v>
      </c>
      <c r="AC3642" s="1">
        <v>1900</v>
      </c>
      <c r="AD3642" s="1">
        <v>1923</v>
      </c>
      <c r="AE3642" s="1">
        <v>1916</v>
      </c>
      <c r="AF3642" s="1">
        <v>111</v>
      </c>
      <c r="AG3642" s="1">
        <v>88</v>
      </c>
      <c r="AH3642" s="1">
        <v>95</v>
      </c>
      <c r="AI3642" s="1">
        <v>0</v>
      </c>
      <c r="AJ3642" s="1">
        <v>0</v>
      </c>
      <c r="AK3642" s="1">
        <v>0</v>
      </c>
      <c r="AL3642" s="1">
        <v>1</v>
      </c>
      <c r="AM3642" s="1">
        <v>0</v>
      </c>
      <c r="AN3642" s="1">
        <v>0</v>
      </c>
      <c r="AO3642" s="1">
        <v>241300</v>
      </c>
      <c r="AP3642" s="1">
        <v>41800</v>
      </c>
      <c r="AQ3642" s="1">
        <v>199500</v>
      </c>
      <c r="AR3642" s="1">
        <v>1220</v>
      </c>
      <c r="AS3642" s="1">
        <v>2600</v>
      </c>
      <c r="AT3642" s="1">
        <v>44.611251831054688</v>
      </c>
      <c r="AU3642" s="1">
        <v>28.370000839233398</v>
      </c>
      <c r="AV3642" s="1">
        <v>796.22998046875</v>
      </c>
      <c r="AW3642" s="1">
        <v>22.620000839233398</v>
      </c>
      <c r="AX3642" s="1">
        <v>3.1388888359069824</v>
      </c>
      <c r="AY3642" s="1">
        <v>44.659999847412109</v>
      </c>
      <c r="AZ3642" s="1">
        <v>34.889999389648438</v>
      </c>
      <c r="BA3642" s="1">
        <v>75.220001220703125</v>
      </c>
      <c r="BB3642" s="1">
        <v>348.989990234375</v>
      </c>
      <c r="BC3642" s="1">
        <v>104</v>
      </c>
      <c r="BD3642" s="1">
        <v>81</v>
      </c>
      <c r="BE3642" s="1">
        <v>88</v>
      </c>
      <c r="BF3642" s="1">
        <v>93756424</v>
      </c>
    </row>
    <row r="3643" spans="1:58">
      <c r="A3643" s="1" t="s">
        <v>191</v>
      </c>
      <c r="B3643" s="1">
        <v>13</v>
      </c>
      <c r="C3643" s="1">
        <v>18</v>
      </c>
      <c r="D3643" s="1">
        <v>706</v>
      </c>
      <c r="E3643" s="1">
        <f>IF(D3643="","",IF(B3643&lt;7,D3643*10,D3643))</f>
        <v>706</v>
      </c>
      <c r="F3643" s="1">
        <v>0</v>
      </c>
      <c r="G3643" s="1">
        <v>0</v>
      </c>
      <c r="H3643" s="1">
        <v>92</v>
      </c>
      <c r="I3643" s="1">
        <v>0</v>
      </c>
      <c r="J3643" s="1">
        <v>7.5</v>
      </c>
      <c r="K3643" s="1">
        <v>7.3000001907348633</v>
      </c>
      <c r="L3643" s="1">
        <v>5.9000000953674316</v>
      </c>
      <c r="M3643" s="1">
        <v>5.6999998092651367</v>
      </c>
      <c r="N3643" s="1">
        <v>58.900001525878906</v>
      </c>
      <c r="O3643" s="1">
        <v>12.840000152587891</v>
      </c>
      <c r="P3643" s="1">
        <v>4.6999998092651367</v>
      </c>
      <c r="Q3643" s="1">
        <v>0.68000000715255737</v>
      </c>
      <c r="R3643" s="1">
        <v>14.859999656677246</v>
      </c>
      <c r="S3643" s="1">
        <v>12.199999809265137</v>
      </c>
      <c r="T3643" s="1">
        <v>44.939998626708984</v>
      </c>
      <c r="U3643" s="1">
        <v>32008.625</v>
      </c>
      <c r="V3643" s="1">
        <v>10402.650390625</v>
      </c>
      <c r="W3643" s="1">
        <v>0</v>
      </c>
      <c r="X3643" s="1">
        <v>15683.8447265625</v>
      </c>
      <c r="Y3643" s="1">
        <v>3.3057229518890381</v>
      </c>
      <c r="Z3643" s="1">
        <v>0.12080000340938568</v>
      </c>
      <c r="AA3643" s="1">
        <v>175020</v>
      </c>
      <c r="AB3643" s="1">
        <v>-34.889999389648438</v>
      </c>
      <c r="AC3643" s="1">
        <v>1900</v>
      </c>
      <c r="AD3643" s="1">
        <v>1923</v>
      </c>
      <c r="AE3643" s="1">
        <v>1916</v>
      </c>
      <c r="AF3643" s="1">
        <v>111</v>
      </c>
      <c r="AG3643" s="1">
        <v>88</v>
      </c>
      <c r="AH3643" s="1">
        <v>95</v>
      </c>
      <c r="AI3643" s="1">
        <v>0</v>
      </c>
      <c r="AJ3643" s="1">
        <v>0</v>
      </c>
      <c r="AK3643" s="1">
        <v>0</v>
      </c>
      <c r="AL3643" s="1">
        <v>1</v>
      </c>
      <c r="AM3643" s="1">
        <v>0</v>
      </c>
      <c r="AN3643" s="1">
        <v>0</v>
      </c>
      <c r="AO3643" s="1">
        <v>241300</v>
      </c>
      <c r="AP3643" s="1">
        <v>41800</v>
      </c>
      <c r="AQ3643" s="1">
        <v>199500</v>
      </c>
      <c r="AR3643" s="1">
        <v>1220</v>
      </c>
      <c r="AS3643" s="1">
        <v>2600</v>
      </c>
      <c r="AT3643" s="1">
        <v>44.611251831054688</v>
      </c>
      <c r="AU3643" s="1">
        <v>28.370000839233398</v>
      </c>
      <c r="AV3643" s="1">
        <v>796.22998046875</v>
      </c>
      <c r="AW3643" s="1">
        <v>22.620000839233398</v>
      </c>
      <c r="AX3643" s="1">
        <v>3.1388888359069824</v>
      </c>
      <c r="AY3643" s="1">
        <v>44.659999847412109</v>
      </c>
      <c r="AZ3643" s="1">
        <v>34.889999389648438</v>
      </c>
      <c r="BA3643" s="1">
        <v>75.610000610351562</v>
      </c>
      <c r="BB3643" s="1">
        <v>429.92001342773438</v>
      </c>
      <c r="BC3643" s="1">
        <v>105</v>
      </c>
      <c r="BD3643" s="1">
        <v>82</v>
      </c>
      <c r="BE3643" s="1">
        <v>89</v>
      </c>
      <c r="BF3643" s="1">
        <v>108215136</v>
      </c>
    </row>
    <row r="3644" spans="1:58">
      <c r="A3644" s="1" t="s">
        <v>191</v>
      </c>
      <c r="B3644" s="1">
        <v>14</v>
      </c>
      <c r="C3644" s="1">
        <v>29</v>
      </c>
      <c r="D3644" s="1">
        <v>806</v>
      </c>
      <c r="E3644" s="1">
        <f>IF(D3644="","",IF(B3644&lt;7,D3644*10,D3644))</f>
        <v>806</v>
      </c>
      <c r="F3644" s="1">
        <v>0</v>
      </c>
      <c r="G3644" s="1">
        <v>0</v>
      </c>
      <c r="H3644" s="1">
        <v>92</v>
      </c>
      <c r="I3644" s="1">
        <v>0</v>
      </c>
      <c r="J3644" s="1">
        <v>4.3000001907348633</v>
      </c>
      <c r="K3644" s="1">
        <v>4.0999999046325684</v>
      </c>
      <c r="L3644" s="1">
        <v>3.5999999046325684</v>
      </c>
      <c r="M3644" s="1">
        <v>3.4000000953674316</v>
      </c>
      <c r="N3644" s="1">
        <v>61</v>
      </c>
      <c r="O3644" s="1">
        <v>1.6200000047683716</v>
      </c>
      <c r="P3644" s="1">
        <v>6.4000000953674316</v>
      </c>
      <c r="Q3644" s="1">
        <v>7.5100002288818359</v>
      </c>
      <c r="R3644" s="1">
        <v>14.760000228881836</v>
      </c>
      <c r="S3644" s="1">
        <v>10.600000381469727</v>
      </c>
      <c r="T3644" s="1">
        <v>46.240001678466797</v>
      </c>
      <c r="U3644" s="1">
        <v>34479.22265625</v>
      </c>
      <c r="V3644" s="1">
        <v>11461.3603515625</v>
      </c>
      <c r="W3644" s="1">
        <v>0</v>
      </c>
      <c r="X3644" s="1">
        <v>18027.5859375</v>
      </c>
      <c r="Y3644" s="1">
        <v>3.3144659996032715</v>
      </c>
      <c r="Z3644" s="1">
        <v>0.26409998536109924</v>
      </c>
      <c r="AA3644" s="1">
        <v>175020</v>
      </c>
      <c r="AB3644" s="1">
        <v>-34.889999389648438</v>
      </c>
      <c r="AC3644" s="1">
        <v>1900</v>
      </c>
      <c r="AD3644" s="1">
        <v>1923</v>
      </c>
      <c r="AE3644" s="1">
        <v>1916</v>
      </c>
      <c r="AF3644" s="1">
        <v>111</v>
      </c>
      <c r="AG3644" s="1">
        <v>88</v>
      </c>
      <c r="AH3644" s="1">
        <v>95</v>
      </c>
      <c r="AI3644" s="1">
        <v>0</v>
      </c>
      <c r="AJ3644" s="1">
        <v>0</v>
      </c>
      <c r="AK3644" s="1">
        <v>0</v>
      </c>
      <c r="AL3644" s="1">
        <v>1</v>
      </c>
      <c r="AM3644" s="1">
        <v>0</v>
      </c>
      <c r="AN3644" s="1">
        <v>0</v>
      </c>
      <c r="AO3644" s="1">
        <v>241300</v>
      </c>
      <c r="AP3644" s="1">
        <v>41800</v>
      </c>
      <c r="AQ3644" s="1">
        <v>199500</v>
      </c>
      <c r="AR3644" s="1">
        <v>1220</v>
      </c>
      <c r="AS3644" s="1">
        <v>2600</v>
      </c>
      <c r="AT3644" s="1">
        <v>44.611251831054688</v>
      </c>
      <c r="AU3644" s="1">
        <v>28.370000839233398</v>
      </c>
      <c r="AV3644" s="1">
        <v>796.22998046875</v>
      </c>
      <c r="AW3644" s="1">
        <v>22.620000839233398</v>
      </c>
      <c r="AX3644" s="1">
        <v>3.1388888359069824</v>
      </c>
      <c r="AY3644" s="1">
        <v>44.659999847412109</v>
      </c>
      <c r="AZ3644" s="1">
        <v>34.889999389648438</v>
      </c>
      <c r="BA3644" s="1">
        <v>75.730003356933594</v>
      </c>
      <c r="BB3644" s="1">
        <v>489.75</v>
      </c>
      <c r="BC3644" s="1">
        <v>106</v>
      </c>
      <c r="BD3644" s="1">
        <v>83</v>
      </c>
      <c r="BE3644" s="1">
        <v>90</v>
      </c>
      <c r="BF3644" s="1">
        <v>131362784</v>
      </c>
    </row>
    <row r="3645" spans="1:58">
      <c r="A3645" s="1" t="s">
        <v>191</v>
      </c>
      <c r="B3645" s="1">
        <v>15</v>
      </c>
      <c r="C3645" s="1">
        <v>28</v>
      </c>
      <c r="D3645" s="1">
        <v>831</v>
      </c>
      <c r="E3645" s="1">
        <f>IF(D3645="","",IF(B3645&lt;7,D3645*10,D3645))</f>
        <v>831</v>
      </c>
      <c r="F3645" s="1">
        <v>-1</v>
      </c>
      <c r="G3645" s="1">
        <v>0</v>
      </c>
      <c r="H3645" s="1">
        <v>92</v>
      </c>
      <c r="I3645" s="1">
        <v>0</v>
      </c>
      <c r="J3645" s="1">
        <v>7.3000001907348633</v>
      </c>
      <c r="K3645" s="1">
        <v>7</v>
      </c>
      <c r="L3645" s="1">
        <v>7.3000001907348633</v>
      </c>
      <c r="M3645" s="1">
        <v>7</v>
      </c>
      <c r="N3645" s="1">
        <v>58.099998474121094</v>
      </c>
      <c r="O3645" s="1">
        <v>-0.54000002145767212</v>
      </c>
      <c r="P3645" s="1">
        <v>8.1099996566772461</v>
      </c>
      <c r="Q3645" s="1">
        <v>9.5299997329711914</v>
      </c>
      <c r="R3645" s="1">
        <v>14.670000076293945</v>
      </c>
      <c r="S3645" s="1">
        <v>9.1999998092651367</v>
      </c>
      <c r="U3645" s="1">
        <v>38096.47265625</v>
      </c>
      <c r="V3645" s="1">
        <v>12679.01953125</v>
      </c>
      <c r="W3645" s="1">
        <v>0</v>
      </c>
      <c r="X3645" s="1">
        <v>21631.62109375</v>
      </c>
      <c r="Y3645" s="1">
        <v>3.3239059448242188</v>
      </c>
      <c r="Z3645" s="1">
        <v>0.28439998626708984</v>
      </c>
      <c r="AA3645" s="1">
        <v>175020</v>
      </c>
      <c r="AB3645" s="1">
        <v>-34.889999389648438</v>
      </c>
      <c r="AC3645" s="1">
        <v>1900</v>
      </c>
      <c r="AD3645" s="1">
        <v>1923</v>
      </c>
      <c r="AE3645" s="1">
        <v>1916</v>
      </c>
      <c r="AF3645" s="1">
        <v>111</v>
      </c>
      <c r="AG3645" s="1">
        <v>88</v>
      </c>
      <c r="AH3645" s="1">
        <v>95</v>
      </c>
      <c r="AI3645" s="1">
        <v>0</v>
      </c>
      <c r="AJ3645" s="1">
        <v>0</v>
      </c>
      <c r="AK3645" s="1">
        <v>0</v>
      </c>
      <c r="AL3645" s="1">
        <v>1</v>
      </c>
      <c r="AM3645" s="1">
        <v>0</v>
      </c>
      <c r="AN3645" s="1">
        <v>0</v>
      </c>
      <c r="AO3645" s="1">
        <v>241300</v>
      </c>
      <c r="AP3645" s="1">
        <v>41800</v>
      </c>
      <c r="AQ3645" s="1">
        <v>199500</v>
      </c>
      <c r="AR3645" s="1">
        <v>1220</v>
      </c>
      <c r="AS3645" s="1">
        <v>2600</v>
      </c>
      <c r="AT3645" s="1">
        <v>44.611251831054688</v>
      </c>
      <c r="AU3645" s="1">
        <v>28.370000839233398</v>
      </c>
      <c r="AV3645" s="1">
        <v>796.22998046875</v>
      </c>
      <c r="AW3645" s="1">
        <v>22.620000839233398</v>
      </c>
      <c r="AX3645" s="1">
        <v>3.1388888359069824</v>
      </c>
      <c r="AY3645" s="1">
        <v>44.659999847412109</v>
      </c>
      <c r="AZ3645" s="1">
        <v>34.889999389648438</v>
      </c>
      <c r="BA3645" s="1">
        <v>75.860000610351562</v>
      </c>
      <c r="BB3645" s="1">
        <v>560.08001708984375</v>
      </c>
      <c r="BC3645" s="1">
        <v>107</v>
      </c>
      <c r="BD3645" s="1">
        <v>84</v>
      </c>
      <c r="BE3645" s="1">
        <v>91</v>
      </c>
      <c r="BF3645" s="1">
        <v>160757536</v>
      </c>
    </row>
    <row r="3646" spans="1:58">
      <c r="A3646" s="1" t="s">
        <v>191</v>
      </c>
      <c r="B3646" s="1">
        <v>16</v>
      </c>
      <c r="C3646" s="1">
        <v>23</v>
      </c>
      <c r="D3646" s="1">
        <v>828</v>
      </c>
      <c r="E3646" s="1">
        <f>IF(D3646="","",IF(B3646&lt;7,D3646*10,D3646))</f>
        <v>828</v>
      </c>
      <c r="F3646" s="1">
        <v>0</v>
      </c>
      <c r="G3646" s="1">
        <v>0</v>
      </c>
      <c r="H3646" s="1">
        <v>92</v>
      </c>
      <c r="I3646" s="1">
        <v>0</v>
      </c>
      <c r="J3646" s="1">
        <v>8.6000003814697266</v>
      </c>
      <c r="K3646" s="1">
        <v>8.3000001907348633</v>
      </c>
      <c r="L3646" s="1">
        <v>8.8000001907348633</v>
      </c>
      <c r="M3646" s="1">
        <v>8.3999996185302734</v>
      </c>
      <c r="N3646" s="1">
        <v>62.700000762939453</v>
      </c>
      <c r="O3646" s="1">
        <v>4.7800002098083496</v>
      </c>
      <c r="P3646" s="1">
        <v>7.8600001335144043</v>
      </c>
      <c r="Q3646" s="1">
        <v>7.320000171661377</v>
      </c>
      <c r="R3646" s="1">
        <v>14.579999923706055</v>
      </c>
      <c r="S3646" s="1">
        <v>7.5999999046325684</v>
      </c>
      <c r="U3646" s="1">
        <v>42272.51171875</v>
      </c>
      <c r="V3646" s="1">
        <v>13200.349609375</v>
      </c>
      <c r="W3646" s="1">
        <v>0</v>
      </c>
      <c r="X3646" s="1">
        <v>26730.947265625</v>
      </c>
      <c r="Y3646" s="1">
        <v>3.3340520858764648</v>
      </c>
      <c r="Z3646" s="1">
        <v>0.30480000376701355</v>
      </c>
      <c r="AA3646" s="1">
        <v>175020</v>
      </c>
      <c r="AB3646" s="1">
        <v>-34.889999389648438</v>
      </c>
      <c r="AC3646" s="1">
        <v>1900</v>
      </c>
      <c r="AD3646" s="1">
        <v>1923</v>
      </c>
      <c r="AE3646" s="1">
        <v>1916</v>
      </c>
      <c r="AF3646" s="1">
        <v>111</v>
      </c>
      <c r="AG3646" s="1">
        <v>88</v>
      </c>
      <c r="AH3646" s="1">
        <v>95</v>
      </c>
      <c r="AI3646" s="1">
        <v>0</v>
      </c>
      <c r="AJ3646" s="1">
        <v>0</v>
      </c>
      <c r="AK3646" s="1">
        <v>0</v>
      </c>
      <c r="AL3646" s="1">
        <v>1</v>
      </c>
      <c r="AM3646" s="1">
        <v>0</v>
      </c>
      <c r="AN3646" s="1">
        <v>0</v>
      </c>
      <c r="AO3646" s="1">
        <v>241300</v>
      </c>
      <c r="AP3646" s="1">
        <v>41800</v>
      </c>
      <c r="AQ3646" s="1">
        <v>199500</v>
      </c>
      <c r="AR3646" s="1">
        <v>1220</v>
      </c>
      <c r="AS3646" s="1">
        <v>2600</v>
      </c>
      <c r="AT3646" s="1">
        <v>44.611251831054688</v>
      </c>
      <c r="AU3646" s="1">
        <v>28.370000839233398</v>
      </c>
      <c r="AV3646" s="1">
        <v>796.22998046875</v>
      </c>
      <c r="AW3646" s="1">
        <v>22.620000839233398</v>
      </c>
      <c r="AX3646" s="1">
        <v>3.1388888359069824</v>
      </c>
      <c r="AY3646" s="1">
        <v>44.659999847412109</v>
      </c>
      <c r="AZ3646" s="1">
        <v>34.889999389648438</v>
      </c>
      <c r="BA3646" s="1">
        <v>75.980003356933594</v>
      </c>
      <c r="BB3646" s="1">
        <v>724.55999755859375</v>
      </c>
      <c r="BC3646" s="1">
        <v>108</v>
      </c>
      <c r="BD3646" s="1">
        <v>85</v>
      </c>
      <c r="BE3646" s="1">
        <v>92</v>
      </c>
      <c r="BF3646" s="1">
        <v>174249232</v>
      </c>
    </row>
    <row r="3647" spans="1:58">
      <c r="A3647" s="1" t="s">
        <v>191</v>
      </c>
      <c r="B3647" s="1">
        <v>17</v>
      </c>
      <c r="C3647" s="1">
        <v>20</v>
      </c>
      <c r="D3647" s="1">
        <v>909</v>
      </c>
      <c r="E3647" s="1">
        <f>IF(D3647="","",IF(B3647&lt;7,D3647*10,D3647))</f>
        <v>909</v>
      </c>
      <c r="F3647" s="1">
        <v>-1</v>
      </c>
      <c r="G3647" s="1">
        <v>0</v>
      </c>
      <c r="H3647" s="1">
        <v>92</v>
      </c>
      <c r="I3647" s="1">
        <v>0</v>
      </c>
      <c r="J3647" s="1">
        <v>2.5999999046325684</v>
      </c>
      <c r="K3647" s="1">
        <v>2.2000000476837158</v>
      </c>
      <c r="L3647" s="1">
        <v>2.4000000953674316</v>
      </c>
      <c r="M3647" s="1">
        <v>2.0999999046325684</v>
      </c>
      <c r="N3647" s="1">
        <v>52.299999237060547</v>
      </c>
      <c r="O3647" s="1">
        <v>9.2700004577636719</v>
      </c>
      <c r="P3647" s="1">
        <v>7.0999999046325684</v>
      </c>
      <c r="Q3647" s="1">
        <v>5.5100002288818359</v>
      </c>
      <c r="R3647" s="1">
        <v>14.5</v>
      </c>
      <c r="S3647" s="1">
        <v>7.3000001907348633</v>
      </c>
      <c r="T3647" s="1">
        <v>42.419998168945312</v>
      </c>
      <c r="U3647" s="1">
        <v>44154.36328125</v>
      </c>
      <c r="V3647" s="1">
        <v>14384.0498046875</v>
      </c>
      <c r="W3647" s="1">
        <v>0</v>
      </c>
      <c r="X3647" s="1">
        <v>30015.232421875</v>
      </c>
      <c r="Y3647" s="1">
        <v>3.3449380397796631</v>
      </c>
      <c r="Z3647" s="1">
        <v>0.32600000500679016</v>
      </c>
      <c r="AA3647" s="1">
        <v>175020</v>
      </c>
      <c r="AB3647" s="1">
        <v>-34.889999389648438</v>
      </c>
      <c r="AC3647" s="1">
        <v>1900</v>
      </c>
      <c r="AD3647" s="1">
        <v>1923</v>
      </c>
      <c r="AE3647" s="1">
        <v>1916</v>
      </c>
      <c r="AF3647" s="1">
        <v>111</v>
      </c>
      <c r="AG3647" s="1">
        <v>88</v>
      </c>
      <c r="AH3647" s="1">
        <v>95</v>
      </c>
      <c r="AI3647" s="1">
        <v>0</v>
      </c>
      <c r="AJ3647" s="1">
        <v>0</v>
      </c>
      <c r="AK3647" s="1">
        <v>0</v>
      </c>
      <c r="AL3647" s="1">
        <v>1</v>
      </c>
      <c r="AM3647" s="1">
        <v>0</v>
      </c>
      <c r="AN3647" s="1">
        <v>0</v>
      </c>
      <c r="AO3647" s="1">
        <v>241300</v>
      </c>
      <c r="AP3647" s="1">
        <v>41800</v>
      </c>
      <c r="AQ3647" s="1">
        <v>199500</v>
      </c>
      <c r="AR3647" s="1">
        <v>1220</v>
      </c>
      <c r="AS3647" s="1">
        <v>2600</v>
      </c>
      <c r="AT3647" s="1">
        <v>44.611251831054688</v>
      </c>
      <c r="AU3647" s="1">
        <v>28.370000839233398</v>
      </c>
      <c r="AV3647" s="1">
        <v>796.22998046875</v>
      </c>
      <c r="AW3647" s="1">
        <v>22.620000839233398</v>
      </c>
      <c r="AX3647" s="1">
        <v>3.1388888359069824</v>
      </c>
      <c r="AY3647" s="1">
        <v>44.659999847412109</v>
      </c>
      <c r="AZ3647" s="1">
        <v>34.889999389648438</v>
      </c>
      <c r="BA3647" s="1">
        <v>76.110000610351562</v>
      </c>
      <c r="BB3647" s="1">
        <v>698.15997314453125</v>
      </c>
      <c r="BC3647" s="1">
        <v>109</v>
      </c>
      <c r="BD3647" s="1">
        <v>86</v>
      </c>
      <c r="BE3647" s="1">
        <v>93</v>
      </c>
      <c r="BF3647" s="1">
        <v>206900896</v>
      </c>
    </row>
    <row r="3648" spans="1:58">
      <c r="A3648" s="1" t="s">
        <v>191</v>
      </c>
      <c r="B3648" s="1">
        <v>18</v>
      </c>
      <c r="C3648" s="1">
        <v>7</v>
      </c>
      <c r="D3648" s="1">
        <v>1153</v>
      </c>
      <c r="E3648" s="1">
        <f>IF(D3648="","",IF(B3648&lt;7,D3648*10,D3648))</f>
        <v>1153</v>
      </c>
      <c r="F3648" s="1">
        <v>0</v>
      </c>
      <c r="G3648" s="1">
        <v>0</v>
      </c>
      <c r="H3648" s="1">
        <v>93</v>
      </c>
      <c r="I3648" s="1">
        <v>0</v>
      </c>
      <c r="J3648" s="1">
        <v>8.5</v>
      </c>
      <c r="K3648" s="1">
        <v>8.1000003814697266</v>
      </c>
      <c r="L3648" s="1">
        <v>9.1999998092651367</v>
      </c>
      <c r="M3648" s="1">
        <v>8.8000001907348633</v>
      </c>
      <c r="N3648" s="1">
        <v>50.900001525878906</v>
      </c>
      <c r="O3648" s="1">
        <v>4.7300000190734863</v>
      </c>
      <c r="P3648" s="1">
        <v>6.679999828338623</v>
      </c>
      <c r="Q3648" s="1">
        <v>5.3400001525878906</v>
      </c>
      <c r="U3648" s="1">
        <v>48281.265625</v>
      </c>
      <c r="W3648" s="1">
        <v>0</v>
      </c>
      <c r="X3648" s="1">
        <v>35556.5625</v>
      </c>
      <c r="Y3648" s="1">
        <v>3.3565840721130371</v>
      </c>
      <c r="Z3648" s="1">
        <v>0.34760001301765442</v>
      </c>
      <c r="AA3648" s="1">
        <v>175020</v>
      </c>
      <c r="AB3648" s="1">
        <v>-34.889999389648438</v>
      </c>
      <c r="AC3648" s="1">
        <v>1900</v>
      </c>
      <c r="AD3648" s="1">
        <v>1923</v>
      </c>
      <c r="AE3648" s="1">
        <v>1916</v>
      </c>
      <c r="AF3648" s="1">
        <v>111</v>
      </c>
      <c r="AG3648" s="1">
        <v>88</v>
      </c>
      <c r="AH3648" s="1">
        <v>95</v>
      </c>
      <c r="AI3648" s="1">
        <v>0</v>
      </c>
      <c r="AJ3648" s="1">
        <v>0</v>
      </c>
      <c r="AK3648" s="1">
        <v>0</v>
      </c>
      <c r="AL3648" s="1">
        <v>1</v>
      </c>
      <c r="AM3648" s="1">
        <v>0</v>
      </c>
      <c r="AN3648" s="1">
        <v>0</v>
      </c>
      <c r="AO3648" s="1">
        <v>241300</v>
      </c>
      <c r="AP3648" s="1">
        <v>41800</v>
      </c>
      <c r="AQ3648" s="1">
        <v>199500</v>
      </c>
      <c r="AR3648" s="1">
        <v>1220</v>
      </c>
      <c r="AS3648" s="1">
        <v>2600</v>
      </c>
      <c r="AT3648" s="1">
        <v>44.611251831054688</v>
      </c>
      <c r="AU3648" s="1">
        <v>28.370000839233398</v>
      </c>
      <c r="AV3648" s="1">
        <v>796.22998046875</v>
      </c>
      <c r="AW3648" s="1">
        <v>22.620000839233398</v>
      </c>
      <c r="AX3648" s="1">
        <v>3.1388888359069824</v>
      </c>
      <c r="AY3648" s="1">
        <v>44.659999847412109</v>
      </c>
      <c r="AZ3648" s="1">
        <v>34.889999389648438</v>
      </c>
      <c r="BA3648" s="1">
        <v>75.980003356933594</v>
      </c>
      <c r="BC3648" s="1">
        <v>110</v>
      </c>
      <c r="BD3648" s="1">
        <v>87</v>
      </c>
      <c r="BE3648" s="1">
        <v>94</v>
      </c>
    </row>
    <row r="3649" spans="1:58">
      <c r="A3649" s="1" t="s">
        <v>191</v>
      </c>
      <c r="B3649" s="1">
        <v>19</v>
      </c>
      <c r="C3649" s="1">
        <v>4</v>
      </c>
      <c r="D3649" s="1">
        <v>1309</v>
      </c>
      <c r="E3649" s="1">
        <f>IF(D3649="","",IF(B3649&lt;7,D3649*10,D3649))</f>
        <v>1309</v>
      </c>
      <c r="F3649" s="1">
        <v>0</v>
      </c>
      <c r="G3649" s="1">
        <v>0</v>
      </c>
      <c r="W3649" s="1">
        <v>0</v>
      </c>
      <c r="AA3649" s="1">
        <v>175020</v>
      </c>
      <c r="AB3649" s="1">
        <v>-34.889999389648438</v>
      </c>
      <c r="AC3649" s="1">
        <v>1900</v>
      </c>
      <c r="AD3649" s="1">
        <v>1923</v>
      </c>
      <c r="AE3649" s="1">
        <v>1916</v>
      </c>
      <c r="AF3649" s="1">
        <v>111</v>
      </c>
      <c r="AG3649" s="1">
        <v>88</v>
      </c>
      <c r="AH3649" s="1">
        <v>95</v>
      </c>
      <c r="AI3649" s="1">
        <v>0</v>
      </c>
      <c r="AJ3649" s="1">
        <v>0</v>
      </c>
      <c r="AK3649" s="1">
        <v>0</v>
      </c>
      <c r="AL3649" s="1">
        <v>1</v>
      </c>
      <c r="AM3649" s="1">
        <v>0</v>
      </c>
      <c r="AN3649" s="1">
        <v>0</v>
      </c>
      <c r="AO3649" s="1">
        <v>241300</v>
      </c>
      <c r="AP3649" s="1">
        <v>41800</v>
      </c>
      <c r="AQ3649" s="1">
        <v>199500</v>
      </c>
      <c r="AR3649" s="1">
        <v>1220</v>
      </c>
      <c r="AS3649" s="1">
        <v>2600</v>
      </c>
      <c r="AT3649" s="1">
        <v>44.611251831054688</v>
      </c>
      <c r="AU3649" s="1">
        <v>28.370000839233398</v>
      </c>
      <c r="AV3649" s="1">
        <v>796.22998046875</v>
      </c>
      <c r="AW3649" s="1">
        <v>22.620000839233398</v>
      </c>
      <c r="AX3649" s="1">
        <v>3.1388888359069824</v>
      </c>
      <c r="AY3649" s="1">
        <v>44.659999847412109</v>
      </c>
      <c r="AZ3649" s="1">
        <v>34.889999389648438</v>
      </c>
      <c r="BA3649" s="1">
        <v>76.019996643066406</v>
      </c>
      <c r="BC3649" s="1">
        <v>111</v>
      </c>
      <c r="BD3649" s="1">
        <v>88</v>
      </c>
      <c r="BE3649" s="1">
        <v>95</v>
      </c>
    </row>
    <row r="3650" spans="1:58">
      <c r="A3650" s="1" t="s">
        <v>192</v>
      </c>
      <c r="B3650" s="1">
        <v>1</v>
      </c>
      <c r="E3650" s="1" t="str">
        <f>IF(D3650="","",IF(B3650&lt;7,D3650*10,D3650))</f>
        <v/>
      </c>
      <c r="G3650" s="1">
        <v>0</v>
      </c>
      <c r="H3650" s="1">
        <v>39</v>
      </c>
      <c r="I3650" s="1">
        <v>1</v>
      </c>
      <c r="J3650" s="1">
        <v>-2.2999999523162842</v>
      </c>
      <c r="K3650" s="1">
        <v>-4.5</v>
      </c>
      <c r="N3650" s="1">
        <v>64.300003051757812</v>
      </c>
      <c r="R3650" s="1">
        <v>31.5</v>
      </c>
      <c r="U3650" s="1">
        <v>27624.779296875</v>
      </c>
      <c r="V3650" s="1">
        <v>1194.1500244140625</v>
      </c>
      <c r="W3650" s="1">
        <v>2.7599999904632568</v>
      </c>
      <c r="X3650" s="1">
        <v>13083.0283203125</v>
      </c>
      <c r="Y3650" s="1">
        <v>21.941999435424805</v>
      </c>
      <c r="Z3650" s="1">
        <v>2.2725000381469727</v>
      </c>
      <c r="AA3650" s="1">
        <v>425400</v>
      </c>
      <c r="AB3650" s="1">
        <v>41.310001373291016</v>
      </c>
      <c r="AC3650" s="1">
        <v>1946</v>
      </c>
      <c r="AD3650" s="1">
        <v>1994</v>
      </c>
      <c r="AE3650" s="1">
        <v>1994</v>
      </c>
      <c r="AF3650" s="1">
        <v>65</v>
      </c>
      <c r="AG3650" s="1">
        <v>17</v>
      </c>
      <c r="AH3650" s="1">
        <v>17</v>
      </c>
      <c r="AI3650" s="1">
        <v>1</v>
      </c>
      <c r="AJ3650" s="1">
        <v>0</v>
      </c>
      <c r="AK3650" s="1">
        <v>0</v>
      </c>
      <c r="AL3650" s="1">
        <v>0</v>
      </c>
      <c r="AM3650" s="1">
        <v>0</v>
      </c>
      <c r="AN3650" s="1">
        <v>0</v>
      </c>
      <c r="AO3650" s="1">
        <v>730200</v>
      </c>
      <c r="AP3650" s="1">
        <v>36900</v>
      </c>
      <c r="AQ3650" s="1">
        <v>693300</v>
      </c>
      <c r="AR3650" s="1">
        <v>216</v>
      </c>
      <c r="AS3650" s="1">
        <v>1325</v>
      </c>
      <c r="AT3650" s="1">
        <v>38.849998474121094</v>
      </c>
      <c r="AU3650" s="1">
        <v>74.610000610351562</v>
      </c>
      <c r="AV3650" s="1">
        <v>493.07998657226562</v>
      </c>
      <c r="AW3650" s="1">
        <v>70.30999755859375</v>
      </c>
      <c r="AX3650" s="1">
        <v>4.4666666984558105</v>
      </c>
      <c r="AY3650" s="1">
        <v>35.639999389648438</v>
      </c>
      <c r="AZ3650" s="1">
        <v>41.310001373291016</v>
      </c>
      <c r="BA3650" s="1">
        <v>66.269996643066406</v>
      </c>
      <c r="BC3650" s="1">
        <v>47</v>
      </c>
      <c r="BD3650" s="1">
        <v>-1</v>
      </c>
      <c r="BE3650" s="1">
        <v>-1</v>
      </c>
      <c r="BF3650" s="1">
        <v>1425994.25</v>
      </c>
    </row>
    <row r="3651" spans="1:58">
      <c r="A3651" s="1" t="s">
        <v>192</v>
      </c>
      <c r="B3651" s="1">
        <v>2</v>
      </c>
      <c r="C3651" s="1">
        <v>78</v>
      </c>
      <c r="D3651" s="1">
        <v>23</v>
      </c>
      <c r="E3651" s="1">
        <f>IF(D3651="","",IF(B3651&lt;7,D3651*10,D3651))</f>
        <v>230</v>
      </c>
      <c r="F3651" s="1">
        <v>-1</v>
      </c>
      <c r="G3651" s="1">
        <v>0</v>
      </c>
      <c r="H3651" s="1">
        <v>39</v>
      </c>
      <c r="I3651" s="1">
        <v>1</v>
      </c>
      <c r="J3651" s="1">
        <v>-5.1999998092651367</v>
      </c>
      <c r="K3651" s="1">
        <v>-7</v>
      </c>
      <c r="N3651" s="1">
        <v>37.299999237060547</v>
      </c>
      <c r="R3651" s="1">
        <v>29.399999618530273</v>
      </c>
      <c r="U3651" s="1">
        <v>26721.4921875</v>
      </c>
      <c r="V3651" s="1">
        <v>1189.25</v>
      </c>
      <c r="W3651" s="1">
        <v>3.6600000858306885</v>
      </c>
      <c r="X3651" s="1">
        <v>12875.845703125</v>
      </c>
      <c r="Y3651" s="1">
        <v>22.37700080871582</v>
      </c>
      <c r="Z3651" s="1">
        <v>1.9630999565124512</v>
      </c>
      <c r="AA3651" s="1">
        <v>425400</v>
      </c>
      <c r="AB3651" s="1">
        <v>41.310001373291016</v>
      </c>
      <c r="AC3651" s="1">
        <v>1946</v>
      </c>
      <c r="AD3651" s="1">
        <v>1994</v>
      </c>
      <c r="AE3651" s="1">
        <v>1994</v>
      </c>
      <c r="AF3651" s="1">
        <v>65</v>
      </c>
      <c r="AG3651" s="1">
        <v>17</v>
      </c>
      <c r="AH3651" s="1">
        <v>17</v>
      </c>
      <c r="AI3651" s="1">
        <v>1</v>
      </c>
      <c r="AJ3651" s="1">
        <v>0</v>
      </c>
      <c r="AK3651" s="1">
        <v>0</v>
      </c>
      <c r="AL3651" s="1">
        <v>0</v>
      </c>
      <c r="AM3651" s="1">
        <v>0</v>
      </c>
      <c r="AN3651" s="1">
        <v>0</v>
      </c>
      <c r="AO3651" s="1">
        <v>730200</v>
      </c>
      <c r="AP3651" s="1">
        <v>36900</v>
      </c>
      <c r="AQ3651" s="1">
        <v>693300</v>
      </c>
      <c r="AR3651" s="1">
        <v>216</v>
      </c>
      <c r="AS3651" s="1">
        <v>1325</v>
      </c>
      <c r="AT3651" s="1">
        <v>38.849998474121094</v>
      </c>
      <c r="AU3651" s="1">
        <v>74.610000610351562</v>
      </c>
      <c r="AV3651" s="1">
        <v>493.07998657226562</v>
      </c>
      <c r="AW3651" s="1">
        <v>70.30999755859375</v>
      </c>
      <c r="AX3651" s="1">
        <v>4.4666666984558105</v>
      </c>
      <c r="AY3651" s="1">
        <v>35.639999389648438</v>
      </c>
      <c r="AZ3651" s="1">
        <v>41.310001373291016</v>
      </c>
      <c r="BA3651" s="1">
        <v>66.260002136230469</v>
      </c>
      <c r="BC3651" s="1">
        <v>48</v>
      </c>
      <c r="BD3651" s="1">
        <v>0</v>
      </c>
      <c r="BE3651" s="1">
        <v>0</v>
      </c>
      <c r="BF3651" s="1">
        <v>1414315.5</v>
      </c>
    </row>
    <row r="3652" spans="1:58">
      <c r="A3652" s="1" t="s">
        <v>192</v>
      </c>
      <c r="B3652" s="1">
        <v>3</v>
      </c>
      <c r="C3652" s="1">
        <v>97</v>
      </c>
      <c r="D3652" s="1">
        <v>20</v>
      </c>
      <c r="E3652" s="1">
        <f>IF(D3652="","",IF(B3652&lt;7,D3652*10,D3652))</f>
        <v>200</v>
      </c>
      <c r="F3652" s="1">
        <v>-3</v>
      </c>
      <c r="G3652" s="1">
        <v>0</v>
      </c>
      <c r="H3652" s="1">
        <v>38</v>
      </c>
      <c r="I3652" s="1">
        <v>1</v>
      </c>
      <c r="J3652" s="1">
        <v>-0.89999997615814209</v>
      </c>
      <c r="K3652" s="1">
        <v>-2.7000000476837158</v>
      </c>
      <c r="L3652" s="1">
        <v>-0.89999997615814209</v>
      </c>
      <c r="M3652" s="1">
        <v>-2.5999999046325684</v>
      </c>
      <c r="N3652" s="1">
        <v>56</v>
      </c>
      <c r="Q3652" s="1">
        <v>370.94000244140625</v>
      </c>
      <c r="R3652" s="1">
        <v>29.799999237060547</v>
      </c>
      <c r="U3652" s="1">
        <v>27097.06640625</v>
      </c>
      <c r="V3652" s="1">
        <v>1207.56005859375</v>
      </c>
      <c r="W3652" s="1">
        <v>3.6700000762939453</v>
      </c>
      <c r="X3652" s="1">
        <v>13323.8203125</v>
      </c>
      <c r="Y3652" s="1">
        <v>22.784999847412109</v>
      </c>
      <c r="Z3652" s="1">
        <v>1.8069000244140625</v>
      </c>
      <c r="AA3652" s="1">
        <v>425400</v>
      </c>
      <c r="AB3652" s="1">
        <v>41.310001373291016</v>
      </c>
      <c r="AC3652" s="1">
        <v>1946</v>
      </c>
      <c r="AD3652" s="1">
        <v>1994</v>
      </c>
      <c r="AE3652" s="1">
        <v>1994</v>
      </c>
      <c r="AF3652" s="1">
        <v>65</v>
      </c>
      <c r="AG3652" s="1">
        <v>17</v>
      </c>
      <c r="AH3652" s="1">
        <v>17</v>
      </c>
      <c r="AI3652" s="1">
        <v>1</v>
      </c>
      <c r="AJ3652" s="1">
        <v>0</v>
      </c>
      <c r="AK3652" s="1">
        <v>0</v>
      </c>
      <c r="AL3652" s="1">
        <v>0</v>
      </c>
      <c r="AM3652" s="1">
        <v>0</v>
      </c>
      <c r="AN3652" s="1">
        <v>0</v>
      </c>
      <c r="AO3652" s="1">
        <v>730200</v>
      </c>
      <c r="AP3652" s="1">
        <v>36900</v>
      </c>
      <c r="AQ3652" s="1">
        <v>693300</v>
      </c>
      <c r="AR3652" s="1">
        <v>216</v>
      </c>
      <c r="AS3652" s="1">
        <v>1325</v>
      </c>
      <c r="AT3652" s="1">
        <v>38.849998474121094</v>
      </c>
      <c r="AU3652" s="1">
        <v>74.610000610351562</v>
      </c>
      <c r="AV3652" s="1">
        <v>493.07998657226562</v>
      </c>
      <c r="AW3652" s="1">
        <v>70.30999755859375</v>
      </c>
      <c r="AX3652" s="1">
        <v>4.4666666984558105</v>
      </c>
      <c r="AY3652" s="1">
        <v>35.639999389648438</v>
      </c>
      <c r="AZ3652" s="1">
        <v>41.310001373291016</v>
      </c>
      <c r="BA3652" s="1">
        <v>66.319999694824219</v>
      </c>
      <c r="BB3652" s="1">
        <v>22.690000534057617</v>
      </c>
      <c r="BC3652" s="1">
        <v>49</v>
      </c>
      <c r="BD3652" s="1">
        <v>1</v>
      </c>
      <c r="BE3652" s="1">
        <v>1</v>
      </c>
      <c r="BF3652" s="1">
        <v>1458201.25</v>
      </c>
    </row>
    <row r="3653" spans="1:58">
      <c r="A3653" s="1" t="s">
        <v>192</v>
      </c>
      <c r="B3653" s="1">
        <v>4</v>
      </c>
      <c r="C3653" s="1">
        <v>109</v>
      </c>
      <c r="D3653" s="1">
        <v>23</v>
      </c>
      <c r="E3653" s="1">
        <f>IF(D3653="","",IF(B3653&lt;7,D3653*10,D3653))</f>
        <v>230</v>
      </c>
      <c r="F3653" s="1">
        <v>10</v>
      </c>
      <c r="G3653" s="1">
        <v>0</v>
      </c>
      <c r="H3653" s="1">
        <v>38</v>
      </c>
      <c r="I3653" s="1">
        <v>1</v>
      </c>
      <c r="J3653" s="1">
        <v>1.7000000476837158</v>
      </c>
      <c r="K3653" s="1">
        <v>-0.20000000298023224</v>
      </c>
      <c r="L3653" s="1">
        <v>2</v>
      </c>
      <c r="M3653" s="1">
        <v>0.10000000149011612</v>
      </c>
      <c r="N3653" s="1">
        <v>61.900001525878906</v>
      </c>
      <c r="Q3653" s="1">
        <v>81.55999755859375</v>
      </c>
      <c r="R3653" s="1">
        <v>27.299999237060547</v>
      </c>
      <c r="U3653" s="1">
        <v>28045.6875</v>
      </c>
      <c r="V3653" s="1">
        <v>1270.6700439453125</v>
      </c>
      <c r="W3653" s="1">
        <v>4.2100000381469727</v>
      </c>
      <c r="X3653" s="1">
        <v>13876.0693359375</v>
      </c>
      <c r="Y3653" s="1">
        <v>23.225000381469727</v>
      </c>
      <c r="Z3653" s="1">
        <v>1.9127000570297241</v>
      </c>
      <c r="AA3653" s="1">
        <v>425400</v>
      </c>
      <c r="AB3653" s="1">
        <v>41.310001373291016</v>
      </c>
      <c r="AC3653" s="1">
        <v>1946</v>
      </c>
      <c r="AD3653" s="1">
        <v>1994</v>
      </c>
      <c r="AE3653" s="1">
        <v>1994</v>
      </c>
      <c r="AF3653" s="1">
        <v>65</v>
      </c>
      <c r="AG3653" s="1">
        <v>17</v>
      </c>
      <c r="AH3653" s="1">
        <v>17</v>
      </c>
      <c r="AI3653" s="1">
        <v>1</v>
      </c>
      <c r="AJ3653" s="1">
        <v>0</v>
      </c>
      <c r="AK3653" s="1">
        <v>0</v>
      </c>
      <c r="AL3653" s="1">
        <v>0</v>
      </c>
      <c r="AM3653" s="1">
        <v>0</v>
      </c>
      <c r="AN3653" s="1">
        <v>0</v>
      </c>
      <c r="AO3653" s="1">
        <v>730200</v>
      </c>
      <c r="AP3653" s="1">
        <v>36900</v>
      </c>
      <c r="AQ3653" s="1">
        <v>693300</v>
      </c>
      <c r="AR3653" s="1">
        <v>216</v>
      </c>
      <c r="AS3653" s="1">
        <v>1325</v>
      </c>
      <c r="AT3653" s="1">
        <v>38.849998474121094</v>
      </c>
      <c r="AU3653" s="1">
        <v>74.610000610351562</v>
      </c>
      <c r="AV3653" s="1">
        <v>493.07998657226562</v>
      </c>
      <c r="AW3653" s="1">
        <v>70.30999755859375</v>
      </c>
      <c r="AX3653" s="1">
        <v>4.4666666984558105</v>
      </c>
      <c r="AY3653" s="1">
        <v>35.639999389648438</v>
      </c>
      <c r="AZ3653" s="1">
        <v>41.310001373291016</v>
      </c>
      <c r="BA3653" s="1">
        <v>66.430000305175781</v>
      </c>
      <c r="BB3653" s="1">
        <v>32.009998321533203</v>
      </c>
      <c r="BC3653" s="1">
        <v>50</v>
      </c>
      <c r="BD3653" s="1">
        <v>2</v>
      </c>
      <c r="BE3653" s="1">
        <v>2</v>
      </c>
      <c r="BF3653" s="1">
        <v>1614602.375</v>
      </c>
    </row>
    <row r="3654" spans="1:58">
      <c r="A3654" s="1" t="s">
        <v>192</v>
      </c>
      <c r="B3654" s="1">
        <v>5</v>
      </c>
      <c r="C3654" s="1">
        <v>79</v>
      </c>
      <c r="D3654" s="1">
        <v>36</v>
      </c>
      <c r="E3654" s="1">
        <f>IF(D3654="","",IF(B3654&lt;7,D3654*10,D3654))</f>
        <v>360</v>
      </c>
      <c r="F3654" s="1">
        <v>2</v>
      </c>
      <c r="G3654" s="1">
        <v>0</v>
      </c>
      <c r="H3654" s="1">
        <v>38</v>
      </c>
      <c r="I3654" s="1">
        <v>1</v>
      </c>
      <c r="J3654" s="1">
        <v>5.1999998092651367</v>
      </c>
      <c r="K3654" s="1">
        <v>3.2000000476837158</v>
      </c>
      <c r="L3654" s="1">
        <v>5.9000000953674316</v>
      </c>
      <c r="M3654" s="1">
        <v>3.9000000953674316</v>
      </c>
      <c r="N3654" s="1">
        <v>57</v>
      </c>
      <c r="Q3654" s="1">
        <v>66.089996337890625</v>
      </c>
      <c r="R3654" s="1">
        <v>25.5</v>
      </c>
      <c r="U3654" s="1">
        <v>30072.833984375</v>
      </c>
      <c r="V3654" s="1">
        <v>1321.3399658203125</v>
      </c>
      <c r="W3654" s="1">
        <v>3.7699999809265137</v>
      </c>
      <c r="X3654" s="1">
        <v>14540.5244140625</v>
      </c>
      <c r="Y3654" s="1">
        <v>23.666999816894531</v>
      </c>
      <c r="Z3654" s="1">
        <v>1.885200023651123</v>
      </c>
      <c r="AA3654" s="1">
        <v>425400</v>
      </c>
      <c r="AB3654" s="1">
        <v>41.310001373291016</v>
      </c>
      <c r="AC3654" s="1">
        <v>1946</v>
      </c>
      <c r="AD3654" s="1">
        <v>1994</v>
      </c>
      <c r="AE3654" s="1">
        <v>1994</v>
      </c>
      <c r="AF3654" s="1">
        <v>65</v>
      </c>
      <c r="AG3654" s="1">
        <v>17</v>
      </c>
      <c r="AH3654" s="1">
        <v>17</v>
      </c>
      <c r="AI3654" s="1">
        <v>1</v>
      </c>
      <c r="AJ3654" s="1">
        <v>0</v>
      </c>
      <c r="AK3654" s="1">
        <v>0</v>
      </c>
      <c r="AL3654" s="1">
        <v>0</v>
      </c>
      <c r="AM3654" s="1">
        <v>0</v>
      </c>
      <c r="AN3654" s="1">
        <v>0</v>
      </c>
      <c r="AO3654" s="1">
        <v>730200</v>
      </c>
      <c r="AP3654" s="1">
        <v>36900</v>
      </c>
      <c r="AQ3654" s="1">
        <v>693300</v>
      </c>
      <c r="AR3654" s="1">
        <v>216</v>
      </c>
      <c r="AS3654" s="1">
        <v>1325</v>
      </c>
      <c r="AT3654" s="1">
        <v>38.849998474121094</v>
      </c>
      <c r="AU3654" s="1">
        <v>74.610000610351562</v>
      </c>
      <c r="AV3654" s="1">
        <v>493.07998657226562</v>
      </c>
      <c r="AW3654" s="1">
        <v>70.30999755859375</v>
      </c>
      <c r="AX3654" s="1">
        <v>4.4666666984558105</v>
      </c>
      <c r="AY3654" s="1">
        <v>35.639999389648438</v>
      </c>
      <c r="AZ3654" s="1">
        <v>41.310001373291016</v>
      </c>
      <c r="BA3654" s="1">
        <v>66.569999694824219</v>
      </c>
      <c r="BB3654" s="1">
        <v>32.459999084472656</v>
      </c>
      <c r="BC3654" s="1">
        <v>51</v>
      </c>
      <c r="BD3654" s="1">
        <v>3</v>
      </c>
      <c r="BE3654" s="1">
        <v>3</v>
      </c>
      <c r="BF3654" s="1">
        <v>1745939.25</v>
      </c>
    </row>
    <row r="3655" spans="1:58">
      <c r="A3655" s="1" t="s">
        <v>192</v>
      </c>
      <c r="B3655" s="1">
        <v>6</v>
      </c>
      <c r="C3655" s="1">
        <v>66</v>
      </c>
      <c r="D3655" s="1">
        <v>40</v>
      </c>
      <c r="E3655" s="1">
        <f>IF(D3655="","",IF(B3655&lt;7,D3655*10,D3655))</f>
        <v>400</v>
      </c>
      <c r="F3655" s="1">
        <v>41</v>
      </c>
      <c r="G3655" s="1">
        <v>0</v>
      </c>
      <c r="H3655" s="1">
        <v>38</v>
      </c>
      <c r="I3655" s="1">
        <v>1</v>
      </c>
      <c r="J3655" s="1">
        <v>4.3000001907348633</v>
      </c>
      <c r="K3655" s="1">
        <v>2.5999999046325684</v>
      </c>
      <c r="L3655" s="1">
        <v>3.7999999523162842</v>
      </c>
      <c r="M3655" s="1">
        <v>2.0999999046325684</v>
      </c>
      <c r="N3655" s="1">
        <v>45.299999237060547</v>
      </c>
      <c r="Q3655" s="1">
        <v>39</v>
      </c>
      <c r="R3655" s="1">
        <v>23.399999618530273</v>
      </c>
      <c r="T3655" s="1">
        <v>45.279998779296875</v>
      </c>
      <c r="U3655" s="1">
        <v>31779.541015625</v>
      </c>
      <c r="V3655" s="1">
        <v>1378.3499755859375</v>
      </c>
      <c r="W3655" s="1">
        <v>1.9199999570846558</v>
      </c>
      <c r="X3655" s="1">
        <v>14822.6884765625</v>
      </c>
      <c r="Y3655" s="1">
        <v>24.051000595092773</v>
      </c>
      <c r="Z3655" s="1">
        <v>1.6095000505447388</v>
      </c>
      <c r="AA3655" s="1">
        <v>425400</v>
      </c>
      <c r="AB3655" s="1">
        <v>41.310001373291016</v>
      </c>
      <c r="AC3655" s="1">
        <v>1946</v>
      </c>
      <c r="AD3655" s="1">
        <v>1994</v>
      </c>
      <c r="AE3655" s="1">
        <v>1994</v>
      </c>
      <c r="AF3655" s="1">
        <v>65</v>
      </c>
      <c r="AG3655" s="1">
        <v>17</v>
      </c>
      <c r="AH3655" s="1">
        <v>17</v>
      </c>
      <c r="AI3655" s="1">
        <v>1</v>
      </c>
      <c r="AJ3655" s="1">
        <v>0</v>
      </c>
      <c r="AK3655" s="1">
        <v>0</v>
      </c>
      <c r="AL3655" s="1">
        <v>0</v>
      </c>
      <c r="AM3655" s="1">
        <v>0</v>
      </c>
      <c r="AN3655" s="1">
        <v>0</v>
      </c>
      <c r="AO3655" s="1">
        <v>730200</v>
      </c>
      <c r="AP3655" s="1">
        <v>36900</v>
      </c>
      <c r="AQ3655" s="1">
        <v>693300</v>
      </c>
      <c r="AR3655" s="1">
        <v>216</v>
      </c>
      <c r="AS3655" s="1">
        <v>1325</v>
      </c>
      <c r="AT3655" s="1">
        <v>38.849998474121094</v>
      </c>
      <c r="AU3655" s="1">
        <v>74.610000610351562</v>
      </c>
      <c r="AV3655" s="1">
        <v>493.07998657226562</v>
      </c>
      <c r="AW3655" s="1">
        <v>70.30999755859375</v>
      </c>
      <c r="AX3655" s="1">
        <v>4.4666666984558105</v>
      </c>
      <c r="AY3655" s="1">
        <v>35.639999389648438</v>
      </c>
      <c r="AZ3655" s="1">
        <v>41.310001373291016</v>
      </c>
      <c r="BA3655" s="1">
        <v>66.709999084472656</v>
      </c>
      <c r="BB3655" s="1">
        <v>39.819999694824219</v>
      </c>
      <c r="BC3655" s="1">
        <v>52</v>
      </c>
      <c r="BD3655" s="1">
        <v>4</v>
      </c>
      <c r="BE3655" s="1">
        <v>4</v>
      </c>
      <c r="BF3655" s="1">
        <v>1899848.625</v>
      </c>
    </row>
    <row r="3656" spans="1:58">
      <c r="A3656" s="1" t="s">
        <v>192</v>
      </c>
      <c r="B3656" s="1">
        <v>7</v>
      </c>
      <c r="C3656" s="1">
        <v>55</v>
      </c>
      <c r="D3656" s="1">
        <v>513</v>
      </c>
      <c r="E3656" s="1">
        <f>IF(D3656="","",IF(B3656&lt;7,D3656*10,D3656))</f>
        <v>513</v>
      </c>
      <c r="F3656" s="1">
        <v>24</v>
      </c>
      <c r="G3656" s="1">
        <v>0</v>
      </c>
      <c r="H3656" s="1">
        <v>38</v>
      </c>
      <c r="I3656" s="1">
        <v>1</v>
      </c>
      <c r="J3656" s="1">
        <v>4.3000001907348633</v>
      </c>
      <c r="K3656" s="1">
        <v>2.7999999523162842</v>
      </c>
      <c r="L3656" s="1">
        <v>4.5999999046325684</v>
      </c>
      <c r="M3656" s="1">
        <v>3.0999999046325684</v>
      </c>
      <c r="N3656" s="1">
        <v>36.599998474121094</v>
      </c>
      <c r="Q3656" s="1">
        <v>44.119998931884766</v>
      </c>
      <c r="R3656" s="1">
        <v>22.409999847412109</v>
      </c>
      <c r="U3656" s="1">
        <v>33631.83984375</v>
      </c>
      <c r="V3656" s="1">
        <v>1446.8599853515625</v>
      </c>
      <c r="W3656" s="1">
        <v>2.4500000476837158</v>
      </c>
      <c r="X3656" s="1">
        <v>15787.1748046875</v>
      </c>
      <c r="Y3656" s="1">
        <v>24.399999618530273</v>
      </c>
      <c r="Z3656" s="1">
        <v>1.4407000541687012</v>
      </c>
      <c r="AA3656" s="1">
        <v>425400</v>
      </c>
      <c r="AB3656" s="1">
        <v>41.310001373291016</v>
      </c>
      <c r="AC3656" s="1">
        <v>1946</v>
      </c>
      <c r="AD3656" s="1">
        <v>1994</v>
      </c>
      <c r="AE3656" s="1">
        <v>1994</v>
      </c>
      <c r="AF3656" s="1">
        <v>65</v>
      </c>
      <c r="AG3656" s="1">
        <v>17</v>
      </c>
      <c r="AH3656" s="1">
        <v>17</v>
      </c>
      <c r="AI3656" s="1">
        <v>1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730200</v>
      </c>
      <c r="AP3656" s="1">
        <v>36900</v>
      </c>
      <c r="AQ3656" s="1">
        <v>693300</v>
      </c>
      <c r="AR3656" s="1">
        <v>216</v>
      </c>
      <c r="AS3656" s="1">
        <v>1325</v>
      </c>
      <c r="AT3656" s="1">
        <v>38.849998474121094</v>
      </c>
      <c r="AU3656" s="1">
        <v>74.610000610351562</v>
      </c>
      <c r="AV3656" s="1">
        <v>493.07998657226562</v>
      </c>
      <c r="AW3656" s="1">
        <v>70.30999755859375</v>
      </c>
      <c r="AX3656" s="1">
        <v>4.4666666984558105</v>
      </c>
      <c r="AY3656" s="1">
        <v>35.639999389648438</v>
      </c>
      <c r="AZ3656" s="1">
        <v>41.310001373291016</v>
      </c>
      <c r="BA3656" s="1">
        <v>66.839996337890625</v>
      </c>
      <c r="BB3656" s="1">
        <v>41.979999542236328</v>
      </c>
      <c r="BC3656" s="1">
        <v>53</v>
      </c>
      <c r="BD3656" s="1">
        <v>5</v>
      </c>
      <c r="BE3656" s="1">
        <v>5</v>
      </c>
      <c r="BF3656" s="1">
        <v>2093403.875</v>
      </c>
    </row>
    <row r="3657" spans="1:58">
      <c r="A3657" s="1" t="s">
        <v>192</v>
      </c>
      <c r="B3657" s="1">
        <v>8</v>
      </c>
      <c r="C3657" s="1">
        <v>71</v>
      </c>
      <c r="D3657" s="1">
        <v>483</v>
      </c>
      <c r="E3657" s="1">
        <f>IF(D3657="","",IF(B3657&lt;7,D3657*10,D3657))</f>
        <v>483</v>
      </c>
      <c r="F3657" s="1">
        <v>-6</v>
      </c>
      <c r="G3657" s="1">
        <v>0</v>
      </c>
      <c r="H3657" s="1">
        <v>37</v>
      </c>
      <c r="I3657" s="1">
        <v>0</v>
      </c>
      <c r="J3657" s="1">
        <v>3.7999999523162842</v>
      </c>
      <c r="K3657" s="1">
        <v>2.7000000476837158</v>
      </c>
      <c r="L3657" s="1">
        <v>4.4000000953674316</v>
      </c>
      <c r="M3657" s="1">
        <v>3.4000000953674316</v>
      </c>
      <c r="N3657" s="1">
        <v>46.099998474121094</v>
      </c>
      <c r="Q3657" s="1">
        <v>47.340000152587891</v>
      </c>
      <c r="R3657" s="1">
        <v>21.399999618530273</v>
      </c>
      <c r="U3657" s="1">
        <v>35665.15234375</v>
      </c>
      <c r="V3657" s="1">
        <v>1522.22998046875</v>
      </c>
      <c r="W3657" s="1">
        <v>5.0399999618530273</v>
      </c>
      <c r="X3657" s="1">
        <v>15430.9140625</v>
      </c>
      <c r="Y3657" s="1">
        <v>24.649999618530273</v>
      </c>
      <c r="Z3657" s="1">
        <v>1.0194000005722046</v>
      </c>
      <c r="AA3657" s="1">
        <v>425400</v>
      </c>
      <c r="AB3657" s="1">
        <v>41.310001373291016</v>
      </c>
      <c r="AC3657" s="1">
        <v>1946</v>
      </c>
      <c r="AD3657" s="1">
        <v>1994</v>
      </c>
      <c r="AE3657" s="1">
        <v>1994</v>
      </c>
      <c r="AF3657" s="1">
        <v>65</v>
      </c>
      <c r="AG3657" s="1">
        <v>17</v>
      </c>
      <c r="AH3657" s="1">
        <v>17</v>
      </c>
      <c r="AI3657" s="1">
        <v>1</v>
      </c>
      <c r="AJ3657" s="1">
        <v>0</v>
      </c>
      <c r="AK3657" s="1">
        <v>0</v>
      </c>
      <c r="AL3657" s="1">
        <v>0</v>
      </c>
      <c r="AM3657" s="1">
        <v>0</v>
      </c>
      <c r="AN3657" s="1">
        <v>0</v>
      </c>
      <c r="AO3657" s="1">
        <v>730200</v>
      </c>
      <c r="AP3657" s="1">
        <v>36900</v>
      </c>
      <c r="AQ3657" s="1">
        <v>693300</v>
      </c>
      <c r="AR3657" s="1">
        <v>216</v>
      </c>
      <c r="AS3657" s="1">
        <v>1325</v>
      </c>
      <c r="AT3657" s="1">
        <v>38.849998474121094</v>
      </c>
      <c r="AU3657" s="1">
        <v>74.610000610351562</v>
      </c>
      <c r="AV3657" s="1">
        <v>493.07998657226562</v>
      </c>
      <c r="AW3657" s="1">
        <v>70.30999755859375</v>
      </c>
      <c r="AX3657" s="1">
        <v>4.4666666984558105</v>
      </c>
      <c r="AY3657" s="1">
        <v>35.639999389648438</v>
      </c>
      <c r="AZ3657" s="1">
        <v>41.310001373291016</v>
      </c>
      <c r="BA3657" s="1">
        <v>66.949996948242188</v>
      </c>
      <c r="BB3657" s="1">
        <v>31.709999084472656</v>
      </c>
      <c r="BC3657" s="1">
        <v>54</v>
      </c>
      <c r="BD3657" s="1">
        <v>6</v>
      </c>
      <c r="BE3657" s="1">
        <v>6</v>
      </c>
      <c r="BF3657" s="1">
        <v>2317184</v>
      </c>
    </row>
    <row r="3658" spans="1:58">
      <c r="A3658" s="1" t="s">
        <v>192</v>
      </c>
      <c r="B3658" s="1">
        <v>9</v>
      </c>
      <c r="C3658" s="1">
        <v>62</v>
      </c>
      <c r="D3658" s="1">
        <v>542</v>
      </c>
      <c r="E3658" s="1">
        <f>IF(D3658="","",IF(B3658&lt;7,D3658*10,D3658))</f>
        <v>542</v>
      </c>
      <c r="F3658" s="1">
        <v>0</v>
      </c>
      <c r="G3658" s="1">
        <v>0</v>
      </c>
      <c r="H3658" s="1">
        <v>37</v>
      </c>
      <c r="I3658" s="1">
        <v>1</v>
      </c>
      <c r="J3658" s="1">
        <v>4.1999998092651367</v>
      </c>
      <c r="K3658" s="1">
        <v>2.9000000953674316</v>
      </c>
      <c r="L3658" s="1">
        <v>4.4000000953674316</v>
      </c>
      <c r="M3658" s="1">
        <v>3.0999999046325684</v>
      </c>
      <c r="N3658" s="1">
        <v>55.700000762939453</v>
      </c>
      <c r="Q3658" s="1">
        <v>45.189998626708984</v>
      </c>
      <c r="R3658" s="1">
        <v>20.549999237060547</v>
      </c>
      <c r="U3658" s="1">
        <v>38005.62890625</v>
      </c>
      <c r="V3658" s="1">
        <v>1589.43994140625</v>
      </c>
      <c r="W3658" s="1">
        <v>4.7100000381469727</v>
      </c>
      <c r="X3658" s="1">
        <v>13868.287109375</v>
      </c>
      <c r="Y3658" s="1">
        <v>24.966999053955078</v>
      </c>
      <c r="Z3658" s="1">
        <v>1.2777999639511108</v>
      </c>
      <c r="AA3658" s="1">
        <v>425400</v>
      </c>
      <c r="AB3658" s="1">
        <v>41.310001373291016</v>
      </c>
      <c r="AC3658" s="1">
        <v>1946</v>
      </c>
      <c r="AD3658" s="1">
        <v>1994</v>
      </c>
      <c r="AE3658" s="1">
        <v>1994</v>
      </c>
      <c r="AF3658" s="1">
        <v>65</v>
      </c>
      <c r="AG3658" s="1">
        <v>17</v>
      </c>
      <c r="AH3658" s="1">
        <v>17</v>
      </c>
      <c r="AI3658" s="1">
        <v>1</v>
      </c>
      <c r="AJ3658" s="1">
        <v>0</v>
      </c>
      <c r="AK3658" s="1">
        <v>0</v>
      </c>
      <c r="AL3658" s="1">
        <v>0</v>
      </c>
      <c r="AM3658" s="1">
        <v>0</v>
      </c>
      <c r="AN3658" s="1">
        <v>0</v>
      </c>
      <c r="AO3658" s="1">
        <v>730200</v>
      </c>
      <c r="AP3658" s="1">
        <v>36900</v>
      </c>
      <c r="AQ3658" s="1">
        <v>693300</v>
      </c>
      <c r="AR3658" s="1">
        <v>216</v>
      </c>
      <c r="AS3658" s="1">
        <v>1325</v>
      </c>
      <c r="AT3658" s="1">
        <v>38.849998474121094</v>
      </c>
      <c r="AU3658" s="1">
        <v>74.610000610351562</v>
      </c>
      <c r="AV3658" s="1">
        <v>493.07998657226562</v>
      </c>
      <c r="AW3658" s="1">
        <v>70.30999755859375</v>
      </c>
      <c r="AX3658" s="1">
        <v>4.4666666984558105</v>
      </c>
      <c r="AY3658" s="1">
        <v>35.639999389648438</v>
      </c>
      <c r="AZ3658" s="1">
        <v>41.310001373291016</v>
      </c>
      <c r="BA3658" s="1">
        <v>67.029998779296875</v>
      </c>
      <c r="BB3658" s="1">
        <v>26.370000839233398</v>
      </c>
      <c r="BC3658" s="1">
        <v>55</v>
      </c>
      <c r="BD3658" s="1">
        <v>7</v>
      </c>
      <c r="BE3658" s="1">
        <v>7</v>
      </c>
      <c r="BF3658" s="1">
        <v>2526319.25</v>
      </c>
    </row>
    <row r="3659" spans="1:58">
      <c r="A3659" s="1" t="s">
        <v>192</v>
      </c>
      <c r="B3659" s="1">
        <v>10</v>
      </c>
      <c r="C3659" s="1">
        <v>98</v>
      </c>
      <c r="D3659" s="1">
        <v>421</v>
      </c>
      <c r="E3659" s="1">
        <f>IF(D3659="","",IF(B3659&lt;7,D3659*10,D3659))</f>
        <v>421</v>
      </c>
      <c r="F3659" s="1">
        <v>-6</v>
      </c>
      <c r="G3659" s="1">
        <v>0</v>
      </c>
      <c r="H3659" s="1">
        <v>37</v>
      </c>
      <c r="I3659" s="1">
        <v>1</v>
      </c>
      <c r="J3659" s="1">
        <v>4</v>
      </c>
      <c r="K3659" s="1">
        <v>2.7000000476837158</v>
      </c>
      <c r="L3659" s="1">
        <v>3.7000000476837158</v>
      </c>
      <c r="M3659" s="1">
        <v>2.5</v>
      </c>
      <c r="N3659" s="1">
        <v>60.200000762939453</v>
      </c>
      <c r="Q3659" s="1">
        <v>45.450000762939453</v>
      </c>
      <c r="R3659" s="1">
        <v>21.069999694824219</v>
      </c>
      <c r="T3659" s="1">
        <v>34.549999237060547</v>
      </c>
      <c r="U3659" s="1">
        <v>40167.9765625</v>
      </c>
      <c r="V3659" s="1">
        <v>1672.31005859375</v>
      </c>
      <c r="W3659" s="1">
        <v>5.369999885559082</v>
      </c>
      <c r="X3659" s="1">
        <v>11489.255859375</v>
      </c>
      <c r="Y3659" s="1">
        <v>25.271799087524414</v>
      </c>
      <c r="Z3659" s="1">
        <v>1.2134000062942505</v>
      </c>
      <c r="AA3659" s="1">
        <v>425400</v>
      </c>
      <c r="AB3659" s="1">
        <v>41.310001373291016</v>
      </c>
      <c r="AC3659" s="1">
        <v>1946</v>
      </c>
      <c r="AD3659" s="1">
        <v>1994</v>
      </c>
      <c r="AE3659" s="1">
        <v>1994</v>
      </c>
      <c r="AF3659" s="1">
        <v>65</v>
      </c>
      <c r="AG3659" s="1">
        <v>17</v>
      </c>
      <c r="AH3659" s="1">
        <v>17</v>
      </c>
      <c r="AI3659" s="1">
        <v>1</v>
      </c>
      <c r="AJ3659" s="1">
        <v>0</v>
      </c>
      <c r="AK3659" s="1">
        <v>0</v>
      </c>
      <c r="AL3659" s="1">
        <v>0</v>
      </c>
      <c r="AM3659" s="1">
        <v>0</v>
      </c>
      <c r="AN3659" s="1">
        <v>0</v>
      </c>
      <c r="AO3659" s="1">
        <v>730200</v>
      </c>
      <c r="AP3659" s="1">
        <v>36900</v>
      </c>
      <c r="AQ3659" s="1">
        <v>693300</v>
      </c>
      <c r="AR3659" s="1">
        <v>216</v>
      </c>
      <c r="AS3659" s="1">
        <v>1325</v>
      </c>
      <c r="AT3659" s="1">
        <v>38.849998474121094</v>
      </c>
      <c r="AU3659" s="1">
        <v>74.610000610351562</v>
      </c>
      <c r="AV3659" s="1">
        <v>493.07998657226562</v>
      </c>
      <c r="AW3659" s="1">
        <v>70.30999755859375</v>
      </c>
      <c r="AX3659" s="1">
        <v>4.4666666984558105</v>
      </c>
      <c r="AY3659" s="1">
        <v>35.639999389648438</v>
      </c>
      <c r="AZ3659" s="1">
        <v>41.310001373291016</v>
      </c>
      <c r="BA3659" s="1">
        <v>67.089996337890625</v>
      </c>
      <c r="BB3659" s="1">
        <v>20.889999389648438</v>
      </c>
      <c r="BC3659" s="1">
        <v>56</v>
      </c>
      <c r="BD3659" s="1">
        <v>8</v>
      </c>
      <c r="BE3659" s="1">
        <v>8</v>
      </c>
      <c r="BF3659" s="1">
        <v>2796621</v>
      </c>
    </row>
    <row r="3660" spans="1:58">
      <c r="A3660" s="1" t="s">
        <v>192</v>
      </c>
      <c r="B3660" s="1">
        <v>11</v>
      </c>
      <c r="C3660" s="1">
        <v>81</v>
      </c>
      <c r="D3660" s="1">
        <v>501</v>
      </c>
      <c r="E3660" s="1">
        <f>IF(D3660="","",IF(B3660&lt;7,D3660*10,D3660))</f>
        <v>501</v>
      </c>
      <c r="F3660" s="1">
        <v>-2</v>
      </c>
      <c r="G3660" s="1">
        <v>0</v>
      </c>
      <c r="H3660" s="1">
        <v>37</v>
      </c>
      <c r="I3660" s="1">
        <v>1</v>
      </c>
      <c r="J3660" s="1">
        <v>4.1999998092651367</v>
      </c>
      <c r="K3660" s="1">
        <v>3</v>
      </c>
      <c r="L3660" s="1">
        <v>3.9000000953674316</v>
      </c>
      <c r="M3660" s="1">
        <v>2.7000000476837158</v>
      </c>
      <c r="N3660" s="1">
        <v>67.800003051757812</v>
      </c>
      <c r="Q3660" s="1">
        <v>26.799999237060547</v>
      </c>
      <c r="R3660" s="1">
        <v>19.889999389648438</v>
      </c>
      <c r="T3660" s="1">
        <v>36.720001220703125</v>
      </c>
      <c r="U3660" s="1">
        <v>42757.1640625</v>
      </c>
      <c r="V3660" s="1">
        <v>1830.8699951171875</v>
      </c>
      <c r="W3660" s="1">
        <v>7.0799999237060547</v>
      </c>
      <c r="X3660" s="1">
        <v>10834.3125</v>
      </c>
      <c r="Y3660" s="1">
        <v>25.567699432373047</v>
      </c>
      <c r="Z3660" s="1">
        <v>1.1641000509262085</v>
      </c>
      <c r="AA3660" s="1">
        <v>425400</v>
      </c>
      <c r="AB3660" s="1">
        <v>41.310001373291016</v>
      </c>
      <c r="AC3660" s="1">
        <v>1946</v>
      </c>
      <c r="AD3660" s="1">
        <v>1994</v>
      </c>
      <c r="AE3660" s="1">
        <v>1994</v>
      </c>
      <c r="AF3660" s="1">
        <v>65</v>
      </c>
      <c r="AG3660" s="1">
        <v>17</v>
      </c>
      <c r="AH3660" s="1">
        <v>17</v>
      </c>
      <c r="AI3660" s="1">
        <v>1</v>
      </c>
      <c r="AJ3660" s="1">
        <v>0</v>
      </c>
      <c r="AK3660" s="1">
        <v>0</v>
      </c>
      <c r="AL3660" s="1">
        <v>0</v>
      </c>
      <c r="AM3660" s="1">
        <v>0</v>
      </c>
      <c r="AN3660" s="1">
        <v>0</v>
      </c>
      <c r="AO3660" s="1">
        <v>730200</v>
      </c>
      <c r="AP3660" s="1">
        <v>36900</v>
      </c>
      <c r="AQ3660" s="1">
        <v>693300</v>
      </c>
      <c r="AR3660" s="1">
        <v>216</v>
      </c>
      <c r="AS3660" s="1">
        <v>1325</v>
      </c>
      <c r="AT3660" s="1">
        <v>38.849998474121094</v>
      </c>
      <c r="AU3660" s="1">
        <v>74.610000610351562</v>
      </c>
      <c r="AV3660" s="1">
        <v>493.07998657226562</v>
      </c>
      <c r="AW3660" s="1">
        <v>70.30999755859375</v>
      </c>
      <c r="AX3660" s="1">
        <v>4.4666666984558105</v>
      </c>
      <c r="AY3660" s="1">
        <v>35.639999389648438</v>
      </c>
      <c r="AZ3660" s="1">
        <v>41.310001373291016</v>
      </c>
      <c r="BA3660" s="1">
        <v>67.129997253417969</v>
      </c>
      <c r="BB3660" s="1">
        <v>20.549999237060547</v>
      </c>
      <c r="BC3660" s="1">
        <v>57</v>
      </c>
      <c r="BD3660" s="1">
        <v>9</v>
      </c>
      <c r="BE3660" s="1">
        <v>9</v>
      </c>
      <c r="BF3660" s="1">
        <v>3352085</v>
      </c>
    </row>
    <row r="3661" spans="1:58">
      <c r="A3661" s="1" t="s">
        <v>192</v>
      </c>
      <c r="B3661" s="1">
        <v>12</v>
      </c>
      <c r="C3661" s="1">
        <v>47</v>
      </c>
      <c r="D3661" s="1">
        <v>598</v>
      </c>
      <c r="E3661" s="1">
        <f>IF(D3661="","",IF(B3661&lt;7,D3661*10,D3661))</f>
        <v>598</v>
      </c>
      <c r="F3661" s="1">
        <v>4</v>
      </c>
      <c r="G3661" s="1">
        <v>0</v>
      </c>
      <c r="H3661" s="1">
        <v>37</v>
      </c>
      <c r="I3661" s="1">
        <v>1</v>
      </c>
      <c r="J3661" s="1">
        <v>7.6999998092651367</v>
      </c>
      <c r="K3661" s="1">
        <v>6.5</v>
      </c>
      <c r="L3661" s="1">
        <v>6.9000000953674316</v>
      </c>
      <c r="M3661" s="1">
        <v>5.6999998092651367</v>
      </c>
      <c r="N3661" s="1">
        <v>72.900001525878906</v>
      </c>
      <c r="Q3661" s="1">
        <v>15.649999618530273</v>
      </c>
      <c r="R3661" s="1">
        <v>20.889999389648438</v>
      </c>
      <c r="U3661" s="1">
        <v>47354.3828125</v>
      </c>
      <c r="V3661" s="1">
        <v>2000.93994140625</v>
      </c>
      <c r="W3661" s="1">
        <v>7.7100000381469727</v>
      </c>
      <c r="X3661" s="1">
        <v>11884.9619140625</v>
      </c>
      <c r="Y3661" s="1">
        <v>25.864385604858398</v>
      </c>
      <c r="Z3661" s="1">
        <v>1.1536999940872192</v>
      </c>
      <c r="AA3661" s="1">
        <v>425400</v>
      </c>
      <c r="AB3661" s="1">
        <v>41.310001373291016</v>
      </c>
      <c r="AC3661" s="1">
        <v>1946</v>
      </c>
      <c r="AD3661" s="1">
        <v>1994</v>
      </c>
      <c r="AE3661" s="1">
        <v>1994</v>
      </c>
      <c r="AF3661" s="1">
        <v>65</v>
      </c>
      <c r="AG3661" s="1">
        <v>17</v>
      </c>
      <c r="AH3661" s="1">
        <v>17</v>
      </c>
      <c r="AI3661" s="1">
        <v>1</v>
      </c>
      <c r="AJ3661" s="1">
        <v>0</v>
      </c>
      <c r="AK3661" s="1">
        <v>0</v>
      </c>
      <c r="AL3661" s="1">
        <v>0</v>
      </c>
      <c r="AM3661" s="1">
        <v>0</v>
      </c>
      <c r="AN3661" s="1">
        <v>0</v>
      </c>
      <c r="AO3661" s="1">
        <v>730200</v>
      </c>
      <c r="AP3661" s="1">
        <v>36900</v>
      </c>
      <c r="AQ3661" s="1">
        <v>693300</v>
      </c>
      <c r="AR3661" s="1">
        <v>216</v>
      </c>
      <c r="AS3661" s="1">
        <v>1325</v>
      </c>
      <c r="AT3661" s="1">
        <v>38.849998474121094</v>
      </c>
      <c r="AU3661" s="1">
        <v>74.610000610351562</v>
      </c>
      <c r="AV3661" s="1">
        <v>493.07998657226562</v>
      </c>
      <c r="AW3661" s="1">
        <v>70.30999755859375</v>
      </c>
      <c r="AX3661" s="1">
        <v>4.4666666984558105</v>
      </c>
      <c r="AY3661" s="1">
        <v>35.639999389648438</v>
      </c>
      <c r="AZ3661" s="1">
        <v>41.310001373291016</v>
      </c>
      <c r="BA3661" s="1">
        <v>67.169998168945312</v>
      </c>
      <c r="BB3661" s="1">
        <v>22.569999694824219</v>
      </c>
      <c r="BC3661" s="1">
        <v>58</v>
      </c>
      <c r="BD3661" s="1">
        <v>10</v>
      </c>
      <c r="BE3661" s="1">
        <v>10</v>
      </c>
      <c r="BF3661" s="1">
        <v>4003760.75</v>
      </c>
    </row>
    <row r="3662" spans="1:58">
      <c r="A3662" s="1" t="s">
        <v>192</v>
      </c>
      <c r="B3662" s="1">
        <v>13</v>
      </c>
      <c r="C3662" s="1">
        <v>59</v>
      </c>
      <c r="D3662" s="1">
        <v>573</v>
      </c>
      <c r="E3662" s="1">
        <f>IF(D3662="","",IF(B3662&lt;7,D3662*10,D3662))</f>
        <v>573</v>
      </c>
      <c r="F3662" s="1">
        <v>-1</v>
      </c>
      <c r="G3662" s="1">
        <v>0</v>
      </c>
      <c r="H3662" s="1">
        <v>37</v>
      </c>
      <c r="I3662" s="1">
        <v>1</v>
      </c>
      <c r="J3662" s="1">
        <v>7</v>
      </c>
      <c r="K3662" s="1">
        <v>5.8000001907348633</v>
      </c>
      <c r="L3662" s="1">
        <v>6.6999998092651367</v>
      </c>
      <c r="M3662" s="1">
        <v>5.5</v>
      </c>
      <c r="N3662" s="1">
        <v>66.5</v>
      </c>
      <c r="Q3662" s="1">
        <v>21.370000839233398</v>
      </c>
      <c r="R3662" s="1">
        <v>20.389999389648438</v>
      </c>
      <c r="U3662" s="1">
        <v>52359.265625</v>
      </c>
      <c r="V3662" s="1">
        <v>2190.18994140625</v>
      </c>
      <c r="W3662" s="1">
        <v>9.5799999237060547</v>
      </c>
      <c r="X3662" s="1">
        <v>13756.13671875</v>
      </c>
      <c r="Y3662" s="1">
        <v>26.167369842529297</v>
      </c>
      <c r="Z3662" s="1">
        <v>1.1646000146865845</v>
      </c>
      <c r="AA3662" s="1">
        <v>425400</v>
      </c>
      <c r="AB3662" s="1">
        <v>41.310001373291016</v>
      </c>
      <c r="AC3662" s="1">
        <v>1946</v>
      </c>
      <c r="AD3662" s="1">
        <v>1994</v>
      </c>
      <c r="AE3662" s="1">
        <v>1994</v>
      </c>
      <c r="AF3662" s="1">
        <v>65</v>
      </c>
      <c r="AG3662" s="1">
        <v>17</v>
      </c>
      <c r="AH3662" s="1">
        <v>17</v>
      </c>
      <c r="AI3662" s="1">
        <v>1</v>
      </c>
      <c r="AJ3662" s="1">
        <v>0</v>
      </c>
      <c r="AK3662" s="1">
        <v>0</v>
      </c>
      <c r="AL3662" s="1">
        <v>0</v>
      </c>
      <c r="AM3662" s="1">
        <v>0</v>
      </c>
      <c r="AN3662" s="1">
        <v>0</v>
      </c>
      <c r="AO3662" s="1">
        <v>730200</v>
      </c>
      <c r="AP3662" s="1">
        <v>36900</v>
      </c>
      <c r="AQ3662" s="1">
        <v>693300</v>
      </c>
      <c r="AR3662" s="1">
        <v>216</v>
      </c>
      <c r="AS3662" s="1">
        <v>1325</v>
      </c>
      <c r="AT3662" s="1">
        <v>38.849998474121094</v>
      </c>
      <c r="AU3662" s="1">
        <v>74.610000610351562</v>
      </c>
      <c r="AV3662" s="1">
        <v>493.07998657226562</v>
      </c>
      <c r="AW3662" s="1">
        <v>70.30999755859375</v>
      </c>
      <c r="AX3662" s="1">
        <v>4.4666666984558105</v>
      </c>
      <c r="AY3662" s="1">
        <v>35.639999389648438</v>
      </c>
      <c r="AZ3662" s="1">
        <v>41.310001373291016</v>
      </c>
      <c r="BA3662" s="1">
        <v>67.220001220703125</v>
      </c>
      <c r="BB3662" s="1">
        <v>25.840000152587891</v>
      </c>
      <c r="BC3662" s="1">
        <v>59</v>
      </c>
      <c r="BD3662" s="1">
        <v>11</v>
      </c>
      <c r="BE3662" s="1">
        <v>11</v>
      </c>
      <c r="BF3662" s="1">
        <v>4796932</v>
      </c>
    </row>
    <row r="3663" spans="1:58">
      <c r="A3663" s="1" t="s">
        <v>192</v>
      </c>
      <c r="B3663" s="1">
        <v>14</v>
      </c>
      <c r="C3663" s="1">
        <v>45</v>
      </c>
      <c r="D3663" s="1">
        <v>645</v>
      </c>
      <c r="E3663" s="1">
        <f>IF(D3663="","",IF(B3663&lt;7,D3663*10,D3663))</f>
        <v>645</v>
      </c>
      <c r="F3663" s="1">
        <v>0</v>
      </c>
      <c r="G3663" s="1">
        <v>0</v>
      </c>
      <c r="H3663" s="1">
        <v>37</v>
      </c>
      <c r="I3663" s="1">
        <v>1</v>
      </c>
      <c r="J3663" s="1">
        <v>7.3000001907348633</v>
      </c>
      <c r="K3663" s="1">
        <v>6</v>
      </c>
      <c r="N3663" s="1">
        <v>68.599998474121094</v>
      </c>
      <c r="Q3663" s="1">
        <v>21.5</v>
      </c>
      <c r="R3663" s="1">
        <v>20.989999771118164</v>
      </c>
      <c r="U3663" s="1">
        <v>58008.80859375</v>
      </c>
      <c r="V3663" s="1">
        <v>2433.68994140625</v>
      </c>
      <c r="W3663" s="1">
        <v>8.3400001525878906</v>
      </c>
      <c r="X3663" s="1">
        <v>15951.98828125</v>
      </c>
      <c r="Y3663" s="1">
        <v>26.485799789428711</v>
      </c>
      <c r="Z3663" s="1">
        <v>1.2095999717712402</v>
      </c>
      <c r="AA3663" s="1">
        <v>425400</v>
      </c>
      <c r="AB3663" s="1">
        <v>41.310001373291016</v>
      </c>
      <c r="AC3663" s="1">
        <v>1946</v>
      </c>
      <c r="AD3663" s="1">
        <v>1994</v>
      </c>
      <c r="AE3663" s="1">
        <v>1994</v>
      </c>
      <c r="AF3663" s="1">
        <v>65</v>
      </c>
      <c r="AG3663" s="1">
        <v>17</v>
      </c>
      <c r="AH3663" s="1">
        <v>17</v>
      </c>
      <c r="AI3663" s="1">
        <v>1</v>
      </c>
      <c r="AJ3663" s="1">
        <v>0</v>
      </c>
      <c r="AK3663" s="1">
        <v>0</v>
      </c>
      <c r="AL3663" s="1">
        <v>0</v>
      </c>
      <c r="AM3663" s="1">
        <v>0</v>
      </c>
      <c r="AN3663" s="1">
        <v>0</v>
      </c>
      <c r="AO3663" s="1">
        <v>730200</v>
      </c>
      <c r="AP3663" s="1">
        <v>36900</v>
      </c>
      <c r="AQ3663" s="1">
        <v>693300</v>
      </c>
      <c r="AR3663" s="1">
        <v>216</v>
      </c>
      <c r="AS3663" s="1">
        <v>1325</v>
      </c>
      <c r="AT3663" s="1">
        <v>38.849998474121094</v>
      </c>
      <c r="AU3663" s="1">
        <v>74.610000610351562</v>
      </c>
      <c r="AV3663" s="1">
        <v>493.07998657226562</v>
      </c>
      <c r="AW3663" s="1">
        <v>70.30999755859375</v>
      </c>
      <c r="AX3663" s="1">
        <v>4.4666666984558105</v>
      </c>
      <c r="AY3663" s="1">
        <v>35.639999389648438</v>
      </c>
      <c r="AZ3663" s="1">
        <v>41.310001373291016</v>
      </c>
      <c r="BA3663" s="1">
        <v>67.300003051757812</v>
      </c>
      <c r="BB3663" s="1">
        <v>33.810001373291016</v>
      </c>
      <c r="BC3663" s="1">
        <v>60</v>
      </c>
      <c r="BD3663" s="1">
        <v>12</v>
      </c>
      <c r="BE3663" s="1">
        <v>12</v>
      </c>
      <c r="BF3663" s="1">
        <v>5922846.5</v>
      </c>
    </row>
    <row r="3664" spans="1:58">
      <c r="A3664" s="1" t="s">
        <v>192</v>
      </c>
      <c r="B3664" s="1">
        <v>15</v>
      </c>
      <c r="C3664" s="1">
        <v>64</v>
      </c>
      <c r="D3664" s="1">
        <v>507</v>
      </c>
      <c r="E3664" s="1">
        <f>IF(D3664="","",IF(B3664&lt;7,D3664*10,D3664))</f>
        <v>507</v>
      </c>
      <c r="F3664" s="1">
        <v>0</v>
      </c>
      <c r="G3664" s="1">
        <v>0</v>
      </c>
      <c r="H3664" s="1">
        <v>37</v>
      </c>
      <c r="I3664" s="1">
        <v>2</v>
      </c>
      <c r="J3664" s="1">
        <v>9.5</v>
      </c>
      <c r="K3664" s="1">
        <v>7.9000000953674316</v>
      </c>
      <c r="N3664" s="1">
        <v>76.199996948242188</v>
      </c>
      <c r="Q3664" s="1">
        <v>24.010000228881836</v>
      </c>
      <c r="R3664" s="1">
        <v>22.659999847412109</v>
      </c>
      <c r="U3664" s="1">
        <v>65387.8046875</v>
      </c>
      <c r="V3664" s="1">
        <v>2666.25</v>
      </c>
      <c r="W3664" s="1">
        <v>6.4099998474121094</v>
      </c>
      <c r="X3664" s="1">
        <v>19733.27734375</v>
      </c>
      <c r="Y3664" s="1">
        <v>26.867799758911133</v>
      </c>
      <c r="Z3664" s="1">
        <v>1.4320000410079956</v>
      </c>
      <c r="AA3664" s="1">
        <v>425400</v>
      </c>
      <c r="AB3664" s="1">
        <v>41.310001373291016</v>
      </c>
      <c r="AC3664" s="1">
        <v>1946</v>
      </c>
      <c r="AD3664" s="1">
        <v>1994</v>
      </c>
      <c r="AE3664" s="1">
        <v>1994</v>
      </c>
      <c r="AF3664" s="1">
        <v>65</v>
      </c>
      <c r="AG3664" s="1">
        <v>17</v>
      </c>
      <c r="AH3664" s="1">
        <v>17</v>
      </c>
      <c r="AI3664" s="1">
        <v>1</v>
      </c>
      <c r="AJ3664" s="1">
        <v>0</v>
      </c>
      <c r="AK3664" s="1">
        <v>0</v>
      </c>
      <c r="AL3664" s="1">
        <v>0</v>
      </c>
      <c r="AM3664" s="1">
        <v>0</v>
      </c>
      <c r="AN3664" s="1">
        <v>0</v>
      </c>
      <c r="AO3664" s="1">
        <v>730200</v>
      </c>
      <c r="AP3664" s="1">
        <v>36900</v>
      </c>
      <c r="AQ3664" s="1">
        <v>693300</v>
      </c>
      <c r="AR3664" s="1">
        <v>216</v>
      </c>
      <c r="AS3664" s="1">
        <v>1325</v>
      </c>
      <c r="AT3664" s="1">
        <v>38.849998474121094</v>
      </c>
      <c r="AU3664" s="1">
        <v>74.610000610351562</v>
      </c>
      <c r="AV3664" s="1">
        <v>493.07998657226562</v>
      </c>
      <c r="AW3664" s="1">
        <v>70.30999755859375</v>
      </c>
      <c r="AX3664" s="1">
        <v>4.4666666984558105</v>
      </c>
      <c r="AY3664" s="1">
        <v>35.639999389648438</v>
      </c>
      <c r="AZ3664" s="1">
        <v>41.310001373291016</v>
      </c>
      <c r="BA3664" s="1">
        <v>67.410003662109375</v>
      </c>
      <c r="BB3664" s="1">
        <v>41.330001831054688</v>
      </c>
      <c r="BC3664" s="1">
        <v>61</v>
      </c>
      <c r="BD3664" s="1">
        <v>13</v>
      </c>
      <c r="BE3664" s="1">
        <v>13</v>
      </c>
      <c r="BF3664" s="1">
        <v>7108889</v>
      </c>
    </row>
    <row r="3665" spans="1:58">
      <c r="A3665" s="1" t="s">
        <v>192</v>
      </c>
      <c r="B3665" s="1">
        <v>16</v>
      </c>
      <c r="C3665" s="1">
        <v>72</v>
      </c>
      <c r="D3665" s="1">
        <v>463</v>
      </c>
      <c r="E3665" s="1">
        <f>IF(D3665="","",IF(B3665&lt;7,D3665*10,D3665))</f>
        <v>463</v>
      </c>
      <c r="F3665" s="1">
        <v>4</v>
      </c>
      <c r="G3665" s="1">
        <v>0</v>
      </c>
      <c r="H3665" s="1">
        <v>37</v>
      </c>
      <c r="I3665" s="1">
        <v>2</v>
      </c>
      <c r="J3665" s="1">
        <v>9</v>
      </c>
      <c r="K3665" s="1">
        <v>7.1999998092651367</v>
      </c>
      <c r="N3665" s="1">
        <v>84.300003051757812</v>
      </c>
      <c r="Q3665" s="1">
        <v>19.889999389648438</v>
      </c>
      <c r="R3665" s="1">
        <v>23.659999847412109</v>
      </c>
      <c r="U3665" s="1">
        <v>72825.1328125</v>
      </c>
      <c r="V3665" s="1">
        <v>2886.85009765625</v>
      </c>
      <c r="W3665" s="1">
        <v>6.8299999237060547</v>
      </c>
      <c r="X3665" s="1">
        <v>24355.052734375</v>
      </c>
      <c r="Y3665" s="1">
        <v>27.313699722290039</v>
      </c>
      <c r="Z3665" s="1">
        <v>1.6460000276565552</v>
      </c>
      <c r="AA3665" s="1">
        <v>425400</v>
      </c>
      <c r="AB3665" s="1">
        <v>41.310001373291016</v>
      </c>
      <c r="AC3665" s="1">
        <v>1946</v>
      </c>
      <c r="AD3665" s="1">
        <v>1994</v>
      </c>
      <c r="AE3665" s="1">
        <v>1994</v>
      </c>
      <c r="AF3665" s="1">
        <v>65</v>
      </c>
      <c r="AG3665" s="1">
        <v>17</v>
      </c>
      <c r="AH3665" s="1">
        <v>17</v>
      </c>
      <c r="AI3665" s="1">
        <v>1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  <c r="AO3665" s="1">
        <v>730200</v>
      </c>
      <c r="AP3665" s="1">
        <v>36900</v>
      </c>
      <c r="AQ3665" s="1">
        <v>693300</v>
      </c>
      <c r="AR3665" s="1">
        <v>216</v>
      </c>
      <c r="AS3665" s="1">
        <v>1325</v>
      </c>
      <c r="AT3665" s="1">
        <v>38.849998474121094</v>
      </c>
      <c r="AU3665" s="1">
        <v>74.610000610351562</v>
      </c>
      <c r="AV3665" s="1">
        <v>493.07998657226562</v>
      </c>
      <c r="AW3665" s="1">
        <v>70.30999755859375</v>
      </c>
      <c r="AX3665" s="1">
        <v>4.4666666984558105</v>
      </c>
      <c r="AY3665" s="1">
        <v>35.639999389648438</v>
      </c>
      <c r="AZ3665" s="1">
        <v>41.310001373291016</v>
      </c>
      <c r="BA3665" s="1">
        <v>67.569999694824219</v>
      </c>
      <c r="BB3665" s="1">
        <v>51.389999389648438</v>
      </c>
      <c r="BC3665" s="1">
        <v>62</v>
      </c>
      <c r="BD3665" s="1">
        <v>14</v>
      </c>
      <c r="BE3665" s="1">
        <v>14</v>
      </c>
      <c r="BF3665" s="1">
        <v>8333903.5</v>
      </c>
    </row>
    <row r="3666" spans="1:58">
      <c r="A3666" s="1" t="s">
        <v>192</v>
      </c>
      <c r="B3666" s="1">
        <v>17</v>
      </c>
      <c r="C3666" s="1">
        <v>76</v>
      </c>
      <c r="D3666" s="1">
        <v>440</v>
      </c>
      <c r="E3666" s="1">
        <f>IF(D3666="","",IF(B3666&lt;7,D3666*10,D3666))</f>
        <v>440</v>
      </c>
      <c r="F3666" s="1">
        <v>0</v>
      </c>
      <c r="G3666" s="1">
        <v>0</v>
      </c>
      <c r="H3666" s="1">
        <v>37</v>
      </c>
      <c r="I3666" s="1">
        <v>2</v>
      </c>
      <c r="J3666" s="1">
        <v>8.1000003814697266</v>
      </c>
      <c r="K3666" s="1">
        <v>6.3000001907348633</v>
      </c>
      <c r="N3666" s="1">
        <v>72.800003051757812</v>
      </c>
      <c r="Q3666" s="1">
        <v>20.780000686645508</v>
      </c>
      <c r="R3666" s="1">
        <v>23.399999618530273</v>
      </c>
      <c r="U3666" s="1">
        <v>80159.3203125</v>
      </c>
      <c r="V3666" s="1">
        <v>3113.510009765625</v>
      </c>
      <c r="W3666" s="1">
        <v>2.7799999713897705</v>
      </c>
      <c r="X3666" s="1">
        <v>30260.009765625</v>
      </c>
      <c r="Y3666" s="1">
        <v>27.767099380493164</v>
      </c>
      <c r="Z3666" s="1">
        <v>1.6462999582290649</v>
      </c>
      <c r="AA3666" s="1">
        <v>425400</v>
      </c>
      <c r="AB3666" s="1">
        <v>41.310001373291016</v>
      </c>
      <c r="AC3666" s="1">
        <v>1946</v>
      </c>
      <c r="AD3666" s="1">
        <v>1994</v>
      </c>
      <c r="AE3666" s="1">
        <v>1994</v>
      </c>
      <c r="AF3666" s="1">
        <v>65</v>
      </c>
      <c r="AG3666" s="1">
        <v>17</v>
      </c>
      <c r="AH3666" s="1">
        <v>17</v>
      </c>
      <c r="AI3666" s="1">
        <v>1</v>
      </c>
      <c r="AJ3666" s="1">
        <v>0</v>
      </c>
      <c r="AK3666" s="1">
        <v>0</v>
      </c>
      <c r="AL3666" s="1">
        <v>0</v>
      </c>
      <c r="AM3666" s="1">
        <v>0</v>
      </c>
      <c r="AN3666" s="1">
        <v>0</v>
      </c>
      <c r="AO3666" s="1">
        <v>730200</v>
      </c>
      <c r="AP3666" s="1">
        <v>36900</v>
      </c>
      <c r="AQ3666" s="1">
        <v>693300</v>
      </c>
      <c r="AR3666" s="1">
        <v>216</v>
      </c>
      <c r="AS3666" s="1">
        <v>1325</v>
      </c>
      <c r="AT3666" s="1">
        <v>38.849998474121094</v>
      </c>
      <c r="AU3666" s="1">
        <v>74.610000610351562</v>
      </c>
      <c r="AV3666" s="1">
        <v>493.07998657226562</v>
      </c>
      <c r="AW3666" s="1">
        <v>70.30999755859375</v>
      </c>
      <c r="AX3666" s="1">
        <v>4.4666666984558105</v>
      </c>
      <c r="AY3666" s="1">
        <v>35.639999389648438</v>
      </c>
      <c r="AZ3666" s="1">
        <v>41.310001373291016</v>
      </c>
      <c r="BA3666" s="1">
        <v>67.760002136230469</v>
      </c>
      <c r="BB3666" s="1">
        <v>62.150001525878906</v>
      </c>
      <c r="BC3666" s="1">
        <v>63</v>
      </c>
      <c r="BD3666" s="1">
        <v>15</v>
      </c>
      <c r="BE3666" s="1">
        <v>15</v>
      </c>
      <c r="BF3666" s="1">
        <v>9693945</v>
      </c>
    </row>
    <row r="3667" spans="1:58">
      <c r="A3667" s="1" t="s">
        <v>192</v>
      </c>
      <c r="B3667" s="1">
        <v>18</v>
      </c>
      <c r="C3667" s="1">
        <v>109</v>
      </c>
      <c r="D3667" s="1">
        <v>275</v>
      </c>
      <c r="E3667" s="1">
        <f>IF(D3667="","",IF(B3667&lt;7,D3667*10,D3667))</f>
        <v>275</v>
      </c>
      <c r="F3667" s="1">
        <v>-3</v>
      </c>
      <c r="G3667" s="1">
        <v>0</v>
      </c>
      <c r="H3667" s="1">
        <v>37</v>
      </c>
      <c r="I3667" s="1">
        <v>2</v>
      </c>
      <c r="J3667" s="1">
        <v>8.5</v>
      </c>
      <c r="K3667" s="1">
        <v>7</v>
      </c>
      <c r="N3667" s="1">
        <v>62.400001525878906</v>
      </c>
      <c r="Q3667" s="1">
        <v>18.479999542236328</v>
      </c>
      <c r="U3667" s="1">
        <v>87677.5546875</v>
      </c>
      <c r="W3667" s="1">
        <v>5.3400001525878906</v>
      </c>
      <c r="X3667" s="1">
        <v>36086.25390625</v>
      </c>
      <c r="Y3667" s="1">
        <v>28.160362243652344</v>
      </c>
      <c r="Z3667" s="1">
        <v>1.4062999486923218</v>
      </c>
      <c r="AA3667" s="1">
        <v>425400</v>
      </c>
      <c r="AB3667" s="1">
        <v>41.310001373291016</v>
      </c>
      <c r="AC3667" s="1">
        <v>1946</v>
      </c>
      <c r="AD3667" s="1">
        <v>1994</v>
      </c>
      <c r="AE3667" s="1">
        <v>1994</v>
      </c>
      <c r="AF3667" s="1">
        <v>65</v>
      </c>
      <c r="AG3667" s="1">
        <v>17</v>
      </c>
      <c r="AH3667" s="1">
        <v>17</v>
      </c>
      <c r="AI3667" s="1">
        <v>1</v>
      </c>
      <c r="AJ3667" s="1">
        <v>0</v>
      </c>
      <c r="AK3667" s="1">
        <v>0</v>
      </c>
      <c r="AL3667" s="1">
        <v>0</v>
      </c>
      <c r="AM3667" s="1">
        <v>0</v>
      </c>
      <c r="AN3667" s="1">
        <v>0</v>
      </c>
      <c r="AO3667" s="1">
        <v>730200</v>
      </c>
      <c r="AP3667" s="1">
        <v>36900</v>
      </c>
      <c r="AQ3667" s="1">
        <v>693300</v>
      </c>
      <c r="AR3667" s="1">
        <v>216</v>
      </c>
      <c r="AS3667" s="1">
        <v>1325</v>
      </c>
      <c r="AT3667" s="1">
        <v>38.849998474121094</v>
      </c>
      <c r="AU3667" s="1">
        <v>74.610000610351562</v>
      </c>
      <c r="AV3667" s="1">
        <v>493.07998657226562</v>
      </c>
      <c r="AW3667" s="1">
        <v>70.30999755859375</v>
      </c>
      <c r="AX3667" s="1">
        <v>4.4666666984558105</v>
      </c>
      <c r="AY3667" s="1">
        <v>35.639999389648438</v>
      </c>
      <c r="AZ3667" s="1">
        <v>41.310001373291016</v>
      </c>
      <c r="BA3667" s="1">
        <v>67.580001831054688</v>
      </c>
      <c r="BC3667" s="1">
        <v>64</v>
      </c>
      <c r="BD3667" s="1">
        <v>16</v>
      </c>
      <c r="BE3667" s="1">
        <v>16</v>
      </c>
    </row>
    <row r="3668" spans="1:58">
      <c r="A3668" s="1" t="s">
        <v>192</v>
      </c>
      <c r="B3668" s="1">
        <v>19</v>
      </c>
      <c r="C3668" s="1">
        <v>75</v>
      </c>
      <c r="D3668" s="1">
        <v>449</v>
      </c>
      <c r="E3668" s="1">
        <f>IF(D3668="","",IF(B3668&lt;7,D3668*10,D3668))</f>
        <v>449</v>
      </c>
      <c r="F3668" s="1">
        <v>1</v>
      </c>
      <c r="G3668" s="1">
        <v>0</v>
      </c>
      <c r="W3668" s="1">
        <v>4.9800000190734863</v>
      </c>
      <c r="AA3668" s="1">
        <v>425400</v>
      </c>
      <c r="AB3668" s="1">
        <v>41.310001373291016</v>
      </c>
      <c r="AC3668" s="1">
        <v>1946</v>
      </c>
      <c r="AD3668" s="1">
        <v>1994</v>
      </c>
      <c r="AE3668" s="1">
        <v>1994</v>
      </c>
      <c r="AF3668" s="1">
        <v>65</v>
      </c>
      <c r="AG3668" s="1">
        <v>17</v>
      </c>
      <c r="AH3668" s="1">
        <v>17</v>
      </c>
      <c r="AI3668" s="1">
        <v>1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730200</v>
      </c>
      <c r="AP3668" s="1">
        <v>36900</v>
      </c>
      <c r="AQ3668" s="1">
        <v>693300</v>
      </c>
      <c r="AR3668" s="1">
        <v>216</v>
      </c>
      <c r="AS3668" s="1">
        <v>1325</v>
      </c>
      <c r="AT3668" s="1">
        <v>38.849998474121094</v>
      </c>
      <c r="AU3668" s="1">
        <v>74.610000610351562</v>
      </c>
      <c r="AV3668" s="1">
        <v>493.07998657226562</v>
      </c>
      <c r="AW3668" s="1">
        <v>70.30999755859375</v>
      </c>
      <c r="AX3668" s="1">
        <v>4.4666666984558105</v>
      </c>
      <c r="AY3668" s="1">
        <v>35.639999389648438</v>
      </c>
      <c r="AZ3668" s="1">
        <v>41.310001373291016</v>
      </c>
      <c r="BA3668" s="1">
        <v>67.639999389648438</v>
      </c>
      <c r="BC3668" s="1">
        <v>65</v>
      </c>
      <c r="BD3668" s="1">
        <v>17</v>
      </c>
      <c r="BE3668" s="1">
        <v>17</v>
      </c>
    </row>
    <row r="3669" spans="1:58">
      <c r="A3669" s="1" t="s">
        <v>193</v>
      </c>
      <c r="B3669" s="1">
        <v>1</v>
      </c>
      <c r="C3669" s="1">
        <v>164</v>
      </c>
      <c r="D3669" s="1">
        <v>0</v>
      </c>
      <c r="E3669" s="1">
        <f>IF(D3669="","",IF(B3669&lt;7,D3669*10,D3669))</f>
        <v>0</v>
      </c>
      <c r="F3669" s="1">
        <v>0</v>
      </c>
      <c r="G3669" s="1">
        <v>0</v>
      </c>
      <c r="H3669" s="1">
        <v>20</v>
      </c>
      <c r="I3669" s="1">
        <v>4</v>
      </c>
      <c r="J3669" s="1">
        <v>0.80000001192092896</v>
      </c>
      <c r="K3669" s="1">
        <v>-2.0999999046325684</v>
      </c>
      <c r="N3669" s="1">
        <v>101.19999694824219</v>
      </c>
      <c r="O3669" s="1">
        <v>13.670000076293945</v>
      </c>
      <c r="P3669" s="1">
        <v>3.5699999332427979</v>
      </c>
      <c r="Q3669" s="1">
        <v>2.0499999523162842</v>
      </c>
      <c r="R3669" s="1">
        <v>35.189998626708984</v>
      </c>
      <c r="U3669" s="1">
        <v>417.38800048828125</v>
      </c>
      <c r="V3669" s="1">
        <v>2827.669921875</v>
      </c>
      <c r="W3669" s="1">
        <v>0</v>
      </c>
      <c r="X3669" s="1">
        <v>193.97369384765625</v>
      </c>
      <c r="Y3669" s="1">
        <v>0.15985700488090515</v>
      </c>
      <c r="Z3669" s="1">
        <v>2.9114000797271729</v>
      </c>
      <c r="AA3669" s="1">
        <v>12190</v>
      </c>
      <c r="AB3669" s="1">
        <v>-17.739999771118164</v>
      </c>
      <c r="AC3669" s="1">
        <v>1934</v>
      </c>
      <c r="AD3669" s="1">
        <v>1988</v>
      </c>
      <c r="AE3669" s="1">
        <v>1988</v>
      </c>
      <c r="AF3669" s="1">
        <v>77</v>
      </c>
      <c r="AG3669" s="1">
        <v>23</v>
      </c>
      <c r="AH3669" s="1">
        <v>23</v>
      </c>
      <c r="AI3669" s="1">
        <v>0</v>
      </c>
      <c r="AJ3669" s="1">
        <v>0</v>
      </c>
      <c r="AK3669" s="1">
        <v>0</v>
      </c>
      <c r="AL3669" s="1">
        <v>0</v>
      </c>
      <c r="AM3669" s="1">
        <v>1</v>
      </c>
      <c r="AN3669" s="1">
        <v>0</v>
      </c>
      <c r="AO3669" s="1">
        <v>27400</v>
      </c>
      <c r="AP3669" s="1">
        <v>6400</v>
      </c>
      <c r="AQ3669" s="1">
        <v>21000</v>
      </c>
      <c r="AR3669" s="1">
        <v>230</v>
      </c>
      <c r="AS3669" s="1">
        <v>316</v>
      </c>
      <c r="AU3669" s="1">
        <v>164.58000183105469</v>
      </c>
      <c r="AV3669" s="1">
        <v>163.53999328613281</v>
      </c>
      <c r="AW3669" s="1">
        <v>159.14999389648438</v>
      </c>
      <c r="AX3669" s="1">
        <v>3.3722221851348877</v>
      </c>
      <c r="AZ3669" s="1">
        <v>17.739999771118164</v>
      </c>
      <c r="BA3669" s="1">
        <v>64.55999755859375</v>
      </c>
      <c r="BC3669" s="1">
        <v>59</v>
      </c>
      <c r="BD3669" s="1">
        <v>5</v>
      </c>
      <c r="BE3669" s="1">
        <v>5</v>
      </c>
      <c r="BF3669" s="1">
        <v>7995717</v>
      </c>
    </row>
    <row r="3670" spans="1:58">
      <c r="A3670" s="1" t="s">
        <v>193</v>
      </c>
      <c r="B3670" s="1">
        <v>2</v>
      </c>
      <c r="C3670" s="1">
        <v>172</v>
      </c>
      <c r="D3670" s="1">
        <v>0</v>
      </c>
      <c r="E3670" s="1">
        <f>IF(D3670="","",IF(B3670&lt;7,D3670*10,D3670))</f>
        <v>0</v>
      </c>
      <c r="F3670" s="1">
        <v>0</v>
      </c>
      <c r="G3670" s="1">
        <v>0</v>
      </c>
      <c r="H3670" s="1">
        <v>20</v>
      </c>
      <c r="I3670" s="1">
        <v>4</v>
      </c>
      <c r="J3670" s="1">
        <v>9.1000003814697266</v>
      </c>
      <c r="K3670" s="1">
        <v>6.0999999046325684</v>
      </c>
      <c r="N3670" s="1">
        <v>99</v>
      </c>
      <c r="O3670" s="1">
        <v>13.340000152587891</v>
      </c>
      <c r="P3670" s="1">
        <v>2.2999999523162842</v>
      </c>
      <c r="Q3670" s="1">
        <v>2.3499999046325684</v>
      </c>
      <c r="R3670" s="1">
        <v>34.919998168945312</v>
      </c>
      <c r="U3670" s="1">
        <v>464.45599365234375</v>
      </c>
      <c r="V3670" s="1">
        <v>2853.090087890625</v>
      </c>
      <c r="W3670" s="1">
        <v>0</v>
      </c>
      <c r="X3670" s="1">
        <v>192.26725769042969</v>
      </c>
      <c r="Y3670" s="1">
        <v>0.16425399482250214</v>
      </c>
      <c r="Z3670" s="1">
        <v>2.7133998870849609</v>
      </c>
      <c r="AA3670" s="1">
        <v>12190</v>
      </c>
      <c r="AB3670" s="1">
        <v>-17.739999771118164</v>
      </c>
      <c r="AC3670" s="1">
        <v>1934</v>
      </c>
      <c r="AD3670" s="1">
        <v>1988</v>
      </c>
      <c r="AE3670" s="1">
        <v>1988</v>
      </c>
      <c r="AF3670" s="1">
        <v>77</v>
      </c>
      <c r="AG3670" s="1">
        <v>23</v>
      </c>
      <c r="AH3670" s="1">
        <v>23</v>
      </c>
      <c r="AI3670" s="1">
        <v>0</v>
      </c>
      <c r="AJ3670" s="1">
        <v>0</v>
      </c>
      <c r="AK3670" s="1">
        <v>0</v>
      </c>
      <c r="AL3670" s="1">
        <v>0</v>
      </c>
      <c r="AM3670" s="1">
        <v>1</v>
      </c>
      <c r="AN3670" s="1">
        <v>0</v>
      </c>
      <c r="AO3670" s="1">
        <v>27400</v>
      </c>
      <c r="AP3670" s="1">
        <v>6400</v>
      </c>
      <c r="AQ3670" s="1">
        <v>21000</v>
      </c>
      <c r="AR3670" s="1">
        <v>230</v>
      </c>
      <c r="AS3670" s="1">
        <v>316</v>
      </c>
      <c r="AU3670" s="1">
        <v>164.58000183105469</v>
      </c>
      <c r="AV3670" s="1">
        <v>163.53999328613281</v>
      </c>
      <c r="AW3670" s="1">
        <v>159.14999389648438</v>
      </c>
      <c r="AX3670" s="1">
        <v>3.3722221851348877</v>
      </c>
      <c r="AZ3670" s="1">
        <v>17.739999771118164</v>
      </c>
      <c r="BA3670" s="1">
        <v>65.010002136230469</v>
      </c>
      <c r="BC3670" s="1">
        <v>60</v>
      </c>
      <c r="BD3670" s="1">
        <v>6</v>
      </c>
      <c r="BE3670" s="1">
        <v>6</v>
      </c>
      <c r="BF3670" s="1">
        <v>8140123</v>
      </c>
    </row>
    <row r="3671" spans="1:58">
      <c r="A3671" s="1" t="s">
        <v>193</v>
      </c>
      <c r="B3671" s="1">
        <v>3</v>
      </c>
      <c r="C3671" s="1">
        <v>179</v>
      </c>
      <c r="D3671" s="1">
        <v>0</v>
      </c>
      <c r="E3671" s="1">
        <f>IF(D3671="","",IF(B3671&lt;7,D3671*10,D3671))</f>
        <v>0</v>
      </c>
      <c r="F3671" s="1">
        <v>-2</v>
      </c>
      <c r="G3671" s="1">
        <v>0</v>
      </c>
      <c r="H3671" s="1">
        <v>20</v>
      </c>
      <c r="I3671" s="1">
        <v>4</v>
      </c>
      <c r="J3671" s="1">
        <v>1</v>
      </c>
      <c r="K3671" s="1">
        <v>-1.3999999761581421</v>
      </c>
      <c r="N3671" s="1">
        <v>98</v>
      </c>
      <c r="O3671" s="1">
        <v>8.6400003433227539</v>
      </c>
      <c r="P3671" s="1">
        <v>2.2300000190734863</v>
      </c>
      <c r="Q3671" s="1">
        <v>1.7100000381469727</v>
      </c>
      <c r="R3671" s="1">
        <v>34.630001068115234</v>
      </c>
      <c r="U3671" s="1">
        <v>480.07000732421875</v>
      </c>
      <c r="V3671" s="1">
        <v>2910.340087890625</v>
      </c>
      <c r="W3671" s="1">
        <v>0</v>
      </c>
      <c r="X3671" s="1">
        <v>213.14096069335938</v>
      </c>
      <c r="Y3671" s="1">
        <v>0.16826300323009491</v>
      </c>
      <c r="Z3671" s="1">
        <v>2.4114000797271729</v>
      </c>
      <c r="AA3671" s="1">
        <v>12190</v>
      </c>
      <c r="AB3671" s="1">
        <v>-17.739999771118164</v>
      </c>
      <c r="AC3671" s="1">
        <v>1934</v>
      </c>
      <c r="AD3671" s="1">
        <v>1988</v>
      </c>
      <c r="AE3671" s="1">
        <v>1988</v>
      </c>
      <c r="AF3671" s="1">
        <v>77</v>
      </c>
      <c r="AG3671" s="1">
        <v>23</v>
      </c>
      <c r="AH3671" s="1">
        <v>23</v>
      </c>
      <c r="AI3671" s="1">
        <v>0</v>
      </c>
      <c r="AJ3671" s="1">
        <v>0</v>
      </c>
      <c r="AK3671" s="1">
        <v>0</v>
      </c>
      <c r="AL3671" s="1">
        <v>0</v>
      </c>
      <c r="AM3671" s="1">
        <v>1</v>
      </c>
      <c r="AN3671" s="1">
        <v>0</v>
      </c>
      <c r="AO3671" s="1">
        <v>27400</v>
      </c>
      <c r="AP3671" s="1">
        <v>6400</v>
      </c>
      <c r="AQ3671" s="1">
        <v>21000</v>
      </c>
      <c r="AR3671" s="1">
        <v>230</v>
      </c>
      <c r="AS3671" s="1">
        <v>316</v>
      </c>
      <c r="AU3671" s="1">
        <v>164.58000183105469</v>
      </c>
      <c r="AV3671" s="1">
        <v>163.53999328613281</v>
      </c>
      <c r="AW3671" s="1">
        <v>159.14999389648438</v>
      </c>
      <c r="AX3671" s="1">
        <v>3.3722221851348877</v>
      </c>
      <c r="AZ3671" s="1">
        <v>17.739999771118164</v>
      </c>
      <c r="BA3671" s="1">
        <v>65.459999084472656</v>
      </c>
      <c r="BB3671" s="1">
        <v>41.830001831054688</v>
      </c>
      <c r="BC3671" s="1">
        <v>61</v>
      </c>
      <c r="BD3671" s="1">
        <v>7</v>
      </c>
      <c r="BE3671" s="1">
        <v>7</v>
      </c>
      <c r="BF3671" s="1">
        <v>8470079</v>
      </c>
    </row>
    <row r="3672" spans="1:58">
      <c r="A3672" s="1" t="s">
        <v>193</v>
      </c>
      <c r="B3672" s="1">
        <v>4</v>
      </c>
      <c r="C3672" s="1">
        <v>180</v>
      </c>
      <c r="D3672" s="1">
        <v>1</v>
      </c>
      <c r="E3672" s="1">
        <f>IF(D3672="","",IF(B3672&lt;7,D3672*10,D3672))</f>
        <v>10</v>
      </c>
      <c r="F3672" s="1">
        <v>0</v>
      </c>
      <c r="G3672" s="1">
        <v>0</v>
      </c>
      <c r="H3672" s="1">
        <v>21</v>
      </c>
      <c r="I3672" s="1">
        <v>4</v>
      </c>
      <c r="J3672" s="1">
        <v>2.2999999523162842</v>
      </c>
      <c r="K3672" s="1">
        <v>0.20000000298023224</v>
      </c>
      <c r="N3672" s="1">
        <v>99.099998474121094</v>
      </c>
      <c r="O3672" s="1">
        <v>8.25</v>
      </c>
      <c r="P3672" s="1">
        <v>0.9100000262260437</v>
      </c>
      <c r="Q3672" s="1">
        <v>2.0799999237060547</v>
      </c>
      <c r="R3672" s="1">
        <v>34.319999694824219</v>
      </c>
      <c r="U3672" s="1">
        <v>499.94699096679688</v>
      </c>
      <c r="V3672" s="1">
        <v>3056.360107421875</v>
      </c>
      <c r="W3672" s="1">
        <v>0</v>
      </c>
      <c r="X3672" s="1">
        <v>220.5589599609375</v>
      </c>
      <c r="Y3672" s="1">
        <v>0.17178300023078918</v>
      </c>
      <c r="Z3672" s="1">
        <v>2.0703999996185303</v>
      </c>
      <c r="AA3672" s="1">
        <v>12190</v>
      </c>
      <c r="AB3672" s="1">
        <v>-17.739999771118164</v>
      </c>
      <c r="AC3672" s="1">
        <v>1934</v>
      </c>
      <c r="AD3672" s="1">
        <v>1988</v>
      </c>
      <c r="AE3672" s="1">
        <v>1988</v>
      </c>
      <c r="AF3672" s="1">
        <v>77</v>
      </c>
      <c r="AG3672" s="1">
        <v>23</v>
      </c>
      <c r="AH3672" s="1">
        <v>23</v>
      </c>
      <c r="AI3672" s="1">
        <v>0</v>
      </c>
      <c r="AJ3672" s="1">
        <v>0</v>
      </c>
      <c r="AK3672" s="1">
        <v>0</v>
      </c>
      <c r="AL3672" s="1">
        <v>0</v>
      </c>
      <c r="AM3672" s="1">
        <v>1</v>
      </c>
      <c r="AN3672" s="1">
        <v>0</v>
      </c>
      <c r="AO3672" s="1">
        <v>27400</v>
      </c>
      <c r="AP3672" s="1">
        <v>6400</v>
      </c>
      <c r="AQ3672" s="1">
        <v>21000</v>
      </c>
      <c r="AR3672" s="1">
        <v>230</v>
      </c>
      <c r="AS3672" s="1">
        <v>316</v>
      </c>
      <c r="AU3672" s="1">
        <v>164.58000183105469</v>
      </c>
      <c r="AV3672" s="1">
        <v>163.53999328613281</v>
      </c>
      <c r="AW3672" s="1">
        <v>159.14999389648438</v>
      </c>
      <c r="AX3672" s="1">
        <v>3.3722221851348877</v>
      </c>
      <c r="AZ3672" s="1">
        <v>17.739999771118164</v>
      </c>
      <c r="BA3672" s="1">
        <v>65.900001525878906</v>
      </c>
      <c r="BB3672" s="1">
        <v>36.830001831054688</v>
      </c>
      <c r="BC3672" s="1">
        <v>62</v>
      </c>
      <c r="BD3672" s="1">
        <v>8</v>
      </c>
      <c r="BE3672" s="1">
        <v>8</v>
      </c>
      <c r="BF3672" s="1">
        <v>9341337</v>
      </c>
    </row>
    <row r="3673" spans="1:58">
      <c r="A3673" s="1" t="s">
        <v>193</v>
      </c>
      <c r="B3673" s="1">
        <v>5</v>
      </c>
      <c r="C3673" s="1">
        <v>186</v>
      </c>
      <c r="D3673" s="1">
        <v>1</v>
      </c>
      <c r="E3673" s="1">
        <f>IF(D3673="","",IF(B3673&lt;7,D3673*10,D3673))</f>
        <v>10</v>
      </c>
      <c r="F3673" s="1">
        <v>0</v>
      </c>
      <c r="G3673" s="1">
        <v>0</v>
      </c>
      <c r="H3673" s="1">
        <v>21</v>
      </c>
      <c r="I3673" s="1">
        <v>3</v>
      </c>
      <c r="J3673" s="1">
        <v>4.9000000953674316</v>
      </c>
      <c r="K3673" s="1">
        <v>3</v>
      </c>
      <c r="N3673" s="1">
        <v>102.5</v>
      </c>
      <c r="O3673" s="1">
        <v>7.0999999046325684</v>
      </c>
      <c r="P3673" s="1">
        <v>2.8299999237060547</v>
      </c>
      <c r="Q3673" s="1">
        <v>3.1800000667572021</v>
      </c>
      <c r="R3673" s="1">
        <v>34</v>
      </c>
      <c r="U3673" s="1">
        <v>534.6209716796875</v>
      </c>
      <c r="V3673" s="1">
        <v>3174.949951171875</v>
      </c>
      <c r="W3673" s="1">
        <v>0</v>
      </c>
      <c r="X3673" s="1">
        <v>229.29966735839844</v>
      </c>
      <c r="Y3673" s="1">
        <v>0.17492100596427917</v>
      </c>
      <c r="Z3673" s="1">
        <v>1.8101999759674072</v>
      </c>
      <c r="AA3673" s="1">
        <v>12190</v>
      </c>
      <c r="AB3673" s="1">
        <v>-17.739999771118164</v>
      </c>
      <c r="AC3673" s="1">
        <v>1934</v>
      </c>
      <c r="AD3673" s="1">
        <v>1988</v>
      </c>
      <c r="AE3673" s="1">
        <v>1988</v>
      </c>
      <c r="AF3673" s="1">
        <v>77</v>
      </c>
      <c r="AG3673" s="1">
        <v>23</v>
      </c>
      <c r="AH3673" s="1">
        <v>23</v>
      </c>
      <c r="AI3673" s="1">
        <v>0</v>
      </c>
      <c r="AJ3673" s="1">
        <v>0</v>
      </c>
      <c r="AK3673" s="1">
        <v>0</v>
      </c>
      <c r="AL3673" s="1">
        <v>0</v>
      </c>
      <c r="AM3673" s="1">
        <v>1</v>
      </c>
      <c r="AN3673" s="1">
        <v>0</v>
      </c>
      <c r="AO3673" s="1">
        <v>27400</v>
      </c>
      <c r="AP3673" s="1">
        <v>6400</v>
      </c>
      <c r="AQ3673" s="1">
        <v>21000</v>
      </c>
      <c r="AR3673" s="1">
        <v>230</v>
      </c>
      <c r="AS3673" s="1">
        <v>316</v>
      </c>
      <c r="AU3673" s="1">
        <v>164.58000183105469</v>
      </c>
      <c r="AV3673" s="1">
        <v>163.53999328613281</v>
      </c>
      <c r="AW3673" s="1">
        <v>159.14999389648438</v>
      </c>
      <c r="AX3673" s="1">
        <v>3.3722221851348877</v>
      </c>
      <c r="AZ3673" s="1">
        <v>17.739999771118164</v>
      </c>
      <c r="BA3673" s="1">
        <v>66.330001831054688</v>
      </c>
      <c r="BB3673" s="1">
        <v>45.310001373291016</v>
      </c>
      <c r="BC3673" s="1">
        <v>63</v>
      </c>
      <c r="BD3673" s="1">
        <v>9</v>
      </c>
      <c r="BE3673" s="1">
        <v>9</v>
      </c>
      <c r="BF3673" s="1">
        <v>10080307</v>
      </c>
    </row>
    <row r="3674" spans="1:58">
      <c r="A3674" s="1" t="s">
        <v>193</v>
      </c>
      <c r="B3674" s="1">
        <v>6</v>
      </c>
      <c r="C3674" s="1">
        <v>177</v>
      </c>
      <c r="D3674" s="1">
        <v>5</v>
      </c>
      <c r="E3674" s="1">
        <f>IF(D3674="","",IF(B3674&lt;7,D3674*10,D3674))</f>
        <v>50</v>
      </c>
      <c r="F3674" s="1">
        <v>-1</v>
      </c>
      <c r="G3674" s="1">
        <v>0</v>
      </c>
      <c r="H3674" s="1">
        <v>21</v>
      </c>
      <c r="I3674" s="1">
        <v>3</v>
      </c>
      <c r="J3674" s="1">
        <v>4.3000001907348633</v>
      </c>
      <c r="K3674" s="1">
        <v>2.5</v>
      </c>
      <c r="N3674" s="1">
        <v>94.699996948242188</v>
      </c>
      <c r="O3674" s="1">
        <v>2.5899999141693115</v>
      </c>
      <c r="P3674" s="1">
        <v>3.2799999713897705</v>
      </c>
      <c r="Q3674" s="1">
        <v>8.1599998474121094</v>
      </c>
      <c r="R3674" s="1">
        <v>33.669998168945312</v>
      </c>
      <c r="U3674" s="1">
        <v>564.97100830078125</v>
      </c>
      <c r="V3674" s="1">
        <v>3173.5400390625</v>
      </c>
      <c r="W3674" s="1">
        <v>0</v>
      </c>
      <c r="X3674" s="1">
        <v>252.32893371582031</v>
      </c>
      <c r="Y3674" s="1">
        <v>0.17794600129127502</v>
      </c>
      <c r="Z3674" s="1">
        <v>1.7145999670028687</v>
      </c>
      <c r="AA3674" s="1">
        <v>12190</v>
      </c>
      <c r="AB3674" s="1">
        <v>-17.739999771118164</v>
      </c>
      <c r="AC3674" s="1">
        <v>1934</v>
      </c>
      <c r="AD3674" s="1">
        <v>1988</v>
      </c>
      <c r="AE3674" s="1">
        <v>1988</v>
      </c>
      <c r="AF3674" s="1">
        <v>77</v>
      </c>
      <c r="AG3674" s="1">
        <v>23</v>
      </c>
      <c r="AH3674" s="1">
        <v>23</v>
      </c>
      <c r="AI3674" s="1">
        <v>0</v>
      </c>
      <c r="AJ3674" s="1">
        <v>0</v>
      </c>
      <c r="AK3674" s="1">
        <v>0</v>
      </c>
      <c r="AL3674" s="1">
        <v>0</v>
      </c>
      <c r="AM3674" s="1">
        <v>1</v>
      </c>
      <c r="AN3674" s="1">
        <v>0</v>
      </c>
      <c r="AO3674" s="1">
        <v>27400</v>
      </c>
      <c r="AP3674" s="1">
        <v>6400</v>
      </c>
      <c r="AQ3674" s="1">
        <v>21000</v>
      </c>
      <c r="AR3674" s="1">
        <v>230</v>
      </c>
      <c r="AS3674" s="1">
        <v>316</v>
      </c>
      <c r="AU3674" s="1">
        <v>164.58000183105469</v>
      </c>
      <c r="AV3674" s="1">
        <v>163.53999328613281</v>
      </c>
      <c r="AW3674" s="1">
        <v>159.14999389648438</v>
      </c>
      <c r="AX3674" s="1">
        <v>3.3722221851348877</v>
      </c>
      <c r="AZ3674" s="1">
        <v>17.739999771118164</v>
      </c>
      <c r="BA3674" s="1">
        <v>66.75</v>
      </c>
      <c r="BB3674" s="1">
        <v>48.119998931884766</v>
      </c>
      <c r="BC3674" s="1">
        <v>64</v>
      </c>
      <c r="BD3674" s="1">
        <v>10</v>
      </c>
      <c r="BE3674" s="1">
        <v>10</v>
      </c>
      <c r="BF3674" s="1">
        <v>10071356</v>
      </c>
    </row>
    <row r="3675" spans="1:58">
      <c r="A3675" s="1" t="s">
        <v>193</v>
      </c>
      <c r="B3675" s="1">
        <v>7</v>
      </c>
      <c r="C3675" s="1">
        <v>184</v>
      </c>
      <c r="D3675" s="1">
        <v>63</v>
      </c>
      <c r="E3675" s="1">
        <f>IF(D3675="","",IF(B3675&lt;7,D3675*10,D3675))</f>
        <v>63</v>
      </c>
      <c r="F3675" s="1">
        <v>-1</v>
      </c>
      <c r="G3675" s="1">
        <v>0</v>
      </c>
      <c r="H3675" s="1">
        <v>21</v>
      </c>
      <c r="I3675" s="1">
        <v>3</v>
      </c>
      <c r="J3675" s="1">
        <v>0.30000001192092896</v>
      </c>
      <c r="K3675" s="1">
        <v>-1.5</v>
      </c>
      <c r="N3675" s="1">
        <v>91.199996948242188</v>
      </c>
      <c r="O3675" s="1">
        <v>7</v>
      </c>
      <c r="P3675" s="1">
        <v>2</v>
      </c>
      <c r="Q3675" s="1">
        <v>3.0799999237060547</v>
      </c>
      <c r="R3675" s="1">
        <v>33.330001831054688</v>
      </c>
      <c r="U3675" s="1">
        <v>575.16998291015625</v>
      </c>
      <c r="V3675" s="1">
        <v>3363.050048828125</v>
      </c>
      <c r="W3675" s="1">
        <v>0</v>
      </c>
      <c r="X3675" s="1">
        <v>256.74575805664062</v>
      </c>
      <c r="Y3675" s="1">
        <v>0.18123899400234222</v>
      </c>
      <c r="Z3675" s="1">
        <v>1.8336000442504883</v>
      </c>
      <c r="AA3675" s="1">
        <v>12190</v>
      </c>
      <c r="AB3675" s="1">
        <v>-17.739999771118164</v>
      </c>
      <c r="AC3675" s="1">
        <v>1934</v>
      </c>
      <c r="AD3675" s="1">
        <v>1988</v>
      </c>
      <c r="AE3675" s="1">
        <v>1988</v>
      </c>
      <c r="AF3675" s="1">
        <v>77</v>
      </c>
      <c r="AG3675" s="1">
        <v>23</v>
      </c>
      <c r="AH3675" s="1">
        <v>23</v>
      </c>
      <c r="AI3675" s="1">
        <v>0</v>
      </c>
      <c r="AJ3675" s="1">
        <v>0</v>
      </c>
      <c r="AK3675" s="1">
        <v>0</v>
      </c>
      <c r="AL3675" s="1">
        <v>0</v>
      </c>
      <c r="AM3675" s="1">
        <v>1</v>
      </c>
      <c r="AN3675" s="1">
        <v>0</v>
      </c>
      <c r="AO3675" s="1">
        <v>27400</v>
      </c>
      <c r="AP3675" s="1">
        <v>6400</v>
      </c>
      <c r="AQ3675" s="1">
        <v>21000</v>
      </c>
      <c r="AR3675" s="1">
        <v>230</v>
      </c>
      <c r="AS3675" s="1">
        <v>316</v>
      </c>
      <c r="AU3675" s="1">
        <v>164.58000183105469</v>
      </c>
      <c r="AV3675" s="1">
        <v>163.53999328613281</v>
      </c>
      <c r="AW3675" s="1">
        <v>159.14999389648438</v>
      </c>
      <c r="AX3675" s="1">
        <v>3.3722221851348877</v>
      </c>
      <c r="AZ3675" s="1">
        <v>17.739999771118164</v>
      </c>
      <c r="BA3675" s="1">
        <v>67.160003662109375</v>
      </c>
      <c r="BB3675" s="1">
        <v>47.180000305175781</v>
      </c>
      <c r="BC3675" s="1">
        <v>65</v>
      </c>
      <c r="BD3675" s="1">
        <v>11</v>
      </c>
      <c r="BE3675" s="1">
        <v>11</v>
      </c>
      <c r="BF3675" s="1">
        <v>11310106</v>
      </c>
    </row>
    <row r="3676" spans="1:58">
      <c r="A3676" s="1" t="s">
        <v>193</v>
      </c>
      <c r="B3676" s="1">
        <v>8</v>
      </c>
      <c r="C3676" s="1">
        <v>168</v>
      </c>
      <c r="D3676" s="1">
        <v>159</v>
      </c>
      <c r="E3676" s="1">
        <f>IF(D3676="","",IF(B3676&lt;7,D3676*10,D3676))</f>
        <v>159</v>
      </c>
      <c r="F3676" s="1">
        <v>1</v>
      </c>
      <c r="G3676" s="1">
        <v>0</v>
      </c>
      <c r="H3676" s="1">
        <v>22</v>
      </c>
      <c r="I3676" s="1">
        <v>3</v>
      </c>
      <c r="J3676" s="1">
        <v>5.9000000953674316</v>
      </c>
      <c r="K3676" s="1">
        <v>3.7000000476837158</v>
      </c>
      <c r="N3676" s="1">
        <v>87.199996948242188</v>
      </c>
      <c r="O3676" s="1">
        <v>7.5100002288818359</v>
      </c>
      <c r="P3676" s="1">
        <v>2.4600000381469727</v>
      </c>
      <c r="Q3676" s="1">
        <v>2.1800000667572021</v>
      </c>
      <c r="R3676" s="1">
        <v>32.990001678466797</v>
      </c>
      <c r="U3676" s="1">
        <v>622.41302490234375</v>
      </c>
      <c r="V3676" s="1">
        <v>3241.030029296875</v>
      </c>
      <c r="W3676" s="1">
        <v>0</v>
      </c>
      <c r="X3676" s="1">
        <v>263.96466064453125</v>
      </c>
      <c r="Y3676" s="1">
        <v>0.18507400155067444</v>
      </c>
      <c r="Z3676" s="1">
        <v>2.0938999652862549</v>
      </c>
      <c r="AA3676" s="1">
        <v>12190</v>
      </c>
      <c r="AB3676" s="1">
        <v>-17.739999771118164</v>
      </c>
      <c r="AC3676" s="1">
        <v>1934</v>
      </c>
      <c r="AD3676" s="1">
        <v>1988</v>
      </c>
      <c r="AE3676" s="1">
        <v>1988</v>
      </c>
      <c r="AF3676" s="1">
        <v>77</v>
      </c>
      <c r="AG3676" s="1">
        <v>23</v>
      </c>
      <c r="AH3676" s="1">
        <v>23</v>
      </c>
      <c r="AI3676" s="1">
        <v>0</v>
      </c>
      <c r="AJ3676" s="1">
        <v>0</v>
      </c>
      <c r="AK3676" s="1">
        <v>0</v>
      </c>
      <c r="AL3676" s="1">
        <v>0</v>
      </c>
      <c r="AM3676" s="1">
        <v>1</v>
      </c>
      <c r="AN3676" s="1">
        <v>0</v>
      </c>
      <c r="AO3676" s="1">
        <v>27400</v>
      </c>
      <c r="AP3676" s="1">
        <v>6400</v>
      </c>
      <c r="AQ3676" s="1">
        <v>21000</v>
      </c>
      <c r="AR3676" s="1">
        <v>230</v>
      </c>
      <c r="AS3676" s="1">
        <v>316</v>
      </c>
      <c r="AU3676" s="1">
        <v>164.58000183105469</v>
      </c>
      <c r="AV3676" s="1">
        <v>163.53999328613281</v>
      </c>
      <c r="AW3676" s="1">
        <v>159.14999389648438</v>
      </c>
      <c r="AX3676" s="1">
        <v>3.3722221851348877</v>
      </c>
      <c r="AZ3676" s="1">
        <v>17.739999771118164</v>
      </c>
      <c r="BA3676" s="1">
        <v>67.55999755859375</v>
      </c>
      <c r="BB3676" s="1">
        <v>47.599998474121094</v>
      </c>
      <c r="BC3676" s="1">
        <v>66</v>
      </c>
      <c r="BD3676" s="1">
        <v>12</v>
      </c>
      <c r="BE3676" s="1">
        <v>12</v>
      </c>
      <c r="BF3676" s="1">
        <v>10504276</v>
      </c>
    </row>
    <row r="3677" spans="1:58">
      <c r="A3677" s="1" t="s">
        <v>193</v>
      </c>
      <c r="B3677" s="1">
        <v>9</v>
      </c>
      <c r="C3677" s="1">
        <v>168</v>
      </c>
      <c r="D3677" s="1">
        <v>182</v>
      </c>
      <c r="E3677" s="1">
        <f>IF(D3677="","",IF(B3677&lt;7,D3677*10,D3677))</f>
        <v>182</v>
      </c>
      <c r="F3677" s="1">
        <v>0</v>
      </c>
      <c r="G3677" s="1">
        <v>0</v>
      </c>
      <c r="H3677" s="1">
        <v>22</v>
      </c>
      <c r="I3677" s="1">
        <v>4</v>
      </c>
      <c r="J3677" s="1">
        <v>-3.5</v>
      </c>
      <c r="K3677" s="1">
        <v>-5.8000001907348633</v>
      </c>
      <c r="N3677" s="1">
        <v>87.800003051757812</v>
      </c>
      <c r="O3677" s="1">
        <v>4.9099998474121094</v>
      </c>
      <c r="P3677" s="1">
        <v>3.6500000953674316</v>
      </c>
      <c r="Q3677" s="1">
        <v>3.7200000286102295</v>
      </c>
      <c r="R3677" s="1">
        <v>32.650001525878906</v>
      </c>
      <c r="U3677" s="1">
        <v>614.3189697265625</v>
      </c>
      <c r="V3677" s="1">
        <v>3067.72998046875</v>
      </c>
      <c r="W3677" s="1">
        <v>0</v>
      </c>
      <c r="X3677" s="1">
        <v>259.37350463867188</v>
      </c>
      <c r="Y3677" s="1">
        <v>0.18954400718212128</v>
      </c>
      <c r="Z3677" s="1">
        <v>2.3864998817443848</v>
      </c>
      <c r="AA3677" s="1">
        <v>12190</v>
      </c>
      <c r="AB3677" s="1">
        <v>-17.739999771118164</v>
      </c>
      <c r="AC3677" s="1">
        <v>1934</v>
      </c>
      <c r="AD3677" s="1">
        <v>1988</v>
      </c>
      <c r="AE3677" s="1">
        <v>1988</v>
      </c>
      <c r="AF3677" s="1">
        <v>77</v>
      </c>
      <c r="AG3677" s="1">
        <v>23</v>
      </c>
      <c r="AH3677" s="1">
        <v>23</v>
      </c>
      <c r="AI3677" s="1">
        <v>0</v>
      </c>
      <c r="AJ3677" s="1">
        <v>0</v>
      </c>
      <c r="AK3677" s="1">
        <v>0</v>
      </c>
      <c r="AL3677" s="1">
        <v>0</v>
      </c>
      <c r="AM3677" s="1">
        <v>1</v>
      </c>
      <c r="AN3677" s="1">
        <v>0</v>
      </c>
      <c r="AO3677" s="1">
        <v>27400</v>
      </c>
      <c r="AP3677" s="1">
        <v>6400</v>
      </c>
      <c r="AQ3677" s="1">
        <v>21000</v>
      </c>
      <c r="AR3677" s="1">
        <v>230</v>
      </c>
      <c r="AS3677" s="1">
        <v>316</v>
      </c>
      <c r="AU3677" s="1">
        <v>164.58000183105469</v>
      </c>
      <c r="AV3677" s="1">
        <v>163.53999328613281</v>
      </c>
      <c r="AW3677" s="1">
        <v>159.14999389648438</v>
      </c>
      <c r="AX3677" s="1">
        <v>3.3722221851348877</v>
      </c>
      <c r="AZ3677" s="1">
        <v>17.739999771118164</v>
      </c>
      <c r="BA3677" s="1">
        <v>67.94000244140625</v>
      </c>
      <c r="BB3677" s="1">
        <v>44.659999847412109</v>
      </c>
      <c r="BC3677" s="1">
        <v>67</v>
      </c>
      <c r="BD3677" s="1">
        <v>13</v>
      </c>
      <c r="BE3677" s="1">
        <v>13</v>
      </c>
      <c r="BF3677" s="1">
        <v>9410967</v>
      </c>
    </row>
    <row r="3678" spans="1:58">
      <c r="A3678" s="1" t="s">
        <v>193</v>
      </c>
      <c r="B3678" s="1">
        <v>10</v>
      </c>
      <c r="C3678" s="1">
        <v>156</v>
      </c>
      <c r="D3678" s="1">
        <v>212</v>
      </c>
      <c r="E3678" s="1">
        <f>IF(D3678="","",IF(B3678&lt;7,D3678*10,D3678))</f>
        <v>212</v>
      </c>
      <c r="F3678" s="1">
        <v>-2</v>
      </c>
      <c r="G3678" s="1">
        <v>0</v>
      </c>
      <c r="H3678" s="1">
        <v>22</v>
      </c>
      <c r="I3678" s="1">
        <v>4</v>
      </c>
      <c r="J3678" s="1">
        <v>-4.4000000953674316</v>
      </c>
      <c r="K3678" s="1">
        <v>-6.9000000953674316</v>
      </c>
      <c r="N3678" s="1">
        <v>93</v>
      </c>
      <c r="O3678" s="1">
        <v>5.6399998664855957</v>
      </c>
      <c r="P3678" s="1">
        <v>1.9600000381469727</v>
      </c>
      <c r="Q3678" s="1">
        <v>1.6699999570846558</v>
      </c>
      <c r="R3678" s="1">
        <v>32.299999237060547</v>
      </c>
      <c r="U3678" s="1">
        <v>596.84197998046875</v>
      </c>
      <c r="V3678" s="1">
        <v>3162.909912109375</v>
      </c>
      <c r="W3678" s="1">
        <v>0</v>
      </c>
      <c r="X3678" s="1">
        <v>238.99067687988281</v>
      </c>
      <c r="Y3678" s="1">
        <v>0.19455499947071075</v>
      </c>
      <c r="Z3678" s="1">
        <v>2.6094000339508057</v>
      </c>
      <c r="AA3678" s="1">
        <v>12190</v>
      </c>
      <c r="AB3678" s="1">
        <v>-17.739999771118164</v>
      </c>
      <c r="AC3678" s="1">
        <v>1934</v>
      </c>
      <c r="AD3678" s="1">
        <v>1988</v>
      </c>
      <c r="AE3678" s="1">
        <v>1988</v>
      </c>
      <c r="AF3678" s="1">
        <v>77</v>
      </c>
      <c r="AG3678" s="1">
        <v>23</v>
      </c>
      <c r="AH3678" s="1">
        <v>23</v>
      </c>
      <c r="AI3678" s="1">
        <v>0</v>
      </c>
      <c r="AJ3678" s="1">
        <v>0</v>
      </c>
      <c r="AK3678" s="1">
        <v>0</v>
      </c>
      <c r="AL3678" s="1">
        <v>0</v>
      </c>
      <c r="AM3678" s="1">
        <v>1</v>
      </c>
      <c r="AN3678" s="1">
        <v>0</v>
      </c>
      <c r="AO3678" s="1">
        <v>27400</v>
      </c>
      <c r="AP3678" s="1">
        <v>6400</v>
      </c>
      <c r="AQ3678" s="1">
        <v>21000</v>
      </c>
      <c r="AR3678" s="1">
        <v>230</v>
      </c>
      <c r="AS3678" s="1">
        <v>316</v>
      </c>
      <c r="AU3678" s="1">
        <v>164.58000183105469</v>
      </c>
      <c r="AV3678" s="1">
        <v>163.53999328613281</v>
      </c>
      <c r="AW3678" s="1">
        <v>159.14999389648438</v>
      </c>
      <c r="AX3678" s="1">
        <v>3.3722221851348877</v>
      </c>
      <c r="AZ3678" s="1">
        <v>17.739999771118164</v>
      </c>
      <c r="BA3678" s="1">
        <v>68.300003051757812</v>
      </c>
      <c r="BB3678" s="1">
        <v>46.400001525878906</v>
      </c>
      <c r="BC3678" s="1">
        <v>68</v>
      </c>
      <c r="BD3678" s="1">
        <v>14</v>
      </c>
      <c r="BE3678" s="1">
        <v>14</v>
      </c>
      <c r="BF3678" s="1">
        <v>10003999</v>
      </c>
    </row>
    <row r="3679" spans="1:58">
      <c r="A3679" s="1" t="s">
        <v>193</v>
      </c>
      <c r="B3679" s="1">
        <v>11</v>
      </c>
      <c r="C3679" s="1">
        <v>160</v>
      </c>
      <c r="D3679" s="1">
        <v>227</v>
      </c>
      <c r="E3679" s="1">
        <f>IF(D3679="","",IF(B3679&lt;7,D3679*10,D3679))</f>
        <v>227</v>
      </c>
      <c r="F3679" s="1">
        <v>-3</v>
      </c>
      <c r="G3679" s="1">
        <v>0</v>
      </c>
      <c r="H3679" s="1">
        <v>23</v>
      </c>
      <c r="I3679" s="1">
        <v>4</v>
      </c>
      <c r="J3679" s="1">
        <v>3.7000000476837158</v>
      </c>
      <c r="K3679" s="1">
        <v>0.89999997615814209</v>
      </c>
      <c r="N3679" s="1">
        <v>92.099998474121094</v>
      </c>
      <c r="O3679" s="1">
        <v>4.5199999809265137</v>
      </c>
      <c r="P3679" s="1">
        <v>3.0199999809265137</v>
      </c>
      <c r="Q3679" s="1">
        <v>1.3200000524520874</v>
      </c>
      <c r="R3679" s="1">
        <v>31.950000762939453</v>
      </c>
      <c r="U3679" s="1">
        <v>632.48101806640625</v>
      </c>
      <c r="V3679" s="1">
        <v>3305.97998046875</v>
      </c>
      <c r="W3679" s="1">
        <v>0</v>
      </c>
      <c r="X3679" s="1">
        <v>269.73907470703125</v>
      </c>
      <c r="Y3679" s="1">
        <v>0.19996799528598785</v>
      </c>
      <c r="Z3679" s="1">
        <v>2.7441999912261963</v>
      </c>
      <c r="AA3679" s="1">
        <v>12190</v>
      </c>
      <c r="AB3679" s="1">
        <v>-17.739999771118164</v>
      </c>
      <c r="AC3679" s="1">
        <v>1934</v>
      </c>
      <c r="AD3679" s="1">
        <v>1988</v>
      </c>
      <c r="AE3679" s="1">
        <v>1988</v>
      </c>
      <c r="AF3679" s="1">
        <v>77</v>
      </c>
      <c r="AG3679" s="1">
        <v>23</v>
      </c>
      <c r="AH3679" s="1">
        <v>23</v>
      </c>
      <c r="AI3679" s="1">
        <v>0</v>
      </c>
      <c r="AJ3679" s="1">
        <v>0</v>
      </c>
      <c r="AK3679" s="1">
        <v>0</v>
      </c>
      <c r="AL3679" s="1">
        <v>0</v>
      </c>
      <c r="AM3679" s="1">
        <v>1</v>
      </c>
      <c r="AN3679" s="1">
        <v>0</v>
      </c>
      <c r="AO3679" s="1">
        <v>27400</v>
      </c>
      <c r="AP3679" s="1">
        <v>6400</v>
      </c>
      <c r="AQ3679" s="1">
        <v>21000</v>
      </c>
      <c r="AR3679" s="1">
        <v>230</v>
      </c>
      <c r="AS3679" s="1">
        <v>316</v>
      </c>
      <c r="AU3679" s="1">
        <v>164.58000183105469</v>
      </c>
      <c r="AV3679" s="1">
        <v>163.53999328613281</v>
      </c>
      <c r="AW3679" s="1">
        <v>159.14999389648438</v>
      </c>
      <c r="AX3679" s="1">
        <v>3.3722221851348877</v>
      </c>
      <c r="AZ3679" s="1">
        <v>17.739999771118164</v>
      </c>
      <c r="BA3679" s="1">
        <v>68.650001525878906</v>
      </c>
      <c r="BB3679" s="1">
        <v>52.110000610351562</v>
      </c>
      <c r="BC3679" s="1">
        <v>69</v>
      </c>
      <c r="BD3679" s="1">
        <v>15</v>
      </c>
      <c r="BE3679" s="1">
        <v>15</v>
      </c>
      <c r="BF3679" s="1">
        <v>10929504</v>
      </c>
    </row>
    <row r="3680" spans="1:58">
      <c r="A3680" s="1" t="s">
        <v>193</v>
      </c>
      <c r="B3680" s="1">
        <v>12</v>
      </c>
      <c r="C3680" s="1">
        <v>143</v>
      </c>
      <c r="D3680" s="1">
        <v>325</v>
      </c>
      <c r="E3680" s="1">
        <f>IF(D3680="","",IF(B3680&lt;7,D3680*10,D3680))</f>
        <v>325</v>
      </c>
      <c r="F3680" s="1">
        <v>1</v>
      </c>
      <c r="G3680" s="1">
        <v>0</v>
      </c>
      <c r="H3680" s="1">
        <v>23</v>
      </c>
      <c r="I3680" s="1">
        <v>4</v>
      </c>
      <c r="J3680" s="1">
        <v>4.5</v>
      </c>
      <c r="K3680" s="1">
        <v>1.6000000238418579</v>
      </c>
      <c r="N3680" s="1">
        <v>93.099998474121094</v>
      </c>
      <c r="O3680" s="1">
        <v>5.869999885559082</v>
      </c>
      <c r="P3680" s="1">
        <v>1.4199999570846558</v>
      </c>
      <c r="Q3680" s="1">
        <v>1.6499999761581421</v>
      </c>
      <c r="R3680" s="1">
        <v>31.590000152587891</v>
      </c>
      <c r="U3680" s="1">
        <v>679.58001708984375</v>
      </c>
      <c r="V3680" s="1">
        <v>3500.010009765625</v>
      </c>
      <c r="W3680" s="1">
        <v>0</v>
      </c>
      <c r="X3680" s="1">
        <v>324.4140625</v>
      </c>
      <c r="Y3680" s="1">
        <v>0.20556099712848663</v>
      </c>
      <c r="Z3680" s="1">
        <v>2.7585000991821289</v>
      </c>
      <c r="AA3680" s="1">
        <v>12190</v>
      </c>
      <c r="AB3680" s="1">
        <v>-17.739999771118164</v>
      </c>
      <c r="AC3680" s="1">
        <v>1934</v>
      </c>
      <c r="AD3680" s="1">
        <v>1988</v>
      </c>
      <c r="AE3680" s="1">
        <v>1988</v>
      </c>
      <c r="AF3680" s="1">
        <v>77</v>
      </c>
      <c r="AG3680" s="1">
        <v>23</v>
      </c>
      <c r="AH3680" s="1">
        <v>23</v>
      </c>
      <c r="AI3680" s="1">
        <v>0</v>
      </c>
      <c r="AJ3680" s="1">
        <v>0</v>
      </c>
      <c r="AK3680" s="1">
        <v>0</v>
      </c>
      <c r="AL3680" s="1">
        <v>0</v>
      </c>
      <c r="AM3680" s="1">
        <v>1</v>
      </c>
      <c r="AN3680" s="1">
        <v>0</v>
      </c>
      <c r="AO3680" s="1">
        <v>27400</v>
      </c>
      <c r="AP3680" s="1">
        <v>6400</v>
      </c>
      <c r="AQ3680" s="1">
        <v>21000</v>
      </c>
      <c r="AR3680" s="1">
        <v>230</v>
      </c>
      <c r="AS3680" s="1">
        <v>316</v>
      </c>
      <c r="AU3680" s="1">
        <v>164.58000183105469</v>
      </c>
      <c r="AV3680" s="1">
        <v>163.53999328613281</v>
      </c>
      <c r="AW3680" s="1">
        <v>159.14999389648438</v>
      </c>
      <c r="AX3680" s="1">
        <v>3.3722221851348877</v>
      </c>
      <c r="AZ3680" s="1">
        <v>17.739999771118164</v>
      </c>
      <c r="BA3680" s="1">
        <v>68.989997863769531</v>
      </c>
      <c r="BB3680" s="1">
        <v>55.290000915527344</v>
      </c>
      <c r="BC3680" s="1">
        <v>70</v>
      </c>
      <c r="BD3680" s="1">
        <v>16</v>
      </c>
      <c r="BE3680" s="1">
        <v>16</v>
      </c>
      <c r="BF3680" s="1">
        <v>12250070</v>
      </c>
    </row>
    <row r="3681" spans="1:58">
      <c r="A3681" s="1" t="s">
        <v>193</v>
      </c>
      <c r="B3681" s="1">
        <v>13</v>
      </c>
      <c r="C3681" s="1">
        <v>146</v>
      </c>
      <c r="D3681" s="1">
        <v>266</v>
      </c>
      <c r="E3681" s="1">
        <f>IF(D3681="","",IF(B3681&lt;7,D3681*10,D3681))</f>
        <v>266</v>
      </c>
      <c r="F3681" s="1">
        <v>2</v>
      </c>
      <c r="G3681" s="1">
        <v>0</v>
      </c>
      <c r="H3681" s="1">
        <v>24</v>
      </c>
      <c r="I3681" s="1">
        <v>4</v>
      </c>
      <c r="J3681" s="1">
        <v>5.1999998092651367</v>
      </c>
      <c r="K3681" s="1">
        <v>2.5</v>
      </c>
      <c r="N3681" s="1">
        <v>97.199996948242188</v>
      </c>
      <c r="O3681" s="1">
        <v>7.0500001907348633</v>
      </c>
      <c r="P3681" s="1">
        <v>1.2000000476837158</v>
      </c>
      <c r="Q3681" s="1">
        <v>0.38999998569488525</v>
      </c>
      <c r="R3681" s="1">
        <v>31.239999771118164</v>
      </c>
      <c r="U3681" s="1">
        <v>739.0980224609375</v>
      </c>
      <c r="V3681" s="1">
        <v>3779.7900390625</v>
      </c>
      <c r="W3681" s="1">
        <v>0</v>
      </c>
      <c r="X3681" s="1">
        <v>371.924072265625</v>
      </c>
      <c r="Y3681" s="1">
        <v>0.2111700028181076</v>
      </c>
      <c r="Z3681" s="1">
        <v>2.6921000480651855</v>
      </c>
      <c r="AA3681" s="1">
        <v>12190</v>
      </c>
      <c r="AB3681" s="1">
        <v>-17.739999771118164</v>
      </c>
      <c r="AC3681" s="1">
        <v>1934</v>
      </c>
      <c r="AD3681" s="1">
        <v>1988</v>
      </c>
      <c r="AE3681" s="1">
        <v>1988</v>
      </c>
      <c r="AF3681" s="1">
        <v>77</v>
      </c>
      <c r="AG3681" s="1">
        <v>23</v>
      </c>
      <c r="AH3681" s="1">
        <v>23</v>
      </c>
      <c r="AI3681" s="1">
        <v>0</v>
      </c>
      <c r="AJ3681" s="1">
        <v>0</v>
      </c>
      <c r="AK3681" s="1">
        <v>0</v>
      </c>
      <c r="AL3681" s="1">
        <v>0</v>
      </c>
      <c r="AM3681" s="1">
        <v>1</v>
      </c>
      <c r="AN3681" s="1">
        <v>0</v>
      </c>
      <c r="AO3681" s="1">
        <v>27400</v>
      </c>
      <c r="AP3681" s="1">
        <v>6400</v>
      </c>
      <c r="AQ3681" s="1">
        <v>21000</v>
      </c>
      <c r="AR3681" s="1">
        <v>230</v>
      </c>
      <c r="AS3681" s="1">
        <v>316</v>
      </c>
      <c r="AU3681" s="1">
        <v>164.58000183105469</v>
      </c>
      <c r="AV3681" s="1">
        <v>163.53999328613281</v>
      </c>
      <c r="AW3681" s="1">
        <v>159.14999389648438</v>
      </c>
      <c r="AX3681" s="1">
        <v>3.3722221851348877</v>
      </c>
      <c r="AZ3681" s="1">
        <v>17.739999771118164</v>
      </c>
      <c r="BA3681" s="1">
        <v>69.319999694824219</v>
      </c>
      <c r="BB3681" s="1">
        <v>62.110000610351562</v>
      </c>
      <c r="BC3681" s="1">
        <v>71</v>
      </c>
      <c r="BD3681" s="1">
        <v>17</v>
      </c>
      <c r="BE3681" s="1">
        <v>17</v>
      </c>
      <c r="BF3681" s="1">
        <v>14286813</v>
      </c>
    </row>
    <row r="3682" spans="1:58">
      <c r="A3682" s="1" t="s">
        <v>193</v>
      </c>
      <c r="B3682" s="1">
        <v>14</v>
      </c>
      <c r="C3682" s="1">
        <v>167</v>
      </c>
      <c r="D3682" s="1">
        <v>70</v>
      </c>
      <c r="E3682" s="1">
        <f>IF(D3682="","",IF(B3682&lt;7,D3682*10,D3682))</f>
        <v>70</v>
      </c>
      <c r="F3682" s="1">
        <v>1</v>
      </c>
      <c r="G3682" s="1">
        <v>0</v>
      </c>
      <c r="H3682" s="1">
        <v>24</v>
      </c>
      <c r="I3682" s="1">
        <v>4</v>
      </c>
      <c r="J3682" s="1">
        <v>7.4000000953674316</v>
      </c>
      <c r="K3682" s="1">
        <v>4.5999999046325684</v>
      </c>
      <c r="N3682" s="1">
        <v>90.300003051757812</v>
      </c>
      <c r="O3682" s="1">
        <v>3.1099998950958252</v>
      </c>
      <c r="P3682" s="1">
        <v>2.0399999618530273</v>
      </c>
      <c r="Q3682" s="1">
        <v>4.9800000190734863</v>
      </c>
      <c r="R3682" s="1">
        <v>30.879999160766602</v>
      </c>
      <c r="U3682" s="1">
        <v>819.3070068359375</v>
      </c>
      <c r="V3682" s="1">
        <v>4039.449951171875</v>
      </c>
      <c r="W3682" s="1">
        <v>0</v>
      </c>
      <c r="X3682" s="1">
        <v>421.64230346679688</v>
      </c>
      <c r="Y3682" s="1">
        <v>0.21675999462604523</v>
      </c>
      <c r="Z3682" s="1">
        <v>2.6126999855041504</v>
      </c>
      <c r="AA3682" s="1">
        <v>12190</v>
      </c>
      <c r="AB3682" s="1">
        <v>-17.739999771118164</v>
      </c>
      <c r="AC3682" s="1">
        <v>1934</v>
      </c>
      <c r="AD3682" s="1">
        <v>1988</v>
      </c>
      <c r="AE3682" s="1">
        <v>1988</v>
      </c>
      <c r="AF3682" s="1">
        <v>77</v>
      </c>
      <c r="AG3682" s="1">
        <v>23</v>
      </c>
      <c r="AH3682" s="1">
        <v>23</v>
      </c>
      <c r="AI3682" s="1">
        <v>0</v>
      </c>
      <c r="AJ3682" s="1">
        <v>0</v>
      </c>
      <c r="AK3682" s="1">
        <v>0</v>
      </c>
      <c r="AL3682" s="1">
        <v>0</v>
      </c>
      <c r="AM3682" s="1">
        <v>1</v>
      </c>
      <c r="AN3682" s="1">
        <v>0</v>
      </c>
      <c r="AO3682" s="1">
        <v>27400</v>
      </c>
      <c r="AP3682" s="1">
        <v>6400</v>
      </c>
      <c r="AQ3682" s="1">
        <v>21000</v>
      </c>
      <c r="AR3682" s="1">
        <v>230</v>
      </c>
      <c r="AS3682" s="1">
        <v>316</v>
      </c>
      <c r="AU3682" s="1">
        <v>164.58000183105469</v>
      </c>
      <c r="AV3682" s="1">
        <v>163.53999328613281</v>
      </c>
      <c r="AW3682" s="1">
        <v>159.14999389648438</v>
      </c>
      <c r="AX3682" s="1">
        <v>3.3722221851348877</v>
      </c>
      <c r="AZ3682" s="1">
        <v>17.739999771118164</v>
      </c>
      <c r="BA3682" s="1">
        <v>69.639999389648438</v>
      </c>
      <c r="BB3682" s="1">
        <v>65.800003051757812</v>
      </c>
      <c r="BC3682" s="1">
        <v>72</v>
      </c>
      <c r="BD3682" s="1">
        <v>18</v>
      </c>
      <c r="BE3682" s="1">
        <v>18</v>
      </c>
      <c r="BF3682" s="1">
        <v>16317156</v>
      </c>
    </row>
    <row r="3683" spans="1:58">
      <c r="A3683" s="1" t="s">
        <v>193</v>
      </c>
      <c r="B3683" s="1">
        <v>15</v>
      </c>
      <c r="C3683" s="1">
        <v>140</v>
      </c>
      <c r="D3683" s="1">
        <v>175</v>
      </c>
      <c r="E3683" s="1">
        <f>IF(D3683="","",IF(B3683&lt;7,D3683*10,D3683))</f>
        <v>175</v>
      </c>
      <c r="F3683" s="1">
        <v>1</v>
      </c>
      <c r="G3683" s="1">
        <v>0</v>
      </c>
      <c r="H3683" s="1">
        <v>24</v>
      </c>
      <c r="I3683" s="1">
        <v>4</v>
      </c>
      <c r="J3683" s="1">
        <v>6.5</v>
      </c>
      <c r="K3683" s="1">
        <v>3.7999999523162842</v>
      </c>
      <c r="N3683" s="1">
        <v>86.800003051757812</v>
      </c>
      <c r="O3683" s="1">
        <v>3.190000057220459</v>
      </c>
      <c r="P3683" s="1">
        <v>3.9600000381469727</v>
      </c>
      <c r="Q3683" s="1">
        <v>4.809999942779541</v>
      </c>
      <c r="R3683" s="1">
        <v>30.530000686645508</v>
      </c>
      <c r="U3683" s="1">
        <v>898.281005859375</v>
      </c>
      <c r="V3683" s="1">
        <v>4273.3798828125</v>
      </c>
      <c r="W3683" s="1">
        <v>0</v>
      </c>
      <c r="X3683" s="1">
        <v>468.39971923828125</v>
      </c>
      <c r="Y3683" s="1">
        <v>0.22237700223922729</v>
      </c>
      <c r="Z3683" s="1">
        <v>2.5583000183105469</v>
      </c>
      <c r="AA3683" s="1">
        <v>12190</v>
      </c>
      <c r="AB3683" s="1">
        <v>-17.739999771118164</v>
      </c>
      <c r="AC3683" s="1">
        <v>1934</v>
      </c>
      <c r="AD3683" s="1">
        <v>1988</v>
      </c>
      <c r="AE3683" s="1">
        <v>1988</v>
      </c>
      <c r="AF3683" s="1">
        <v>77</v>
      </c>
      <c r="AG3683" s="1">
        <v>23</v>
      </c>
      <c r="AH3683" s="1">
        <v>23</v>
      </c>
      <c r="AI3683" s="1">
        <v>0</v>
      </c>
      <c r="AJ3683" s="1">
        <v>0</v>
      </c>
      <c r="AK3683" s="1">
        <v>0</v>
      </c>
      <c r="AL3683" s="1">
        <v>0</v>
      </c>
      <c r="AM3683" s="1">
        <v>1</v>
      </c>
      <c r="AN3683" s="1">
        <v>0</v>
      </c>
      <c r="AO3683" s="1">
        <v>27400</v>
      </c>
      <c r="AP3683" s="1">
        <v>6400</v>
      </c>
      <c r="AQ3683" s="1">
        <v>21000</v>
      </c>
      <c r="AR3683" s="1">
        <v>230</v>
      </c>
      <c r="AS3683" s="1">
        <v>316</v>
      </c>
      <c r="AU3683" s="1">
        <v>164.58000183105469</v>
      </c>
      <c r="AV3683" s="1">
        <v>163.53999328613281</v>
      </c>
      <c r="AW3683" s="1">
        <v>159.14999389648438</v>
      </c>
      <c r="AX3683" s="1">
        <v>3.3722221851348877</v>
      </c>
      <c r="AZ3683" s="1">
        <v>17.739999771118164</v>
      </c>
      <c r="BA3683" s="1">
        <v>69.94000244140625</v>
      </c>
      <c r="BB3683" s="1">
        <v>81.150001525878906</v>
      </c>
      <c r="BC3683" s="1">
        <v>73</v>
      </c>
      <c r="BD3683" s="1">
        <v>19</v>
      </c>
      <c r="BE3683" s="1">
        <v>19</v>
      </c>
      <c r="BF3683" s="1">
        <v>18261776</v>
      </c>
    </row>
    <row r="3684" spans="1:58">
      <c r="A3684" s="1" t="s">
        <v>193</v>
      </c>
      <c r="B3684" s="1">
        <v>16</v>
      </c>
      <c r="C3684" s="1">
        <v>141</v>
      </c>
      <c r="D3684" s="1">
        <v>176</v>
      </c>
      <c r="E3684" s="1">
        <f>IF(D3684="","",IF(B3684&lt;7,D3684*10,D3684))</f>
        <v>176</v>
      </c>
      <c r="F3684" s="1">
        <v>2</v>
      </c>
      <c r="G3684" s="1">
        <v>0</v>
      </c>
      <c r="H3684" s="1">
        <v>25</v>
      </c>
      <c r="I3684" s="1">
        <v>4</v>
      </c>
      <c r="J3684" s="1">
        <v>6.1999998092651367</v>
      </c>
      <c r="K3684" s="1">
        <v>3.5</v>
      </c>
      <c r="N3684" s="1">
        <v>100.80000305175781</v>
      </c>
      <c r="O3684" s="1">
        <v>0.5</v>
      </c>
      <c r="P3684" s="1">
        <v>4.8299999237060547</v>
      </c>
      <c r="Q3684" s="1">
        <v>4.7600002288818359</v>
      </c>
      <c r="R3684" s="1">
        <v>30.190000534057617</v>
      </c>
      <c r="U3684" s="1">
        <v>974.50701904296875</v>
      </c>
      <c r="V3684" s="1">
        <v>4390.77978515625</v>
      </c>
      <c r="W3684" s="1">
        <v>0</v>
      </c>
      <c r="X3684" s="1">
        <v>560.48577880859375</v>
      </c>
      <c r="Y3684" s="1">
        <v>0.22804099321365356</v>
      </c>
      <c r="Z3684" s="1">
        <v>2.5151000022888184</v>
      </c>
      <c r="AA3684" s="1">
        <v>12190</v>
      </c>
      <c r="AB3684" s="1">
        <v>-17.739999771118164</v>
      </c>
      <c r="AC3684" s="1">
        <v>1934</v>
      </c>
      <c r="AD3684" s="1">
        <v>1988</v>
      </c>
      <c r="AE3684" s="1">
        <v>1988</v>
      </c>
      <c r="AF3684" s="1">
        <v>77</v>
      </c>
      <c r="AG3684" s="1">
        <v>23</v>
      </c>
      <c r="AH3684" s="1">
        <v>23</v>
      </c>
      <c r="AI3684" s="1">
        <v>0</v>
      </c>
      <c r="AJ3684" s="1">
        <v>0</v>
      </c>
      <c r="AK3684" s="1">
        <v>0</v>
      </c>
      <c r="AL3684" s="1">
        <v>0</v>
      </c>
      <c r="AM3684" s="1">
        <v>1</v>
      </c>
      <c r="AN3684" s="1">
        <v>0</v>
      </c>
      <c r="AO3684" s="1">
        <v>27400</v>
      </c>
      <c r="AP3684" s="1">
        <v>6400</v>
      </c>
      <c r="AQ3684" s="1">
        <v>21000</v>
      </c>
      <c r="AR3684" s="1">
        <v>230</v>
      </c>
      <c r="AS3684" s="1">
        <v>316</v>
      </c>
      <c r="AU3684" s="1">
        <v>164.58000183105469</v>
      </c>
      <c r="AV3684" s="1">
        <v>163.53999328613281</v>
      </c>
      <c r="AW3684" s="1">
        <v>159.14999389648438</v>
      </c>
      <c r="AX3684" s="1">
        <v>3.3722221851348877</v>
      </c>
      <c r="AZ3684" s="1">
        <v>17.739999771118164</v>
      </c>
      <c r="BA3684" s="1">
        <v>70.239997863769531</v>
      </c>
      <c r="BB3684" s="1">
        <v>104.36000061035156</v>
      </c>
      <c r="BC3684" s="1">
        <v>74</v>
      </c>
      <c r="BD3684" s="1">
        <v>20</v>
      </c>
      <c r="BE3684" s="1">
        <v>20</v>
      </c>
      <c r="BF3684" s="1">
        <v>19278948</v>
      </c>
    </row>
    <row r="3685" spans="1:58">
      <c r="A3685" s="1" t="s">
        <v>193</v>
      </c>
      <c r="B3685" s="1">
        <v>17</v>
      </c>
      <c r="C3685" s="1">
        <v>155</v>
      </c>
      <c r="D3685" s="1">
        <v>108</v>
      </c>
      <c r="E3685" s="1">
        <f>IF(D3685="","",IF(B3685&lt;7,D3685*10,D3685))</f>
        <v>108</v>
      </c>
      <c r="F3685" s="1">
        <v>2</v>
      </c>
      <c r="G3685" s="1">
        <v>0</v>
      </c>
      <c r="H3685" s="1">
        <v>25</v>
      </c>
      <c r="I3685" s="1">
        <v>4</v>
      </c>
      <c r="J3685" s="1">
        <v>3.5</v>
      </c>
      <c r="K3685" s="1">
        <v>0.89999997615814209</v>
      </c>
      <c r="N3685" s="1">
        <v>91</v>
      </c>
      <c r="O3685" s="1">
        <v>4.130000114440918</v>
      </c>
      <c r="P3685" s="1">
        <v>4.25</v>
      </c>
      <c r="Q3685" s="1">
        <v>1.309999942779541</v>
      </c>
      <c r="R3685" s="1">
        <v>29.850000381469727</v>
      </c>
      <c r="U3685" s="1">
        <v>1026.52099609375</v>
      </c>
      <c r="V3685" s="1">
        <v>4449.72998046875</v>
      </c>
      <c r="W3685" s="1">
        <v>0</v>
      </c>
      <c r="X3685" s="1">
        <v>588.365478515625</v>
      </c>
      <c r="Y3685" s="1">
        <v>0.23378999531269073</v>
      </c>
      <c r="Z3685" s="1">
        <v>2.489799976348877</v>
      </c>
      <c r="AA3685" s="1">
        <v>12190</v>
      </c>
      <c r="AB3685" s="1">
        <v>-17.739999771118164</v>
      </c>
      <c r="AC3685" s="1">
        <v>1934</v>
      </c>
      <c r="AD3685" s="1">
        <v>1988</v>
      </c>
      <c r="AE3685" s="1">
        <v>1988</v>
      </c>
      <c r="AF3685" s="1">
        <v>77</v>
      </c>
      <c r="AG3685" s="1">
        <v>23</v>
      </c>
      <c r="AH3685" s="1">
        <v>23</v>
      </c>
      <c r="AI3685" s="1">
        <v>0</v>
      </c>
      <c r="AJ3685" s="1">
        <v>0</v>
      </c>
      <c r="AK3685" s="1">
        <v>0</v>
      </c>
      <c r="AL3685" s="1">
        <v>0</v>
      </c>
      <c r="AM3685" s="1">
        <v>1</v>
      </c>
      <c r="AN3685" s="1">
        <v>0</v>
      </c>
      <c r="AO3685" s="1">
        <v>27400</v>
      </c>
      <c r="AP3685" s="1">
        <v>6400</v>
      </c>
      <c r="AQ3685" s="1">
        <v>21000</v>
      </c>
      <c r="AR3685" s="1">
        <v>230</v>
      </c>
      <c r="AS3685" s="1">
        <v>316</v>
      </c>
      <c r="AU3685" s="1">
        <v>164.58000183105469</v>
      </c>
      <c r="AV3685" s="1">
        <v>163.53999328613281</v>
      </c>
      <c r="AW3685" s="1">
        <v>159.14999389648438</v>
      </c>
      <c r="AX3685" s="1">
        <v>3.3722221851348877</v>
      </c>
      <c r="AZ3685" s="1">
        <v>17.739999771118164</v>
      </c>
      <c r="BA3685" s="1">
        <v>70.540000915527344</v>
      </c>
      <c r="BB3685" s="1">
        <v>105.83000183105469</v>
      </c>
      <c r="BC3685" s="1">
        <v>75</v>
      </c>
      <c r="BD3685" s="1">
        <v>21</v>
      </c>
      <c r="BE3685" s="1">
        <v>21</v>
      </c>
      <c r="BF3685" s="1">
        <v>19800096</v>
      </c>
    </row>
    <row r="3686" spans="1:58">
      <c r="A3686" s="1" t="s">
        <v>193</v>
      </c>
      <c r="B3686" s="1">
        <v>18</v>
      </c>
      <c r="C3686" s="1">
        <v>167</v>
      </c>
      <c r="D3686" s="1">
        <v>67</v>
      </c>
      <c r="E3686" s="1">
        <f>IF(D3686="","",IF(B3686&lt;7,D3686*10,D3686))</f>
        <v>67</v>
      </c>
      <c r="F3686" s="1">
        <v>5</v>
      </c>
      <c r="G3686" s="1">
        <v>0</v>
      </c>
      <c r="H3686" s="1">
        <v>26</v>
      </c>
      <c r="I3686" s="1">
        <v>4</v>
      </c>
      <c r="J3686" s="1">
        <v>3</v>
      </c>
      <c r="K3686" s="1">
        <v>0.5</v>
      </c>
      <c r="N3686" s="1">
        <v>101</v>
      </c>
      <c r="P3686" s="1">
        <v>2.809999942779541</v>
      </c>
      <c r="Q3686" s="1">
        <v>2.7899999618530273</v>
      </c>
      <c r="U3686" s="1">
        <v>1066.3819580078125</v>
      </c>
      <c r="W3686" s="1">
        <v>0</v>
      </c>
      <c r="X3686" s="1">
        <v>633.43408203125</v>
      </c>
      <c r="Y3686" s="1">
        <v>0.23965099453926086</v>
      </c>
      <c r="Z3686" s="1">
        <v>2.4760000705718994</v>
      </c>
      <c r="AA3686" s="1">
        <v>12190</v>
      </c>
      <c r="AB3686" s="1">
        <v>-17.739999771118164</v>
      </c>
      <c r="AC3686" s="1">
        <v>1934</v>
      </c>
      <c r="AD3686" s="1">
        <v>1988</v>
      </c>
      <c r="AE3686" s="1">
        <v>1988</v>
      </c>
      <c r="AF3686" s="1">
        <v>77</v>
      </c>
      <c r="AG3686" s="1">
        <v>23</v>
      </c>
      <c r="AH3686" s="1">
        <v>23</v>
      </c>
      <c r="AI3686" s="1">
        <v>0</v>
      </c>
      <c r="AJ3686" s="1">
        <v>0</v>
      </c>
      <c r="AK3686" s="1">
        <v>0</v>
      </c>
      <c r="AL3686" s="1">
        <v>0</v>
      </c>
      <c r="AM3686" s="1">
        <v>1</v>
      </c>
      <c r="AN3686" s="1">
        <v>0</v>
      </c>
      <c r="AO3686" s="1">
        <v>27400</v>
      </c>
      <c r="AP3686" s="1">
        <v>6400</v>
      </c>
      <c r="AQ3686" s="1">
        <v>21000</v>
      </c>
      <c r="AR3686" s="1">
        <v>230</v>
      </c>
      <c r="AS3686" s="1">
        <v>316</v>
      </c>
      <c r="AU3686" s="1">
        <v>164.58000183105469</v>
      </c>
      <c r="AV3686" s="1">
        <v>163.53999328613281</v>
      </c>
      <c r="AW3686" s="1">
        <v>159.14999389648438</v>
      </c>
      <c r="AX3686" s="1">
        <v>3.3722221851348877</v>
      </c>
      <c r="AZ3686" s="1">
        <v>17.739999771118164</v>
      </c>
      <c r="BA3686" s="1">
        <v>70.239997863769531</v>
      </c>
      <c r="BC3686" s="1">
        <v>76</v>
      </c>
      <c r="BD3686" s="1">
        <v>22</v>
      </c>
      <c r="BE3686" s="1">
        <v>22</v>
      </c>
    </row>
    <row r="3687" spans="1:58">
      <c r="A3687" s="1" t="s">
        <v>193</v>
      </c>
      <c r="B3687" s="1">
        <v>19</v>
      </c>
      <c r="C3687" s="1">
        <v>174</v>
      </c>
      <c r="D3687" s="1">
        <v>96</v>
      </c>
      <c r="E3687" s="1">
        <f>IF(D3687="","",IF(B3687&lt;7,D3687*10,D3687))</f>
        <v>96</v>
      </c>
      <c r="F3687" s="1">
        <v>-3</v>
      </c>
      <c r="G3687" s="1">
        <v>0</v>
      </c>
      <c r="W3687" s="1">
        <v>0</v>
      </c>
      <c r="AA3687" s="1">
        <v>12190</v>
      </c>
      <c r="AB3687" s="1">
        <v>-17.739999771118164</v>
      </c>
      <c r="AC3687" s="1">
        <v>1934</v>
      </c>
      <c r="AD3687" s="1">
        <v>1988</v>
      </c>
      <c r="AE3687" s="1">
        <v>1988</v>
      </c>
      <c r="AF3687" s="1">
        <v>77</v>
      </c>
      <c r="AG3687" s="1">
        <v>23</v>
      </c>
      <c r="AH3687" s="1">
        <v>23</v>
      </c>
      <c r="AI3687" s="1">
        <v>0</v>
      </c>
      <c r="AJ3687" s="1">
        <v>0</v>
      </c>
      <c r="AK3687" s="1">
        <v>0</v>
      </c>
      <c r="AL3687" s="1">
        <v>0</v>
      </c>
      <c r="AM3687" s="1">
        <v>1</v>
      </c>
      <c r="AN3687" s="1">
        <v>0</v>
      </c>
      <c r="AO3687" s="1">
        <v>27400</v>
      </c>
      <c r="AP3687" s="1">
        <v>6400</v>
      </c>
      <c r="AQ3687" s="1">
        <v>21000</v>
      </c>
      <c r="AR3687" s="1">
        <v>230</v>
      </c>
      <c r="AS3687" s="1">
        <v>316</v>
      </c>
      <c r="AU3687" s="1">
        <v>164.58000183105469</v>
      </c>
      <c r="AV3687" s="1">
        <v>163.53999328613281</v>
      </c>
      <c r="AW3687" s="1">
        <v>159.14999389648438</v>
      </c>
      <c r="AX3687" s="1">
        <v>3.3722221851348877</v>
      </c>
      <c r="AZ3687" s="1">
        <v>17.739999771118164</v>
      </c>
      <c r="BA3687" s="1">
        <v>70.339996337890625</v>
      </c>
      <c r="BC3687" s="1">
        <v>77</v>
      </c>
      <c r="BD3687" s="1">
        <v>23</v>
      </c>
      <c r="BE3687" s="1">
        <v>23</v>
      </c>
    </row>
    <row r="3688" spans="1:58">
      <c r="A3688" s="1" t="s">
        <v>194</v>
      </c>
      <c r="B3688" s="1">
        <v>1</v>
      </c>
      <c r="C3688" s="1">
        <v>93</v>
      </c>
      <c r="D3688" s="1">
        <v>15</v>
      </c>
      <c r="E3688" s="1">
        <f>IF(D3688="","",IF(B3688&lt;7,D3688*10,D3688))</f>
        <v>150</v>
      </c>
      <c r="F3688" s="1">
        <v>1</v>
      </c>
      <c r="G3688" s="1">
        <v>0</v>
      </c>
      <c r="H3688" s="1">
        <v>86</v>
      </c>
      <c r="I3688" s="1">
        <v>3</v>
      </c>
      <c r="J3688" s="1">
        <v>0.30000001192092896</v>
      </c>
      <c r="K3688" s="1">
        <v>-1.8999999761581421</v>
      </c>
      <c r="L3688" s="1">
        <v>0.20000000298023224</v>
      </c>
      <c r="M3688" s="1">
        <v>-2</v>
      </c>
      <c r="N3688" s="1">
        <v>54.099998474121094</v>
      </c>
      <c r="O3688" s="1">
        <v>21.459999084472656</v>
      </c>
      <c r="P3688" s="1">
        <v>38.119998931884766</v>
      </c>
      <c r="Q3688" s="1">
        <v>31.649999618530273</v>
      </c>
      <c r="R3688" s="1">
        <v>26.709999084472656</v>
      </c>
      <c r="S3688" s="1">
        <v>6.6999998092651367</v>
      </c>
      <c r="T3688" s="1">
        <v>41.680000305175781</v>
      </c>
      <c r="U3688" s="1">
        <v>171945.03125</v>
      </c>
      <c r="V3688" s="1">
        <v>7937.89990234375</v>
      </c>
      <c r="W3688" s="1">
        <v>22.819999694824219</v>
      </c>
      <c r="X3688" s="1">
        <v>57893.3203125</v>
      </c>
      <c r="Y3688" s="1">
        <v>21.121000289916992</v>
      </c>
      <c r="Z3688" s="1">
        <v>2.2116999626159668</v>
      </c>
      <c r="AA3688" s="1">
        <v>882050</v>
      </c>
      <c r="AB3688" s="1">
        <v>9.0799999237060547</v>
      </c>
      <c r="AC3688" s="1">
        <v>1926</v>
      </c>
      <c r="AD3688" s="1">
        <v>1952</v>
      </c>
      <c r="AE3688" s="1">
        <v>1952</v>
      </c>
      <c r="AF3688" s="1">
        <v>85</v>
      </c>
      <c r="AG3688" s="1">
        <v>59</v>
      </c>
      <c r="AH3688" s="1">
        <v>59</v>
      </c>
      <c r="AI3688" s="1">
        <v>0</v>
      </c>
      <c r="AJ3688" s="1">
        <v>0</v>
      </c>
      <c r="AK3688" s="1">
        <v>0</v>
      </c>
      <c r="AL3688" s="1">
        <v>1</v>
      </c>
      <c r="AM3688" s="1">
        <v>0</v>
      </c>
      <c r="AN3688" s="1">
        <v>0</v>
      </c>
      <c r="AO3688" s="1">
        <v>1490573</v>
      </c>
      <c r="AP3688" s="1">
        <v>60173</v>
      </c>
      <c r="AQ3688" s="1">
        <v>1430400</v>
      </c>
      <c r="AR3688" s="1">
        <v>920</v>
      </c>
      <c r="AS3688" s="1">
        <v>9132</v>
      </c>
      <c r="AT3688" s="1">
        <v>46.868751525878906</v>
      </c>
      <c r="AU3688" s="1">
        <v>83.739997863769531</v>
      </c>
      <c r="AV3688" s="1">
        <v>512.22998046875</v>
      </c>
      <c r="AW3688" s="1">
        <v>69.69000244140625</v>
      </c>
      <c r="AX3688" s="1">
        <v>2.2666666507720947</v>
      </c>
      <c r="AY3688" s="1">
        <v>46.439998626708984</v>
      </c>
      <c r="AZ3688" s="1">
        <v>9.0799999237060547</v>
      </c>
      <c r="BA3688" s="1">
        <v>71.769996643066406</v>
      </c>
      <c r="BC3688" s="1">
        <v>67</v>
      </c>
      <c r="BD3688" s="1">
        <v>41</v>
      </c>
      <c r="BE3688" s="1">
        <v>41</v>
      </c>
      <c r="BF3688" s="1">
        <v>63010256</v>
      </c>
    </row>
    <row r="3689" spans="1:58">
      <c r="A3689" s="1" t="s">
        <v>194</v>
      </c>
      <c r="B3689" s="1">
        <v>2</v>
      </c>
      <c r="C3689" s="1">
        <v>110</v>
      </c>
      <c r="D3689" s="1">
        <v>12</v>
      </c>
      <c r="E3689" s="1">
        <f>IF(D3689="","",IF(B3689&lt;7,D3689*10,D3689))</f>
        <v>120</v>
      </c>
      <c r="F3689" s="1">
        <v>1</v>
      </c>
      <c r="G3689" s="1">
        <v>0</v>
      </c>
      <c r="H3689" s="1">
        <v>86</v>
      </c>
      <c r="I3689" s="1">
        <v>3</v>
      </c>
      <c r="J3689" s="1">
        <v>-2.2999999523162842</v>
      </c>
      <c r="K3689" s="1">
        <v>-4.4000000953674316</v>
      </c>
      <c r="L3689" s="1">
        <v>-2</v>
      </c>
      <c r="M3689" s="1">
        <v>-4.0999999046325684</v>
      </c>
      <c r="N3689" s="1">
        <v>53.200000762939453</v>
      </c>
      <c r="O3689" s="1">
        <v>-5.059999942779541</v>
      </c>
      <c r="P3689" s="1">
        <v>60.819999694824219</v>
      </c>
      <c r="Q3689" s="1">
        <v>62.889999389648438</v>
      </c>
      <c r="R3689" s="1">
        <v>26.120000839233398</v>
      </c>
      <c r="S3689" s="1">
        <v>8.6000003814697266</v>
      </c>
      <c r="U3689" s="1">
        <v>171323.765625</v>
      </c>
      <c r="V3689" s="1">
        <v>8267.349609375</v>
      </c>
      <c r="W3689" s="1">
        <v>22.690000534057617</v>
      </c>
      <c r="X3689" s="1">
        <v>56945.59765625</v>
      </c>
      <c r="Y3689" s="1">
        <v>21.583000183105469</v>
      </c>
      <c r="Z3689" s="1">
        <v>2.1638000011444092</v>
      </c>
      <c r="AA3689" s="1">
        <v>882050</v>
      </c>
      <c r="AB3689" s="1">
        <v>9.0799999237060547</v>
      </c>
      <c r="AC3689" s="1">
        <v>1926</v>
      </c>
      <c r="AD3689" s="1">
        <v>1952</v>
      </c>
      <c r="AE3689" s="1">
        <v>1952</v>
      </c>
      <c r="AF3689" s="1">
        <v>85</v>
      </c>
      <c r="AG3689" s="1">
        <v>59</v>
      </c>
      <c r="AH3689" s="1">
        <v>59</v>
      </c>
      <c r="AI3689" s="1">
        <v>0</v>
      </c>
      <c r="AJ3689" s="1">
        <v>0</v>
      </c>
      <c r="AK3689" s="1">
        <v>0</v>
      </c>
      <c r="AL3689" s="1">
        <v>1</v>
      </c>
      <c r="AM3689" s="1">
        <v>0</v>
      </c>
      <c r="AN3689" s="1">
        <v>0</v>
      </c>
      <c r="AO3689" s="1">
        <v>1490573</v>
      </c>
      <c r="AP3689" s="1">
        <v>60173</v>
      </c>
      <c r="AQ3689" s="1">
        <v>1430400</v>
      </c>
      <c r="AR3689" s="1">
        <v>920</v>
      </c>
      <c r="AS3689" s="1">
        <v>9132</v>
      </c>
      <c r="AT3689" s="1">
        <v>46.868751525878906</v>
      </c>
      <c r="AU3689" s="1">
        <v>83.739997863769531</v>
      </c>
      <c r="AV3689" s="1">
        <v>512.22998046875</v>
      </c>
      <c r="AW3689" s="1">
        <v>69.69000244140625</v>
      </c>
      <c r="AX3689" s="1">
        <v>2.2666666507720947</v>
      </c>
      <c r="AY3689" s="1">
        <v>46.439998626708984</v>
      </c>
      <c r="AZ3689" s="1">
        <v>9.0799999237060547</v>
      </c>
      <c r="BA3689" s="1">
        <v>72.120002746582031</v>
      </c>
      <c r="BC3689" s="1">
        <v>68</v>
      </c>
      <c r="BD3689" s="1">
        <v>42</v>
      </c>
      <c r="BE3689" s="1">
        <v>42</v>
      </c>
      <c r="BF3689" s="1">
        <v>68349072</v>
      </c>
    </row>
    <row r="3690" spans="1:58">
      <c r="A3690" s="1" t="s">
        <v>194</v>
      </c>
      <c r="B3690" s="1">
        <v>3</v>
      </c>
      <c r="C3690" s="1">
        <v>127</v>
      </c>
      <c r="D3690" s="1">
        <v>12</v>
      </c>
      <c r="E3690" s="1">
        <f>IF(D3690="","",IF(B3690&lt;7,D3690*10,D3690))</f>
        <v>120</v>
      </c>
      <c r="F3690" s="1">
        <v>-4</v>
      </c>
      <c r="G3690" s="1">
        <v>0</v>
      </c>
      <c r="H3690" s="1">
        <v>87</v>
      </c>
      <c r="I3690" s="1">
        <v>3</v>
      </c>
      <c r="J3690" s="1">
        <v>4</v>
      </c>
      <c r="K3690" s="1">
        <v>1.7999999523162842</v>
      </c>
      <c r="L3690" s="1">
        <v>3.2000000476837158</v>
      </c>
      <c r="M3690" s="1">
        <v>1.1000000238418579</v>
      </c>
      <c r="N3690" s="1">
        <v>48.900001525878906</v>
      </c>
      <c r="O3690" s="1">
        <v>-7.9200000762939453</v>
      </c>
      <c r="P3690" s="1">
        <v>59.919998168945312</v>
      </c>
      <c r="Q3690" s="1">
        <v>51.759998321533203</v>
      </c>
      <c r="R3690" s="1">
        <v>25.590000152587891</v>
      </c>
      <c r="S3690" s="1">
        <v>10.199999809265137</v>
      </c>
      <c r="T3690" s="1">
        <v>46.840000152587891</v>
      </c>
      <c r="U3690" s="1">
        <v>182237.171875</v>
      </c>
      <c r="V3690" s="1">
        <v>8225.8095703125</v>
      </c>
      <c r="W3690" s="1">
        <v>20.420000076293945</v>
      </c>
      <c r="X3690" s="1">
        <v>64538.6015625</v>
      </c>
      <c r="Y3690" s="1">
        <v>22.042999267578125</v>
      </c>
      <c r="Z3690" s="1">
        <v>2.1089000701904297</v>
      </c>
      <c r="AA3690" s="1">
        <v>882050</v>
      </c>
      <c r="AB3690" s="1">
        <v>9.0799999237060547</v>
      </c>
      <c r="AC3690" s="1">
        <v>1926</v>
      </c>
      <c r="AD3690" s="1">
        <v>1952</v>
      </c>
      <c r="AE3690" s="1">
        <v>1952</v>
      </c>
      <c r="AF3690" s="1">
        <v>85</v>
      </c>
      <c r="AG3690" s="1">
        <v>59</v>
      </c>
      <c r="AH3690" s="1">
        <v>59</v>
      </c>
      <c r="AI3690" s="1">
        <v>0</v>
      </c>
      <c r="AJ3690" s="1">
        <v>0</v>
      </c>
      <c r="AK3690" s="1">
        <v>0</v>
      </c>
      <c r="AL3690" s="1">
        <v>1</v>
      </c>
      <c r="AM3690" s="1">
        <v>0</v>
      </c>
      <c r="AN3690" s="1">
        <v>0</v>
      </c>
      <c r="AO3690" s="1">
        <v>1490573</v>
      </c>
      <c r="AP3690" s="1">
        <v>60173</v>
      </c>
      <c r="AQ3690" s="1">
        <v>1430400</v>
      </c>
      <c r="AR3690" s="1">
        <v>920</v>
      </c>
      <c r="AS3690" s="1">
        <v>9132</v>
      </c>
      <c r="AT3690" s="1">
        <v>46.868751525878906</v>
      </c>
      <c r="AU3690" s="1">
        <v>83.739997863769531</v>
      </c>
      <c r="AV3690" s="1">
        <v>512.22998046875</v>
      </c>
      <c r="AW3690" s="1">
        <v>69.69000244140625</v>
      </c>
      <c r="AX3690" s="1">
        <v>2.2666666507720947</v>
      </c>
      <c r="AY3690" s="1">
        <v>46.439998626708984</v>
      </c>
      <c r="AZ3690" s="1">
        <v>9.0799999237060547</v>
      </c>
      <c r="BA3690" s="1">
        <v>72.169998168945312</v>
      </c>
      <c r="BB3690" s="1">
        <v>143.49000549316406</v>
      </c>
      <c r="BC3690" s="1">
        <v>69</v>
      </c>
      <c r="BD3690" s="1">
        <v>43</v>
      </c>
      <c r="BE3690" s="1">
        <v>43</v>
      </c>
      <c r="BF3690" s="1">
        <v>67663944</v>
      </c>
    </row>
    <row r="3691" spans="1:58">
      <c r="A3691" s="1" t="s">
        <v>194</v>
      </c>
      <c r="B3691" s="1">
        <v>4</v>
      </c>
      <c r="C3691" s="1">
        <v>111</v>
      </c>
      <c r="D3691" s="1">
        <v>23</v>
      </c>
      <c r="E3691" s="1">
        <f>IF(D3691="","",IF(B3691&lt;7,D3691*10,D3691))</f>
        <v>230</v>
      </c>
      <c r="F3691" s="1">
        <v>-1</v>
      </c>
      <c r="G3691" s="1">
        <v>0</v>
      </c>
      <c r="H3691" s="1">
        <v>87</v>
      </c>
      <c r="I3691" s="1">
        <v>3</v>
      </c>
      <c r="J3691" s="1">
        <v>-0.20000000298023224</v>
      </c>
      <c r="K3691" s="1">
        <v>-2.2000000476837158</v>
      </c>
      <c r="L3691" s="1">
        <v>-0.10000000149011612</v>
      </c>
      <c r="M3691" s="1">
        <v>-2.2000000476837158</v>
      </c>
      <c r="N3691" s="1">
        <v>57.799999237060547</v>
      </c>
      <c r="O3691" s="1">
        <v>-35.310001373291016</v>
      </c>
      <c r="P3691" s="1">
        <v>99.879997253417969</v>
      </c>
      <c r="Q3691" s="1">
        <v>115.51999664306641</v>
      </c>
      <c r="R3691" s="1">
        <v>25.299999237060547</v>
      </c>
      <c r="S3691" s="1">
        <v>12.399999618530273</v>
      </c>
      <c r="T3691" s="1">
        <v>48.790000915527344</v>
      </c>
      <c r="U3691" s="1">
        <v>185097.171875</v>
      </c>
      <c r="V3691" s="1">
        <v>8741.01953125</v>
      </c>
      <c r="W3691" s="1">
        <v>31.200000762939453</v>
      </c>
      <c r="X3691" s="1">
        <v>67123.3984375</v>
      </c>
      <c r="Y3691" s="1">
        <v>22.50200080871582</v>
      </c>
      <c r="Z3691" s="1">
        <v>2.0608999729156494</v>
      </c>
      <c r="AA3691" s="1">
        <v>882050</v>
      </c>
      <c r="AB3691" s="1">
        <v>9.0799999237060547</v>
      </c>
      <c r="AC3691" s="1">
        <v>1926</v>
      </c>
      <c r="AD3691" s="1">
        <v>1952</v>
      </c>
      <c r="AE3691" s="1">
        <v>1952</v>
      </c>
      <c r="AF3691" s="1">
        <v>85</v>
      </c>
      <c r="AG3691" s="1">
        <v>59</v>
      </c>
      <c r="AH3691" s="1">
        <v>59</v>
      </c>
      <c r="AI3691" s="1">
        <v>0</v>
      </c>
      <c r="AJ3691" s="1">
        <v>0</v>
      </c>
      <c r="AK3691" s="1">
        <v>0</v>
      </c>
      <c r="AL3691" s="1">
        <v>1</v>
      </c>
      <c r="AM3691" s="1">
        <v>0</v>
      </c>
      <c r="AN3691" s="1">
        <v>0</v>
      </c>
      <c r="AO3691" s="1">
        <v>1490573</v>
      </c>
      <c r="AP3691" s="1">
        <v>60173</v>
      </c>
      <c r="AQ3691" s="1">
        <v>1430400</v>
      </c>
      <c r="AR3691" s="1">
        <v>920</v>
      </c>
      <c r="AS3691" s="1">
        <v>9132</v>
      </c>
      <c r="AT3691" s="1">
        <v>46.868751525878906</v>
      </c>
      <c r="AU3691" s="1">
        <v>83.739997863769531</v>
      </c>
      <c r="AV3691" s="1">
        <v>512.22998046875</v>
      </c>
      <c r="AW3691" s="1">
        <v>69.69000244140625</v>
      </c>
      <c r="AX3691" s="1">
        <v>2.2666666507720947</v>
      </c>
      <c r="AY3691" s="1">
        <v>46.439998626708984</v>
      </c>
      <c r="AZ3691" s="1">
        <v>9.0799999237060547</v>
      </c>
      <c r="BA3691" s="1">
        <v>72.379997253417969</v>
      </c>
      <c r="BB3691" s="1">
        <v>105.70999908447266</v>
      </c>
      <c r="BC3691" s="1">
        <v>70</v>
      </c>
      <c r="BD3691" s="1">
        <v>44</v>
      </c>
      <c r="BE3691" s="1">
        <v>44</v>
      </c>
      <c r="BF3691" s="1">
        <v>76405424</v>
      </c>
    </row>
    <row r="3692" spans="1:58">
      <c r="A3692" s="1" t="s">
        <v>194</v>
      </c>
      <c r="B3692" s="1">
        <v>5</v>
      </c>
      <c r="C3692" s="1">
        <v>115</v>
      </c>
      <c r="D3692" s="1">
        <v>25</v>
      </c>
      <c r="E3692" s="1">
        <f>IF(D3692="","",IF(B3692&lt;7,D3692*10,D3692))</f>
        <v>250</v>
      </c>
      <c r="F3692" s="1">
        <v>0</v>
      </c>
      <c r="G3692" s="1">
        <v>0</v>
      </c>
      <c r="H3692" s="1">
        <v>88</v>
      </c>
      <c r="I3692" s="1">
        <v>3</v>
      </c>
      <c r="J3692" s="1">
        <v>6.4000000953674316</v>
      </c>
      <c r="K3692" s="1">
        <v>4.3000001907348633</v>
      </c>
      <c r="L3692" s="1">
        <v>7</v>
      </c>
      <c r="M3692" s="1">
        <v>4.9000000953674316</v>
      </c>
      <c r="N3692" s="1">
        <v>51.200000762939453</v>
      </c>
      <c r="O3692" s="1">
        <v>-10.649999618530273</v>
      </c>
      <c r="P3692" s="1">
        <v>50.040000915527344</v>
      </c>
      <c r="Q3692" s="1">
        <v>38.419998168945312</v>
      </c>
      <c r="R3692" s="1">
        <v>25.299999237060547</v>
      </c>
      <c r="S3692" s="1">
        <v>10.600000381469727</v>
      </c>
      <c r="T3692" s="1">
        <v>48.799999237060547</v>
      </c>
      <c r="U3692" s="1">
        <v>200685.171875</v>
      </c>
      <c r="V3692" s="1">
        <v>8710.080078125</v>
      </c>
      <c r="W3692" s="1">
        <v>24.379999160766602</v>
      </c>
      <c r="X3692" s="1">
        <v>77407.59375</v>
      </c>
      <c r="Y3692" s="1">
        <v>22.958999633789062</v>
      </c>
      <c r="Z3692" s="1">
        <v>2.0106000900268555</v>
      </c>
      <c r="AA3692" s="1">
        <v>882050</v>
      </c>
      <c r="AB3692" s="1">
        <v>9.0799999237060547</v>
      </c>
      <c r="AC3692" s="1">
        <v>1926</v>
      </c>
      <c r="AD3692" s="1">
        <v>1952</v>
      </c>
      <c r="AE3692" s="1">
        <v>1952</v>
      </c>
      <c r="AF3692" s="1">
        <v>85</v>
      </c>
      <c r="AG3692" s="1">
        <v>59</v>
      </c>
      <c r="AH3692" s="1">
        <v>59</v>
      </c>
      <c r="AI3692" s="1">
        <v>0</v>
      </c>
      <c r="AJ3692" s="1">
        <v>0</v>
      </c>
      <c r="AK3692" s="1">
        <v>0</v>
      </c>
      <c r="AL3692" s="1">
        <v>1</v>
      </c>
      <c r="AM3692" s="1">
        <v>0</v>
      </c>
      <c r="AN3692" s="1">
        <v>0</v>
      </c>
      <c r="AO3692" s="1">
        <v>1490573</v>
      </c>
      <c r="AP3692" s="1">
        <v>60173</v>
      </c>
      <c r="AQ3692" s="1">
        <v>1430400</v>
      </c>
      <c r="AR3692" s="1">
        <v>920</v>
      </c>
      <c r="AS3692" s="1">
        <v>9132</v>
      </c>
      <c r="AT3692" s="1">
        <v>46.868751525878906</v>
      </c>
      <c r="AU3692" s="1">
        <v>83.739997863769531</v>
      </c>
      <c r="AV3692" s="1">
        <v>512.22998046875</v>
      </c>
      <c r="AW3692" s="1">
        <v>69.69000244140625</v>
      </c>
      <c r="AX3692" s="1">
        <v>2.2666666507720947</v>
      </c>
      <c r="AY3692" s="1">
        <v>46.439998626708984</v>
      </c>
      <c r="AZ3692" s="1">
        <v>9.0799999237060547</v>
      </c>
      <c r="BA3692" s="1">
        <v>72.569999694824219</v>
      </c>
      <c r="BB3692" s="1">
        <v>144.02000427246094</v>
      </c>
      <c r="BC3692" s="1">
        <v>71</v>
      </c>
      <c r="BD3692" s="1">
        <v>45</v>
      </c>
      <c r="BE3692" s="1">
        <v>45</v>
      </c>
      <c r="BF3692" s="1">
        <v>75865496</v>
      </c>
    </row>
    <row r="3693" spans="1:58">
      <c r="A3693" s="1" t="s">
        <v>194</v>
      </c>
      <c r="B3693" s="1">
        <v>6</v>
      </c>
      <c r="C3693" s="1">
        <v>129</v>
      </c>
      <c r="D3693" s="1">
        <v>19</v>
      </c>
      <c r="E3693" s="1">
        <f>IF(D3693="","",IF(B3693&lt;7,D3693*10,D3693))</f>
        <v>190</v>
      </c>
      <c r="F3693" s="1">
        <v>0</v>
      </c>
      <c r="G3693" s="1">
        <v>0</v>
      </c>
      <c r="H3693" s="1">
        <v>89</v>
      </c>
      <c r="I3693" s="1">
        <v>3</v>
      </c>
      <c r="J3693" s="1">
        <v>0.30000001192092896</v>
      </c>
      <c r="K3693" s="1">
        <v>-1.7000000476837158</v>
      </c>
      <c r="L3693" s="1">
        <v>-0.10000000149011612</v>
      </c>
      <c r="M3693" s="1">
        <v>-2</v>
      </c>
      <c r="N3693" s="1">
        <v>43.599998474121094</v>
      </c>
      <c r="O3693" s="1">
        <v>23.100000381469727</v>
      </c>
      <c r="P3693" s="1">
        <v>35.779998779296875</v>
      </c>
      <c r="Q3693" s="1">
        <v>18.889999389648438</v>
      </c>
      <c r="R3693" s="1">
        <v>23.899999618530273</v>
      </c>
      <c r="S3693" s="1">
        <v>11</v>
      </c>
      <c r="T3693" s="1">
        <v>49.529998779296875</v>
      </c>
      <c r="U3693" s="1">
        <v>203929.203125</v>
      </c>
      <c r="V3693" s="1">
        <v>8152.009765625</v>
      </c>
      <c r="W3693" s="1">
        <v>13.399999618530273</v>
      </c>
      <c r="X3693" s="1">
        <v>78698.4140625</v>
      </c>
      <c r="Y3693" s="1">
        <v>23.413000106811523</v>
      </c>
      <c r="Z3693" s="1">
        <v>1.9580999612808228</v>
      </c>
      <c r="AA3693" s="1">
        <v>882050</v>
      </c>
      <c r="AB3693" s="1">
        <v>9.0799999237060547</v>
      </c>
      <c r="AC3693" s="1">
        <v>1926</v>
      </c>
      <c r="AD3693" s="1">
        <v>1952</v>
      </c>
      <c r="AE3693" s="1">
        <v>1952</v>
      </c>
      <c r="AF3693" s="1">
        <v>85</v>
      </c>
      <c r="AG3693" s="1">
        <v>59</v>
      </c>
      <c r="AH3693" s="1">
        <v>59</v>
      </c>
      <c r="AI3693" s="1">
        <v>0</v>
      </c>
      <c r="AJ3693" s="1">
        <v>0</v>
      </c>
      <c r="AK3693" s="1">
        <v>0</v>
      </c>
      <c r="AL3693" s="1">
        <v>1</v>
      </c>
      <c r="AM3693" s="1">
        <v>0</v>
      </c>
      <c r="AN3693" s="1">
        <v>0</v>
      </c>
      <c r="AO3693" s="1">
        <v>1490573</v>
      </c>
      <c r="AP3693" s="1">
        <v>60173</v>
      </c>
      <c r="AQ3693" s="1">
        <v>1430400</v>
      </c>
      <c r="AR3693" s="1">
        <v>920</v>
      </c>
      <c r="AS3693" s="1">
        <v>9132</v>
      </c>
      <c r="AT3693" s="1">
        <v>46.868751525878906</v>
      </c>
      <c r="AU3693" s="1">
        <v>83.739997863769531</v>
      </c>
      <c r="AV3693" s="1">
        <v>512.22998046875</v>
      </c>
      <c r="AW3693" s="1">
        <v>69.69000244140625</v>
      </c>
      <c r="AX3693" s="1">
        <v>2.2666666507720947</v>
      </c>
      <c r="AY3693" s="1">
        <v>46.439998626708984</v>
      </c>
      <c r="AZ3693" s="1">
        <v>9.0799999237060547</v>
      </c>
      <c r="BA3693" s="1">
        <v>72.730003356933594</v>
      </c>
      <c r="BB3693" s="1">
        <v>175.52999877929688</v>
      </c>
      <c r="BC3693" s="1">
        <v>72</v>
      </c>
      <c r="BD3693" s="1">
        <v>46</v>
      </c>
      <c r="BE3693" s="1">
        <v>46</v>
      </c>
      <c r="BF3693" s="1">
        <v>66455264</v>
      </c>
    </row>
    <row r="3694" spans="1:58">
      <c r="A3694" s="1" t="s">
        <v>194</v>
      </c>
      <c r="B3694" s="1">
        <v>7</v>
      </c>
      <c r="C3694" s="1">
        <v>110</v>
      </c>
      <c r="D3694" s="1">
        <v>335</v>
      </c>
      <c r="E3694" s="1">
        <f>IF(D3694="","",IF(B3694&lt;7,D3694*10,D3694))</f>
        <v>335</v>
      </c>
      <c r="F3694" s="1">
        <v>1</v>
      </c>
      <c r="G3694" s="1">
        <v>0</v>
      </c>
      <c r="H3694" s="1">
        <v>89</v>
      </c>
      <c r="I3694" s="1">
        <v>3</v>
      </c>
      <c r="J3694" s="1">
        <v>-6</v>
      </c>
      <c r="K3694" s="1">
        <v>-7.8000001907348633</v>
      </c>
      <c r="L3694" s="1">
        <v>-7</v>
      </c>
      <c r="M3694" s="1">
        <v>-8.8000001907348633</v>
      </c>
      <c r="N3694" s="1">
        <v>42.099998474121094</v>
      </c>
      <c r="O3694" s="1">
        <v>4.6999998092651367</v>
      </c>
      <c r="P3694" s="1">
        <v>23.569999694824219</v>
      </c>
      <c r="Q3694" s="1">
        <v>26.190000534057617</v>
      </c>
      <c r="R3694" s="1">
        <v>23.700000762939453</v>
      </c>
      <c r="S3694" s="1">
        <v>14.5</v>
      </c>
      <c r="U3694" s="1">
        <v>194563.984375</v>
      </c>
      <c r="V3694" s="1">
        <v>8477.73046875</v>
      </c>
      <c r="W3694" s="1">
        <v>16.25</v>
      </c>
      <c r="X3694" s="1">
        <v>84817.078125</v>
      </c>
      <c r="Y3694" s="1">
        <v>23.867000579833984</v>
      </c>
      <c r="Z3694" s="1">
        <v>1.9205000400543213</v>
      </c>
      <c r="AA3694" s="1">
        <v>882050</v>
      </c>
      <c r="AB3694" s="1">
        <v>9.0799999237060547</v>
      </c>
      <c r="AC3694" s="1">
        <v>1926</v>
      </c>
      <c r="AD3694" s="1">
        <v>1952</v>
      </c>
      <c r="AE3694" s="1">
        <v>1952</v>
      </c>
      <c r="AF3694" s="1">
        <v>85</v>
      </c>
      <c r="AG3694" s="1">
        <v>59</v>
      </c>
      <c r="AH3694" s="1">
        <v>59</v>
      </c>
      <c r="AI3694" s="1">
        <v>0</v>
      </c>
      <c r="AJ3694" s="1">
        <v>0</v>
      </c>
      <c r="AK3694" s="1">
        <v>0</v>
      </c>
      <c r="AL3694" s="1">
        <v>1</v>
      </c>
      <c r="AM3694" s="1">
        <v>0</v>
      </c>
      <c r="AN3694" s="1">
        <v>0</v>
      </c>
      <c r="AO3694" s="1">
        <v>1490573</v>
      </c>
      <c r="AP3694" s="1">
        <v>60173</v>
      </c>
      <c r="AQ3694" s="1">
        <v>1430400</v>
      </c>
      <c r="AR3694" s="1">
        <v>920</v>
      </c>
      <c r="AS3694" s="1">
        <v>9132</v>
      </c>
      <c r="AT3694" s="1">
        <v>46.868751525878906</v>
      </c>
      <c r="AU3694" s="1">
        <v>83.739997863769531</v>
      </c>
      <c r="AV3694" s="1">
        <v>512.22998046875</v>
      </c>
      <c r="AW3694" s="1">
        <v>69.69000244140625</v>
      </c>
      <c r="AX3694" s="1">
        <v>2.2666666507720947</v>
      </c>
      <c r="AY3694" s="1">
        <v>46.439998626708984</v>
      </c>
      <c r="AZ3694" s="1">
        <v>9.0799999237060547</v>
      </c>
      <c r="BA3694" s="1">
        <v>72.860000610351562</v>
      </c>
      <c r="BB3694" s="1">
        <v>231.30999755859375</v>
      </c>
      <c r="BC3694" s="1">
        <v>73</v>
      </c>
      <c r="BD3694" s="1">
        <v>47</v>
      </c>
      <c r="BE3694" s="1">
        <v>47</v>
      </c>
      <c r="BF3694" s="1">
        <v>71871912</v>
      </c>
    </row>
    <row r="3695" spans="1:58">
      <c r="A3695" s="1" t="s">
        <v>194</v>
      </c>
      <c r="B3695" s="1">
        <v>8</v>
      </c>
      <c r="C3695" s="1">
        <v>111</v>
      </c>
      <c r="D3695" s="1">
        <v>377</v>
      </c>
      <c r="E3695" s="1">
        <f>IF(D3695="","",IF(B3695&lt;7,D3695*10,D3695))</f>
        <v>377</v>
      </c>
      <c r="F3695" s="1">
        <v>0</v>
      </c>
      <c r="G3695" s="1">
        <v>0</v>
      </c>
      <c r="H3695" s="1">
        <v>90</v>
      </c>
      <c r="I3695" s="1">
        <v>2</v>
      </c>
      <c r="J3695" s="1">
        <v>3.7000000476837158</v>
      </c>
      <c r="K3695" s="1">
        <v>1.7999999523162842</v>
      </c>
      <c r="L3695" s="1">
        <v>3.5</v>
      </c>
      <c r="M3695" s="1">
        <v>1.6000000238418579</v>
      </c>
      <c r="N3695" s="1">
        <v>47.900001525878906</v>
      </c>
      <c r="O3695" s="1">
        <v>-3.2899999618530273</v>
      </c>
      <c r="P3695" s="1">
        <v>16.200000762939453</v>
      </c>
      <c r="Q3695" s="1">
        <v>29.450000762939453</v>
      </c>
      <c r="R3695" s="1">
        <v>23.399999618530273</v>
      </c>
      <c r="S3695" s="1">
        <v>13.199999809265137</v>
      </c>
      <c r="U3695" s="1">
        <v>206102.1875</v>
      </c>
      <c r="V3695" s="1">
        <v>8799.8798828125</v>
      </c>
      <c r="W3695" s="1">
        <v>24.569999694824219</v>
      </c>
      <c r="X3695" s="1">
        <v>99740.3984375</v>
      </c>
      <c r="Y3695" s="1">
        <v>24.311000823974609</v>
      </c>
      <c r="Z3695" s="1">
        <v>1.8431999683380127</v>
      </c>
      <c r="AA3695" s="1">
        <v>882050</v>
      </c>
      <c r="AB3695" s="1">
        <v>9.0799999237060547</v>
      </c>
      <c r="AC3695" s="1">
        <v>1926</v>
      </c>
      <c r="AD3695" s="1">
        <v>1952</v>
      </c>
      <c r="AE3695" s="1">
        <v>1952</v>
      </c>
      <c r="AF3695" s="1">
        <v>85</v>
      </c>
      <c r="AG3695" s="1">
        <v>59</v>
      </c>
      <c r="AH3695" s="1">
        <v>59</v>
      </c>
      <c r="AI3695" s="1">
        <v>0</v>
      </c>
      <c r="AJ3695" s="1">
        <v>0</v>
      </c>
      <c r="AK3695" s="1">
        <v>0</v>
      </c>
      <c r="AL3695" s="1">
        <v>1</v>
      </c>
      <c r="AM3695" s="1">
        <v>0</v>
      </c>
      <c r="AN3695" s="1">
        <v>0</v>
      </c>
      <c r="AO3695" s="1">
        <v>1490573</v>
      </c>
      <c r="AP3695" s="1">
        <v>60173</v>
      </c>
      <c r="AQ3695" s="1">
        <v>1430400</v>
      </c>
      <c r="AR3695" s="1">
        <v>920</v>
      </c>
      <c r="AS3695" s="1">
        <v>9132</v>
      </c>
      <c r="AT3695" s="1">
        <v>46.868751525878906</v>
      </c>
      <c r="AU3695" s="1">
        <v>83.739997863769531</v>
      </c>
      <c r="AV3695" s="1">
        <v>512.22998046875</v>
      </c>
      <c r="AW3695" s="1">
        <v>69.69000244140625</v>
      </c>
      <c r="AX3695" s="1">
        <v>2.2666666507720947</v>
      </c>
      <c r="AY3695" s="1">
        <v>46.439998626708984</v>
      </c>
      <c r="AZ3695" s="1">
        <v>9.0799999237060547</v>
      </c>
      <c r="BA3695" s="1">
        <v>73.269996643066406</v>
      </c>
      <c r="BB3695" s="1">
        <v>273.1199951171875</v>
      </c>
      <c r="BC3695" s="1">
        <v>74</v>
      </c>
      <c r="BD3695" s="1">
        <v>48</v>
      </c>
      <c r="BE3695" s="1">
        <v>48</v>
      </c>
      <c r="BF3695" s="1">
        <v>77437888</v>
      </c>
    </row>
    <row r="3696" spans="1:58">
      <c r="A3696" s="1" t="s">
        <v>194</v>
      </c>
      <c r="B3696" s="1">
        <v>9</v>
      </c>
      <c r="C3696" s="1">
        <v>81</v>
      </c>
      <c r="D3696" s="1">
        <v>493</v>
      </c>
      <c r="E3696" s="1">
        <f>IF(D3696="","",IF(B3696&lt;7,D3696*10,D3696))</f>
        <v>493</v>
      </c>
      <c r="F3696" s="1">
        <v>0</v>
      </c>
      <c r="G3696" s="1">
        <v>0</v>
      </c>
      <c r="H3696" s="1">
        <v>90</v>
      </c>
      <c r="I3696" s="1">
        <v>2</v>
      </c>
      <c r="J3696" s="1">
        <v>3.4000000953674316</v>
      </c>
      <c r="K3696" s="1">
        <v>1.5</v>
      </c>
      <c r="L3696" s="1">
        <v>3.7999999523162842</v>
      </c>
      <c r="M3696" s="1">
        <v>1.8999999761581421</v>
      </c>
      <c r="N3696" s="1">
        <v>42.099998474121094</v>
      </c>
      <c r="O3696" s="1">
        <v>13.380000114440918</v>
      </c>
      <c r="P3696" s="1">
        <v>12.529999732971191</v>
      </c>
      <c r="Q3696" s="1">
        <v>8</v>
      </c>
      <c r="R3696" s="1">
        <v>23.200000762939453</v>
      </c>
      <c r="S3696" s="1">
        <v>12.800000190734863</v>
      </c>
      <c r="U3696" s="1">
        <v>217929.015625</v>
      </c>
      <c r="V3696" s="1">
        <v>8003.83984375</v>
      </c>
      <c r="W3696" s="1">
        <v>19.229999542236328</v>
      </c>
      <c r="X3696" s="1">
        <v>113343.28125</v>
      </c>
      <c r="Y3696" s="1">
        <v>24.764999389648438</v>
      </c>
      <c r="Z3696" s="1">
        <v>1.8502000570297241</v>
      </c>
      <c r="AA3696" s="1">
        <v>882050</v>
      </c>
      <c r="AB3696" s="1">
        <v>9.0799999237060547</v>
      </c>
      <c r="AC3696" s="1">
        <v>1926</v>
      </c>
      <c r="AD3696" s="1">
        <v>1952</v>
      </c>
      <c r="AE3696" s="1">
        <v>1952</v>
      </c>
      <c r="AF3696" s="1">
        <v>85</v>
      </c>
      <c r="AG3696" s="1">
        <v>59</v>
      </c>
      <c r="AH3696" s="1">
        <v>59</v>
      </c>
      <c r="AI3696" s="1">
        <v>0</v>
      </c>
      <c r="AJ3696" s="1">
        <v>0</v>
      </c>
      <c r="AK3696" s="1">
        <v>0</v>
      </c>
      <c r="AL3696" s="1">
        <v>1</v>
      </c>
      <c r="AM3696" s="1">
        <v>0</v>
      </c>
      <c r="AN3696" s="1">
        <v>0</v>
      </c>
      <c r="AO3696" s="1">
        <v>1490573</v>
      </c>
      <c r="AP3696" s="1">
        <v>60173</v>
      </c>
      <c r="AQ3696" s="1">
        <v>1430400</v>
      </c>
      <c r="AR3696" s="1">
        <v>920</v>
      </c>
      <c r="AS3696" s="1">
        <v>9132</v>
      </c>
      <c r="AT3696" s="1">
        <v>46.868751525878906</v>
      </c>
      <c r="AU3696" s="1">
        <v>83.739997863769531</v>
      </c>
      <c r="AV3696" s="1">
        <v>512.22998046875</v>
      </c>
      <c r="AW3696" s="1">
        <v>69.69000244140625</v>
      </c>
      <c r="AX3696" s="1">
        <v>2.2666666507720947</v>
      </c>
      <c r="AY3696" s="1">
        <v>46.439998626708984</v>
      </c>
      <c r="AZ3696" s="1">
        <v>9.0799999237060547</v>
      </c>
      <c r="BA3696" s="1">
        <v>73.430000305175781</v>
      </c>
      <c r="BB3696" s="1">
        <v>294.54000854492188</v>
      </c>
      <c r="BC3696" s="1">
        <v>75</v>
      </c>
      <c r="BD3696" s="1">
        <v>49</v>
      </c>
      <c r="BE3696" s="1">
        <v>49</v>
      </c>
      <c r="BF3696" s="1">
        <v>64061452</v>
      </c>
    </row>
    <row r="3697" spans="1:58">
      <c r="A3697" s="1" t="s">
        <v>194</v>
      </c>
      <c r="B3697" s="1">
        <v>10</v>
      </c>
      <c r="C3697" s="1">
        <v>69</v>
      </c>
      <c r="D3697" s="1">
        <v>501</v>
      </c>
      <c r="E3697" s="1">
        <f>IF(D3697="","",IF(B3697&lt;7,D3697*10,D3697))</f>
        <v>501</v>
      </c>
      <c r="F3697" s="1">
        <v>8</v>
      </c>
      <c r="G3697" s="1">
        <v>0</v>
      </c>
      <c r="H3697" s="1">
        <v>91</v>
      </c>
      <c r="I3697" s="1">
        <v>2</v>
      </c>
      <c r="J3697" s="1">
        <v>-8.8999996185302734</v>
      </c>
      <c r="K3697" s="1">
        <v>-10.5</v>
      </c>
      <c r="L3697" s="1">
        <v>-7.5</v>
      </c>
      <c r="M3697" s="1">
        <v>-9.1999998092651367</v>
      </c>
      <c r="N3697" s="1">
        <v>48.599998474121094</v>
      </c>
      <c r="O3697" s="1">
        <v>2.6700000762939453</v>
      </c>
      <c r="P3697" s="1">
        <v>22.430000305175781</v>
      </c>
      <c r="Q3697" s="1">
        <v>33.020000457763672</v>
      </c>
      <c r="R3697" s="1">
        <v>22.899999618530273</v>
      </c>
      <c r="S3697" s="1">
        <v>16.200000762939453</v>
      </c>
      <c r="U3697" s="1">
        <v>201856.859375</v>
      </c>
      <c r="V3697" s="1">
        <v>7408.8798828125</v>
      </c>
      <c r="W3697" s="1">
        <v>23.930000305175781</v>
      </c>
      <c r="X3697" s="1">
        <v>100153.4296875</v>
      </c>
      <c r="Y3697" s="1">
        <v>25.219999313354492</v>
      </c>
      <c r="Z3697" s="1">
        <v>1.8206000328063965</v>
      </c>
      <c r="AA3697" s="1">
        <v>882050</v>
      </c>
      <c r="AB3697" s="1">
        <v>9.0799999237060547</v>
      </c>
      <c r="AC3697" s="1">
        <v>1926</v>
      </c>
      <c r="AD3697" s="1">
        <v>1952</v>
      </c>
      <c r="AE3697" s="1">
        <v>1952</v>
      </c>
      <c r="AF3697" s="1">
        <v>85</v>
      </c>
      <c r="AG3697" s="1">
        <v>59</v>
      </c>
      <c r="AH3697" s="1">
        <v>59</v>
      </c>
      <c r="AI3697" s="1">
        <v>0</v>
      </c>
      <c r="AJ3697" s="1">
        <v>0</v>
      </c>
      <c r="AK3697" s="1">
        <v>0</v>
      </c>
      <c r="AL3697" s="1">
        <v>1</v>
      </c>
      <c r="AM3697" s="1">
        <v>0</v>
      </c>
      <c r="AN3697" s="1">
        <v>0</v>
      </c>
      <c r="AO3697" s="1">
        <v>1490573</v>
      </c>
      <c r="AP3697" s="1">
        <v>60173</v>
      </c>
      <c r="AQ3697" s="1">
        <v>1430400</v>
      </c>
      <c r="AR3697" s="1">
        <v>920</v>
      </c>
      <c r="AS3697" s="1">
        <v>9132</v>
      </c>
      <c r="AT3697" s="1">
        <v>46.868751525878906</v>
      </c>
      <c r="AU3697" s="1">
        <v>83.739997863769531</v>
      </c>
      <c r="AV3697" s="1">
        <v>512.22998046875</v>
      </c>
      <c r="AW3697" s="1">
        <v>69.69000244140625</v>
      </c>
      <c r="AX3697" s="1">
        <v>2.2666666507720947</v>
      </c>
      <c r="AY3697" s="1">
        <v>46.439998626708984</v>
      </c>
      <c r="AZ3697" s="1">
        <v>9.0799999237060547</v>
      </c>
      <c r="BA3697" s="1">
        <v>73.629997253417969</v>
      </c>
      <c r="BB3697" s="1">
        <v>207.30000305175781</v>
      </c>
      <c r="BC3697" s="1">
        <v>76</v>
      </c>
      <c r="BD3697" s="1">
        <v>50</v>
      </c>
      <c r="BE3697" s="1">
        <v>50</v>
      </c>
      <c r="BF3697" s="1">
        <v>54891500</v>
      </c>
    </row>
    <row r="3698" spans="1:58">
      <c r="A3698" s="1" t="s">
        <v>194</v>
      </c>
      <c r="B3698" s="1">
        <v>11</v>
      </c>
      <c r="C3698" s="1">
        <v>57</v>
      </c>
      <c r="D3698" s="1">
        <v>549</v>
      </c>
      <c r="E3698" s="1">
        <f>IF(D3698="","",IF(B3698&lt;7,D3698*10,D3698))</f>
        <v>549</v>
      </c>
      <c r="F3698" s="1">
        <v>5</v>
      </c>
      <c r="G3698" s="1">
        <v>0</v>
      </c>
      <c r="H3698" s="1">
        <v>91</v>
      </c>
      <c r="I3698" s="1">
        <v>2</v>
      </c>
      <c r="J3698" s="1">
        <v>-7.8000001907348633</v>
      </c>
      <c r="K3698" s="1">
        <v>-9.3999996185302734</v>
      </c>
      <c r="L3698" s="1">
        <v>-7.8000001907348633</v>
      </c>
      <c r="M3698" s="1">
        <v>-9.5</v>
      </c>
      <c r="N3698" s="1">
        <v>50.599998474121094</v>
      </c>
      <c r="O3698" s="1">
        <v>-7.2199997901916504</v>
      </c>
      <c r="P3698" s="1">
        <v>31.090000152587891</v>
      </c>
      <c r="Q3698" s="1">
        <v>34.930000305175781</v>
      </c>
      <c r="R3698" s="1">
        <v>22.600000381469727</v>
      </c>
      <c r="S3698" s="1">
        <v>16.799999237060547</v>
      </c>
      <c r="T3698" s="1">
        <v>48.200000762939453</v>
      </c>
      <c r="U3698" s="1">
        <v>190215.625</v>
      </c>
      <c r="V3698" s="1">
        <v>8855.7998046875</v>
      </c>
      <c r="W3698" s="1">
        <v>27.850000381469727</v>
      </c>
      <c r="X3698" s="1">
        <v>89121.484375</v>
      </c>
      <c r="Y3698" s="1">
        <v>25.673999786376953</v>
      </c>
      <c r="Z3698" s="1">
        <v>1.7841000556945801</v>
      </c>
      <c r="AA3698" s="1">
        <v>882050</v>
      </c>
      <c r="AB3698" s="1">
        <v>9.0799999237060547</v>
      </c>
      <c r="AC3698" s="1">
        <v>1926</v>
      </c>
      <c r="AD3698" s="1">
        <v>1952</v>
      </c>
      <c r="AE3698" s="1">
        <v>1952</v>
      </c>
      <c r="AF3698" s="1">
        <v>85</v>
      </c>
      <c r="AG3698" s="1">
        <v>59</v>
      </c>
      <c r="AH3698" s="1">
        <v>59</v>
      </c>
      <c r="AI3698" s="1">
        <v>0</v>
      </c>
      <c r="AJ3698" s="1">
        <v>0</v>
      </c>
      <c r="AK3698" s="1">
        <v>0</v>
      </c>
      <c r="AL3698" s="1">
        <v>1</v>
      </c>
      <c r="AM3698" s="1">
        <v>0</v>
      </c>
      <c r="AN3698" s="1">
        <v>0</v>
      </c>
      <c r="AO3698" s="1">
        <v>1490573</v>
      </c>
      <c r="AP3698" s="1">
        <v>60173</v>
      </c>
      <c r="AQ3698" s="1">
        <v>1430400</v>
      </c>
      <c r="AR3698" s="1">
        <v>920</v>
      </c>
      <c r="AS3698" s="1">
        <v>9132</v>
      </c>
      <c r="AT3698" s="1">
        <v>46.868751525878906</v>
      </c>
      <c r="AU3698" s="1">
        <v>83.739997863769531</v>
      </c>
      <c r="AV3698" s="1">
        <v>512.22998046875</v>
      </c>
      <c r="AW3698" s="1">
        <v>69.69000244140625</v>
      </c>
      <c r="AX3698" s="1">
        <v>2.2666666507720947</v>
      </c>
      <c r="AY3698" s="1">
        <v>46.439998626708984</v>
      </c>
      <c r="AZ3698" s="1">
        <v>9.0799999237060547</v>
      </c>
      <c r="BA3698" s="1">
        <v>72.779998779296875</v>
      </c>
      <c r="BB3698" s="1">
        <v>189.58999633789062</v>
      </c>
      <c r="BC3698" s="1">
        <v>77</v>
      </c>
      <c r="BD3698" s="1">
        <v>51</v>
      </c>
      <c r="BE3698" s="1">
        <v>51</v>
      </c>
      <c r="BF3698" s="1">
        <v>78425192</v>
      </c>
    </row>
    <row r="3699" spans="1:58">
      <c r="A3699" s="1" t="s">
        <v>194</v>
      </c>
      <c r="B3699" s="1">
        <v>12</v>
      </c>
      <c r="C3699" s="1">
        <v>62</v>
      </c>
      <c r="D3699" s="1">
        <v>565</v>
      </c>
      <c r="E3699" s="1">
        <f>IF(D3699="","",IF(B3699&lt;7,D3699*10,D3699))</f>
        <v>565</v>
      </c>
      <c r="F3699" s="1">
        <v>-10</v>
      </c>
      <c r="G3699" s="1">
        <v>0</v>
      </c>
      <c r="H3699" s="1">
        <v>92</v>
      </c>
      <c r="I3699" s="1">
        <v>2</v>
      </c>
      <c r="J3699" s="1">
        <v>18.299999237060547</v>
      </c>
      <c r="K3699" s="1">
        <v>16.200000762939453</v>
      </c>
      <c r="L3699" s="1">
        <v>19.200000762939453</v>
      </c>
      <c r="M3699" s="1">
        <v>17.200000762939453</v>
      </c>
      <c r="N3699" s="1">
        <v>55.400001525878906</v>
      </c>
      <c r="O3699" s="1">
        <v>-11.539999961853027</v>
      </c>
      <c r="P3699" s="1">
        <v>21.75</v>
      </c>
      <c r="Q3699" s="1">
        <v>33.950000762939453</v>
      </c>
      <c r="R3699" s="1">
        <v>22.309999465942383</v>
      </c>
      <c r="S3699" s="1">
        <v>15</v>
      </c>
      <c r="U3699" s="1">
        <v>231375.46875</v>
      </c>
      <c r="V3699" s="1">
        <v>9924.4599609375</v>
      </c>
      <c r="W3699" s="1">
        <v>30.75</v>
      </c>
      <c r="X3699" s="1">
        <v>106675.84375</v>
      </c>
      <c r="Y3699" s="1">
        <v>26.12700080871582</v>
      </c>
      <c r="Z3699" s="1">
        <v>1.7489999532699585</v>
      </c>
      <c r="AA3699" s="1">
        <v>882050</v>
      </c>
      <c r="AB3699" s="1">
        <v>9.0799999237060547</v>
      </c>
      <c r="AC3699" s="1">
        <v>1926</v>
      </c>
      <c r="AD3699" s="1">
        <v>1952</v>
      </c>
      <c r="AE3699" s="1">
        <v>1952</v>
      </c>
      <c r="AF3699" s="1">
        <v>85</v>
      </c>
      <c r="AG3699" s="1">
        <v>59</v>
      </c>
      <c r="AH3699" s="1">
        <v>59</v>
      </c>
      <c r="AI3699" s="1">
        <v>0</v>
      </c>
      <c r="AJ3699" s="1">
        <v>0</v>
      </c>
      <c r="AK3699" s="1">
        <v>0</v>
      </c>
      <c r="AL3699" s="1">
        <v>1</v>
      </c>
      <c r="AM3699" s="1">
        <v>0</v>
      </c>
      <c r="AN3699" s="1">
        <v>0</v>
      </c>
      <c r="AO3699" s="1">
        <v>1490573</v>
      </c>
      <c r="AP3699" s="1">
        <v>60173</v>
      </c>
      <c r="AQ3699" s="1">
        <v>1430400</v>
      </c>
      <c r="AR3699" s="1">
        <v>920</v>
      </c>
      <c r="AS3699" s="1">
        <v>9132</v>
      </c>
      <c r="AT3699" s="1">
        <v>46.868751525878906</v>
      </c>
      <c r="AU3699" s="1">
        <v>83.739997863769531</v>
      </c>
      <c r="AV3699" s="1">
        <v>512.22998046875</v>
      </c>
      <c r="AW3699" s="1">
        <v>69.69000244140625</v>
      </c>
      <c r="AX3699" s="1">
        <v>2.2666666507720947</v>
      </c>
      <c r="AY3699" s="1">
        <v>46.439998626708984</v>
      </c>
      <c r="AZ3699" s="1">
        <v>9.0799999237060547</v>
      </c>
      <c r="BA3699" s="1">
        <v>72.980003356933594</v>
      </c>
      <c r="BB3699" s="1">
        <v>238.61000061035156</v>
      </c>
      <c r="BC3699" s="1">
        <v>78</v>
      </c>
      <c r="BD3699" s="1">
        <v>52</v>
      </c>
      <c r="BE3699" s="1">
        <v>52</v>
      </c>
      <c r="BF3699" s="1">
        <v>98494904</v>
      </c>
    </row>
    <row r="3700" spans="1:58">
      <c r="A3700" s="1" t="s">
        <v>194</v>
      </c>
      <c r="B3700" s="1">
        <v>13</v>
      </c>
      <c r="C3700" s="1">
        <v>67</v>
      </c>
      <c r="D3700" s="1">
        <v>555</v>
      </c>
      <c r="E3700" s="1">
        <f>IF(D3700="","",IF(B3700&lt;7,D3700*10,D3700))</f>
        <v>555</v>
      </c>
      <c r="F3700" s="1">
        <v>0</v>
      </c>
      <c r="G3700" s="1">
        <v>0</v>
      </c>
      <c r="H3700" s="1">
        <v>92</v>
      </c>
      <c r="I3700" s="1">
        <v>2</v>
      </c>
      <c r="J3700" s="1">
        <v>10.300000190734863</v>
      </c>
      <c r="K3700" s="1">
        <v>8.5</v>
      </c>
      <c r="L3700" s="1">
        <v>8.3000001907348633</v>
      </c>
      <c r="M3700" s="1">
        <v>6.5</v>
      </c>
      <c r="N3700" s="1">
        <v>60.099998474121094</v>
      </c>
      <c r="O3700" s="1">
        <v>-9.869999885559082</v>
      </c>
      <c r="P3700" s="1">
        <v>15.949999809265137</v>
      </c>
      <c r="Q3700" s="1">
        <v>29.600000381469727</v>
      </c>
      <c r="R3700" s="1">
        <v>22.040000915527344</v>
      </c>
      <c r="S3700" s="1">
        <v>11.399999618530273</v>
      </c>
      <c r="T3700" s="1">
        <v>47.610000610351562</v>
      </c>
      <c r="U3700" s="1">
        <v>263762.4375</v>
      </c>
      <c r="V3700" s="1">
        <v>11069.7802734375</v>
      </c>
      <c r="W3700" s="1">
        <v>36.040000915527344</v>
      </c>
      <c r="X3700" s="1">
        <v>131580.8125</v>
      </c>
      <c r="Y3700" s="1">
        <v>26.576999664306641</v>
      </c>
      <c r="Z3700" s="1">
        <v>1.7077000141143799</v>
      </c>
      <c r="AA3700" s="1">
        <v>882050</v>
      </c>
      <c r="AB3700" s="1">
        <v>9.0799999237060547</v>
      </c>
      <c r="AC3700" s="1">
        <v>1926</v>
      </c>
      <c r="AD3700" s="1">
        <v>1952</v>
      </c>
      <c r="AE3700" s="1">
        <v>1952</v>
      </c>
      <c r="AF3700" s="1">
        <v>85</v>
      </c>
      <c r="AG3700" s="1">
        <v>59</v>
      </c>
      <c r="AH3700" s="1">
        <v>59</v>
      </c>
      <c r="AI3700" s="1">
        <v>0</v>
      </c>
      <c r="AJ3700" s="1">
        <v>0</v>
      </c>
      <c r="AK3700" s="1">
        <v>0</v>
      </c>
      <c r="AL3700" s="1">
        <v>1</v>
      </c>
      <c r="AM3700" s="1">
        <v>0</v>
      </c>
      <c r="AN3700" s="1">
        <v>0</v>
      </c>
      <c r="AO3700" s="1">
        <v>1490573</v>
      </c>
      <c r="AP3700" s="1">
        <v>60173</v>
      </c>
      <c r="AQ3700" s="1">
        <v>1430400</v>
      </c>
      <c r="AR3700" s="1">
        <v>920</v>
      </c>
      <c r="AS3700" s="1">
        <v>9132</v>
      </c>
      <c r="AT3700" s="1">
        <v>46.868751525878906</v>
      </c>
      <c r="AU3700" s="1">
        <v>83.739997863769531</v>
      </c>
      <c r="AV3700" s="1">
        <v>512.22998046875</v>
      </c>
      <c r="AW3700" s="1">
        <v>69.69000244140625</v>
      </c>
      <c r="AX3700" s="1">
        <v>2.2666666507720947</v>
      </c>
      <c r="AY3700" s="1">
        <v>46.439998626708984</v>
      </c>
      <c r="AZ3700" s="1">
        <v>9.0799999237060547</v>
      </c>
      <c r="BA3700" s="1">
        <v>73.169998168945312</v>
      </c>
      <c r="BB3700" s="1">
        <v>295.52999877929688</v>
      </c>
      <c r="BC3700" s="1">
        <v>79</v>
      </c>
      <c r="BD3700" s="1">
        <v>53</v>
      </c>
      <c r="BE3700" s="1">
        <v>53</v>
      </c>
      <c r="BF3700" s="1">
        <v>122540032</v>
      </c>
    </row>
    <row r="3701" spans="1:58">
      <c r="A3701" s="1" t="s">
        <v>194</v>
      </c>
      <c r="B3701" s="1">
        <v>14</v>
      </c>
      <c r="C3701" s="1">
        <v>73</v>
      </c>
      <c r="D3701" s="1">
        <v>428</v>
      </c>
      <c r="E3701" s="1">
        <f>IF(D3701="","",IF(B3701&lt;7,D3701*10,D3701))</f>
        <v>428</v>
      </c>
      <c r="F3701" s="1">
        <v>0</v>
      </c>
      <c r="G3701" s="1">
        <v>0</v>
      </c>
      <c r="H3701" s="1">
        <v>93</v>
      </c>
      <c r="I3701" s="1">
        <v>2</v>
      </c>
      <c r="J3701" s="1">
        <v>9.8999996185302734</v>
      </c>
      <c r="K3701" s="1">
        <v>8</v>
      </c>
      <c r="L3701" s="1">
        <v>8.6000003814697266</v>
      </c>
      <c r="M3701" s="1">
        <v>6.6999998092651367</v>
      </c>
      <c r="N3701" s="1">
        <v>58.700000762939453</v>
      </c>
      <c r="O3701" s="1">
        <v>-2.059999942779541</v>
      </c>
      <c r="P3701" s="1">
        <v>13.659999847412109</v>
      </c>
      <c r="Q3701" s="1">
        <v>17.899999618530273</v>
      </c>
      <c r="R3701" s="1">
        <v>21.770000457763672</v>
      </c>
      <c r="S3701" s="1">
        <v>9.3000001907348633</v>
      </c>
      <c r="T3701" s="1">
        <v>43.5</v>
      </c>
      <c r="U3701" s="1">
        <v>299227.3125</v>
      </c>
      <c r="V3701" s="1">
        <v>12189.0400390625</v>
      </c>
      <c r="W3701" s="1">
        <v>32.689998626708984</v>
      </c>
      <c r="X3701" s="1">
        <v>164581.6875</v>
      </c>
      <c r="Y3701" s="1">
        <v>27.031000137329102</v>
      </c>
      <c r="Z3701" s="1">
        <v>1.6937999725341797</v>
      </c>
      <c r="AA3701" s="1">
        <v>882050</v>
      </c>
      <c r="AB3701" s="1">
        <v>9.0799999237060547</v>
      </c>
      <c r="AC3701" s="1">
        <v>1926</v>
      </c>
      <c r="AD3701" s="1">
        <v>1952</v>
      </c>
      <c r="AE3701" s="1">
        <v>1952</v>
      </c>
      <c r="AF3701" s="1">
        <v>85</v>
      </c>
      <c r="AG3701" s="1">
        <v>59</v>
      </c>
      <c r="AH3701" s="1">
        <v>59</v>
      </c>
      <c r="AI3701" s="1">
        <v>0</v>
      </c>
      <c r="AJ3701" s="1">
        <v>0</v>
      </c>
      <c r="AK3701" s="1">
        <v>0</v>
      </c>
      <c r="AL3701" s="1">
        <v>1</v>
      </c>
      <c r="AM3701" s="1">
        <v>0</v>
      </c>
      <c r="AN3701" s="1">
        <v>0</v>
      </c>
      <c r="AO3701" s="1">
        <v>1490573</v>
      </c>
      <c r="AP3701" s="1">
        <v>60173</v>
      </c>
      <c r="AQ3701" s="1">
        <v>1430400</v>
      </c>
      <c r="AR3701" s="1">
        <v>920</v>
      </c>
      <c r="AS3701" s="1">
        <v>9132</v>
      </c>
      <c r="AT3701" s="1">
        <v>46.868751525878906</v>
      </c>
      <c r="AU3701" s="1">
        <v>83.739997863769531</v>
      </c>
      <c r="AV3701" s="1">
        <v>512.22998046875</v>
      </c>
      <c r="AW3701" s="1">
        <v>69.69000244140625</v>
      </c>
      <c r="AX3701" s="1">
        <v>2.2666666507720947</v>
      </c>
      <c r="AY3701" s="1">
        <v>46.439998626708984</v>
      </c>
      <c r="AZ3701" s="1">
        <v>9.0799999237060547</v>
      </c>
      <c r="BA3701" s="1">
        <v>73.370002746582031</v>
      </c>
      <c r="BB3701" s="1">
        <v>386.989990234375</v>
      </c>
      <c r="BC3701" s="1">
        <v>80</v>
      </c>
      <c r="BD3701" s="1">
        <v>54</v>
      </c>
      <c r="BE3701" s="1">
        <v>54</v>
      </c>
      <c r="BF3701" s="1">
        <v>148572704</v>
      </c>
    </row>
    <row r="3702" spans="1:58">
      <c r="A3702" s="1" t="s">
        <v>194</v>
      </c>
      <c r="B3702" s="1">
        <v>15</v>
      </c>
      <c r="C3702" s="1">
        <v>62</v>
      </c>
      <c r="D3702" s="1">
        <v>547</v>
      </c>
      <c r="E3702" s="1">
        <f>IF(D3702="","",IF(B3702&lt;7,D3702*10,D3702))</f>
        <v>547</v>
      </c>
      <c r="F3702" s="1">
        <v>0</v>
      </c>
      <c r="G3702" s="1">
        <v>0</v>
      </c>
      <c r="H3702" s="1">
        <v>93</v>
      </c>
      <c r="I3702" s="1">
        <v>2</v>
      </c>
      <c r="J3702" s="1">
        <v>8.8000001907348633</v>
      </c>
      <c r="K3702" s="1">
        <v>7</v>
      </c>
      <c r="L3702" s="1">
        <v>6.3000001907348633</v>
      </c>
      <c r="M3702" s="1">
        <v>4.5</v>
      </c>
      <c r="N3702" s="1">
        <v>56.5</v>
      </c>
      <c r="O3702" s="1">
        <v>3.1500000953674316</v>
      </c>
      <c r="P3702" s="1">
        <v>18.700000762939453</v>
      </c>
      <c r="Q3702" s="1">
        <v>13.529999732971191</v>
      </c>
      <c r="R3702" s="1">
        <v>21.520000457763672</v>
      </c>
      <c r="S3702" s="1">
        <v>7.5</v>
      </c>
      <c r="U3702" s="1">
        <v>334991.25</v>
      </c>
      <c r="V3702" s="1">
        <v>12899.7099609375</v>
      </c>
      <c r="W3702" s="1">
        <v>27.270000457763672</v>
      </c>
      <c r="X3702" s="1">
        <v>206861.96875</v>
      </c>
      <c r="Y3702" s="1">
        <v>27.482999801635742</v>
      </c>
      <c r="Z3702" s="1">
        <v>1.6583000421524048</v>
      </c>
      <c r="AA3702" s="1">
        <v>882050</v>
      </c>
      <c r="AB3702" s="1">
        <v>9.0799999237060547</v>
      </c>
      <c r="AC3702" s="1">
        <v>1926</v>
      </c>
      <c r="AD3702" s="1">
        <v>1952</v>
      </c>
      <c r="AE3702" s="1">
        <v>1952</v>
      </c>
      <c r="AF3702" s="1">
        <v>85</v>
      </c>
      <c r="AG3702" s="1">
        <v>59</v>
      </c>
      <c r="AH3702" s="1">
        <v>59</v>
      </c>
      <c r="AI3702" s="1">
        <v>0</v>
      </c>
      <c r="AJ3702" s="1">
        <v>0</v>
      </c>
      <c r="AK3702" s="1">
        <v>0</v>
      </c>
      <c r="AL3702" s="1">
        <v>1</v>
      </c>
      <c r="AM3702" s="1">
        <v>0</v>
      </c>
      <c r="AN3702" s="1">
        <v>0</v>
      </c>
      <c r="AO3702" s="1">
        <v>1490573</v>
      </c>
      <c r="AP3702" s="1">
        <v>60173</v>
      </c>
      <c r="AQ3702" s="1">
        <v>1430400</v>
      </c>
      <c r="AR3702" s="1">
        <v>920</v>
      </c>
      <c r="AS3702" s="1">
        <v>9132</v>
      </c>
      <c r="AT3702" s="1">
        <v>46.868751525878906</v>
      </c>
      <c r="AU3702" s="1">
        <v>83.739997863769531</v>
      </c>
      <c r="AV3702" s="1">
        <v>512.22998046875</v>
      </c>
      <c r="AW3702" s="1">
        <v>69.69000244140625</v>
      </c>
      <c r="AX3702" s="1">
        <v>2.2666666507720947</v>
      </c>
      <c r="AY3702" s="1">
        <v>46.439998626708984</v>
      </c>
      <c r="AZ3702" s="1">
        <v>9.0799999237060547</v>
      </c>
      <c r="BA3702" s="1">
        <v>73.55999755859375</v>
      </c>
      <c r="BB3702" s="1">
        <v>475.5</v>
      </c>
      <c r="BC3702" s="1">
        <v>81</v>
      </c>
      <c r="BD3702" s="1">
        <v>55</v>
      </c>
      <c r="BE3702" s="1">
        <v>55</v>
      </c>
      <c r="BF3702" s="1">
        <v>166402512</v>
      </c>
    </row>
    <row r="3703" spans="1:58">
      <c r="A3703" s="1" t="s">
        <v>194</v>
      </c>
      <c r="B3703" s="1">
        <v>16</v>
      </c>
      <c r="C3703" s="1">
        <v>65</v>
      </c>
      <c r="D3703" s="1">
        <v>487</v>
      </c>
      <c r="E3703" s="1">
        <f>IF(D3703="","",IF(B3703&lt;7,D3703*10,D3703))</f>
        <v>487</v>
      </c>
      <c r="F3703" s="1">
        <v>1</v>
      </c>
      <c r="G3703" s="1">
        <v>0</v>
      </c>
      <c r="H3703" s="1">
        <v>93</v>
      </c>
      <c r="I3703" s="1">
        <v>2</v>
      </c>
      <c r="J3703" s="1">
        <v>5.3000001907348633</v>
      </c>
      <c r="K3703" s="1">
        <v>3.5999999046325684</v>
      </c>
      <c r="L3703" s="1">
        <v>6.5</v>
      </c>
      <c r="M3703" s="1">
        <v>4.8000001907348633</v>
      </c>
      <c r="N3703" s="1">
        <v>51.799999237060547</v>
      </c>
      <c r="O3703" s="1">
        <v>-6.1999998092651367</v>
      </c>
      <c r="P3703" s="1">
        <v>31.440000534057617</v>
      </c>
      <c r="Q3703" s="1">
        <v>30.459999084472656</v>
      </c>
      <c r="R3703" s="1">
        <v>21.270000457763672</v>
      </c>
      <c r="S3703" s="1">
        <v>6.9000000953674316</v>
      </c>
      <c r="U3703" s="1">
        <v>360353.34375</v>
      </c>
      <c r="V3703" s="1">
        <v>12513.16015625</v>
      </c>
      <c r="W3703" s="1">
        <v>26.879999160766602</v>
      </c>
      <c r="X3703" s="1">
        <v>257196.484375</v>
      </c>
      <c r="Y3703" s="1">
        <v>27.934999465942383</v>
      </c>
      <c r="Z3703" s="1">
        <v>1.6312999725341797</v>
      </c>
      <c r="AA3703" s="1">
        <v>882050</v>
      </c>
      <c r="AB3703" s="1">
        <v>9.0799999237060547</v>
      </c>
      <c r="AC3703" s="1">
        <v>1926</v>
      </c>
      <c r="AD3703" s="1">
        <v>1952</v>
      </c>
      <c r="AE3703" s="1">
        <v>1952</v>
      </c>
      <c r="AF3703" s="1">
        <v>85</v>
      </c>
      <c r="AG3703" s="1">
        <v>59</v>
      </c>
      <c r="AH3703" s="1">
        <v>59</v>
      </c>
      <c r="AI3703" s="1">
        <v>0</v>
      </c>
      <c r="AJ3703" s="1">
        <v>0</v>
      </c>
      <c r="AK3703" s="1">
        <v>0</v>
      </c>
      <c r="AL3703" s="1">
        <v>1</v>
      </c>
      <c r="AM3703" s="1">
        <v>0</v>
      </c>
      <c r="AN3703" s="1">
        <v>0</v>
      </c>
      <c r="AO3703" s="1">
        <v>1490573</v>
      </c>
      <c r="AP3703" s="1">
        <v>60173</v>
      </c>
      <c r="AQ3703" s="1">
        <v>1430400</v>
      </c>
      <c r="AR3703" s="1">
        <v>920</v>
      </c>
      <c r="AS3703" s="1">
        <v>9132</v>
      </c>
      <c r="AT3703" s="1">
        <v>46.868751525878906</v>
      </c>
      <c r="AU3703" s="1">
        <v>83.739997863769531</v>
      </c>
      <c r="AV3703" s="1">
        <v>512.22998046875</v>
      </c>
      <c r="AW3703" s="1">
        <v>69.69000244140625</v>
      </c>
      <c r="AX3703" s="1">
        <v>2.2666666507720947</v>
      </c>
      <c r="AY3703" s="1">
        <v>46.439998626708984</v>
      </c>
      <c r="AZ3703" s="1">
        <v>9.0799999237060547</v>
      </c>
      <c r="BA3703" s="1">
        <v>73.760002136230469</v>
      </c>
      <c r="BB3703" s="1">
        <v>596.96002197265625</v>
      </c>
      <c r="BC3703" s="1">
        <v>82</v>
      </c>
      <c r="BD3703" s="1">
        <v>56</v>
      </c>
      <c r="BE3703" s="1">
        <v>56</v>
      </c>
      <c r="BF3703" s="1">
        <v>156579184</v>
      </c>
    </row>
    <row r="3704" spans="1:58">
      <c r="A3704" s="1" t="s">
        <v>194</v>
      </c>
      <c r="B3704" s="1">
        <v>17</v>
      </c>
      <c r="C3704" s="1">
        <v>50</v>
      </c>
      <c r="D3704" s="1">
        <v>646</v>
      </c>
      <c r="E3704" s="1">
        <f>IF(D3704="","",IF(B3704&lt;7,D3704*10,D3704))</f>
        <v>646</v>
      </c>
      <c r="F3704" s="1">
        <v>0</v>
      </c>
      <c r="G3704" s="1">
        <v>0</v>
      </c>
      <c r="H3704" s="1">
        <v>94</v>
      </c>
      <c r="I3704" s="1">
        <v>2</v>
      </c>
      <c r="J3704" s="1">
        <v>-3.2000000476837158</v>
      </c>
      <c r="K3704" s="1">
        <v>-4.6999998092651367</v>
      </c>
      <c r="L3704" s="1">
        <v>-1.8999999761581421</v>
      </c>
      <c r="M3704" s="1">
        <v>-3.5</v>
      </c>
      <c r="N3704" s="1">
        <v>38.700000762939453</v>
      </c>
      <c r="O3704" s="1">
        <v>10.720000267028809</v>
      </c>
      <c r="P3704" s="1">
        <v>28.590000152587891</v>
      </c>
      <c r="Q3704" s="1">
        <v>8.2899999618530273</v>
      </c>
      <c r="R3704" s="1">
        <v>20.940000534057617</v>
      </c>
      <c r="S3704" s="1">
        <v>7.5999999046325684</v>
      </c>
      <c r="U3704" s="1">
        <v>355173.5625</v>
      </c>
      <c r="V3704" s="1">
        <v>12232.7998046875</v>
      </c>
      <c r="W3704" s="1">
        <v>13.829999923706055</v>
      </c>
      <c r="X3704" s="1">
        <v>286636.96875</v>
      </c>
      <c r="Y3704" s="1">
        <v>28.384000778198242</v>
      </c>
      <c r="Z3704" s="1">
        <v>1.594499945640564</v>
      </c>
      <c r="AA3704" s="1">
        <v>882050</v>
      </c>
      <c r="AB3704" s="1">
        <v>9.0799999237060547</v>
      </c>
      <c r="AC3704" s="1">
        <v>1926</v>
      </c>
      <c r="AD3704" s="1">
        <v>1952</v>
      </c>
      <c r="AE3704" s="1">
        <v>1952</v>
      </c>
      <c r="AF3704" s="1">
        <v>85</v>
      </c>
      <c r="AG3704" s="1">
        <v>59</v>
      </c>
      <c r="AH3704" s="1">
        <v>59</v>
      </c>
      <c r="AI3704" s="1">
        <v>0</v>
      </c>
      <c r="AJ3704" s="1">
        <v>0</v>
      </c>
      <c r="AK3704" s="1">
        <v>0</v>
      </c>
      <c r="AL3704" s="1">
        <v>1</v>
      </c>
      <c r="AM3704" s="1">
        <v>0</v>
      </c>
      <c r="AN3704" s="1">
        <v>0</v>
      </c>
      <c r="AO3704" s="1">
        <v>1490573</v>
      </c>
      <c r="AP3704" s="1">
        <v>60173</v>
      </c>
      <c r="AQ3704" s="1">
        <v>1430400</v>
      </c>
      <c r="AR3704" s="1">
        <v>920</v>
      </c>
      <c r="AS3704" s="1">
        <v>9132</v>
      </c>
      <c r="AT3704" s="1">
        <v>46.868751525878906</v>
      </c>
      <c r="AU3704" s="1">
        <v>83.739997863769531</v>
      </c>
      <c r="AV3704" s="1">
        <v>512.22998046875</v>
      </c>
      <c r="AW3704" s="1">
        <v>69.69000244140625</v>
      </c>
      <c r="AX3704" s="1">
        <v>2.2666666507720947</v>
      </c>
      <c r="AY3704" s="1">
        <v>46.439998626708984</v>
      </c>
      <c r="AZ3704" s="1">
        <v>9.0799999237060547</v>
      </c>
      <c r="BA3704" s="1">
        <v>73.94000244140625</v>
      </c>
      <c r="BB3704" s="1">
        <v>686.3499755859375</v>
      </c>
      <c r="BC3704" s="1">
        <v>83</v>
      </c>
      <c r="BD3704" s="1">
        <v>57</v>
      </c>
      <c r="BE3704" s="1">
        <v>57</v>
      </c>
      <c r="BF3704" s="1">
        <v>149641392</v>
      </c>
    </row>
    <row r="3705" spans="1:58">
      <c r="A3705" s="1" t="s">
        <v>194</v>
      </c>
      <c r="B3705" s="1">
        <v>18</v>
      </c>
      <c r="C3705" s="1">
        <v>60</v>
      </c>
      <c r="D3705" s="1">
        <v>515</v>
      </c>
      <c r="E3705" s="1">
        <f>IF(D3705="","",IF(B3705&lt;7,D3705*10,D3705))</f>
        <v>515</v>
      </c>
      <c r="F3705" s="1">
        <v>-4</v>
      </c>
      <c r="G3705" s="1">
        <v>0</v>
      </c>
      <c r="H3705" s="1">
        <v>94</v>
      </c>
      <c r="I3705" s="1">
        <v>2</v>
      </c>
      <c r="J3705" s="1">
        <v>-1.5</v>
      </c>
      <c r="K3705" s="1">
        <v>-3</v>
      </c>
      <c r="L3705" s="1">
        <v>-1.5</v>
      </c>
      <c r="M3705" s="1">
        <v>-3</v>
      </c>
      <c r="N3705" s="1">
        <v>45.900001525878906</v>
      </c>
      <c r="O3705" s="1">
        <v>-19.319999694824219</v>
      </c>
      <c r="P3705" s="1">
        <v>29.059999465942383</v>
      </c>
      <c r="Q3705" s="1">
        <v>46.680000305175781</v>
      </c>
      <c r="U3705" s="1">
        <v>352720.6875</v>
      </c>
      <c r="W3705" s="1">
        <v>22.659999847412109</v>
      </c>
      <c r="X3705" s="1">
        <v>334055.40625</v>
      </c>
      <c r="Y3705" s="1">
        <v>28.833999633789062</v>
      </c>
      <c r="Z3705" s="1">
        <v>1.5729999542236328</v>
      </c>
      <c r="AA3705" s="1">
        <v>882050</v>
      </c>
      <c r="AB3705" s="1">
        <v>9.0799999237060547</v>
      </c>
      <c r="AC3705" s="1">
        <v>1926</v>
      </c>
      <c r="AD3705" s="1">
        <v>1952</v>
      </c>
      <c r="AE3705" s="1">
        <v>1952</v>
      </c>
      <c r="AF3705" s="1">
        <v>85</v>
      </c>
      <c r="AG3705" s="1">
        <v>59</v>
      </c>
      <c r="AH3705" s="1">
        <v>59</v>
      </c>
      <c r="AI3705" s="1">
        <v>0</v>
      </c>
      <c r="AJ3705" s="1">
        <v>0</v>
      </c>
      <c r="AK3705" s="1">
        <v>0</v>
      </c>
      <c r="AL3705" s="1">
        <v>1</v>
      </c>
      <c r="AM3705" s="1">
        <v>0</v>
      </c>
      <c r="AN3705" s="1">
        <v>0</v>
      </c>
      <c r="AO3705" s="1">
        <v>1490573</v>
      </c>
      <c r="AP3705" s="1">
        <v>60173</v>
      </c>
      <c r="AQ3705" s="1">
        <v>1430400</v>
      </c>
      <c r="AR3705" s="1">
        <v>920</v>
      </c>
      <c r="AS3705" s="1">
        <v>9132</v>
      </c>
      <c r="AT3705" s="1">
        <v>46.868751525878906</v>
      </c>
      <c r="AU3705" s="1">
        <v>83.739997863769531</v>
      </c>
      <c r="AV3705" s="1">
        <v>512.22998046875</v>
      </c>
      <c r="AW3705" s="1">
        <v>69.69000244140625</v>
      </c>
      <c r="AX3705" s="1">
        <v>2.2666666507720947</v>
      </c>
      <c r="AY3705" s="1">
        <v>46.439998626708984</v>
      </c>
      <c r="AZ3705" s="1">
        <v>9.0799999237060547</v>
      </c>
      <c r="BA3705" s="1">
        <v>73.75</v>
      </c>
      <c r="BC3705" s="1">
        <v>84</v>
      </c>
      <c r="BD3705" s="1">
        <v>58</v>
      </c>
      <c r="BE3705" s="1">
        <v>58</v>
      </c>
    </row>
    <row r="3706" spans="1:58">
      <c r="A3706" s="1" t="s">
        <v>194</v>
      </c>
      <c r="B3706" s="1">
        <v>19</v>
      </c>
      <c r="C3706" s="1">
        <v>39</v>
      </c>
      <c r="D3706" s="1">
        <v>661</v>
      </c>
      <c r="E3706" s="1">
        <f>IF(D3706="","",IF(B3706&lt;7,D3706*10,D3706))</f>
        <v>661</v>
      </c>
      <c r="F3706" s="1">
        <v>0</v>
      </c>
      <c r="G3706" s="1">
        <v>0</v>
      </c>
      <c r="W3706" s="1">
        <v>21.120000839233398</v>
      </c>
      <c r="AA3706" s="1">
        <v>882050</v>
      </c>
      <c r="AB3706" s="1">
        <v>9.0799999237060547</v>
      </c>
      <c r="AC3706" s="1">
        <v>1926</v>
      </c>
      <c r="AD3706" s="1">
        <v>1952</v>
      </c>
      <c r="AE3706" s="1">
        <v>1952</v>
      </c>
      <c r="AF3706" s="1">
        <v>85</v>
      </c>
      <c r="AG3706" s="1">
        <v>59</v>
      </c>
      <c r="AH3706" s="1">
        <v>59</v>
      </c>
      <c r="AI3706" s="1">
        <v>0</v>
      </c>
      <c r="AJ3706" s="1">
        <v>0</v>
      </c>
      <c r="AK3706" s="1">
        <v>0</v>
      </c>
      <c r="AL3706" s="1">
        <v>1</v>
      </c>
      <c r="AM3706" s="1">
        <v>0</v>
      </c>
      <c r="AN3706" s="1">
        <v>0</v>
      </c>
      <c r="AO3706" s="1">
        <v>1490573</v>
      </c>
      <c r="AP3706" s="1">
        <v>60173</v>
      </c>
      <c r="AQ3706" s="1">
        <v>1430400</v>
      </c>
      <c r="AR3706" s="1">
        <v>920</v>
      </c>
      <c r="AS3706" s="1">
        <v>9132</v>
      </c>
      <c r="AT3706" s="1">
        <v>46.868751525878906</v>
      </c>
      <c r="AU3706" s="1">
        <v>83.739997863769531</v>
      </c>
      <c r="AV3706" s="1">
        <v>512.22998046875</v>
      </c>
      <c r="AW3706" s="1">
        <v>69.69000244140625</v>
      </c>
      <c r="AX3706" s="1">
        <v>2.2666666507720947</v>
      </c>
      <c r="AY3706" s="1">
        <v>46.439998626708984</v>
      </c>
      <c r="AZ3706" s="1">
        <v>9.0799999237060547</v>
      </c>
      <c r="BA3706" s="1">
        <v>73.819999694824219</v>
      </c>
      <c r="BC3706" s="1">
        <v>85</v>
      </c>
      <c r="BD3706" s="1">
        <v>59</v>
      </c>
      <c r="BE3706" s="1">
        <v>59</v>
      </c>
    </row>
    <row r="3707" spans="1:58">
      <c r="A3707" s="1" t="s">
        <v>195</v>
      </c>
      <c r="B3707" s="1">
        <v>1</v>
      </c>
      <c r="C3707" s="1">
        <v>135</v>
      </c>
      <c r="D3707" s="1">
        <v>5</v>
      </c>
      <c r="E3707" s="1">
        <f>IF(D3707="","",IF(B3707&lt;7,D3707*10,D3707))</f>
        <v>50</v>
      </c>
      <c r="F3707" s="1">
        <v>-4</v>
      </c>
      <c r="G3707" s="1">
        <v>0</v>
      </c>
      <c r="H3707" s="1">
        <v>21</v>
      </c>
      <c r="I3707" s="1">
        <v>4</v>
      </c>
      <c r="J3707" s="1">
        <v>8.1000003814697266</v>
      </c>
      <c r="K3707" s="1">
        <v>6.1999998092651367</v>
      </c>
      <c r="L3707" s="1">
        <v>8.5</v>
      </c>
      <c r="M3707" s="1">
        <v>6.6999998092651367</v>
      </c>
      <c r="N3707" s="1">
        <v>66.199996948242188</v>
      </c>
      <c r="O3707" s="1">
        <v>12.579999923706055</v>
      </c>
      <c r="Q3707" s="1">
        <v>17.409999847412109</v>
      </c>
      <c r="R3707" s="1">
        <v>26.159999847412109</v>
      </c>
      <c r="T3707" s="1">
        <v>35.680000305175781</v>
      </c>
      <c r="U3707" s="1">
        <v>57912.23828125</v>
      </c>
      <c r="V3707" s="1">
        <v>908.08001708984375</v>
      </c>
      <c r="W3707" s="1">
        <v>4.7899999618530273</v>
      </c>
      <c r="X3707" s="1">
        <v>11664.291015625</v>
      </c>
      <c r="Y3707" s="1">
        <v>69.644500732421875</v>
      </c>
      <c r="Z3707" s="1">
        <v>1.7299000024795532</v>
      </c>
      <c r="AA3707" s="1">
        <v>310070</v>
      </c>
      <c r="AB3707" s="1">
        <v>21.010000228881836</v>
      </c>
      <c r="AC3707" s="1">
        <v>1962</v>
      </c>
      <c r="AD3707" s="1">
        <v>1964</v>
      </c>
      <c r="AE3707" s="1">
        <v>1964</v>
      </c>
      <c r="AF3707" s="1">
        <v>49</v>
      </c>
      <c r="AG3707" s="1">
        <v>47</v>
      </c>
      <c r="AH3707" s="1">
        <v>47</v>
      </c>
      <c r="AI3707" s="1">
        <v>1</v>
      </c>
      <c r="AJ3707" s="1">
        <v>0</v>
      </c>
      <c r="AK3707" s="1">
        <v>0</v>
      </c>
      <c r="AL3707" s="1">
        <v>0</v>
      </c>
      <c r="AM3707" s="1">
        <v>0</v>
      </c>
      <c r="AN3707" s="1">
        <v>0</v>
      </c>
      <c r="AO3707" s="1">
        <v>1874350</v>
      </c>
      <c r="AP3707" s="1">
        <v>24150</v>
      </c>
      <c r="AQ3707" s="1">
        <v>1850200</v>
      </c>
      <c r="AR3707" s="1">
        <v>35</v>
      </c>
      <c r="AS3707" s="1">
        <v>10652</v>
      </c>
      <c r="AT3707" s="1">
        <v>37.208332061767578</v>
      </c>
      <c r="AU3707" s="1">
        <v>119.58000183105469</v>
      </c>
      <c r="AV3707" s="1">
        <v>304.14999389648438</v>
      </c>
      <c r="AW3707" s="1">
        <v>120.23000335693359</v>
      </c>
      <c r="AX3707" s="1">
        <v>7.4388890266418457</v>
      </c>
      <c r="AY3707" s="1">
        <v>38.009998321533203</v>
      </c>
      <c r="AZ3707" s="1">
        <v>21.010000228881836</v>
      </c>
      <c r="BA3707" s="1">
        <v>68.089996337890625</v>
      </c>
      <c r="BC3707" s="1">
        <v>31</v>
      </c>
      <c r="BD3707" s="1">
        <v>29</v>
      </c>
      <c r="BE3707" s="1">
        <v>29</v>
      </c>
      <c r="BF3707" s="1">
        <v>824609.3125</v>
      </c>
    </row>
    <row r="3708" spans="1:58">
      <c r="A3708" s="1" t="s">
        <v>195</v>
      </c>
      <c r="B3708" s="1">
        <v>2</v>
      </c>
      <c r="C3708" s="1">
        <v>151</v>
      </c>
      <c r="D3708" s="1">
        <v>4</v>
      </c>
      <c r="E3708" s="1">
        <f>IF(D3708="","",IF(B3708&lt;7,D3708*10,D3708))</f>
        <v>40</v>
      </c>
      <c r="F3708" s="1">
        <v>1</v>
      </c>
      <c r="G3708" s="1">
        <v>0</v>
      </c>
      <c r="H3708" s="1">
        <v>22</v>
      </c>
      <c r="I3708" s="1">
        <v>3</v>
      </c>
      <c r="J3708" s="1">
        <v>8.8000001907348633</v>
      </c>
      <c r="K3708" s="1">
        <v>7</v>
      </c>
      <c r="L3708" s="1">
        <v>7.5999999046325684</v>
      </c>
      <c r="M3708" s="1">
        <v>5.8000001907348633</v>
      </c>
      <c r="N3708" s="1">
        <v>77.5</v>
      </c>
      <c r="O3708" s="1">
        <v>-14.5</v>
      </c>
      <c r="Q3708" s="1">
        <v>16.950000762939453</v>
      </c>
      <c r="R3708" s="1">
        <v>24.600000381469727</v>
      </c>
      <c r="U3708" s="1">
        <v>64314.421875</v>
      </c>
      <c r="V3708" s="1">
        <v>1001.2999877929688</v>
      </c>
      <c r="W3708" s="1">
        <v>4.0999999046325684</v>
      </c>
      <c r="X3708" s="1">
        <v>14012.8818359375</v>
      </c>
      <c r="Y3708" s="1">
        <v>70.824501037597656</v>
      </c>
      <c r="Z3708" s="1">
        <v>1.6800999641418457</v>
      </c>
      <c r="AA3708" s="1">
        <v>310070</v>
      </c>
      <c r="AB3708" s="1">
        <v>21.010000228881836</v>
      </c>
      <c r="AC3708" s="1">
        <v>1962</v>
      </c>
      <c r="AD3708" s="1">
        <v>1964</v>
      </c>
      <c r="AE3708" s="1">
        <v>1964</v>
      </c>
      <c r="AF3708" s="1">
        <v>49</v>
      </c>
      <c r="AG3708" s="1">
        <v>47</v>
      </c>
      <c r="AH3708" s="1">
        <v>47</v>
      </c>
      <c r="AI3708" s="1">
        <v>1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1874350</v>
      </c>
      <c r="AP3708" s="1">
        <v>24150</v>
      </c>
      <c r="AQ3708" s="1">
        <v>1850200</v>
      </c>
      <c r="AR3708" s="1">
        <v>35</v>
      </c>
      <c r="AS3708" s="1">
        <v>10652</v>
      </c>
      <c r="AT3708" s="1">
        <v>37.208332061767578</v>
      </c>
      <c r="AU3708" s="1">
        <v>119.58000183105469</v>
      </c>
      <c r="AV3708" s="1">
        <v>304.14999389648438</v>
      </c>
      <c r="AW3708" s="1">
        <v>120.23000335693359</v>
      </c>
      <c r="AX3708" s="1">
        <v>7.4388890266418457</v>
      </c>
      <c r="AY3708" s="1">
        <v>38.009998321533203</v>
      </c>
      <c r="AZ3708" s="1">
        <v>21.010000228881836</v>
      </c>
      <c r="BA3708" s="1">
        <v>68.800003051757812</v>
      </c>
      <c r="BC3708" s="1">
        <v>32</v>
      </c>
      <c r="BD3708" s="1">
        <v>30</v>
      </c>
      <c r="BE3708" s="1">
        <v>30</v>
      </c>
      <c r="BF3708" s="1">
        <v>1002601.6875</v>
      </c>
    </row>
    <row r="3709" spans="1:58">
      <c r="A3709" s="1" t="s">
        <v>195</v>
      </c>
      <c r="B3709" s="1">
        <v>3</v>
      </c>
      <c r="C3709" s="1">
        <v>122</v>
      </c>
      <c r="D3709" s="1">
        <v>13</v>
      </c>
      <c r="E3709" s="1">
        <f>IF(D3709="","",IF(B3709&lt;7,D3709*10,D3709))</f>
        <v>130</v>
      </c>
      <c r="F3709" s="1">
        <v>34</v>
      </c>
      <c r="G3709" s="1">
        <v>0</v>
      </c>
      <c r="H3709" s="1">
        <v>22</v>
      </c>
      <c r="I3709" s="1">
        <v>3</v>
      </c>
      <c r="J3709" s="1">
        <v>9.5</v>
      </c>
      <c r="K3709" s="1">
        <v>7.8000001907348633</v>
      </c>
      <c r="L3709" s="1">
        <v>8</v>
      </c>
      <c r="M3709" s="1">
        <v>6.1999998092651367</v>
      </c>
      <c r="N3709" s="1">
        <v>74.699996948242188</v>
      </c>
      <c r="O3709" s="1">
        <v>-14.560000419616699</v>
      </c>
      <c r="Q3709" s="1">
        <v>17.040000915527344</v>
      </c>
      <c r="R3709" s="1">
        <v>22.969999313354492</v>
      </c>
      <c r="U3709" s="1">
        <v>72089.3125</v>
      </c>
      <c r="V3709" s="1">
        <v>1096.530029296875</v>
      </c>
      <c r="W3709" s="1">
        <v>3.7999999523162842</v>
      </c>
      <c r="X3709" s="1">
        <v>18479.876953125</v>
      </c>
      <c r="Y3709" s="1">
        <v>71.995498657226562</v>
      </c>
      <c r="Z3709" s="1">
        <v>1.6398999691009521</v>
      </c>
      <c r="AA3709" s="1">
        <v>310070</v>
      </c>
      <c r="AB3709" s="1">
        <v>21.010000228881836</v>
      </c>
      <c r="AC3709" s="1">
        <v>1962</v>
      </c>
      <c r="AD3709" s="1">
        <v>1964</v>
      </c>
      <c r="AE3709" s="1">
        <v>1964</v>
      </c>
      <c r="AF3709" s="1">
        <v>49</v>
      </c>
      <c r="AG3709" s="1">
        <v>47</v>
      </c>
      <c r="AH3709" s="1">
        <v>47</v>
      </c>
      <c r="AI3709" s="1">
        <v>1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  <c r="AO3709" s="1">
        <v>1874350</v>
      </c>
      <c r="AP3709" s="1">
        <v>24150</v>
      </c>
      <c r="AQ3709" s="1">
        <v>1850200</v>
      </c>
      <c r="AR3709" s="1">
        <v>35</v>
      </c>
      <c r="AS3709" s="1">
        <v>10652</v>
      </c>
      <c r="AT3709" s="1">
        <v>37.208332061767578</v>
      </c>
      <c r="AU3709" s="1">
        <v>119.58000183105469</v>
      </c>
      <c r="AV3709" s="1">
        <v>304.14999389648438</v>
      </c>
      <c r="AW3709" s="1">
        <v>120.23000335693359</v>
      </c>
      <c r="AX3709" s="1">
        <v>7.4388890266418457</v>
      </c>
      <c r="AY3709" s="1">
        <v>38.009998321533203</v>
      </c>
      <c r="AZ3709" s="1">
        <v>21.010000228881836</v>
      </c>
      <c r="BA3709" s="1">
        <v>69.430000305175781</v>
      </c>
      <c r="BB3709" s="1">
        <v>14.340000152587891</v>
      </c>
      <c r="BC3709" s="1">
        <v>33</v>
      </c>
      <c r="BD3709" s="1">
        <v>31</v>
      </c>
      <c r="BE3709" s="1">
        <v>31</v>
      </c>
      <c r="BF3709" s="1">
        <v>1202378.125</v>
      </c>
    </row>
    <row r="3710" spans="1:58">
      <c r="A3710" s="1" t="s">
        <v>195</v>
      </c>
      <c r="B3710" s="1">
        <v>4</v>
      </c>
      <c r="C3710" s="1">
        <v>99</v>
      </c>
      <c r="D3710" s="1">
        <v>26</v>
      </c>
      <c r="E3710" s="1">
        <f>IF(D3710="","",IF(B3710&lt;7,D3710*10,D3710))</f>
        <v>260</v>
      </c>
      <c r="F3710" s="1">
        <v>4</v>
      </c>
      <c r="G3710" s="1">
        <v>0</v>
      </c>
      <c r="H3710" s="1">
        <v>23</v>
      </c>
      <c r="I3710" s="1">
        <v>3</v>
      </c>
      <c r="J3710" s="1">
        <v>9.3000001907348633</v>
      </c>
      <c r="K3710" s="1">
        <v>7.5999999046325684</v>
      </c>
      <c r="L3710" s="1">
        <v>9.8000001907348633</v>
      </c>
      <c r="M3710" s="1">
        <v>8.1000003814697266</v>
      </c>
      <c r="N3710" s="1">
        <v>92.699996948242188</v>
      </c>
      <c r="O3710" s="1">
        <v>10.489999771118164</v>
      </c>
      <c r="P3710" s="1">
        <v>5.6700000762939453</v>
      </c>
      <c r="Q3710" s="1">
        <v>8.6999998092651367</v>
      </c>
      <c r="R3710" s="1">
        <v>21.409999847412109</v>
      </c>
      <c r="S3710" s="1">
        <v>1.8999999761581421</v>
      </c>
      <c r="U3710" s="1">
        <v>80218.203125</v>
      </c>
      <c r="V3710" s="1">
        <v>1190.0699462890625</v>
      </c>
      <c r="W3710" s="1">
        <v>4.5100002288818359</v>
      </c>
      <c r="X3710" s="1">
        <v>22493.55859375</v>
      </c>
      <c r="Y3710" s="1">
        <v>73.156700134277344</v>
      </c>
      <c r="Z3710" s="1">
        <v>1.6000000238418579</v>
      </c>
      <c r="AA3710" s="1">
        <v>310070</v>
      </c>
      <c r="AB3710" s="1">
        <v>21.010000228881836</v>
      </c>
      <c r="AC3710" s="1">
        <v>1962</v>
      </c>
      <c r="AD3710" s="1">
        <v>1964</v>
      </c>
      <c r="AE3710" s="1">
        <v>1964</v>
      </c>
      <c r="AF3710" s="1">
        <v>49</v>
      </c>
      <c r="AG3710" s="1">
        <v>47</v>
      </c>
      <c r="AH3710" s="1">
        <v>47</v>
      </c>
      <c r="AI3710" s="1">
        <v>1</v>
      </c>
      <c r="AJ3710" s="1">
        <v>0</v>
      </c>
      <c r="AK3710" s="1">
        <v>0</v>
      </c>
      <c r="AL3710" s="1">
        <v>0</v>
      </c>
      <c r="AM3710" s="1">
        <v>0</v>
      </c>
      <c r="AN3710" s="1">
        <v>0</v>
      </c>
      <c r="AO3710" s="1">
        <v>1874350</v>
      </c>
      <c r="AP3710" s="1">
        <v>24150</v>
      </c>
      <c r="AQ3710" s="1">
        <v>1850200</v>
      </c>
      <c r="AR3710" s="1">
        <v>35</v>
      </c>
      <c r="AS3710" s="1">
        <v>10652</v>
      </c>
      <c r="AT3710" s="1">
        <v>37.208332061767578</v>
      </c>
      <c r="AU3710" s="1">
        <v>119.58000183105469</v>
      </c>
      <c r="AV3710" s="1">
        <v>304.14999389648438</v>
      </c>
      <c r="AW3710" s="1">
        <v>120.23000335693359</v>
      </c>
      <c r="AX3710" s="1">
        <v>7.4388890266418457</v>
      </c>
      <c r="AY3710" s="1">
        <v>38.009998321533203</v>
      </c>
      <c r="AZ3710" s="1">
        <v>21.010000228881836</v>
      </c>
      <c r="BA3710" s="1">
        <v>69.989997863769531</v>
      </c>
      <c r="BB3710" s="1">
        <v>16.469999313354492</v>
      </c>
      <c r="BC3710" s="1">
        <v>34</v>
      </c>
      <c r="BD3710" s="1">
        <v>32</v>
      </c>
      <c r="BE3710" s="1">
        <v>32</v>
      </c>
      <c r="BF3710" s="1">
        <v>1416266.5</v>
      </c>
    </row>
    <row r="3711" spans="1:58">
      <c r="A3711" s="1" t="s">
        <v>195</v>
      </c>
      <c r="B3711" s="1">
        <v>5</v>
      </c>
      <c r="C3711" s="1">
        <v>104</v>
      </c>
      <c r="D3711" s="1">
        <v>28</v>
      </c>
      <c r="E3711" s="1">
        <f>IF(D3711="","",IF(B3711&lt;7,D3711*10,D3711))</f>
        <v>280</v>
      </c>
      <c r="F3711" s="1">
        <v>3</v>
      </c>
      <c r="G3711" s="1">
        <v>0</v>
      </c>
      <c r="H3711" s="1">
        <v>23</v>
      </c>
      <c r="I3711" s="1">
        <v>3</v>
      </c>
      <c r="J3711" s="1">
        <v>8.1999998092651367</v>
      </c>
      <c r="K3711" s="1">
        <v>6.5</v>
      </c>
      <c r="L3711" s="1">
        <v>8.3999996185302734</v>
      </c>
      <c r="M3711" s="1">
        <v>6.8000001907348633</v>
      </c>
      <c r="N3711" s="1">
        <v>94.300003051757812</v>
      </c>
      <c r="O3711" s="1">
        <v>7.3400001525878906</v>
      </c>
      <c r="P3711" s="1">
        <v>3.2100000381469727</v>
      </c>
      <c r="Q3711" s="1">
        <v>6.5999999046325684</v>
      </c>
      <c r="R3711" s="1">
        <v>20.010000228881836</v>
      </c>
      <c r="S3711" s="1">
        <v>2.9000000953674316</v>
      </c>
      <c r="U3711" s="1">
        <v>88430.140625</v>
      </c>
      <c r="V3711" s="1">
        <v>1255.8399658203125</v>
      </c>
      <c r="W3711" s="1">
        <v>4.4099998474121094</v>
      </c>
      <c r="X3711" s="1">
        <v>25763.78125</v>
      </c>
      <c r="Y3711" s="1">
        <v>74.306900024414062</v>
      </c>
      <c r="Z3711" s="1">
        <v>1.559999942779541</v>
      </c>
      <c r="AA3711" s="1">
        <v>310070</v>
      </c>
      <c r="AB3711" s="1">
        <v>21.010000228881836</v>
      </c>
      <c r="AC3711" s="1">
        <v>1962</v>
      </c>
      <c r="AD3711" s="1">
        <v>1964</v>
      </c>
      <c r="AE3711" s="1">
        <v>1964</v>
      </c>
      <c r="AF3711" s="1">
        <v>49</v>
      </c>
      <c r="AG3711" s="1">
        <v>47</v>
      </c>
      <c r="AH3711" s="1">
        <v>47</v>
      </c>
      <c r="AI3711" s="1">
        <v>1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  <c r="AO3711" s="1">
        <v>1874350</v>
      </c>
      <c r="AP3711" s="1">
        <v>24150</v>
      </c>
      <c r="AQ3711" s="1">
        <v>1850200</v>
      </c>
      <c r="AR3711" s="1">
        <v>35</v>
      </c>
      <c r="AS3711" s="1">
        <v>10652</v>
      </c>
      <c r="AT3711" s="1">
        <v>37.208332061767578</v>
      </c>
      <c r="AU3711" s="1">
        <v>119.58000183105469</v>
      </c>
      <c r="AV3711" s="1">
        <v>304.14999389648438</v>
      </c>
      <c r="AW3711" s="1">
        <v>120.23000335693359</v>
      </c>
      <c r="AX3711" s="1">
        <v>7.4388890266418457</v>
      </c>
      <c r="AY3711" s="1">
        <v>38.009998321533203</v>
      </c>
      <c r="AZ3711" s="1">
        <v>21.010000228881836</v>
      </c>
      <c r="BA3711" s="1">
        <v>70.510002136230469</v>
      </c>
      <c r="BB3711" s="1">
        <v>17.129999160766602</v>
      </c>
      <c r="BC3711" s="1">
        <v>35</v>
      </c>
      <c r="BD3711" s="1">
        <v>33</v>
      </c>
      <c r="BE3711" s="1">
        <v>33</v>
      </c>
      <c r="BF3711" s="1">
        <v>1577134</v>
      </c>
    </row>
    <row r="3712" spans="1:58">
      <c r="A3712" s="1" t="s">
        <v>195</v>
      </c>
      <c r="B3712" s="1">
        <v>6</v>
      </c>
      <c r="C3712" s="1">
        <v>98</v>
      </c>
      <c r="D3712" s="1">
        <v>31</v>
      </c>
      <c r="E3712" s="1">
        <f>IF(D3712="","",IF(B3712&lt;7,D3712*10,D3712))</f>
        <v>310</v>
      </c>
      <c r="F3712" s="1">
        <v>-2</v>
      </c>
      <c r="G3712" s="1">
        <v>0</v>
      </c>
      <c r="H3712" s="1">
        <v>23</v>
      </c>
      <c r="I3712" s="1">
        <v>3</v>
      </c>
      <c r="J3712" s="1">
        <v>5.8000001907348633</v>
      </c>
      <c r="K3712" s="1">
        <v>4.1999998092651367</v>
      </c>
      <c r="L3712" s="1">
        <v>5.8000001907348633</v>
      </c>
      <c r="M3712" s="1">
        <v>4.1999998092651367</v>
      </c>
      <c r="N3712" s="1">
        <v>97</v>
      </c>
      <c r="O3712" s="1">
        <v>5.1100001335144043</v>
      </c>
      <c r="P3712" s="1">
        <v>7.2699999809265137</v>
      </c>
      <c r="Q3712" s="1">
        <v>8.8400001525878906</v>
      </c>
      <c r="R3712" s="1">
        <v>18.870000839233398</v>
      </c>
      <c r="S3712" s="1">
        <v>2.2999999523162842</v>
      </c>
      <c r="T3712" s="1">
        <v>35.520000457763672</v>
      </c>
      <c r="U3712" s="1">
        <v>94760.8671875</v>
      </c>
      <c r="V3712" s="1">
        <v>1315.18994140625</v>
      </c>
      <c r="W3712" s="1">
        <v>3.2300000190734863</v>
      </c>
      <c r="X3712" s="1">
        <v>26875.318359375</v>
      </c>
      <c r="Y3712" s="1">
        <v>75.456298828125</v>
      </c>
      <c r="Z3712" s="1">
        <v>1.5349999666213989</v>
      </c>
      <c r="AA3712" s="1">
        <v>310070</v>
      </c>
      <c r="AB3712" s="1">
        <v>21.010000228881836</v>
      </c>
      <c r="AC3712" s="1">
        <v>1962</v>
      </c>
      <c r="AD3712" s="1">
        <v>1964</v>
      </c>
      <c r="AE3712" s="1">
        <v>1964</v>
      </c>
      <c r="AF3712" s="1">
        <v>49</v>
      </c>
      <c r="AG3712" s="1">
        <v>47</v>
      </c>
      <c r="AH3712" s="1">
        <v>47</v>
      </c>
      <c r="AI3712" s="1">
        <v>1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1874350</v>
      </c>
      <c r="AP3712" s="1">
        <v>24150</v>
      </c>
      <c r="AQ3712" s="1">
        <v>1850200</v>
      </c>
      <c r="AR3712" s="1">
        <v>35</v>
      </c>
      <c r="AS3712" s="1">
        <v>10652</v>
      </c>
      <c r="AT3712" s="1">
        <v>37.208332061767578</v>
      </c>
      <c r="AU3712" s="1">
        <v>119.58000183105469</v>
      </c>
      <c r="AV3712" s="1">
        <v>304.14999389648438</v>
      </c>
      <c r="AW3712" s="1">
        <v>120.23000335693359</v>
      </c>
      <c r="AX3712" s="1">
        <v>7.4388890266418457</v>
      </c>
      <c r="AY3712" s="1">
        <v>38.009998321533203</v>
      </c>
      <c r="AZ3712" s="1">
        <v>21.010000228881836</v>
      </c>
      <c r="BA3712" s="1">
        <v>71</v>
      </c>
      <c r="BB3712" s="1">
        <v>18</v>
      </c>
      <c r="BC3712" s="1">
        <v>36</v>
      </c>
      <c r="BD3712" s="1">
        <v>34</v>
      </c>
      <c r="BE3712" s="1">
        <v>34</v>
      </c>
      <c r="BF3712" s="1">
        <v>1729724.625</v>
      </c>
    </row>
    <row r="3713" spans="1:58">
      <c r="A3713" s="1" t="s">
        <v>195</v>
      </c>
      <c r="B3713" s="1">
        <v>7</v>
      </c>
      <c r="C3713" s="1">
        <v>102</v>
      </c>
      <c r="D3713" s="1">
        <v>374</v>
      </c>
      <c r="E3713" s="1">
        <f>IF(D3713="","",IF(B3713&lt;7,D3713*10,D3713))</f>
        <v>374</v>
      </c>
      <c r="F3713" s="1">
        <v>4</v>
      </c>
      <c r="G3713" s="1">
        <v>0</v>
      </c>
      <c r="H3713" s="1">
        <v>24</v>
      </c>
      <c r="I3713" s="1">
        <v>3</v>
      </c>
      <c r="J3713" s="1">
        <v>4.8000001907348633</v>
      </c>
      <c r="K3713" s="1">
        <v>3.2000000476837158</v>
      </c>
      <c r="L3713" s="1">
        <v>4.3000001907348633</v>
      </c>
      <c r="M3713" s="1">
        <v>2.7000000476837158</v>
      </c>
      <c r="N3713" s="1">
        <v>102.80000305175781</v>
      </c>
      <c r="O3713" s="1">
        <v>6.5900001525878906</v>
      </c>
      <c r="P3713" s="1">
        <v>4.119999885559082</v>
      </c>
      <c r="Q3713" s="1">
        <v>5.7300000190734863</v>
      </c>
      <c r="R3713" s="1">
        <v>18.010000228881836</v>
      </c>
      <c r="S3713" s="1">
        <v>2.2999999523162842</v>
      </c>
      <c r="U3713" s="1">
        <v>100739.4375</v>
      </c>
      <c r="V3713" s="1">
        <v>1415.72998046875</v>
      </c>
      <c r="W3713" s="1">
        <v>5.4099998474121094</v>
      </c>
      <c r="X3713" s="1">
        <v>28099.548828125</v>
      </c>
      <c r="Y3713" s="1">
        <v>76.596702575683594</v>
      </c>
      <c r="Z3713" s="1">
        <v>1.5</v>
      </c>
      <c r="AA3713" s="1">
        <v>310070</v>
      </c>
      <c r="AB3713" s="1">
        <v>21.010000228881836</v>
      </c>
      <c r="AC3713" s="1">
        <v>1962</v>
      </c>
      <c r="AD3713" s="1">
        <v>1964</v>
      </c>
      <c r="AE3713" s="1">
        <v>1964</v>
      </c>
      <c r="AF3713" s="1">
        <v>49</v>
      </c>
      <c r="AG3713" s="1">
        <v>47</v>
      </c>
      <c r="AH3713" s="1">
        <v>47</v>
      </c>
      <c r="AI3713" s="1">
        <v>1</v>
      </c>
      <c r="AJ3713" s="1">
        <v>0</v>
      </c>
      <c r="AK3713" s="1">
        <v>0</v>
      </c>
      <c r="AL3713" s="1">
        <v>0</v>
      </c>
      <c r="AM3713" s="1">
        <v>0</v>
      </c>
      <c r="AN3713" s="1">
        <v>0</v>
      </c>
      <c r="AO3713" s="1">
        <v>1874350</v>
      </c>
      <c r="AP3713" s="1">
        <v>24150</v>
      </c>
      <c r="AQ3713" s="1">
        <v>1850200</v>
      </c>
      <c r="AR3713" s="1">
        <v>35</v>
      </c>
      <c r="AS3713" s="1">
        <v>10652</v>
      </c>
      <c r="AT3713" s="1">
        <v>37.208332061767578</v>
      </c>
      <c r="AU3713" s="1">
        <v>119.58000183105469</v>
      </c>
      <c r="AV3713" s="1">
        <v>304.14999389648438</v>
      </c>
      <c r="AW3713" s="1">
        <v>120.23000335693359</v>
      </c>
      <c r="AX3713" s="1">
        <v>7.4388890266418457</v>
      </c>
      <c r="AY3713" s="1">
        <v>38.009998321533203</v>
      </c>
      <c r="AZ3713" s="1">
        <v>21.010000228881836</v>
      </c>
      <c r="BA3713" s="1">
        <v>71.480003356933594</v>
      </c>
      <c r="BB3713" s="1">
        <v>18.510000228881836</v>
      </c>
      <c r="BC3713" s="1">
        <v>37</v>
      </c>
      <c r="BD3713" s="1">
        <v>35</v>
      </c>
      <c r="BE3713" s="1">
        <v>35</v>
      </c>
      <c r="BF3713" s="1">
        <v>2004291.375</v>
      </c>
    </row>
    <row r="3714" spans="1:58">
      <c r="A3714" s="1" t="s">
        <v>195</v>
      </c>
      <c r="B3714" s="1">
        <v>8</v>
      </c>
      <c r="C3714" s="1">
        <v>99</v>
      </c>
      <c r="D3714" s="1">
        <v>420</v>
      </c>
      <c r="E3714" s="1">
        <f>IF(D3714="","",IF(B3714&lt;7,D3714*10,D3714))</f>
        <v>420</v>
      </c>
      <c r="F3714" s="1">
        <v>-1</v>
      </c>
      <c r="G3714" s="1">
        <v>0</v>
      </c>
      <c r="H3714" s="1">
        <v>24</v>
      </c>
      <c r="I3714" s="1">
        <v>3</v>
      </c>
      <c r="J3714" s="1">
        <v>6.8000001907348633</v>
      </c>
      <c r="K3714" s="1">
        <v>5.4000000953674316</v>
      </c>
      <c r="L3714" s="1">
        <v>6.9000000953674316</v>
      </c>
      <c r="M3714" s="1">
        <v>5.5</v>
      </c>
      <c r="N3714" s="1">
        <v>112.5</v>
      </c>
      <c r="O3714" s="1">
        <v>6.9099998474121094</v>
      </c>
      <c r="P3714" s="1">
        <v>-1.7100000381469727</v>
      </c>
      <c r="Q3714" s="1">
        <v>3.4100000858306885</v>
      </c>
      <c r="R3714" s="1">
        <v>17.459999084472656</v>
      </c>
      <c r="S3714" s="1">
        <v>2.2999999523162842</v>
      </c>
      <c r="U3714" s="1">
        <v>109904.4609375</v>
      </c>
      <c r="V3714" s="1">
        <v>1528.1600341796875</v>
      </c>
      <c r="W3714" s="1">
        <v>9.2799997329711914</v>
      </c>
      <c r="X3714" s="1">
        <v>30203.99609375</v>
      </c>
      <c r="Y3714" s="1">
        <v>77.630897521972656</v>
      </c>
      <c r="Z3714" s="1">
        <v>1.3411999940872192</v>
      </c>
      <c r="AA3714" s="1">
        <v>310070</v>
      </c>
      <c r="AB3714" s="1">
        <v>21.010000228881836</v>
      </c>
      <c r="AC3714" s="1">
        <v>1962</v>
      </c>
      <c r="AD3714" s="1">
        <v>1964</v>
      </c>
      <c r="AE3714" s="1">
        <v>1964</v>
      </c>
      <c r="AF3714" s="1">
        <v>49</v>
      </c>
      <c r="AG3714" s="1">
        <v>47</v>
      </c>
      <c r="AH3714" s="1">
        <v>47</v>
      </c>
      <c r="AI3714" s="1">
        <v>1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1874350</v>
      </c>
      <c r="AP3714" s="1">
        <v>24150</v>
      </c>
      <c r="AQ3714" s="1">
        <v>1850200</v>
      </c>
      <c r="AR3714" s="1">
        <v>35</v>
      </c>
      <c r="AS3714" s="1">
        <v>10652</v>
      </c>
      <c r="AT3714" s="1">
        <v>37.208332061767578</v>
      </c>
      <c r="AU3714" s="1">
        <v>119.58000183105469</v>
      </c>
      <c r="AV3714" s="1">
        <v>304.14999389648438</v>
      </c>
      <c r="AW3714" s="1">
        <v>120.23000335693359</v>
      </c>
      <c r="AX3714" s="1">
        <v>7.4388890266418457</v>
      </c>
      <c r="AY3714" s="1">
        <v>38.009998321533203</v>
      </c>
      <c r="AZ3714" s="1">
        <v>21.010000228881836</v>
      </c>
      <c r="BA3714" s="1">
        <v>71.949996948242188</v>
      </c>
      <c r="BB3714" s="1">
        <v>21.540000915527344</v>
      </c>
      <c r="BC3714" s="1">
        <v>38</v>
      </c>
      <c r="BD3714" s="1">
        <v>36</v>
      </c>
      <c r="BE3714" s="1">
        <v>36</v>
      </c>
      <c r="BF3714" s="1">
        <v>2335273</v>
      </c>
    </row>
    <row r="3715" spans="1:58">
      <c r="A3715" s="1" t="s">
        <v>195</v>
      </c>
      <c r="B3715" s="1">
        <v>9</v>
      </c>
      <c r="C3715" s="1">
        <v>105</v>
      </c>
      <c r="D3715" s="1">
        <v>430</v>
      </c>
      <c r="E3715" s="1">
        <f>IF(D3715="","",IF(B3715&lt;7,D3715*10,D3715))</f>
        <v>430</v>
      </c>
      <c r="F3715" s="1">
        <v>-1</v>
      </c>
      <c r="G3715" s="1">
        <v>0</v>
      </c>
      <c r="H3715" s="1">
        <v>25</v>
      </c>
      <c r="I3715" s="1">
        <v>3</v>
      </c>
      <c r="J3715" s="1">
        <v>6.9000000953674316</v>
      </c>
      <c r="K3715" s="1">
        <v>5.5</v>
      </c>
      <c r="L3715" s="1">
        <v>6.8000001907348633</v>
      </c>
      <c r="M3715" s="1">
        <v>5.5</v>
      </c>
      <c r="N3715" s="1">
        <v>111.5</v>
      </c>
      <c r="O3715" s="1">
        <v>7.3299999237060547</v>
      </c>
      <c r="P3715" s="1">
        <v>-0.43000000715255737</v>
      </c>
      <c r="Q3715" s="1">
        <v>1.9500000476837158</v>
      </c>
      <c r="R3715" s="1">
        <v>17.170000076293945</v>
      </c>
      <c r="S3715" s="1">
        <v>2.7999999523162842</v>
      </c>
      <c r="U3715" s="1">
        <v>120145.7421875</v>
      </c>
      <c r="V3715" s="1">
        <v>1643.760009765625</v>
      </c>
      <c r="W3715" s="1">
        <v>7.5199999809265137</v>
      </c>
      <c r="X3715" s="1">
        <v>32327.802734375</v>
      </c>
      <c r="Y3715" s="1">
        <v>78.621002197265625</v>
      </c>
      <c r="Z3715" s="1">
        <v>1.267300009727478</v>
      </c>
      <c r="AA3715" s="1">
        <v>310070</v>
      </c>
      <c r="AB3715" s="1">
        <v>21.010000228881836</v>
      </c>
      <c r="AC3715" s="1">
        <v>1962</v>
      </c>
      <c r="AD3715" s="1">
        <v>1964</v>
      </c>
      <c r="AE3715" s="1">
        <v>1964</v>
      </c>
      <c r="AF3715" s="1">
        <v>49</v>
      </c>
      <c r="AG3715" s="1">
        <v>47</v>
      </c>
      <c r="AH3715" s="1">
        <v>47</v>
      </c>
      <c r="AI3715" s="1">
        <v>1</v>
      </c>
      <c r="AJ3715" s="1">
        <v>0</v>
      </c>
      <c r="AK3715" s="1">
        <v>0</v>
      </c>
      <c r="AL3715" s="1">
        <v>0</v>
      </c>
      <c r="AM3715" s="1">
        <v>0</v>
      </c>
      <c r="AN3715" s="1">
        <v>0</v>
      </c>
      <c r="AO3715" s="1">
        <v>1874350</v>
      </c>
      <c r="AP3715" s="1">
        <v>24150</v>
      </c>
      <c r="AQ3715" s="1">
        <v>1850200</v>
      </c>
      <c r="AR3715" s="1">
        <v>35</v>
      </c>
      <c r="AS3715" s="1">
        <v>10652</v>
      </c>
      <c r="AT3715" s="1">
        <v>37.208332061767578</v>
      </c>
      <c r="AU3715" s="1">
        <v>119.58000183105469</v>
      </c>
      <c r="AV3715" s="1">
        <v>304.14999389648438</v>
      </c>
      <c r="AW3715" s="1">
        <v>120.23000335693359</v>
      </c>
      <c r="AX3715" s="1">
        <v>7.4388890266418457</v>
      </c>
      <c r="AY3715" s="1">
        <v>38.009998321533203</v>
      </c>
      <c r="AZ3715" s="1">
        <v>21.010000228881836</v>
      </c>
      <c r="BA3715" s="1">
        <v>72.379997253417969</v>
      </c>
      <c r="BB3715" s="1">
        <v>23.239999771118164</v>
      </c>
      <c r="BC3715" s="1">
        <v>39</v>
      </c>
      <c r="BD3715" s="1">
        <v>37</v>
      </c>
      <c r="BE3715" s="1">
        <v>37</v>
      </c>
      <c r="BF3715" s="1">
        <v>2701947</v>
      </c>
    </row>
    <row r="3716" spans="1:58">
      <c r="A3716" s="1" t="s">
        <v>195</v>
      </c>
      <c r="B3716" s="1">
        <v>10</v>
      </c>
      <c r="C3716" s="1">
        <v>108</v>
      </c>
      <c r="D3716" s="1">
        <v>392</v>
      </c>
      <c r="E3716" s="1">
        <f>IF(D3716="","",IF(B3716&lt;7,D3716*10,D3716))</f>
        <v>392</v>
      </c>
      <c r="F3716" s="1">
        <v>12</v>
      </c>
      <c r="G3716" s="1">
        <v>0</v>
      </c>
      <c r="H3716" s="1">
        <v>25</v>
      </c>
      <c r="I3716" s="1">
        <v>3</v>
      </c>
      <c r="J3716" s="1">
        <v>7.0999999046325684</v>
      </c>
      <c r="K3716" s="1">
        <v>5.8000001907348633</v>
      </c>
      <c r="L3716" s="1">
        <v>7.4000000953674316</v>
      </c>
      <c r="M3716" s="1">
        <v>6.0999999046325684</v>
      </c>
      <c r="N3716" s="1">
        <v>118.80000305175781</v>
      </c>
      <c r="O3716" s="1">
        <v>4.929999828338623</v>
      </c>
      <c r="P3716" s="1">
        <v>3.8299999237060547</v>
      </c>
      <c r="Q3716" s="1">
        <v>3.940000057220459</v>
      </c>
      <c r="R3716" s="1">
        <v>17.079999923706055</v>
      </c>
      <c r="S3716" s="1">
        <v>2.0999999046325684</v>
      </c>
      <c r="T3716" s="1">
        <v>37.549999237060547</v>
      </c>
      <c r="U3716" s="1">
        <v>130742.328125</v>
      </c>
      <c r="V3716" s="1">
        <v>1781.6300048828125</v>
      </c>
      <c r="W3716" s="1">
        <v>7.0999999046325684</v>
      </c>
      <c r="X3716" s="1">
        <v>34278.66796875</v>
      </c>
      <c r="Y3716" s="1">
        <v>79.5386962890625</v>
      </c>
      <c r="Z3716" s="1">
        <v>1.1605000495910645</v>
      </c>
      <c r="AA3716" s="1">
        <v>310070</v>
      </c>
      <c r="AB3716" s="1">
        <v>21.010000228881836</v>
      </c>
      <c r="AC3716" s="1">
        <v>1962</v>
      </c>
      <c r="AD3716" s="1">
        <v>1964</v>
      </c>
      <c r="AE3716" s="1">
        <v>1964</v>
      </c>
      <c r="AF3716" s="1">
        <v>49</v>
      </c>
      <c r="AG3716" s="1">
        <v>47</v>
      </c>
      <c r="AH3716" s="1">
        <v>47</v>
      </c>
      <c r="AI3716" s="1">
        <v>1</v>
      </c>
      <c r="AJ3716" s="1">
        <v>0</v>
      </c>
      <c r="AK3716" s="1">
        <v>0</v>
      </c>
      <c r="AL3716" s="1">
        <v>0</v>
      </c>
      <c r="AM3716" s="1">
        <v>0</v>
      </c>
      <c r="AN3716" s="1">
        <v>0</v>
      </c>
      <c r="AO3716" s="1">
        <v>1874350</v>
      </c>
      <c r="AP3716" s="1">
        <v>24150</v>
      </c>
      <c r="AQ3716" s="1">
        <v>1850200</v>
      </c>
      <c r="AR3716" s="1">
        <v>35</v>
      </c>
      <c r="AS3716" s="1">
        <v>10652</v>
      </c>
      <c r="AT3716" s="1">
        <v>37.208332061767578</v>
      </c>
      <c r="AU3716" s="1">
        <v>119.58000183105469</v>
      </c>
      <c r="AV3716" s="1">
        <v>304.14999389648438</v>
      </c>
      <c r="AW3716" s="1">
        <v>120.23000335693359</v>
      </c>
      <c r="AX3716" s="1">
        <v>7.4388890266418457</v>
      </c>
      <c r="AY3716" s="1">
        <v>38.009998321533203</v>
      </c>
      <c r="AZ3716" s="1">
        <v>21.010000228881836</v>
      </c>
      <c r="BA3716" s="1">
        <v>72.779998779296875</v>
      </c>
      <c r="BB3716" s="1">
        <v>22.649999618530273</v>
      </c>
      <c r="BC3716" s="1">
        <v>40</v>
      </c>
      <c r="BD3716" s="1">
        <v>38</v>
      </c>
      <c r="BE3716" s="1">
        <v>38</v>
      </c>
      <c r="BF3716" s="1">
        <v>3174205.5</v>
      </c>
    </row>
    <row r="3717" spans="1:58">
      <c r="A3717" s="1" t="s">
        <v>195</v>
      </c>
      <c r="B3717" s="1">
        <v>11</v>
      </c>
      <c r="C3717" s="1">
        <v>98</v>
      </c>
      <c r="D3717" s="1">
        <v>452</v>
      </c>
      <c r="E3717" s="1">
        <f>IF(D3717="","",IF(B3717&lt;7,D3717*10,D3717))</f>
        <v>452</v>
      </c>
      <c r="F3717" s="1">
        <v>-3</v>
      </c>
      <c r="G3717" s="1">
        <v>0</v>
      </c>
      <c r="H3717" s="1">
        <v>26</v>
      </c>
      <c r="I3717" s="1">
        <v>3</v>
      </c>
      <c r="J3717" s="1">
        <v>7.3000001907348633</v>
      </c>
      <c r="K3717" s="1">
        <v>6.0999999046325684</v>
      </c>
      <c r="L3717" s="1">
        <v>7.3000001907348633</v>
      </c>
      <c r="M3717" s="1">
        <v>6.0999999046325684</v>
      </c>
      <c r="N3717" s="1">
        <v>126.90000152587891</v>
      </c>
      <c r="O3717" s="1">
        <v>2.619999885559082</v>
      </c>
      <c r="P3717" s="1">
        <v>3.2200000286102295</v>
      </c>
      <c r="Q3717" s="1">
        <v>6.690000057220459</v>
      </c>
      <c r="R3717" s="1">
        <v>17.069999694824219</v>
      </c>
      <c r="S3717" s="1">
        <v>2.2999999523162842</v>
      </c>
      <c r="U3717" s="1">
        <v>143365.203125</v>
      </c>
      <c r="V3717" s="1">
        <v>1951.3299560546875</v>
      </c>
      <c r="W3717" s="1">
        <v>7.6100001335144043</v>
      </c>
      <c r="X3717" s="1">
        <v>38316.4921875</v>
      </c>
      <c r="Y3717" s="1">
        <v>80.468399047851562</v>
      </c>
      <c r="Z3717" s="1">
        <v>1.1620999574661255</v>
      </c>
      <c r="AA3717" s="1">
        <v>310070</v>
      </c>
      <c r="AB3717" s="1">
        <v>21.010000228881836</v>
      </c>
      <c r="AC3717" s="1">
        <v>1962</v>
      </c>
      <c r="AD3717" s="1">
        <v>1964</v>
      </c>
      <c r="AE3717" s="1">
        <v>1964</v>
      </c>
      <c r="AF3717" s="1">
        <v>49</v>
      </c>
      <c r="AG3717" s="1">
        <v>47</v>
      </c>
      <c r="AH3717" s="1">
        <v>47</v>
      </c>
      <c r="AI3717" s="1">
        <v>1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1874350</v>
      </c>
      <c r="AP3717" s="1">
        <v>24150</v>
      </c>
      <c r="AQ3717" s="1">
        <v>1850200</v>
      </c>
      <c r="AR3717" s="1">
        <v>35</v>
      </c>
      <c r="AS3717" s="1">
        <v>10652</v>
      </c>
      <c r="AT3717" s="1">
        <v>37.208332061767578</v>
      </c>
      <c r="AU3717" s="1">
        <v>119.58000183105469</v>
      </c>
      <c r="AV3717" s="1">
        <v>304.14999389648438</v>
      </c>
      <c r="AW3717" s="1">
        <v>120.23000335693359</v>
      </c>
      <c r="AX3717" s="1">
        <v>7.4388890266418457</v>
      </c>
      <c r="AY3717" s="1">
        <v>38.009998321533203</v>
      </c>
      <c r="AZ3717" s="1">
        <v>21.010000228881836</v>
      </c>
      <c r="BA3717" s="1">
        <v>73.129997253417969</v>
      </c>
      <c r="BB3717" s="1">
        <v>25.790000915527344</v>
      </c>
      <c r="BC3717" s="1">
        <v>41</v>
      </c>
      <c r="BD3717" s="1">
        <v>39</v>
      </c>
      <c r="BE3717" s="1">
        <v>39</v>
      </c>
      <c r="BF3717" s="1">
        <v>3807688.5</v>
      </c>
    </row>
    <row r="3718" spans="1:58">
      <c r="A3718" s="1" t="s">
        <v>195</v>
      </c>
      <c r="B3718" s="1">
        <v>12</v>
      </c>
      <c r="C3718" s="1">
        <v>103</v>
      </c>
      <c r="D3718" s="1">
        <v>457</v>
      </c>
      <c r="E3718" s="1">
        <f>IF(D3718="","",IF(B3718&lt;7,D3718*10,D3718))</f>
        <v>457</v>
      </c>
      <c r="F3718" s="1">
        <v>6</v>
      </c>
      <c r="G3718" s="1">
        <v>0</v>
      </c>
      <c r="H3718" s="1">
        <v>26</v>
      </c>
      <c r="I3718" s="1">
        <v>3</v>
      </c>
      <c r="J3718" s="1">
        <v>7.8000001907348633</v>
      </c>
      <c r="K3718" s="1">
        <v>6.5</v>
      </c>
      <c r="L3718" s="1">
        <v>8.1000003814697266</v>
      </c>
      <c r="M3718" s="1">
        <v>6.8000001907348633</v>
      </c>
      <c r="N3718" s="1">
        <v>139</v>
      </c>
      <c r="O3718" s="1">
        <v>1.4299999475479126</v>
      </c>
      <c r="P3718" s="1">
        <v>7.7600002288818359</v>
      </c>
      <c r="Q3718" s="1">
        <v>8.1800003051757812</v>
      </c>
      <c r="R3718" s="1">
        <v>17.110000610351562</v>
      </c>
      <c r="S3718" s="1">
        <v>2.0999999046325684</v>
      </c>
      <c r="T3718" s="1">
        <v>39.159999847412109</v>
      </c>
      <c r="U3718" s="1">
        <v>158911.828125</v>
      </c>
      <c r="V3718" s="1">
        <v>2161.27001953125</v>
      </c>
      <c r="W3718" s="1">
        <v>10.760000228881836</v>
      </c>
      <c r="X3718" s="1">
        <v>44544.515625</v>
      </c>
      <c r="Y3718" s="1">
        <v>81.437698364257812</v>
      </c>
      <c r="Z3718" s="1">
        <v>1.1973999738693237</v>
      </c>
      <c r="AA3718" s="1">
        <v>310070</v>
      </c>
      <c r="AB3718" s="1">
        <v>21.010000228881836</v>
      </c>
      <c r="AC3718" s="1">
        <v>1962</v>
      </c>
      <c r="AD3718" s="1">
        <v>1964</v>
      </c>
      <c r="AE3718" s="1">
        <v>1964</v>
      </c>
      <c r="AF3718" s="1">
        <v>49</v>
      </c>
      <c r="AG3718" s="1">
        <v>47</v>
      </c>
      <c r="AH3718" s="1">
        <v>47</v>
      </c>
      <c r="AI3718" s="1">
        <v>1</v>
      </c>
      <c r="AJ3718" s="1">
        <v>0</v>
      </c>
      <c r="AK3718" s="1">
        <v>0</v>
      </c>
      <c r="AL3718" s="1">
        <v>0</v>
      </c>
      <c r="AM3718" s="1">
        <v>0</v>
      </c>
      <c r="AN3718" s="1">
        <v>0</v>
      </c>
      <c r="AO3718" s="1">
        <v>1874350</v>
      </c>
      <c r="AP3718" s="1">
        <v>24150</v>
      </c>
      <c r="AQ3718" s="1">
        <v>1850200</v>
      </c>
      <c r="AR3718" s="1">
        <v>35</v>
      </c>
      <c r="AS3718" s="1">
        <v>10652</v>
      </c>
      <c r="AT3718" s="1">
        <v>37.208332061767578</v>
      </c>
      <c r="AU3718" s="1">
        <v>119.58000183105469</v>
      </c>
      <c r="AV3718" s="1">
        <v>304.14999389648438</v>
      </c>
      <c r="AW3718" s="1">
        <v>120.23000335693359</v>
      </c>
      <c r="AX3718" s="1">
        <v>7.4388890266418457</v>
      </c>
      <c r="AY3718" s="1">
        <v>38.009998321533203</v>
      </c>
      <c r="AZ3718" s="1">
        <v>21.010000228881836</v>
      </c>
      <c r="BA3718" s="1">
        <v>73.430000305175781</v>
      </c>
      <c r="BB3718" s="1">
        <v>30.920000076293945</v>
      </c>
      <c r="BC3718" s="1">
        <v>42</v>
      </c>
      <c r="BD3718" s="1">
        <v>40</v>
      </c>
      <c r="BE3718" s="1">
        <v>40</v>
      </c>
      <c r="BF3718" s="1">
        <v>4671088</v>
      </c>
    </row>
    <row r="3719" spans="1:58">
      <c r="A3719" s="1" t="s">
        <v>195</v>
      </c>
      <c r="B3719" s="1">
        <v>13</v>
      </c>
      <c r="C3719" s="1">
        <v>120</v>
      </c>
      <c r="D3719" s="1">
        <v>368</v>
      </c>
      <c r="E3719" s="1">
        <f>IF(D3719="","",IF(B3719&lt;7,D3719*10,D3719))</f>
        <v>368</v>
      </c>
      <c r="F3719" s="1">
        <v>-6</v>
      </c>
      <c r="G3719" s="1">
        <v>0</v>
      </c>
      <c r="H3719" s="1">
        <v>26</v>
      </c>
      <c r="I3719" s="1">
        <v>3</v>
      </c>
      <c r="J3719" s="1">
        <v>8.3999996185302734</v>
      </c>
      <c r="K3719" s="1">
        <v>7.1999998092651367</v>
      </c>
      <c r="L3719" s="1">
        <v>8.6000003814697266</v>
      </c>
      <c r="M3719" s="1">
        <v>7.3000001907348633</v>
      </c>
      <c r="N3719" s="1">
        <v>142.89999389648438</v>
      </c>
      <c r="O3719" s="1">
        <v>2.619999885559082</v>
      </c>
      <c r="P3719" s="1">
        <v>8.2799997329711914</v>
      </c>
      <c r="Q3719" s="1">
        <v>8.1899995803833008</v>
      </c>
      <c r="R3719" s="1">
        <v>17.149999618530273</v>
      </c>
      <c r="U3719" s="1">
        <v>178074.796875</v>
      </c>
      <c r="V3719" s="1">
        <v>2388.550048828125</v>
      </c>
      <c r="W3719" s="1">
        <v>12.399999618530273</v>
      </c>
      <c r="X3719" s="1">
        <v>51695.609375</v>
      </c>
      <c r="Y3719" s="1">
        <v>82.393501281738281</v>
      </c>
      <c r="Z3719" s="1">
        <v>1.1668000221252441</v>
      </c>
      <c r="AA3719" s="1">
        <v>310070</v>
      </c>
      <c r="AB3719" s="1">
        <v>21.010000228881836</v>
      </c>
      <c r="AC3719" s="1">
        <v>1962</v>
      </c>
      <c r="AD3719" s="1">
        <v>1964</v>
      </c>
      <c r="AE3719" s="1">
        <v>1964</v>
      </c>
      <c r="AF3719" s="1">
        <v>49</v>
      </c>
      <c r="AG3719" s="1">
        <v>47</v>
      </c>
      <c r="AH3719" s="1">
        <v>47</v>
      </c>
      <c r="AI3719" s="1">
        <v>1</v>
      </c>
      <c r="AJ3719" s="1">
        <v>0</v>
      </c>
      <c r="AK3719" s="1">
        <v>0</v>
      </c>
      <c r="AL3719" s="1">
        <v>0</v>
      </c>
      <c r="AM3719" s="1">
        <v>0</v>
      </c>
      <c r="AN3719" s="1">
        <v>0</v>
      </c>
      <c r="AO3719" s="1">
        <v>1874350</v>
      </c>
      <c r="AP3719" s="1">
        <v>24150</v>
      </c>
      <c r="AQ3719" s="1">
        <v>1850200</v>
      </c>
      <c r="AR3719" s="1">
        <v>35</v>
      </c>
      <c r="AS3719" s="1">
        <v>10652</v>
      </c>
      <c r="AT3719" s="1">
        <v>37.208332061767578</v>
      </c>
      <c r="AU3719" s="1">
        <v>119.58000183105469</v>
      </c>
      <c r="AV3719" s="1">
        <v>304.14999389648438</v>
      </c>
      <c r="AW3719" s="1">
        <v>120.23000335693359</v>
      </c>
      <c r="AX3719" s="1">
        <v>7.4388890266418457</v>
      </c>
      <c r="AY3719" s="1">
        <v>38.009998321533203</v>
      </c>
      <c r="AZ3719" s="1">
        <v>21.010000228881836</v>
      </c>
      <c r="BA3719" s="1">
        <v>73.699996948242188</v>
      </c>
      <c r="BB3719" s="1">
        <v>37.569999694824219</v>
      </c>
      <c r="BC3719" s="1">
        <v>43</v>
      </c>
      <c r="BD3719" s="1">
        <v>41</v>
      </c>
      <c r="BE3719" s="1">
        <v>41</v>
      </c>
      <c r="BF3719" s="1">
        <v>5705171.5</v>
      </c>
    </row>
    <row r="3720" spans="1:58">
      <c r="A3720" s="1" t="s">
        <v>195</v>
      </c>
      <c r="B3720" s="1">
        <v>14</v>
      </c>
      <c r="C3720" s="1">
        <v>172</v>
      </c>
      <c r="D3720" s="1">
        <v>59</v>
      </c>
      <c r="E3720" s="1">
        <f>IF(D3720="","",IF(B3720&lt;7,D3720*10,D3720))</f>
        <v>59</v>
      </c>
      <c r="F3720" s="1">
        <v>-12</v>
      </c>
      <c r="G3720" s="1">
        <v>0</v>
      </c>
      <c r="H3720" s="1">
        <v>27</v>
      </c>
      <c r="I3720" s="1">
        <v>3</v>
      </c>
      <c r="J3720" s="1">
        <v>8.1999998092651367</v>
      </c>
      <c r="K3720" s="1">
        <v>7</v>
      </c>
      <c r="L3720" s="1">
        <v>8.6000003814697266</v>
      </c>
      <c r="M3720" s="1">
        <v>7.4000000953674316</v>
      </c>
      <c r="N3720" s="1">
        <v>151.80000305175781</v>
      </c>
      <c r="O3720" s="1">
        <v>3.6500000953674316</v>
      </c>
      <c r="P3720" s="1">
        <v>7.3899998664855957</v>
      </c>
      <c r="Q3720" s="1">
        <v>7.2699999809265137</v>
      </c>
      <c r="R3720" s="1">
        <v>17.159999847412109</v>
      </c>
      <c r="T3720" s="1">
        <v>37.770000457763672</v>
      </c>
      <c r="U3720" s="1">
        <v>198996.890625</v>
      </c>
      <c r="V3720" s="1">
        <v>2637.9599609375</v>
      </c>
      <c r="W3720" s="1">
        <v>12.199999809265137</v>
      </c>
      <c r="X3720" s="1">
        <v>58320.58203125</v>
      </c>
      <c r="Y3720" s="1">
        <v>83.313003540039062</v>
      </c>
      <c r="Z3720" s="1">
        <v>1.1097999811172485</v>
      </c>
      <c r="AA3720" s="1">
        <v>310070</v>
      </c>
      <c r="AB3720" s="1">
        <v>21.010000228881836</v>
      </c>
      <c r="AC3720" s="1">
        <v>1962</v>
      </c>
      <c r="AD3720" s="1">
        <v>1964</v>
      </c>
      <c r="AE3720" s="1">
        <v>1964</v>
      </c>
      <c r="AF3720" s="1">
        <v>49</v>
      </c>
      <c r="AG3720" s="1">
        <v>47</v>
      </c>
      <c r="AH3720" s="1">
        <v>47</v>
      </c>
      <c r="AI3720" s="1">
        <v>1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1874350</v>
      </c>
      <c r="AP3720" s="1">
        <v>24150</v>
      </c>
      <c r="AQ3720" s="1">
        <v>1850200</v>
      </c>
      <c r="AR3720" s="1">
        <v>35</v>
      </c>
      <c r="AS3720" s="1">
        <v>10652</v>
      </c>
      <c r="AT3720" s="1">
        <v>37.208332061767578</v>
      </c>
      <c r="AU3720" s="1">
        <v>119.58000183105469</v>
      </c>
      <c r="AV3720" s="1">
        <v>304.14999389648438</v>
      </c>
      <c r="AW3720" s="1">
        <v>120.23000335693359</v>
      </c>
      <c r="AX3720" s="1">
        <v>7.4388890266418457</v>
      </c>
      <c r="AY3720" s="1">
        <v>38.009998321533203</v>
      </c>
      <c r="AZ3720" s="1">
        <v>21.010000228881836</v>
      </c>
      <c r="BA3720" s="1">
        <v>73.94000244140625</v>
      </c>
      <c r="BB3720" s="1">
        <v>46.909999847412109</v>
      </c>
      <c r="BC3720" s="1">
        <v>44</v>
      </c>
      <c r="BD3720" s="1">
        <v>42</v>
      </c>
      <c r="BE3720" s="1">
        <v>42</v>
      </c>
      <c r="BF3720" s="1">
        <v>6958833</v>
      </c>
    </row>
    <row r="3721" spans="1:58">
      <c r="A3721" s="1" t="s">
        <v>195</v>
      </c>
      <c r="B3721" s="1">
        <v>15</v>
      </c>
      <c r="C3721" s="1">
        <v>142</v>
      </c>
      <c r="D3721" s="1">
        <v>159</v>
      </c>
      <c r="E3721" s="1">
        <f>IF(D3721="","",IF(B3721&lt;7,D3721*10,D3721))</f>
        <v>159</v>
      </c>
      <c r="F3721" s="1">
        <v>-2</v>
      </c>
      <c r="G3721" s="1">
        <v>0</v>
      </c>
      <c r="H3721" s="1">
        <v>27</v>
      </c>
      <c r="I3721" s="1">
        <v>3</v>
      </c>
      <c r="J3721" s="1">
        <v>8.5</v>
      </c>
      <c r="K3721" s="1">
        <v>7.3000001907348633</v>
      </c>
      <c r="L3721" s="1">
        <v>9.1999998092651367</v>
      </c>
      <c r="M3721" s="1">
        <v>8.1000003814697266</v>
      </c>
      <c r="N3721" s="1">
        <v>169.60000610351562</v>
      </c>
      <c r="O3721" s="1">
        <v>2.7200000286102295</v>
      </c>
      <c r="P3721" s="1">
        <v>8.3000001907348633</v>
      </c>
      <c r="Q3721" s="1">
        <v>8.2399997711181641</v>
      </c>
      <c r="R3721" s="1">
        <v>17.129999160766602</v>
      </c>
      <c r="U3721" s="1">
        <v>222172.296875</v>
      </c>
      <c r="V3721" s="1">
        <v>2835.18994140625</v>
      </c>
      <c r="W3721" s="1">
        <v>10.840000152587891</v>
      </c>
      <c r="X3721" s="1">
        <v>66341.9140625</v>
      </c>
      <c r="Y3721" s="1">
        <v>84.221099853515625</v>
      </c>
      <c r="Z3721" s="1">
        <v>1.0841000080108643</v>
      </c>
      <c r="AA3721" s="1">
        <v>310070</v>
      </c>
      <c r="AB3721" s="1">
        <v>21.010000228881836</v>
      </c>
      <c r="AC3721" s="1">
        <v>1962</v>
      </c>
      <c r="AD3721" s="1">
        <v>1964</v>
      </c>
      <c r="AE3721" s="1">
        <v>1964</v>
      </c>
      <c r="AF3721" s="1">
        <v>49</v>
      </c>
      <c r="AG3721" s="1">
        <v>47</v>
      </c>
      <c r="AH3721" s="1">
        <v>47</v>
      </c>
      <c r="AI3721" s="1">
        <v>1</v>
      </c>
      <c r="AJ3721" s="1">
        <v>0</v>
      </c>
      <c r="AK3721" s="1">
        <v>0</v>
      </c>
      <c r="AL3721" s="1">
        <v>0</v>
      </c>
      <c r="AM3721" s="1">
        <v>0</v>
      </c>
      <c r="AN3721" s="1">
        <v>0</v>
      </c>
      <c r="AO3721" s="1">
        <v>1874350</v>
      </c>
      <c r="AP3721" s="1">
        <v>24150</v>
      </c>
      <c r="AQ3721" s="1">
        <v>1850200</v>
      </c>
      <c r="AR3721" s="1">
        <v>35</v>
      </c>
      <c r="AS3721" s="1">
        <v>10652</v>
      </c>
      <c r="AT3721" s="1">
        <v>37.208332061767578</v>
      </c>
      <c r="AU3721" s="1">
        <v>119.58000183105469</v>
      </c>
      <c r="AV3721" s="1">
        <v>304.14999389648438</v>
      </c>
      <c r="AW3721" s="1">
        <v>120.23000335693359</v>
      </c>
      <c r="AX3721" s="1">
        <v>7.4388890266418457</v>
      </c>
      <c r="AY3721" s="1">
        <v>38.009998321533203</v>
      </c>
      <c r="AZ3721" s="1">
        <v>21.010000228881836</v>
      </c>
      <c r="BA3721" s="1">
        <v>74.169998168945312</v>
      </c>
      <c r="BB3721" s="1">
        <v>58.340000152587891</v>
      </c>
      <c r="BC3721" s="1">
        <v>45</v>
      </c>
      <c r="BD3721" s="1">
        <v>43</v>
      </c>
      <c r="BE3721" s="1">
        <v>43</v>
      </c>
      <c r="BF3721" s="1">
        <v>8038302</v>
      </c>
    </row>
    <row r="3722" spans="1:58">
      <c r="A3722" s="1" t="s">
        <v>195</v>
      </c>
      <c r="B3722" s="1">
        <v>16</v>
      </c>
      <c r="C3722" s="1">
        <v>155</v>
      </c>
      <c r="D3722" s="1">
        <v>122</v>
      </c>
      <c r="E3722" s="1">
        <f>IF(D3722="","",IF(B3722&lt;7,D3722*10,D3722))</f>
        <v>122</v>
      </c>
      <c r="F3722" s="1">
        <v>4</v>
      </c>
      <c r="G3722" s="1">
        <v>0</v>
      </c>
      <c r="H3722" s="1">
        <v>28</v>
      </c>
      <c r="I3722" s="1">
        <v>3</v>
      </c>
      <c r="J3722" s="1">
        <v>6.3000001907348633</v>
      </c>
      <c r="K3722" s="1">
        <v>5.1999998092651367</v>
      </c>
      <c r="L3722" s="1">
        <v>6.5999999046325684</v>
      </c>
      <c r="M3722" s="1">
        <v>5.4000000953674316</v>
      </c>
      <c r="N3722" s="1">
        <v>171.10000610351562</v>
      </c>
      <c r="O3722" s="1">
        <v>-5.1999998092651367</v>
      </c>
      <c r="P3722" s="1">
        <v>23.120000839233398</v>
      </c>
      <c r="Q3722" s="1">
        <v>22.139999389648438</v>
      </c>
      <c r="R3722" s="1">
        <v>17.049999237060547</v>
      </c>
      <c r="S3722" s="1">
        <v>2.4000000953674316</v>
      </c>
      <c r="T3722" s="1">
        <v>37.569999694824219</v>
      </c>
      <c r="U3722" s="1">
        <v>241337.546875</v>
      </c>
      <c r="V3722" s="1">
        <v>3008.669921875</v>
      </c>
      <c r="W3722" s="1">
        <v>11.760000228881836</v>
      </c>
      <c r="X3722" s="1">
        <v>78439.1875</v>
      </c>
      <c r="Y3722" s="1">
        <v>85.122299194335938</v>
      </c>
      <c r="Z3722" s="1">
        <v>1.0643999576568604</v>
      </c>
      <c r="AA3722" s="1">
        <v>310070</v>
      </c>
      <c r="AB3722" s="1">
        <v>21.010000228881836</v>
      </c>
      <c r="AC3722" s="1">
        <v>1962</v>
      </c>
      <c r="AD3722" s="1">
        <v>1964</v>
      </c>
      <c r="AE3722" s="1">
        <v>1964</v>
      </c>
      <c r="AF3722" s="1">
        <v>49</v>
      </c>
      <c r="AG3722" s="1">
        <v>47</v>
      </c>
      <c r="AH3722" s="1">
        <v>47</v>
      </c>
      <c r="AI3722" s="1">
        <v>1</v>
      </c>
      <c r="AJ3722" s="1">
        <v>0</v>
      </c>
      <c r="AK3722" s="1">
        <v>0</v>
      </c>
      <c r="AL3722" s="1">
        <v>0</v>
      </c>
      <c r="AM3722" s="1">
        <v>0</v>
      </c>
      <c r="AN3722" s="1">
        <v>0</v>
      </c>
      <c r="AO3722" s="1">
        <v>1874350</v>
      </c>
      <c r="AP3722" s="1">
        <v>24150</v>
      </c>
      <c r="AQ3722" s="1">
        <v>1850200</v>
      </c>
      <c r="AR3722" s="1">
        <v>35</v>
      </c>
      <c r="AS3722" s="1">
        <v>10652</v>
      </c>
      <c r="AT3722" s="1">
        <v>37.208332061767578</v>
      </c>
      <c r="AU3722" s="1">
        <v>119.58000183105469</v>
      </c>
      <c r="AV3722" s="1">
        <v>304.14999389648438</v>
      </c>
      <c r="AW3722" s="1">
        <v>120.23000335693359</v>
      </c>
      <c r="AX3722" s="1">
        <v>7.4388890266418457</v>
      </c>
      <c r="AY3722" s="1">
        <v>38.009998321533203</v>
      </c>
      <c r="AZ3722" s="1">
        <v>21.010000228881836</v>
      </c>
      <c r="BA3722" s="1">
        <v>74.389999389648438</v>
      </c>
      <c r="BB3722" s="1">
        <v>75.779998779296875</v>
      </c>
      <c r="BC3722" s="1">
        <v>46</v>
      </c>
      <c r="BD3722" s="1">
        <v>44</v>
      </c>
      <c r="BE3722" s="1">
        <v>44</v>
      </c>
      <c r="BF3722" s="1">
        <v>9052095</v>
      </c>
    </row>
    <row r="3723" spans="1:58">
      <c r="A3723" s="1" t="s">
        <v>195</v>
      </c>
      <c r="B3723" s="1">
        <v>17</v>
      </c>
      <c r="C3723" s="1">
        <v>123</v>
      </c>
      <c r="D3723" s="1">
        <v>203</v>
      </c>
      <c r="E3723" s="1">
        <f>IF(D3723="","",IF(B3723&lt;7,D3723*10,D3723))</f>
        <v>203</v>
      </c>
      <c r="F3723" s="1">
        <v>7</v>
      </c>
      <c r="G3723" s="1">
        <v>0</v>
      </c>
      <c r="H3723" s="1">
        <v>28</v>
      </c>
      <c r="I3723" s="1">
        <v>3</v>
      </c>
      <c r="J3723" s="1">
        <v>5.3000001907348633</v>
      </c>
      <c r="K3723" s="1">
        <v>4.1999998092651367</v>
      </c>
      <c r="L3723" s="1">
        <v>7</v>
      </c>
      <c r="M3723" s="1">
        <v>5.9000000953674316</v>
      </c>
      <c r="N3723" s="1">
        <v>147</v>
      </c>
      <c r="O3723" s="1">
        <v>3.809999942779541</v>
      </c>
      <c r="P3723" s="1">
        <v>7.0500001907348633</v>
      </c>
      <c r="Q3723" s="1">
        <v>6.0300002098083496</v>
      </c>
      <c r="R3723" s="1">
        <v>16.909999847412109</v>
      </c>
      <c r="U3723" s="1">
        <v>258819.875</v>
      </c>
      <c r="V3723" s="1">
        <v>3204.820068359375</v>
      </c>
      <c r="W3723" s="1">
        <v>6.0399999618530273</v>
      </c>
      <c r="X3723" s="1">
        <v>88537.0703125</v>
      </c>
      <c r="Y3723" s="1">
        <v>86.02459716796875</v>
      </c>
      <c r="Z3723" s="1">
        <v>1.0543999671936035</v>
      </c>
      <c r="AA3723" s="1">
        <v>310070</v>
      </c>
      <c r="AB3723" s="1">
        <v>21.010000228881836</v>
      </c>
      <c r="AC3723" s="1">
        <v>1962</v>
      </c>
      <c r="AD3723" s="1">
        <v>1964</v>
      </c>
      <c r="AE3723" s="1">
        <v>1964</v>
      </c>
      <c r="AF3723" s="1">
        <v>49</v>
      </c>
      <c r="AG3723" s="1">
        <v>47</v>
      </c>
      <c r="AH3723" s="1">
        <v>47</v>
      </c>
      <c r="AI3723" s="1">
        <v>1</v>
      </c>
      <c r="AJ3723" s="1">
        <v>0</v>
      </c>
      <c r="AK3723" s="1">
        <v>0</v>
      </c>
      <c r="AL3723" s="1">
        <v>0</v>
      </c>
      <c r="AM3723" s="1">
        <v>0</v>
      </c>
      <c r="AN3723" s="1">
        <v>0</v>
      </c>
      <c r="AO3723" s="1">
        <v>1874350</v>
      </c>
      <c r="AP3723" s="1">
        <v>24150</v>
      </c>
      <c r="AQ3723" s="1">
        <v>1850200</v>
      </c>
      <c r="AR3723" s="1">
        <v>35</v>
      </c>
      <c r="AS3723" s="1">
        <v>10652</v>
      </c>
      <c r="AT3723" s="1">
        <v>37.208332061767578</v>
      </c>
      <c r="AU3723" s="1">
        <v>119.58000183105469</v>
      </c>
      <c r="AV3723" s="1">
        <v>304.14999389648438</v>
      </c>
      <c r="AW3723" s="1">
        <v>120.23000335693359</v>
      </c>
      <c r="AX3723" s="1">
        <v>7.4388890266418457</v>
      </c>
      <c r="AY3723" s="1">
        <v>38.009998321533203</v>
      </c>
      <c r="AZ3723" s="1">
        <v>21.010000228881836</v>
      </c>
      <c r="BA3723" s="1">
        <v>74.610000610351562</v>
      </c>
      <c r="BB3723" s="1">
        <v>79.709999084472656</v>
      </c>
      <c r="BC3723" s="1">
        <v>47</v>
      </c>
      <c r="BD3723" s="1">
        <v>45</v>
      </c>
      <c r="BE3723" s="1">
        <v>45</v>
      </c>
      <c r="BF3723" s="1">
        <v>10270872</v>
      </c>
    </row>
    <row r="3724" spans="1:58">
      <c r="A3724" s="1" t="s">
        <v>195</v>
      </c>
      <c r="B3724" s="1">
        <v>18</v>
      </c>
      <c r="C3724" s="1">
        <v>137</v>
      </c>
      <c r="D3724" s="1">
        <v>167</v>
      </c>
      <c r="E3724" s="1">
        <f>IF(D3724="","",IF(B3724&lt;7,D3724*10,D3724))</f>
        <v>167</v>
      </c>
      <c r="F3724" s="1">
        <v>2</v>
      </c>
      <c r="G3724" s="1">
        <v>0</v>
      </c>
      <c r="H3724" s="1">
        <v>29</v>
      </c>
      <c r="I3724" s="1">
        <v>3</v>
      </c>
      <c r="J3724" s="1">
        <v>6.8000001907348633</v>
      </c>
      <c r="K3724" s="1">
        <v>5.6999998092651367</v>
      </c>
      <c r="L3724" s="1">
        <v>6.1999998092651367</v>
      </c>
      <c r="M3724" s="1">
        <v>5.0999999046325684</v>
      </c>
      <c r="N3724" s="1">
        <v>165.30000305175781</v>
      </c>
      <c r="O3724" s="1">
        <v>1.1399999856948853</v>
      </c>
      <c r="P3724" s="1">
        <v>8.8599996566772461</v>
      </c>
      <c r="Q3724" s="1">
        <v>11.859999656677246</v>
      </c>
      <c r="U3724" s="1">
        <v>278616.03125</v>
      </c>
      <c r="W3724" s="1">
        <v>9.5399999618530273</v>
      </c>
      <c r="X3724" s="1">
        <v>101089.171875</v>
      </c>
      <c r="Y3724" s="1">
        <v>86.93646240234375</v>
      </c>
      <c r="Z3724" s="1">
        <v>1.0543999671936035</v>
      </c>
      <c r="AA3724" s="1">
        <v>310070</v>
      </c>
      <c r="AB3724" s="1">
        <v>21.010000228881836</v>
      </c>
      <c r="AC3724" s="1">
        <v>1962</v>
      </c>
      <c r="AD3724" s="1">
        <v>1964</v>
      </c>
      <c r="AE3724" s="1">
        <v>1964</v>
      </c>
      <c r="AF3724" s="1">
        <v>49</v>
      </c>
      <c r="AG3724" s="1">
        <v>47</v>
      </c>
      <c r="AH3724" s="1">
        <v>47</v>
      </c>
      <c r="AI3724" s="1">
        <v>1</v>
      </c>
      <c r="AJ3724" s="1">
        <v>0</v>
      </c>
      <c r="AK3724" s="1">
        <v>0</v>
      </c>
      <c r="AL3724" s="1">
        <v>0</v>
      </c>
      <c r="AM3724" s="1">
        <v>0</v>
      </c>
      <c r="AN3724" s="1">
        <v>0</v>
      </c>
      <c r="AO3724" s="1">
        <v>1874350</v>
      </c>
      <c r="AP3724" s="1">
        <v>24150</v>
      </c>
      <c r="AQ3724" s="1">
        <v>1850200</v>
      </c>
      <c r="AR3724" s="1">
        <v>35</v>
      </c>
      <c r="AS3724" s="1">
        <v>10652</v>
      </c>
      <c r="AT3724" s="1">
        <v>37.208332061767578</v>
      </c>
      <c r="AU3724" s="1">
        <v>119.58000183105469</v>
      </c>
      <c r="AV3724" s="1">
        <v>304.14999389648438</v>
      </c>
      <c r="AW3724" s="1">
        <v>120.23000335693359</v>
      </c>
      <c r="AX3724" s="1">
        <v>7.4388890266418457</v>
      </c>
      <c r="AY3724" s="1">
        <v>38.009998321533203</v>
      </c>
      <c r="AZ3724" s="1">
        <v>21.010000228881836</v>
      </c>
      <c r="BA3724" s="1">
        <v>74.389999389648438</v>
      </c>
      <c r="BC3724" s="1">
        <v>48</v>
      </c>
      <c r="BD3724" s="1">
        <v>46</v>
      </c>
      <c r="BE3724" s="1">
        <v>46</v>
      </c>
    </row>
    <row r="3725" spans="1:58">
      <c r="A3725" s="1" t="s">
        <v>195</v>
      </c>
      <c r="B3725" s="1">
        <v>19</v>
      </c>
      <c r="C3725" s="1">
        <v>99</v>
      </c>
      <c r="D3725" s="1">
        <v>351</v>
      </c>
      <c r="E3725" s="1">
        <f>IF(D3725="","",IF(B3725&lt;7,D3725*10,D3725))</f>
        <v>351</v>
      </c>
      <c r="F3725" s="1">
        <v>35</v>
      </c>
      <c r="G3725" s="1">
        <v>0</v>
      </c>
      <c r="W3725" s="1">
        <v>9.1099996566772461</v>
      </c>
      <c r="AA3725" s="1">
        <v>310070</v>
      </c>
      <c r="AB3725" s="1">
        <v>21.010000228881836</v>
      </c>
      <c r="AC3725" s="1">
        <v>1962</v>
      </c>
      <c r="AD3725" s="1">
        <v>1964</v>
      </c>
      <c r="AE3725" s="1">
        <v>1964</v>
      </c>
      <c r="AF3725" s="1">
        <v>49</v>
      </c>
      <c r="AG3725" s="1">
        <v>47</v>
      </c>
      <c r="AH3725" s="1">
        <v>47</v>
      </c>
      <c r="AI3725" s="1">
        <v>1</v>
      </c>
      <c r="AJ3725" s="1">
        <v>0</v>
      </c>
      <c r="AK3725" s="1">
        <v>0</v>
      </c>
      <c r="AL3725" s="1">
        <v>0</v>
      </c>
      <c r="AM3725" s="1">
        <v>0</v>
      </c>
      <c r="AN3725" s="1">
        <v>0</v>
      </c>
      <c r="AO3725" s="1">
        <v>1874350</v>
      </c>
      <c r="AP3725" s="1">
        <v>24150</v>
      </c>
      <c r="AQ3725" s="1">
        <v>1850200</v>
      </c>
      <c r="AR3725" s="1">
        <v>35</v>
      </c>
      <c r="AS3725" s="1">
        <v>10652</v>
      </c>
      <c r="AT3725" s="1">
        <v>37.208332061767578</v>
      </c>
      <c r="AU3725" s="1">
        <v>119.58000183105469</v>
      </c>
      <c r="AV3725" s="1">
        <v>304.14999389648438</v>
      </c>
      <c r="AW3725" s="1">
        <v>120.23000335693359</v>
      </c>
      <c r="AX3725" s="1">
        <v>7.4388890266418457</v>
      </c>
      <c r="AY3725" s="1">
        <v>38.009998321533203</v>
      </c>
      <c r="AZ3725" s="1">
        <v>21.010000228881836</v>
      </c>
      <c r="BA3725" s="1">
        <v>74.459999084472656</v>
      </c>
      <c r="BC3725" s="1">
        <v>49</v>
      </c>
      <c r="BD3725" s="1">
        <v>47</v>
      </c>
      <c r="BE3725" s="1">
        <v>47</v>
      </c>
    </row>
    <row r="3726" spans="1:58">
      <c r="A3726" s="1" t="s">
        <v>196</v>
      </c>
      <c r="B3726" s="1">
        <v>1</v>
      </c>
      <c r="C3726" s="1">
        <v>29</v>
      </c>
      <c r="D3726" s="1">
        <v>44</v>
      </c>
      <c r="E3726" s="1">
        <f>IF(D3726="","",IF(B3726&lt;7,D3726*10,D3726))</f>
        <v>440</v>
      </c>
      <c r="F3726" s="1">
        <v>-1</v>
      </c>
      <c r="G3726" s="1">
        <v>1</v>
      </c>
      <c r="H3726" s="1">
        <v>69</v>
      </c>
      <c r="I3726" s="1">
        <v>5</v>
      </c>
      <c r="R3726" s="1">
        <v>44.139999389648438</v>
      </c>
      <c r="V3726" s="1">
        <v>2280.10009765625</v>
      </c>
      <c r="W3726" s="1">
        <v>0</v>
      </c>
      <c r="Y3726" s="1">
        <v>2.2626755237579346</v>
      </c>
      <c r="Z3726" s="1">
        <v>4.4779000282287598</v>
      </c>
      <c r="AA3726" s="1">
        <v>20800</v>
      </c>
      <c r="AB3726" s="1">
        <v>51.290000915527344</v>
      </c>
      <c r="AC3726" s="1">
        <v>1876</v>
      </c>
      <c r="AD3726" s="1">
        <v>1910</v>
      </c>
      <c r="AE3726" s="1">
        <v>1954</v>
      </c>
      <c r="AF3726" s="1">
        <v>135</v>
      </c>
      <c r="AG3726" s="1">
        <v>101</v>
      </c>
      <c r="AH3726" s="1">
        <v>57</v>
      </c>
      <c r="AI3726" s="1">
        <v>0</v>
      </c>
      <c r="AJ3726" s="1">
        <v>0</v>
      </c>
      <c r="AK3726" s="1">
        <v>0</v>
      </c>
      <c r="AL3726" s="1">
        <v>0</v>
      </c>
      <c r="AM3726" s="1">
        <v>0</v>
      </c>
      <c r="AN3726" s="1">
        <v>1</v>
      </c>
      <c r="AO3726" s="1">
        <v>173550</v>
      </c>
      <c r="AP3726" s="1">
        <v>67550</v>
      </c>
      <c r="AQ3726" s="1">
        <v>106000</v>
      </c>
      <c r="AR3726" s="1">
        <v>1920</v>
      </c>
      <c r="AS3726" s="1">
        <v>11320</v>
      </c>
      <c r="AU3726" s="1">
        <v>73.739997863769531</v>
      </c>
      <c r="AV3726" s="1">
        <v>476.07998657226562</v>
      </c>
      <c r="AW3726" s="1">
        <v>76.230003356933594</v>
      </c>
      <c r="AX3726" s="1">
        <v>2.781818151473999</v>
      </c>
      <c r="AZ3726" s="1">
        <v>51.290000915527344</v>
      </c>
      <c r="BA3726" s="1">
        <v>76.389999389648438</v>
      </c>
      <c r="BC3726" s="1">
        <v>117</v>
      </c>
      <c r="BD3726" s="1">
        <v>83</v>
      </c>
      <c r="BE3726" s="1">
        <v>39</v>
      </c>
      <c r="BF3726" s="1">
        <v>5198856.5</v>
      </c>
    </row>
    <row r="3727" spans="1:58">
      <c r="A3727" s="1" t="s">
        <v>196</v>
      </c>
      <c r="B3727" s="1">
        <v>2</v>
      </c>
      <c r="C3727" s="1">
        <v>41</v>
      </c>
      <c r="D3727" s="1">
        <v>37</v>
      </c>
      <c r="E3727" s="1">
        <f>IF(D3727="","",IF(B3727&lt;7,D3727*10,D3727))</f>
        <v>370</v>
      </c>
      <c r="F3727" s="1">
        <v>-1</v>
      </c>
      <c r="G3727" s="1">
        <v>1</v>
      </c>
      <c r="H3727" s="1">
        <v>70</v>
      </c>
      <c r="I3727" s="1">
        <v>5</v>
      </c>
      <c r="N3727" s="1">
        <v>86.900001525878906</v>
      </c>
      <c r="R3727" s="1">
        <v>43.779998779296875</v>
      </c>
      <c r="U3727" s="1">
        <v>5395.38916015625</v>
      </c>
      <c r="V3727" s="1">
        <v>2365.02001953125</v>
      </c>
      <c r="W3727" s="1">
        <v>0</v>
      </c>
      <c r="Y3727" s="1">
        <v>2.3662979602813721</v>
      </c>
      <c r="Z3727" s="1">
        <v>4.4779000282287598</v>
      </c>
      <c r="AA3727" s="1">
        <v>20800</v>
      </c>
      <c r="AB3727" s="1">
        <v>51.290000915527344</v>
      </c>
      <c r="AC3727" s="1">
        <v>1876</v>
      </c>
      <c r="AD3727" s="1">
        <v>1910</v>
      </c>
      <c r="AE3727" s="1">
        <v>1954</v>
      </c>
      <c r="AF3727" s="1">
        <v>135</v>
      </c>
      <c r="AG3727" s="1">
        <v>101</v>
      </c>
      <c r="AH3727" s="1">
        <v>57</v>
      </c>
      <c r="AI3727" s="1">
        <v>0</v>
      </c>
      <c r="AJ3727" s="1">
        <v>0</v>
      </c>
      <c r="AK3727" s="1">
        <v>0</v>
      </c>
      <c r="AL3727" s="1">
        <v>0</v>
      </c>
      <c r="AM3727" s="1">
        <v>0</v>
      </c>
      <c r="AN3727" s="1">
        <v>1</v>
      </c>
      <c r="AO3727" s="1">
        <v>173550</v>
      </c>
      <c r="AP3727" s="1">
        <v>67550</v>
      </c>
      <c r="AQ3727" s="1">
        <v>106000</v>
      </c>
      <c r="AR3727" s="1">
        <v>1920</v>
      </c>
      <c r="AS3727" s="1">
        <v>11320</v>
      </c>
      <c r="AU3727" s="1">
        <v>73.739997863769531</v>
      </c>
      <c r="AV3727" s="1">
        <v>476.07998657226562</v>
      </c>
      <c r="AW3727" s="1">
        <v>76.230003356933594</v>
      </c>
      <c r="AX3727" s="1">
        <v>2.781818151473999</v>
      </c>
      <c r="AZ3727" s="1">
        <v>51.290000915527344</v>
      </c>
      <c r="BA3727" s="1">
        <v>76.889999389648438</v>
      </c>
      <c r="BC3727" s="1">
        <v>118</v>
      </c>
      <c r="BD3727" s="1">
        <v>84</v>
      </c>
      <c r="BE3727" s="1">
        <v>40</v>
      </c>
      <c r="BF3727" s="1">
        <v>5593319.5</v>
      </c>
    </row>
    <row r="3728" spans="1:58">
      <c r="A3728" s="1" t="s">
        <v>196</v>
      </c>
      <c r="B3728" s="1">
        <v>3</v>
      </c>
      <c r="C3728" s="1">
        <v>61</v>
      </c>
      <c r="D3728" s="1">
        <v>33</v>
      </c>
      <c r="E3728" s="1">
        <f>IF(D3728="","",IF(B3728&lt;7,D3728*10,D3728))</f>
        <v>330</v>
      </c>
      <c r="F3728" s="1">
        <v>-4</v>
      </c>
      <c r="G3728" s="1">
        <v>1</v>
      </c>
      <c r="H3728" s="1">
        <v>70</v>
      </c>
      <c r="I3728" s="1">
        <v>5</v>
      </c>
      <c r="J3728" s="1">
        <v>6</v>
      </c>
      <c r="K3728" s="1">
        <v>1.3999999761581421</v>
      </c>
      <c r="L3728" s="1">
        <v>3.5999999046325684</v>
      </c>
      <c r="M3728" s="1">
        <v>-0.89999997615814209</v>
      </c>
      <c r="N3728" s="1">
        <v>83.099998474121094</v>
      </c>
      <c r="Q3728" s="1">
        <v>7.4000000953674316</v>
      </c>
      <c r="R3728" s="1">
        <v>43.419998168945312</v>
      </c>
      <c r="U3728" s="1">
        <v>5852.64501953125</v>
      </c>
      <c r="V3728" s="1">
        <v>2368.239990234375</v>
      </c>
      <c r="W3728" s="1">
        <v>0</v>
      </c>
      <c r="Y3728" s="1">
        <v>2.4746661186218262</v>
      </c>
      <c r="Z3728" s="1">
        <v>4.4779000282287598</v>
      </c>
      <c r="AA3728" s="1">
        <v>20800</v>
      </c>
      <c r="AB3728" s="1">
        <v>51.290000915527344</v>
      </c>
      <c r="AC3728" s="1">
        <v>1876</v>
      </c>
      <c r="AD3728" s="1">
        <v>1910</v>
      </c>
      <c r="AE3728" s="1">
        <v>1954</v>
      </c>
      <c r="AF3728" s="1">
        <v>135</v>
      </c>
      <c r="AG3728" s="1">
        <v>101</v>
      </c>
      <c r="AH3728" s="1">
        <v>57</v>
      </c>
      <c r="AI3728" s="1">
        <v>0</v>
      </c>
      <c r="AJ3728" s="1">
        <v>0</v>
      </c>
      <c r="AK3728" s="1">
        <v>0</v>
      </c>
      <c r="AL3728" s="1">
        <v>0</v>
      </c>
      <c r="AM3728" s="1">
        <v>0</v>
      </c>
      <c r="AN3728" s="1">
        <v>1</v>
      </c>
      <c r="AO3728" s="1">
        <v>173550</v>
      </c>
      <c r="AP3728" s="1">
        <v>67550</v>
      </c>
      <c r="AQ3728" s="1">
        <v>106000</v>
      </c>
      <c r="AR3728" s="1">
        <v>1920</v>
      </c>
      <c r="AS3728" s="1">
        <v>11320</v>
      </c>
      <c r="AU3728" s="1">
        <v>73.739997863769531</v>
      </c>
      <c r="AV3728" s="1">
        <v>476.07998657226562</v>
      </c>
      <c r="AW3728" s="1">
        <v>76.230003356933594</v>
      </c>
      <c r="AX3728" s="1">
        <v>2.781818151473999</v>
      </c>
      <c r="AZ3728" s="1">
        <v>51.290000915527344</v>
      </c>
      <c r="BA3728" s="1">
        <v>76.839996337890625</v>
      </c>
      <c r="BB3728" s="1">
        <v>1368.489990234375</v>
      </c>
      <c r="BC3728" s="1">
        <v>119</v>
      </c>
      <c r="BD3728" s="1">
        <v>85</v>
      </c>
      <c r="BE3728" s="1">
        <v>41</v>
      </c>
      <c r="BF3728" s="1">
        <v>5608560.5</v>
      </c>
    </row>
    <row r="3729" spans="1:58">
      <c r="A3729" s="1" t="s">
        <v>196</v>
      </c>
      <c r="B3729" s="1">
        <v>4</v>
      </c>
      <c r="C3729" s="1">
        <v>80</v>
      </c>
      <c r="D3729" s="1">
        <v>33</v>
      </c>
      <c r="E3729" s="1">
        <f>IF(D3729="","",IF(B3729&lt;7,D3729*10,D3729))</f>
        <v>330</v>
      </c>
      <c r="F3729" s="1">
        <v>2</v>
      </c>
      <c r="G3729" s="1">
        <v>1</v>
      </c>
      <c r="H3729" s="1">
        <v>71</v>
      </c>
      <c r="I3729" s="1">
        <v>5</v>
      </c>
      <c r="J3729" s="1">
        <v>2.9000000953674316</v>
      </c>
      <c r="K3729" s="1">
        <v>-1.6000000238418579</v>
      </c>
      <c r="L3729" s="1">
        <v>5.5</v>
      </c>
      <c r="M3729" s="1">
        <v>0.89999997615814209</v>
      </c>
      <c r="N3729" s="1">
        <v>90.5</v>
      </c>
      <c r="Q3729" s="1">
        <v>7.5199999809265137</v>
      </c>
      <c r="R3729" s="1">
        <v>43.060001373291016</v>
      </c>
      <c r="S3729" s="1">
        <v>23.799999237060547</v>
      </c>
      <c r="U3729" s="1">
        <v>6129.0009765625</v>
      </c>
      <c r="V3729" s="1">
        <v>2600.199951171875</v>
      </c>
      <c r="W3729" s="1">
        <v>0</v>
      </c>
      <c r="X3729" s="1">
        <v>3791.26220703125</v>
      </c>
      <c r="Y3729" s="1">
        <v>2.5879969596862793</v>
      </c>
      <c r="Z3729" s="1">
        <v>4.4779000282287598</v>
      </c>
      <c r="AA3729" s="1">
        <v>20800</v>
      </c>
      <c r="AB3729" s="1">
        <v>51.290000915527344</v>
      </c>
      <c r="AC3729" s="1">
        <v>1876</v>
      </c>
      <c r="AD3729" s="1">
        <v>1910</v>
      </c>
      <c r="AE3729" s="1">
        <v>1954</v>
      </c>
      <c r="AF3729" s="1">
        <v>135</v>
      </c>
      <c r="AG3729" s="1">
        <v>101</v>
      </c>
      <c r="AH3729" s="1">
        <v>57</v>
      </c>
      <c r="AI3729" s="1">
        <v>0</v>
      </c>
      <c r="AJ3729" s="1">
        <v>0</v>
      </c>
      <c r="AK3729" s="1">
        <v>0</v>
      </c>
      <c r="AL3729" s="1">
        <v>0</v>
      </c>
      <c r="AM3729" s="1">
        <v>0</v>
      </c>
      <c r="AN3729" s="1">
        <v>1</v>
      </c>
      <c r="AO3729" s="1">
        <v>173550</v>
      </c>
      <c r="AP3729" s="1">
        <v>67550</v>
      </c>
      <c r="AQ3729" s="1">
        <v>106000</v>
      </c>
      <c r="AR3729" s="1">
        <v>1920</v>
      </c>
      <c r="AS3729" s="1">
        <v>11320</v>
      </c>
      <c r="AU3729" s="1">
        <v>73.739997863769531</v>
      </c>
      <c r="AV3729" s="1">
        <v>476.07998657226562</v>
      </c>
      <c r="AW3729" s="1">
        <v>76.230003356933594</v>
      </c>
      <c r="AX3729" s="1">
        <v>2.781818151473999</v>
      </c>
      <c r="AZ3729" s="1">
        <v>51.290000915527344</v>
      </c>
      <c r="BA3729" s="1">
        <v>77.089996337890625</v>
      </c>
      <c r="BB3729" s="1">
        <v>1435.4300537109375</v>
      </c>
      <c r="BC3729" s="1">
        <v>120</v>
      </c>
      <c r="BD3729" s="1">
        <v>86</v>
      </c>
      <c r="BE3729" s="1">
        <v>42</v>
      </c>
      <c r="BF3729" s="1">
        <v>6761040</v>
      </c>
    </row>
    <row r="3730" spans="1:58">
      <c r="A3730" s="1" t="s">
        <v>196</v>
      </c>
      <c r="B3730" s="1">
        <v>5</v>
      </c>
      <c r="C3730" s="1">
        <v>102</v>
      </c>
      <c r="D3730" s="1">
        <v>29</v>
      </c>
      <c r="E3730" s="1">
        <f>IF(D3730="","",IF(B3730&lt;7,D3730*10,D3730))</f>
        <v>290</v>
      </c>
      <c r="F3730" s="1">
        <v>-4</v>
      </c>
      <c r="G3730" s="1">
        <v>1</v>
      </c>
      <c r="H3730" s="1">
        <v>71</v>
      </c>
      <c r="I3730" s="1">
        <v>5</v>
      </c>
      <c r="J3730" s="1">
        <v>12.699999809265137</v>
      </c>
      <c r="K3730" s="1">
        <v>7.6999998092651367</v>
      </c>
      <c r="L3730" s="1">
        <v>11.300000190734863</v>
      </c>
      <c r="M3730" s="1">
        <v>6.4000000953674316</v>
      </c>
      <c r="N3730" s="1">
        <v>87.099998474121094</v>
      </c>
      <c r="Q3730" s="1">
        <v>5.6500000953674316</v>
      </c>
      <c r="R3730" s="1">
        <v>42.700000762939453</v>
      </c>
      <c r="S3730" s="1">
        <v>20.299999237060547</v>
      </c>
      <c r="U3730" s="1">
        <v>7037.48291015625</v>
      </c>
      <c r="V3730" s="1">
        <v>2851.219970703125</v>
      </c>
      <c r="W3730" s="1">
        <v>0</v>
      </c>
      <c r="X3730" s="1">
        <v>4305.53466796875</v>
      </c>
      <c r="Y3730" s="1">
        <v>2.7065179347991943</v>
      </c>
      <c r="Z3730" s="1">
        <v>4.4779000282287598</v>
      </c>
      <c r="AA3730" s="1">
        <v>20800</v>
      </c>
      <c r="AB3730" s="1">
        <v>51.290000915527344</v>
      </c>
      <c r="AC3730" s="1">
        <v>1876</v>
      </c>
      <c r="AD3730" s="1">
        <v>1910</v>
      </c>
      <c r="AE3730" s="1">
        <v>1954</v>
      </c>
      <c r="AF3730" s="1">
        <v>135</v>
      </c>
      <c r="AG3730" s="1">
        <v>101</v>
      </c>
      <c r="AH3730" s="1">
        <v>57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1</v>
      </c>
      <c r="AO3730" s="1">
        <v>173550</v>
      </c>
      <c r="AP3730" s="1">
        <v>67550</v>
      </c>
      <c r="AQ3730" s="1">
        <v>106000</v>
      </c>
      <c r="AR3730" s="1">
        <v>1920</v>
      </c>
      <c r="AS3730" s="1">
        <v>11320</v>
      </c>
      <c r="AU3730" s="1">
        <v>73.739997863769531</v>
      </c>
      <c r="AV3730" s="1">
        <v>476.07998657226562</v>
      </c>
      <c r="AW3730" s="1">
        <v>76.230003356933594</v>
      </c>
      <c r="AX3730" s="1">
        <v>2.781818151473999</v>
      </c>
      <c r="AZ3730" s="1">
        <v>51.290000915527344</v>
      </c>
      <c r="BA3730" s="1">
        <v>77.209999084472656</v>
      </c>
      <c r="BB3730" s="1">
        <v>1545.8399658203125</v>
      </c>
      <c r="BC3730" s="1">
        <v>121</v>
      </c>
      <c r="BD3730" s="1">
        <v>87</v>
      </c>
      <c r="BE3730" s="1">
        <v>43</v>
      </c>
      <c r="BF3730" s="1">
        <v>8129455.5</v>
      </c>
    </row>
    <row r="3731" spans="1:58">
      <c r="A3731" s="1" t="s">
        <v>196</v>
      </c>
      <c r="B3731" s="1">
        <v>6</v>
      </c>
      <c r="C3731" s="1">
        <v>97</v>
      </c>
      <c r="D3731" s="1">
        <v>32</v>
      </c>
      <c r="E3731" s="1">
        <f>IF(D3731="","",IF(B3731&lt;7,D3731*10,D3731))</f>
        <v>320</v>
      </c>
      <c r="F3731" s="1">
        <v>-5</v>
      </c>
      <c r="G3731" s="1">
        <v>1</v>
      </c>
      <c r="H3731" s="1">
        <v>71</v>
      </c>
      <c r="I3731" s="1">
        <v>4</v>
      </c>
      <c r="J3731" s="1">
        <v>12.100000381469727</v>
      </c>
      <c r="K3731" s="1">
        <v>8.1999998092651367</v>
      </c>
      <c r="L3731" s="1">
        <v>6.5999999046325684</v>
      </c>
      <c r="M3731" s="1">
        <v>3</v>
      </c>
      <c r="N3731" s="1">
        <v>89.900001525878906</v>
      </c>
      <c r="Q3731" s="1">
        <v>4.7600002288818359</v>
      </c>
      <c r="R3731" s="1">
        <v>42.099998474121094</v>
      </c>
      <c r="S3731" s="1">
        <v>14.399999618530273</v>
      </c>
      <c r="U3731" s="1">
        <v>7989.96923828125</v>
      </c>
      <c r="V3731" s="1">
        <v>3039.18994140625</v>
      </c>
      <c r="W3731" s="1">
        <v>0</v>
      </c>
      <c r="X3731" s="1">
        <v>4762.1435546875</v>
      </c>
      <c r="Y3731" s="1">
        <v>2.8022990226745605</v>
      </c>
      <c r="Z3731" s="1">
        <v>3.4776999950408936</v>
      </c>
      <c r="AA3731" s="1">
        <v>20800</v>
      </c>
      <c r="AB3731" s="1">
        <v>51.290000915527344</v>
      </c>
      <c r="AC3731" s="1">
        <v>1876</v>
      </c>
      <c r="AD3731" s="1">
        <v>1910</v>
      </c>
      <c r="AE3731" s="1">
        <v>1954</v>
      </c>
      <c r="AF3731" s="1">
        <v>135</v>
      </c>
      <c r="AG3731" s="1">
        <v>101</v>
      </c>
      <c r="AH3731" s="1">
        <v>57</v>
      </c>
      <c r="AI3731" s="1">
        <v>0</v>
      </c>
      <c r="AJ3731" s="1">
        <v>0</v>
      </c>
      <c r="AK3731" s="1">
        <v>0</v>
      </c>
      <c r="AL3731" s="1">
        <v>0</v>
      </c>
      <c r="AM3731" s="1">
        <v>0</v>
      </c>
      <c r="AN3731" s="1">
        <v>1</v>
      </c>
      <c r="AO3731" s="1">
        <v>173550</v>
      </c>
      <c r="AP3731" s="1">
        <v>67550</v>
      </c>
      <c r="AQ3731" s="1">
        <v>106000</v>
      </c>
      <c r="AR3731" s="1">
        <v>1920</v>
      </c>
      <c r="AS3731" s="1">
        <v>11320</v>
      </c>
      <c r="AU3731" s="1">
        <v>73.739997863769531</v>
      </c>
      <c r="AV3731" s="1">
        <v>476.07998657226562</v>
      </c>
      <c r="AW3731" s="1">
        <v>76.230003356933594</v>
      </c>
      <c r="AX3731" s="1">
        <v>2.781818151473999</v>
      </c>
      <c r="AZ3731" s="1">
        <v>51.290000915527344</v>
      </c>
      <c r="BA3731" s="1">
        <v>77.19000244140625</v>
      </c>
      <c r="BB3731" s="1">
        <v>1671.6300048828125</v>
      </c>
      <c r="BC3731" s="1">
        <v>122</v>
      </c>
      <c r="BD3731" s="1">
        <v>88</v>
      </c>
      <c r="BE3731" s="1">
        <v>44</v>
      </c>
      <c r="BF3731" s="1">
        <v>9236675</v>
      </c>
    </row>
    <row r="3732" spans="1:58">
      <c r="A3732" s="1" t="s">
        <v>196</v>
      </c>
      <c r="B3732" s="1">
        <v>7</v>
      </c>
      <c r="C3732" s="1">
        <v>98</v>
      </c>
      <c r="D3732" s="1">
        <v>389</v>
      </c>
      <c r="E3732" s="1">
        <f>IF(D3732="","",IF(B3732&lt;7,D3732*10,D3732))</f>
        <v>389</v>
      </c>
      <c r="F3732" s="1">
        <v>-4</v>
      </c>
      <c r="G3732" s="1">
        <v>1</v>
      </c>
      <c r="H3732" s="1">
        <v>71</v>
      </c>
      <c r="I3732" s="1">
        <v>4</v>
      </c>
      <c r="J3732" s="1">
        <v>8.8000001907348633</v>
      </c>
      <c r="K3732" s="1">
        <v>5.0999999046325684</v>
      </c>
      <c r="L3732" s="1">
        <v>8.8000001907348633</v>
      </c>
      <c r="M3732" s="1">
        <v>5.0999999046325684</v>
      </c>
      <c r="N3732" s="1">
        <v>96.800003051757812</v>
      </c>
      <c r="Q3732" s="1">
        <v>5.8499999046325684</v>
      </c>
      <c r="R3732" s="1">
        <v>41.400001525878906</v>
      </c>
      <c r="S3732" s="1">
        <v>11.800000190734863</v>
      </c>
      <c r="U3732" s="1">
        <v>8818.115234375</v>
      </c>
      <c r="V3732" s="1">
        <v>2832.25</v>
      </c>
      <c r="W3732" s="1">
        <v>0</v>
      </c>
      <c r="X3732" s="1">
        <v>5014.91455078125</v>
      </c>
      <c r="Y3732" s="1">
        <v>2.9014697074890137</v>
      </c>
      <c r="Z3732" s="1">
        <v>3.4776999950408936</v>
      </c>
      <c r="AA3732" s="1">
        <v>20800</v>
      </c>
      <c r="AB3732" s="1">
        <v>51.290000915527344</v>
      </c>
      <c r="AC3732" s="1">
        <v>1876</v>
      </c>
      <c r="AD3732" s="1">
        <v>1910</v>
      </c>
      <c r="AE3732" s="1">
        <v>1954</v>
      </c>
      <c r="AF3732" s="1">
        <v>135</v>
      </c>
      <c r="AG3732" s="1">
        <v>101</v>
      </c>
      <c r="AH3732" s="1">
        <v>57</v>
      </c>
      <c r="AI3732" s="1">
        <v>0</v>
      </c>
      <c r="AJ3732" s="1">
        <v>0</v>
      </c>
      <c r="AK3732" s="1">
        <v>0</v>
      </c>
      <c r="AL3732" s="1">
        <v>0</v>
      </c>
      <c r="AM3732" s="1">
        <v>0</v>
      </c>
      <c r="AN3732" s="1">
        <v>1</v>
      </c>
      <c r="AO3732" s="1">
        <v>173550</v>
      </c>
      <c r="AP3732" s="1">
        <v>67550</v>
      </c>
      <c r="AQ3732" s="1">
        <v>106000</v>
      </c>
      <c r="AR3732" s="1">
        <v>1920</v>
      </c>
      <c r="AS3732" s="1">
        <v>11320</v>
      </c>
      <c r="AU3732" s="1">
        <v>73.739997863769531</v>
      </c>
      <c r="AV3732" s="1">
        <v>476.07998657226562</v>
      </c>
      <c r="AW3732" s="1">
        <v>76.230003356933594</v>
      </c>
      <c r="AX3732" s="1">
        <v>2.781818151473999</v>
      </c>
      <c r="AZ3732" s="1">
        <v>51.290000915527344</v>
      </c>
      <c r="BA3732" s="1">
        <v>77.389999389648438</v>
      </c>
      <c r="BB3732" s="1">
        <v>1763.3299560546875</v>
      </c>
      <c r="BC3732" s="1">
        <v>123</v>
      </c>
      <c r="BD3732" s="1">
        <v>89</v>
      </c>
      <c r="BE3732" s="1">
        <v>45</v>
      </c>
      <c r="BF3732" s="1">
        <v>8021640</v>
      </c>
    </row>
    <row r="3733" spans="1:58">
      <c r="A3733" s="1" t="s">
        <v>196</v>
      </c>
      <c r="B3733" s="1">
        <v>8</v>
      </c>
      <c r="C3733" s="1">
        <v>109</v>
      </c>
      <c r="D3733" s="1">
        <v>387</v>
      </c>
      <c r="E3733" s="1">
        <f>IF(D3733="","",IF(B3733&lt;7,D3733*10,D3733))</f>
        <v>387</v>
      </c>
      <c r="F3733" s="1">
        <v>-2</v>
      </c>
      <c r="G3733" s="1">
        <v>1</v>
      </c>
      <c r="H3733" s="1">
        <v>72</v>
      </c>
      <c r="I3733" s="1">
        <v>4</v>
      </c>
      <c r="J3733" s="1">
        <v>-5.5999999046325684</v>
      </c>
      <c r="K3733" s="1">
        <v>-8.8000001907348633</v>
      </c>
      <c r="L3733" s="1">
        <v>-3.5</v>
      </c>
      <c r="M3733" s="1">
        <v>-6.8000001907348633</v>
      </c>
      <c r="N3733" s="1">
        <v>87.199996948242188</v>
      </c>
      <c r="Q3733" s="1">
        <v>2.8900001049041748</v>
      </c>
      <c r="R3733" s="1">
        <v>40.900001525878906</v>
      </c>
      <c r="S3733" s="1">
        <v>14.100000381469727</v>
      </c>
      <c r="U3733" s="1">
        <v>8508.5068359375</v>
      </c>
      <c r="V3733" s="1">
        <v>2383.72998046875</v>
      </c>
      <c r="W3733" s="1">
        <v>0</v>
      </c>
      <c r="X3733" s="1">
        <v>4674.17333984375</v>
      </c>
      <c r="Y3733" s="1">
        <v>3.0041496753692627</v>
      </c>
      <c r="Z3733" s="1">
        <v>3.4776999950408936</v>
      </c>
      <c r="AA3733" s="1">
        <v>20800</v>
      </c>
      <c r="AB3733" s="1">
        <v>51.290000915527344</v>
      </c>
      <c r="AC3733" s="1">
        <v>1876</v>
      </c>
      <c r="AD3733" s="1">
        <v>1910</v>
      </c>
      <c r="AE3733" s="1">
        <v>1954</v>
      </c>
      <c r="AF3733" s="1">
        <v>135</v>
      </c>
      <c r="AG3733" s="1">
        <v>101</v>
      </c>
      <c r="AH3733" s="1">
        <v>57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1</v>
      </c>
      <c r="AO3733" s="1">
        <v>173550</v>
      </c>
      <c r="AP3733" s="1">
        <v>67550</v>
      </c>
      <c r="AQ3733" s="1">
        <v>106000</v>
      </c>
      <c r="AR3733" s="1">
        <v>1920</v>
      </c>
      <c r="AS3733" s="1">
        <v>11320</v>
      </c>
      <c r="AU3733" s="1">
        <v>73.739997863769531</v>
      </c>
      <c r="AV3733" s="1">
        <v>476.07998657226562</v>
      </c>
      <c r="AW3733" s="1">
        <v>76.230003356933594</v>
      </c>
      <c r="AX3733" s="1">
        <v>2.781818151473999</v>
      </c>
      <c r="AZ3733" s="1">
        <v>51.290000915527344</v>
      </c>
      <c r="BA3733" s="1">
        <v>77.739997863769531</v>
      </c>
      <c r="BB3733" s="1">
        <v>1766.6700439453125</v>
      </c>
      <c r="BC3733" s="1">
        <v>124</v>
      </c>
      <c r="BD3733" s="1">
        <v>90</v>
      </c>
      <c r="BE3733" s="1">
        <v>46</v>
      </c>
      <c r="BF3733" s="1">
        <v>5682168.5</v>
      </c>
    </row>
    <row r="3734" spans="1:58">
      <c r="A3734" s="1" t="s">
        <v>196</v>
      </c>
      <c r="B3734" s="1">
        <v>9</v>
      </c>
      <c r="C3734" s="1">
        <v>100</v>
      </c>
      <c r="D3734" s="1">
        <v>441</v>
      </c>
      <c r="E3734" s="1">
        <f>IF(D3734="","",IF(B3734&lt;7,D3734*10,D3734))</f>
        <v>441</v>
      </c>
      <c r="F3734" s="1">
        <v>0</v>
      </c>
      <c r="G3734" s="1">
        <v>1</v>
      </c>
      <c r="H3734" s="1">
        <v>72</v>
      </c>
      <c r="I3734" s="1">
        <v>4</v>
      </c>
      <c r="J3734" s="1">
        <v>-14.800000190734863</v>
      </c>
      <c r="K3734" s="1">
        <v>-17.700000762939453</v>
      </c>
      <c r="L3734" s="1">
        <v>-9.6999998092651367</v>
      </c>
      <c r="M3734" s="1">
        <v>-12.800000190734863</v>
      </c>
      <c r="N3734" s="1">
        <v>86.400001525878906</v>
      </c>
      <c r="Q3734" s="1">
        <v>-1.9299999475479126</v>
      </c>
      <c r="R3734" s="1">
        <v>40.200000762939453</v>
      </c>
      <c r="S3734" s="1">
        <v>24.899999618530273</v>
      </c>
      <c r="U3734" s="1">
        <v>7414.5087890625</v>
      </c>
      <c r="V3734" s="1">
        <v>2103.72998046875</v>
      </c>
      <c r="W3734" s="1">
        <v>0</v>
      </c>
      <c r="X3734" s="1">
        <v>3769.086669921875</v>
      </c>
      <c r="Y3734" s="1">
        <v>3.1104636192321777</v>
      </c>
      <c r="Z3734" s="1">
        <v>3.4776999950408936</v>
      </c>
      <c r="AA3734" s="1">
        <v>20800</v>
      </c>
      <c r="AB3734" s="1">
        <v>51.290000915527344</v>
      </c>
      <c r="AC3734" s="1">
        <v>1876</v>
      </c>
      <c r="AD3734" s="1">
        <v>1910</v>
      </c>
      <c r="AE3734" s="1">
        <v>1954</v>
      </c>
      <c r="AF3734" s="1">
        <v>135</v>
      </c>
      <c r="AG3734" s="1">
        <v>101</v>
      </c>
      <c r="AH3734" s="1">
        <v>57</v>
      </c>
      <c r="AI3734" s="1">
        <v>0</v>
      </c>
      <c r="AJ3734" s="1">
        <v>0</v>
      </c>
      <c r="AK3734" s="1">
        <v>0</v>
      </c>
      <c r="AL3734" s="1">
        <v>0</v>
      </c>
      <c r="AM3734" s="1">
        <v>0</v>
      </c>
      <c r="AN3734" s="1">
        <v>1</v>
      </c>
      <c r="AO3734" s="1">
        <v>173550</v>
      </c>
      <c r="AP3734" s="1">
        <v>67550</v>
      </c>
      <c r="AQ3734" s="1">
        <v>106000</v>
      </c>
      <c r="AR3734" s="1">
        <v>1920</v>
      </c>
      <c r="AS3734" s="1">
        <v>11320</v>
      </c>
      <c r="AU3734" s="1">
        <v>73.739997863769531</v>
      </c>
      <c r="AV3734" s="1">
        <v>476.07998657226562</v>
      </c>
      <c r="AW3734" s="1">
        <v>76.230003356933594</v>
      </c>
      <c r="AX3734" s="1">
        <v>2.781818151473999</v>
      </c>
      <c r="AZ3734" s="1">
        <v>51.290000915527344</v>
      </c>
      <c r="BA3734" s="1">
        <v>77.989997863769531</v>
      </c>
      <c r="BB3734" s="1">
        <v>1817.219970703125</v>
      </c>
      <c r="BC3734" s="1">
        <v>125</v>
      </c>
      <c r="BD3734" s="1">
        <v>91</v>
      </c>
      <c r="BE3734" s="1">
        <v>47</v>
      </c>
      <c r="BF3734" s="1">
        <v>4425680</v>
      </c>
    </row>
    <row r="3735" spans="1:58">
      <c r="A3735" s="1" t="s">
        <v>196</v>
      </c>
      <c r="B3735" s="1">
        <v>10</v>
      </c>
      <c r="C3735" s="1">
        <v>52</v>
      </c>
      <c r="D3735" s="1">
        <v>554</v>
      </c>
      <c r="E3735" s="1">
        <f>IF(D3735="","",IF(B3735&lt;7,D3735*10,D3735))</f>
        <v>554</v>
      </c>
      <c r="F3735" s="1">
        <v>9</v>
      </c>
      <c r="G3735" s="1">
        <v>1</v>
      </c>
      <c r="H3735" s="1">
        <v>72</v>
      </c>
      <c r="I3735" s="1">
        <v>4</v>
      </c>
      <c r="J3735" s="1">
        <v>-10.100000381469727</v>
      </c>
      <c r="K3735" s="1">
        <v>-13.199999809265137</v>
      </c>
      <c r="L3735" s="1">
        <v>-10.5</v>
      </c>
      <c r="M3735" s="1">
        <v>-13.5</v>
      </c>
      <c r="N3735" s="1">
        <v>86.800003051757812</v>
      </c>
      <c r="Q3735" s="1">
        <v>6.4899997711181641</v>
      </c>
      <c r="R3735" s="1">
        <v>39.599998474121094</v>
      </c>
      <c r="S3735" s="1">
        <v>30.700000762939453</v>
      </c>
      <c r="U3735" s="1">
        <v>6775.14599609375</v>
      </c>
      <c r="V3735" s="1">
        <v>2202.510009765625</v>
      </c>
      <c r="W3735" s="1">
        <v>0</v>
      </c>
      <c r="X3735" s="1">
        <v>3302.027587890625</v>
      </c>
      <c r="Y3735" s="1">
        <v>3.2205400466918945</v>
      </c>
      <c r="Z3735" s="1">
        <v>3.4776999950408936</v>
      </c>
      <c r="AA3735" s="1">
        <v>20800</v>
      </c>
      <c r="AB3735" s="1">
        <v>51.290000915527344</v>
      </c>
      <c r="AC3735" s="1">
        <v>1876</v>
      </c>
      <c r="AD3735" s="1">
        <v>1910</v>
      </c>
      <c r="AE3735" s="1">
        <v>1954</v>
      </c>
      <c r="AF3735" s="1">
        <v>135</v>
      </c>
      <c r="AG3735" s="1">
        <v>101</v>
      </c>
      <c r="AH3735" s="1">
        <v>57</v>
      </c>
      <c r="AI3735" s="1">
        <v>0</v>
      </c>
      <c r="AJ3735" s="1">
        <v>0</v>
      </c>
      <c r="AK3735" s="1">
        <v>0</v>
      </c>
      <c r="AL3735" s="1">
        <v>0</v>
      </c>
      <c r="AM3735" s="1">
        <v>0</v>
      </c>
      <c r="AN3735" s="1">
        <v>1</v>
      </c>
      <c r="AO3735" s="1">
        <v>173550</v>
      </c>
      <c r="AP3735" s="1">
        <v>67550</v>
      </c>
      <c r="AQ3735" s="1">
        <v>106000</v>
      </c>
      <c r="AR3735" s="1">
        <v>1920</v>
      </c>
      <c r="AS3735" s="1">
        <v>11320</v>
      </c>
      <c r="AU3735" s="1">
        <v>73.739997863769531</v>
      </c>
      <c r="AV3735" s="1">
        <v>476.07998657226562</v>
      </c>
      <c r="AW3735" s="1">
        <v>76.230003356933594</v>
      </c>
      <c r="AX3735" s="1">
        <v>2.781818151473999</v>
      </c>
      <c r="AZ3735" s="1">
        <v>51.290000915527344</v>
      </c>
      <c r="BA3735" s="1">
        <v>78.139999389648438</v>
      </c>
      <c r="BB3735" s="1">
        <v>2049.260009765625</v>
      </c>
      <c r="BC3735" s="1">
        <v>126</v>
      </c>
      <c r="BD3735" s="1">
        <v>92</v>
      </c>
      <c r="BE3735" s="1">
        <v>48</v>
      </c>
      <c r="BF3735" s="1">
        <v>4851050.5</v>
      </c>
    </row>
    <row r="3736" spans="1:58">
      <c r="A3736" s="1" t="s">
        <v>196</v>
      </c>
      <c r="B3736" s="1">
        <v>11</v>
      </c>
      <c r="C3736" s="1">
        <v>66</v>
      </c>
      <c r="D3736" s="1">
        <v>532</v>
      </c>
      <c r="E3736" s="1">
        <f>IF(D3736="","",IF(B3736&lt;7,D3736*10,D3736))</f>
        <v>532</v>
      </c>
      <c r="F3736" s="1">
        <v>-8</v>
      </c>
      <c r="G3736" s="1">
        <v>1</v>
      </c>
      <c r="H3736" s="1">
        <v>72</v>
      </c>
      <c r="I3736" s="1">
        <v>4</v>
      </c>
      <c r="J3736" s="1">
        <v>6.0999999046325684</v>
      </c>
      <c r="K3736" s="1">
        <v>2.5</v>
      </c>
      <c r="L3736" s="1">
        <v>4.9000000953674316</v>
      </c>
      <c r="M3736" s="1">
        <v>1.2999999523162842</v>
      </c>
      <c r="N3736" s="1">
        <v>84.300003051757812</v>
      </c>
      <c r="Q3736" s="1">
        <v>0.4699999988079071</v>
      </c>
      <c r="R3736" s="1">
        <v>38.799999237060547</v>
      </c>
      <c r="U3736" s="1">
        <v>7344.30810546875</v>
      </c>
      <c r="V3736" s="1">
        <v>2324</v>
      </c>
      <c r="W3736" s="1">
        <v>0</v>
      </c>
      <c r="X3736" s="1">
        <v>3584.35986328125</v>
      </c>
      <c r="Y3736" s="1">
        <v>3.3345117568969727</v>
      </c>
      <c r="Z3736" s="1">
        <v>3.4776999950408936</v>
      </c>
      <c r="AA3736" s="1">
        <v>20800</v>
      </c>
      <c r="AB3736" s="1">
        <v>51.290000915527344</v>
      </c>
      <c r="AC3736" s="1">
        <v>1876</v>
      </c>
      <c r="AD3736" s="1">
        <v>1910</v>
      </c>
      <c r="AE3736" s="1">
        <v>1954</v>
      </c>
      <c r="AF3736" s="1">
        <v>135</v>
      </c>
      <c r="AG3736" s="1">
        <v>101</v>
      </c>
      <c r="AH3736" s="1">
        <v>57</v>
      </c>
      <c r="AI3736" s="1">
        <v>0</v>
      </c>
      <c r="AJ3736" s="1">
        <v>0</v>
      </c>
      <c r="AK3736" s="1">
        <v>0</v>
      </c>
      <c r="AL3736" s="1">
        <v>0</v>
      </c>
      <c r="AM3736" s="1">
        <v>0</v>
      </c>
      <c r="AN3736" s="1">
        <v>1</v>
      </c>
      <c r="AO3736" s="1">
        <v>173550</v>
      </c>
      <c r="AP3736" s="1">
        <v>67550</v>
      </c>
      <c r="AQ3736" s="1">
        <v>106000</v>
      </c>
      <c r="AR3736" s="1">
        <v>1920</v>
      </c>
      <c r="AS3736" s="1">
        <v>11320</v>
      </c>
      <c r="AU3736" s="1">
        <v>73.739997863769531</v>
      </c>
      <c r="AV3736" s="1">
        <v>476.07998657226562</v>
      </c>
      <c r="AW3736" s="1">
        <v>76.230003356933594</v>
      </c>
      <c r="AX3736" s="1">
        <v>2.781818151473999</v>
      </c>
      <c r="AZ3736" s="1">
        <v>51.290000915527344</v>
      </c>
      <c r="BA3736" s="1">
        <v>78.449996948242188</v>
      </c>
      <c r="BB3736" s="1">
        <v>2437.090087890625</v>
      </c>
      <c r="BC3736" s="1">
        <v>127</v>
      </c>
      <c r="BD3736" s="1">
        <v>93</v>
      </c>
      <c r="BE3736" s="1">
        <v>49</v>
      </c>
      <c r="BF3736" s="1">
        <v>5400976</v>
      </c>
    </row>
    <row r="3737" spans="1:58">
      <c r="A3737" s="1" t="s">
        <v>196</v>
      </c>
      <c r="B3737" s="1">
        <v>12</v>
      </c>
      <c r="C3737" s="1">
        <v>68</v>
      </c>
      <c r="D3737" s="1">
        <v>555</v>
      </c>
      <c r="E3737" s="1">
        <f>IF(D3737="","",IF(B3737&lt;7,D3737*10,D3737))</f>
        <v>555</v>
      </c>
      <c r="F3737" s="1">
        <v>-5</v>
      </c>
      <c r="G3737" s="1">
        <v>1</v>
      </c>
      <c r="H3737" s="1">
        <v>72</v>
      </c>
      <c r="I3737" s="1">
        <v>4</v>
      </c>
      <c r="J3737" s="1">
        <v>6.1999998092651367</v>
      </c>
      <c r="K3737" s="1">
        <v>2.5999999046325684</v>
      </c>
      <c r="L3737" s="1">
        <v>8.6000003814697266</v>
      </c>
      <c r="M3737" s="1">
        <v>4.9000000953674316</v>
      </c>
      <c r="N3737" s="1">
        <v>83.300003051757812</v>
      </c>
      <c r="Q3737" s="1">
        <v>6.3600001335144043</v>
      </c>
      <c r="R3737" s="1">
        <v>38.099998474121094</v>
      </c>
      <c r="S3737" s="1">
        <v>26.799999237060547</v>
      </c>
      <c r="U3737" s="1">
        <v>8023.64697265625</v>
      </c>
      <c r="V3737" s="1">
        <v>2465.10009765625</v>
      </c>
      <c r="W3737" s="1">
        <v>0</v>
      </c>
      <c r="X3737" s="1">
        <v>3970.200439453125</v>
      </c>
      <c r="Y3737" s="1">
        <v>3.4525167942047119</v>
      </c>
      <c r="Z3737" s="1">
        <v>3.4776999950408936</v>
      </c>
      <c r="AA3737" s="1">
        <v>20800</v>
      </c>
      <c r="AB3737" s="1">
        <v>51.290000915527344</v>
      </c>
      <c r="AC3737" s="1">
        <v>1876</v>
      </c>
      <c r="AD3737" s="1">
        <v>1910</v>
      </c>
      <c r="AE3737" s="1">
        <v>1954</v>
      </c>
      <c r="AF3737" s="1">
        <v>135</v>
      </c>
      <c r="AG3737" s="1">
        <v>101</v>
      </c>
      <c r="AH3737" s="1">
        <v>57</v>
      </c>
      <c r="AI3737" s="1">
        <v>0</v>
      </c>
      <c r="AJ3737" s="1">
        <v>0</v>
      </c>
      <c r="AK3737" s="1">
        <v>0</v>
      </c>
      <c r="AL3737" s="1">
        <v>0</v>
      </c>
      <c r="AM3737" s="1">
        <v>0</v>
      </c>
      <c r="AN3737" s="1">
        <v>1</v>
      </c>
      <c r="AO3737" s="1">
        <v>173550</v>
      </c>
      <c r="AP3737" s="1">
        <v>67550</v>
      </c>
      <c r="AQ3737" s="1">
        <v>106000</v>
      </c>
      <c r="AR3737" s="1">
        <v>1920</v>
      </c>
      <c r="AS3737" s="1">
        <v>11320</v>
      </c>
      <c r="AU3737" s="1">
        <v>73.739997863769531</v>
      </c>
      <c r="AV3737" s="1">
        <v>476.07998657226562</v>
      </c>
      <c r="AW3737" s="1">
        <v>76.230003356933594</v>
      </c>
      <c r="AX3737" s="1">
        <v>2.781818151473999</v>
      </c>
      <c r="AZ3737" s="1">
        <v>51.290000915527344</v>
      </c>
      <c r="BA3737" s="1">
        <v>78.75</v>
      </c>
      <c r="BB3737" s="1">
        <v>2920</v>
      </c>
      <c r="BC3737" s="1">
        <v>128</v>
      </c>
      <c r="BD3737" s="1">
        <v>94</v>
      </c>
      <c r="BE3737" s="1">
        <v>50</v>
      </c>
      <c r="BF3737" s="1">
        <v>6076718.5</v>
      </c>
    </row>
    <row r="3738" spans="1:58">
      <c r="A3738" s="1" t="s">
        <v>196</v>
      </c>
      <c r="B3738" s="1">
        <v>13</v>
      </c>
      <c r="C3738" s="1">
        <v>71</v>
      </c>
      <c r="D3738" s="1">
        <v>549</v>
      </c>
      <c r="E3738" s="1">
        <f>IF(D3738="","",IF(B3738&lt;7,D3738*10,D3738))</f>
        <v>549</v>
      </c>
      <c r="F3738" s="1">
        <v>1</v>
      </c>
      <c r="G3738" s="1">
        <v>1</v>
      </c>
      <c r="H3738" s="1">
        <v>72</v>
      </c>
      <c r="I3738" s="1">
        <v>4</v>
      </c>
      <c r="J3738" s="1">
        <v>6.3000001907348633</v>
      </c>
      <c r="K3738" s="1">
        <v>2.5999999046325684</v>
      </c>
      <c r="L3738" s="1">
        <v>7.4000000953674316</v>
      </c>
      <c r="M3738" s="1">
        <v>3.7000000476837158</v>
      </c>
      <c r="N3738" s="1">
        <v>82.199996948242188</v>
      </c>
      <c r="Q3738" s="1">
        <v>4.8899998664855957</v>
      </c>
      <c r="R3738" s="1">
        <v>37.299999237060547</v>
      </c>
      <c r="U3738" s="1">
        <v>8811.978515625</v>
      </c>
      <c r="W3738" s="1">
        <v>0</v>
      </c>
      <c r="X3738" s="1">
        <v>4452.53173828125</v>
      </c>
      <c r="Y3738" s="1">
        <v>3.5746979713439941</v>
      </c>
      <c r="Z3738" s="1">
        <v>3.4776999950408936</v>
      </c>
      <c r="AA3738" s="1">
        <v>20800</v>
      </c>
      <c r="AB3738" s="1">
        <v>51.290000915527344</v>
      </c>
      <c r="AC3738" s="1">
        <v>1876</v>
      </c>
      <c r="AD3738" s="1">
        <v>1910</v>
      </c>
      <c r="AE3738" s="1">
        <v>1954</v>
      </c>
      <c r="AF3738" s="1">
        <v>135</v>
      </c>
      <c r="AG3738" s="1">
        <v>101</v>
      </c>
      <c r="AH3738" s="1">
        <v>57</v>
      </c>
      <c r="AI3738" s="1">
        <v>0</v>
      </c>
      <c r="AJ3738" s="1">
        <v>0</v>
      </c>
      <c r="AK3738" s="1">
        <v>0</v>
      </c>
      <c r="AL3738" s="1">
        <v>0</v>
      </c>
      <c r="AM3738" s="1">
        <v>0</v>
      </c>
      <c r="AN3738" s="1">
        <v>1</v>
      </c>
      <c r="AO3738" s="1">
        <v>173550</v>
      </c>
      <c r="AP3738" s="1">
        <v>67550</v>
      </c>
      <c r="AQ3738" s="1">
        <v>106000</v>
      </c>
      <c r="AR3738" s="1">
        <v>1920</v>
      </c>
      <c r="AS3738" s="1">
        <v>11320</v>
      </c>
      <c r="AU3738" s="1">
        <v>73.739997863769531</v>
      </c>
      <c r="AV3738" s="1">
        <v>476.07998657226562</v>
      </c>
      <c r="AW3738" s="1">
        <v>76.230003356933594</v>
      </c>
      <c r="AX3738" s="1">
        <v>2.781818151473999</v>
      </c>
      <c r="AZ3738" s="1">
        <v>51.290000915527344</v>
      </c>
      <c r="BA3738" s="1">
        <v>79.050003051757812</v>
      </c>
      <c r="BB3738" s="1">
        <v>3115.7099609375</v>
      </c>
      <c r="BC3738" s="1">
        <v>129</v>
      </c>
      <c r="BD3738" s="1">
        <v>95</v>
      </c>
      <c r="BE3738" s="1">
        <v>51</v>
      </c>
    </row>
    <row r="3739" spans="1:58">
      <c r="A3739" s="1" t="s">
        <v>196</v>
      </c>
      <c r="B3739" s="1">
        <v>14</v>
      </c>
      <c r="C3739" s="1">
        <v>73</v>
      </c>
      <c r="D3739" s="1">
        <v>428</v>
      </c>
      <c r="E3739" s="1">
        <f>IF(D3739="","",IF(B3739&lt;7,D3739*10,D3739))</f>
        <v>428</v>
      </c>
      <c r="F3739" s="1">
        <v>0</v>
      </c>
      <c r="G3739" s="1">
        <v>1</v>
      </c>
      <c r="H3739" s="1">
        <v>72</v>
      </c>
      <c r="I3739" s="1">
        <v>4</v>
      </c>
      <c r="R3739" s="1">
        <v>36.700000762939453</v>
      </c>
      <c r="S3739" s="1">
        <v>23.600000381469727</v>
      </c>
      <c r="W3739" s="1">
        <v>0</v>
      </c>
      <c r="Y3739" s="1">
        <v>3.7012031078338623</v>
      </c>
      <c r="Z3739" s="1">
        <v>3.4776999950408936</v>
      </c>
      <c r="AA3739" s="1">
        <v>20800</v>
      </c>
      <c r="AB3739" s="1">
        <v>51.290000915527344</v>
      </c>
      <c r="AC3739" s="1">
        <v>1876</v>
      </c>
      <c r="AD3739" s="1">
        <v>1910</v>
      </c>
      <c r="AE3739" s="1">
        <v>1954</v>
      </c>
      <c r="AF3739" s="1">
        <v>135</v>
      </c>
      <c r="AG3739" s="1">
        <v>101</v>
      </c>
      <c r="AH3739" s="1">
        <v>57</v>
      </c>
      <c r="AI3739" s="1">
        <v>0</v>
      </c>
      <c r="AJ3739" s="1">
        <v>0</v>
      </c>
      <c r="AK3739" s="1">
        <v>0</v>
      </c>
      <c r="AL3739" s="1">
        <v>0</v>
      </c>
      <c r="AM3739" s="1">
        <v>0</v>
      </c>
      <c r="AN3739" s="1">
        <v>1</v>
      </c>
      <c r="AO3739" s="1">
        <v>173550</v>
      </c>
      <c r="AP3739" s="1">
        <v>67550</v>
      </c>
      <c r="AQ3739" s="1">
        <v>106000</v>
      </c>
      <c r="AR3739" s="1">
        <v>1920</v>
      </c>
      <c r="AS3739" s="1">
        <v>11320</v>
      </c>
      <c r="AU3739" s="1">
        <v>73.739997863769531</v>
      </c>
      <c r="AV3739" s="1">
        <v>476.07998657226562</v>
      </c>
      <c r="AW3739" s="1">
        <v>76.230003356933594</v>
      </c>
      <c r="AX3739" s="1">
        <v>2.781818151473999</v>
      </c>
      <c r="AZ3739" s="1">
        <v>51.290000915527344</v>
      </c>
      <c r="BA3739" s="1">
        <v>79.25</v>
      </c>
      <c r="BB3739" s="1">
        <v>3418.050048828125</v>
      </c>
      <c r="BC3739" s="1">
        <v>130</v>
      </c>
      <c r="BD3739" s="1">
        <v>96</v>
      </c>
      <c r="BE3739" s="1">
        <v>52</v>
      </c>
    </row>
    <row r="3740" spans="1:58">
      <c r="A3740" s="1" t="s">
        <v>196</v>
      </c>
      <c r="B3740" s="1">
        <v>15</v>
      </c>
      <c r="C3740" s="1">
        <v>57</v>
      </c>
      <c r="D3740" s="1">
        <v>560</v>
      </c>
      <c r="E3740" s="1">
        <f>IF(D3740="","",IF(B3740&lt;7,D3740*10,D3740))</f>
        <v>560</v>
      </c>
      <c r="F3740" s="1">
        <v>1</v>
      </c>
      <c r="G3740" s="1">
        <v>1</v>
      </c>
      <c r="H3740" s="1">
        <v>72</v>
      </c>
      <c r="I3740" s="1">
        <v>4</v>
      </c>
      <c r="R3740" s="1">
        <v>35.860000610351562</v>
      </c>
      <c r="S3740" s="1">
        <v>21.600000381469727</v>
      </c>
      <c r="W3740" s="1">
        <v>0</v>
      </c>
      <c r="Y3740" s="1">
        <v>3.8321850299835205</v>
      </c>
      <c r="Z3740" s="1">
        <v>3.4776999950408936</v>
      </c>
      <c r="AA3740" s="1">
        <v>20800</v>
      </c>
      <c r="AB3740" s="1">
        <v>51.290000915527344</v>
      </c>
      <c r="AC3740" s="1">
        <v>1876</v>
      </c>
      <c r="AD3740" s="1">
        <v>1910</v>
      </c>
      <c r="AE3740" s="1">
        <v>1954</v>
      </c>
      <c r="AF3740" s="1">
        <v>135</v>
      </c>
      <c r="AG3740" s="1">
        <v>101</v>
      </c>
      <c r="AH3740" s="1">
        <v>57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1</v>
      </c>
      <c r="AO3740" s="1">
        <v>173550</v>
      </c>
      <c r="AP3740" s="1">
        <v>67550</v>
      </c>
      <c r="AQ3740" s="1">
        <v>106000</v>
      </c>
      <c r="AR3740" s="1">
        <v>1920</v>
      </c>
      <c r="AS3740" s="1">
        <v>11320</v>
      </c>
      <c r="AU3740" s="1">
        <v>73.739997863769531</v>
      </c>
      <c r="AV3740" s="1">
        <v>476.07998657226562</v>
      </c>
      <c r="AW3740" s="1">
        <v>76.230003356933594</v>
      </c>
      <c r="AX3740" s="1">
        <v>2.781818151473999</v>
      </c>
      <c r="AZ3740" s="1">
        <v>51.290000915527344</v>
      </c>
      <c r="BA3740" s="1">
        <v>79.449996948242188</v>
      </c>
      <c r="BB3740" s="1">
        <v>3856.449951171875</v>
      </c>
      <c r="BC3740" s="1">
        <v>131</v>
      </c>
      <c r="BD3740" s="1">
        <v>97</v>
      </c>
      <c r="BE3740" s="1">
        <v>53</v>
      </c>
    </row>
    <row r="3741" spans="1:58">
      <c r="A3741" s="1" t="s">
        <v>196</v>
      </c>
      <c r="B3741" s="1">
        <v>16</v>
      </c>
      <c r="C3741" s="1">
        <v>60</v>
      </c>
      <c r="D3741" s="1">
        <v>522</v>
      </c>
      <c r="E3741" s="1">
        <f>IF(D3741="","",IF(B3741&lt;7,D3741*10,D3741))</f>
        <v>522</v>
      </c>
      <c r="F3741" s="1">
        <v>2</v>
      </c>
      <c r="G3741" s="1">
        <v>1</v>
      </c>
      <c r="H3741" s="1">
        <v>72</v>
      </c>
      <c r="I3741" s="1">
        <v>3</v>
      </c>
      <c r="R3741" s="1">
        <v>33.599998474121094</v>
      </c>
      <c r="S3741" s="1">
        <v>26</v>
      </c>
      <c r="W3741" s="1">
        <v>0</v>
      </c>
      <c r="Y3741" s="1">
        <v>3.9373090267181396</v>
      </c>
      <c r="Z3741" s="1">
        <v>2.7061998844146729</v>
      </c>
      <c r="AA3741" s="1">
        <v>20800</v>
      </c>
      <c r="AB3741" s="1">
        <v>51.290000915527344</v>
      </c>
      <c r="AC3741" s="1">
        <v>1876</v>
      </c>
      <c r="AD3741" s="1">
        <v>1910</v>
      </c>
      <c r="AE3741" s="1">
        <v>1954</v>
      </c>
      <c r="AF3741" s="1">
        <v>135</v>
      </c>
      <c r="AG3741" s="1">
        <v>101</v>
      </c>
      <c r="AH3741" s="1">
        <v>57</v>
      </c>
      <c r="AI3741" s="1">
        <v>0</v>
      </c>
      <c r="AJ3741" s="1">
        <v>0</v>
      </c>
      <c r="AK3741" s="1">
        <v>0</v>
      </c>
      <c r="AL3741" s="1">
        <v>0</v>
      </c>
      <c r="AM3741" s="1">
        <v>0</v>
      </c>
      <c r="AN3741" s="1">
        <v>1</v>
      </c>
      <c r="AO3741" s="1">
        <v>173550</v>
      </c>
      <c r="AP3741" s="1">
        <v>67550</v>
      </c>
      <c r="AQ3741" s="1">
        <v>106000</v>
      </c>
      <c r="AR3741" s="1">
        <v>1920</v>
      </c>
      <c r="AS3741" s="1">
        <v>11320</v>
      </c>
      <c r="AU3741" s="1">
        <v>73.739997863769531</v>
      </c>
      <c r="AV3741" s="1">
        <v>476.07998657226562</v>
      </c>
      <c r="AW3741" s="1">
        <v>76.230003356933594</v>
      </c>
      <c r="AX3741" s="1">
        <v>2.781818151473999</v>
      </c>
      <c r="AZ3741" s="1">
        <v>51.290000915527344</v>
      </c>
      <c r="BA3741" s="1">
        <v>79.599998474121094</v>
      </c>
      <c r="BB3741" s="1">
        <v>3771.429931640625</v>
      </c>
      <c r="BC3741" s="1">
        <v>132</v>
      </c>
      <c r="BD3741" s="1">
        <v>98</v>
      </c>
      <c r="BE3741" s="1">
        <v>54</v>
      </c>
    </row>
    <row r="3742" spans="1:58">
      <c r="A3742" s="1" t="s">
        <v>196</v>
      </c>
      <c r="B3742" s="1">
        <v>17</v>
      </c>
      <c r="C3742" s="1">
        <v>77</v>
      </c>
      <c r="D3742" s="1">
        <v>420</v>
      </c>
      <c r="E3742" s="1">
        <f>IF(D3742="","",IF(B3742&lt;7,D3742*10,D3742))</f>
        <v>420</v>
      </c>
      <c r="F3742" s="1">
        <v>2</v>
      </c>
      <c r="G3742" s="1">
        <v>1</v>
      </c>
      <c r="H3742" s="1">
        <v>72</v>
      </c>
      <c r="I3742" s="1">
        <v>3</v>
      </c>
      <c r="R3742" s="1">
        <v>33.299999237060547</v>
      </c>
      <c r="S3742" s="1">
        <v>24.5</v>
      </c>
      <c r="W3742" s="1">
        <v>0</v>
      </c>
      <c r="Y3742" s="1">
        <v>4.0432181358337402</v>
      </c>
      <c r="Z3742" s="1">
        <v>2.6542999744415283</v>
      </c>
      <c r="AA3742" s="1">
        <v>20800</v>
      </c>
      <c r="AB3742" s="1">
        <v>51.290000915527344</v>
      </c>
      <c r="AC3742" s="1">
        <v>1876</v>
      </c>
      <c r="AD3742" s="1">
        <v>1910</v>
      </c>
      <c r="AE3742" s="1">
        <v>1954</v>
      </c>
      <c r="AF3742" s="1">
        <v>135</v>
      </c>
      <c r="AG3742" s="1">
        <v>101</v>
      </c>
      <c r="AH3742" s="1">
        <v>57</v>
      </c>
      <c r="AI3742" s="1">
        <v>0</v>
      </c>
      <c r="AJ3742" s="1">
        <v>0</v>
      </c>
      <c r="AK3742" s="1">
        <v>0</v>
      </c>
      <c r="AL3742" s="1">
        <v>0</v>
      </c>
      <c r="AM3742" s="1">
        <v>0</v>
      </c>
      <c r="AN3742" s="1">
        <v>1</v>
      </c>
      <c r="AO3742" s="1">
        <v>173550</v>
      </c>
      <c r="AP3742" s="1">
        <v>67550</v>
      </c>
      <c r="AQ3742" s="1">
        <v>106000</v>
      </c>
      <c r="AR3742" s="1">
        <v>1920</v>
      </c>
      <c r="AS3742" s="1">
        <v>11320</v>
      </c>
      <c r="AU3742" s="1">
        <v>73.739997863769531</v>
      </c>
      <c r="AV3742" s="1">
        <v>476.07998657226562</v>
      </c>
      <c r="AW3742" s="1">
        <v>76.230003356933594</v>
      </c>
      <c r="AX3742" s="1">
        <v>2.781818151473999</v>
      </c>
      <c r="AZ3742" s="1">
        <v>51.290000915527344</v>
      </c>
      <c r="BA3742" s="1">
        <v>80.050003051757812</v>
      </c>
      <c r="BB3742" s="1">
        <v>3285.050048828125</v>
      </c>
      <c r="BC3742" s="1">
        <v>133</v>
      </c>
      <c r="BD3742" s="1">
        <v>99</v>
      </c>
      <c r="BE3742" s="1">
        <v>55</v>
      </c>
    </row>
    <row r="3743" spans="1:58">
      <c r="A3743" s="1" t="s">
        <v>196</v>
      </c>
      <c r="B3743" s="1">
        <v>18</v>
      </c>
      <c r="C3743" s="1">
        <v>112</v>
      </c>
      <c r="D3743" s="1">
        <v>261</v>
      </c>
      <c r="E3743" s="1">
        <f>IF(D3743="","",IF(B3743&lt;7,D3743*10,D3743))</f>
        <v>261</v>
      </c>
      <c r="F3743" s="1">
        <v>-1</v>
      </c>
      <c r="G3743" s="1">
        <v>1</v>
      </c>
      <c r="H3743" s="1">
        <v>72</v>
      </c>
      <c r="I3743" s="1">
        <v>3</v>
      </c>
      <c r="W3743" s="1">
        <v>0</v>
      </c>
      <c r="Y3743" s="1">
        <v>4.152101993560791</v>
      </c>
      <c r="Z3743" s="1">
        <v>2.6573998928070068</v>
      </c>
      <c r="AA3743" s="1">
        <v>20800</v>
      </c>
      <c r="AB3743" s="1">
        <v>51.290000915527344</v>
      </c>
      <c r="AC3743" s="1">
        <v>1876</v>
      </c>
      <c r="AD3743" s="1">
        <v>1910</v>
      </c>
      <c r="AE3743" s="1">
        <v>1954</v>
      </c>
      <c r="AF3743" s="1">
        <v>135</v>
      </c>
      <c r="AG3743" s="1">
        <v>101</v>
      </c>
      <c r="AH3743" s="1">
        <v>57</v>
      </c>
      <c r="AI3743" s="1">
        <v>0</v>
      </c>
      <c r="AJ3743" s="1">
        <v>0</v>
      </c>
      <c r="AK3743" s="1">
        <v>0</v>
      </c>
      <c r="AL3743" s="1">
        <v>0</v>
      </c>
      <c r="AM3743" s="1">
        <v>0</v>
      </c>
      <c r="AN3743" s="1">
        <v>1</v>
      </c>
      <c r="AO3743" s="1">
        <v>173550</v>
      </c>
      <c r="AP3743" s="1">
        <v>67550</v>
      </c>
      <c r="AQ3743" s="1">
        <v>106000</v>
      </c>
      <c r="AR3743" s="1">
        <v>1920</v>
      </c>
      <c r="AS3743" s="1">
        <v>11320</v>
      </c>
      <c r="AU3743" s="1">
        <v>73.739997863769531</v>
      </c>
      <c r="AV3743" s="1">
        <v>476.07998657226562</v>
      </c>
      <c r="AW3743" s="1">
        <v>76.230003356933594</v>
      </c>
      <c r="AX3743" s="1">
        <v>2.781818151473999</v>
      </c>
      <c r="AZ3743" s="1">
        <v>51.290000915527344</v>
      </c>
      <c r="BA3743" s="1">
        <v>79.699996948242188</v>
      </c>
      <c r="BC3743" s="1">
        <v>134</v>
      </c>
      <c r="BD3743" s="1">
        <v>100</v>
      </c>
      <c r="BE3743" s="1">
        <v>56</v>
      </c>
    </row>
    <row r="3744" spans="1:58">
      <c r="A3744" s="1" t="s">
        <v>196</v>
      </c>
      <c r="B3744" s="1">
        <v>19</v>
      </c>
      <c r="C3744" s="1">
        <v>48</v>
      </c>
      <c r="D3744" s="1">
        <v>591</v>
      </c>
      <c r="E3744" s="1">
        <f>IF(D3744="","",IF(B3744&lt;7,D3744*10,D3744))</f>
        <v>591</v>
      </c>
      <c r="F3744" s="1">
        <v>2</v>
      </c>
      <c r="G3744" s="1">
        <v>1</v>
      </c>
      <c r="W3744" s="1">
        <v>0</v>
      </c>
      <c r="AA3744" s="1">
        <v>20800</v>
      </c>
      <c r="AB3744" s="1">
        <v>51.290000915527344</v>
      </c>
      <c r="AC3744" s="1">
        <v>1876</v>
      </c>
      <c r="AD3744" s="1">
        <v>1910</v>
      </c>
      <c r="AE3744" s="1">
        <v>1954</v>
      </c>
      <c r="AF3744" s="1">
        <v>135</v>
      </c>
      <c r="AG3744" s="1">
        <v>101</v>
      </c>
      <c r="AH3744" s="1">
        <v>57</v>
      </c>
      <c r="AI3744" s="1">
        <v>0</v>
      </c>
      <c r="AJ3744" s="1">
        <v>0</v>
      </c>
      <c r="AK3744" s="1">
        <v>0</v>
      </c>
      <c r="AL3744" s="1">
        <v>0</v>
      </c>
      <c r="AM3744" s="1">
        <v>0</v>
      </c>
      <c r="AN3744" s="1">
        <v>1</v>
      </c>
      <c r="AO3744" s="1">
        <v>173550</v>
      </c>
      <c r="AP3744" s="1">
        <v>67550</v>
      </c>
      <c r="AQ3744" s="1">
        <v>106000</v>
      </c>
      <c r="AR3744" s="1">
        <v>1920</v>
      </c>
      <c r="AS3744" s="1">
        <v>11320</v>
      </c>
      <c r="AU3744" s="1">
        <v>73.739997863769531</v>
      </c>
      <c r="AV3744" s="1">
        <v>476.07998657226562</v>
      </c>
      <c r="AW3744" s="1">
        <v>76.230003356933594</v>
      </c>
      <c r="AX3744" s="1">
        <v>2.781818151473999</v>
      </c>
      <c r="AZ3744" s="1">
        <v>51.290000915527344</v>
      </c>
      <c r="BA3744" s="1">
        <v>79.779998779296875</v>
      </c>
      <c r="BC3744" s="1">
        <v>135</v>
      </c>
      <c r="BD3744" s="1">
        <v>101</v>
      </c>
      <c r="BE3744" s="1">
        <v>57</v>
      </c>
    </row>
    <row r="3745" spans="1:58">
      <c r="A3745" s="1" t="s">
        <v>197</v>
      </c>
      <c r="B3745" s="1">
        <v>1</v>
      </c>
      <c r="C3745" s="1">
        <v>91</v>
      </c>
      <c r="D3745" s="1">
        <v>15</v>
      </c>
      <c r="E3745" s="1">
        <f>IF(D3745="","",IF(B3745&lt;7,D3745*10,D3745))</f>
        <v>150</v>
      </c>
      <c r="F3745" s="1">
        <v>-1</v>
      </c>
      <c r="G3745" s="1">
        <v>0</v>
      </c>
      <c r="H3745" s="1">
        <v>23</v>
      </c>
      <c r="I3745" s="1">
        <v>8</v>
      </c>
      <c r="J3745" s="1">
        <v>4.0999999046325684</v>
      </c>
      <c r="K3745" s="1">
        <v>-1</v>
      </c>
      <c r="L3745" s="1">
        <v>5.0999999046325684</v>
      </c>
      <c r="M3745" s="1">
        <v>0</v>
      </c>
      <c r="N3745" s="1">
        <v>92.300003051757812</v>
      </c>
      <c r="P3745" s="1">
        <v>35.75</v>
      </c>
      <c r="Q3745" s="1">
        <v>19.25</v>
      </c>
      <c r="R3745" s="1">
        <v>48.279998779296875</v>
      </c>
      <c r="U3745" s="1">
        <v>19593.767578125</v>
      </c>
      <c r="V3745" s="1">
        <v>1405.7099609375</v>
      </c>
      <c r="W3745" s="1">
        <v>20.899999618530273</v>
      </c>
      <c r="X3745" s="1">
        <v>5240.79736328125</v>
      </c>
      <c r="Y3745" s="1">
        <v>13.867655754089355</v>
      </c>
      <c r="Z3745" s="1">
        <v>5.0086002349853516</v>
      </c>
      <c r="AA3745" s="1">
        <v>527970</v>
      </c>
      <c r="AB3745" s="1">
        <v>15.350000381469727</v>
      </c>
      <c r="AC3745" s="1">
        <v>1962</v>
      </c>
      <c r="AD3745" s="1">
        <v>1980</v>
      </c>
      <c r="AE3745" s="1">
        <v>1962</v>
      </c>
      <c r="AF3745" s="1">
        <v>49</v>
      </c>
      <c r="AG3745" s="1">
        <v>31</v>
      </c>
      <c r="AH3745" s="1">
        <v>49</v>
      </c>
      <c r="AI3745" s="1">
        <v>1</v>
      </c>
      <c r="AJ3745" s="1">
        <v>0</v>
      </c>
      <c r="AK3745" s="1">
        <v>0</v>
      </c>
      <c r="AL3745" s="1">
        <v>0</v>
      </c>
      <c r="AM3745" s="1">
        <v>0</v>
      </c>
      <c r="AN3745" s="1">
        <v>0</v>
      </c>
      <c r="AO3745" s="1">
        <v>383300</v>
      </c>
      <c r="AP3745" s="1">
        <v>9200</v>
      </c>
      <c r="AQ3745" s="1">
        <v>374100</v>
      </c>
      <c r="AR3745" s="1">
        <v>110</v>
      </c>
      <c r="AS3745" s="1">
        <v>502</v>
      </c>
      <c r="AT3745" s="1">
        <v>35.564998626708984</v>
      </c>
      <c r="AU3745" s="1">
        <v>134.78999328613281</v>
      </c>
      <c r="AV3745" s="1">
        <v>226.3800048828125</v>
      </c>
      <c r="AW3745" s="1">
        <v>140.85000610351562</v>
      </c>
      <c r="AX3745" s="1">
        <v>4.7411766052246094</v>
      </c>
      <c r="AY3745" s="1">
        <v>37.689998626708984</v>
      </c>
      <c r="AZ3745" s="1">
        <v>15.350000381469727</v>
      </c>
      <c r="BA3745" s="1">
        <v>56.840000152587891</v>
      </c>
      <c r="BC3745" s="1">
        <v>31</v>
      </c>
      <c r="BD3745" s="1">
        <v>13</v>
      </c>
      <c r="BE3745" s="1">
        <v>31</v>
      </c>
      <c r="BF3745" s="1">
        <v>1976020.5</v>
      </c>
    </row>
    <row r="3746" spans="1:58">
      <c r="A3746" s="1" t="s">
        <v>197</v>
      </c>
      <c r="B3746" s="1">
        <v>2</v>
      </c>
      <c r="C3746" s="1">
        <v>103</v>
      </c>
      <c r="D3746" s="1">
        <v>14</v>
      </c>
      <c r="E3746" s="1">
        <f>IF(D3746="","",IF(B3746&lt;7,D3746*10,D3746))</f>
        <v>140</v>
      </c>
      <c r="F3746" s="1">
        <v>0</v>
      </c>
      <c r="G3746" s="1">
        <v>0</v>
      </c>
      <c r="H3746" s="1">
        <v>23</v>
      </c>
      <c r="I3746" s="1">
        <v>7</v>
      </c>
      <c r="J3746" s="1">
        <v>2.2000000476837158</v>
      </c>
      <c r="K3746" s="1">
        <v>-2.5</v>
      </c>
      <c r="L3746" s="1">
        <v>7.5</v>
      </c>
      <c r="M3746" s="1">
        <v>2.5999999046325684</v>
      </c>
      <c r="N3746" s="1">
        <v>109.90000152587891</v>
      </c>
      <c r="P3746" s="1">
        <v>49.389999389648438</v>
      </c>
      <c r="Q3746" s="1">
        <v>25.840000152587891</v>
      </c>
      <c r="R3746" s="1">
        <v>47.020000457763672</v>
      </c>
      <c r="S3746" s="1">
        <v>8.3000001907348633</v>
      </c>
      <c r="U3746" s="1">
        <v>20425.29296875</v>
      </c>
      <c r="V3746" s="1">
        <v>1540.4300537109375</v>
      </c>
      <c r="W3746" s="1">
        <v>39.439998626708984</v>
      </c>
      <c r="X3746" s="1">
        <v>4243.3232421875</v>
      </c>
      <c r="Y3746" s="1">
        <v>14.530275344848633</v>
      </c>
      <c r="Z3746" s="1">
        <v>4.6675000190734863</v>
      </c>
      <c r="AA3746" s="1">
        <v>527970</v>
      </c>
      <c r="AB3746" s="1">
        <v>15.350000381469727</v>
      </c>
      <c r="AC3746" s="1">
        <v>1962</v>
      </c>
      <c r="AD3746" s="1">
        <v>1980</v>
      </c>
      <c r="AE3746" s="1">
        <v>1962</v>
      </c>
      <c r="AF3746" s="1">
        <v>49</v>
      </c>
      <c r="AG3746" s="1">
        <v>31</v>
      </c>
      <c r="AH3746" s="1">
        <v>49</v>
      </c>
      <c r="AI3746" s="1">
        <v>1</v>
      </c>
      <c r="AJ3746" s="1">
        <v>0</v>
      </c>
      <c r="AK3746" s="1">
        <v>0</v>
      </c>
      <c r="AL3746" s="1">
        <v>0</v>
      </c>
      <c r="AM3746" s="1">
        <v>0</v>
      </c>
      <c r="AN3746" s="1">
        <v>0</v>
      </c>
      <c r="AO3746" s="1">
        <v>383300</v>
      </c>
      <c r="AP3746" s="1">
        <v>9200</v>
      </c>
      <c r="AQ3746" s="1">
        <v>374100</v>
      </c>
      <c r="AR3746" s="1">
        <v>110</v>
      </c>
      <c r="AS3746" s="1">
        <v>502</v>
      </c>
      <c r="AT3746" s="1">
        <v>35.564998626708984</v>
      </c>
      <c r="AU3746" s="1">
        <v>134.78999328613281</v>
      </c>
      <c r="AV3746" s="1">
        <v>226.3800048828125</v>
      </c>
      <c r="AW3746" s="1">
        <v>140.85000610351562</v>
      </c>
      <c r="AX3746" s="1">
        <v>4.7411766052246094</v>
      </c>
      <c r="AY3746" s="1">
        <v>37.689998626708984</v>
      </c>
      <c r="AZ3746" s="1">
        <v>15.350000381469727</v>
      </c>
      <c r="BA3746" s="1">
        <v>57.090000152587891</v>
      </c>
      <c r="BC3746" s="1">
        <v>32</v>
      </c>
      <c r="BD3746" s="1">
        <v>14</v>
      </c>
      <c r="BE3746" s="1">
        <v>32</v>
      </c>
      <c r="BF3746" s="1">
        <v>2372924.75</v>
      </c>
    </row>
    <row r="3747" spans="1:58">
      <c r="A3747" s="1" t="s">
        <v>197</v>
      </c>
      <c r="B3747" s="1">
        <v>3</v>
      </c>
      <c r="C3747" s="1">
        <v>123</v>
      </c>
      <c r="D3747" s="1">
        <v>12</v>
      </c>
      <c r="E3747" s="1">
        <f>IF(D3747="","",IF(B3747&lt;7,D3747*10,D3747))</f>
        <v>120</v>
      </c>
      <c r="F3747" s="1">
        <v>-4</v>
      </c>
      <c r="G3747" s="1">
        <v>0</v>
      </c>
      <c r="H3747" s="1">
        <v>24</v>
      </c>
      <c r="I3747" s="1">
        <v>7</v>
      </c>
      <c r="J3747" s="1">
        <v>11.600000381469727</v>
      </c>
      <c r="K3747" s="1">
        <v>7.0999999046325684</v>
      </c>
      <c r="L3747" s="1">
        <v>10.800000190734863</v>
      </c>
      <c r="M3747" s="1">
        <v>6.3000001907348633</v>
      </c>
      <c r="N3747" s="1">
        <v>108.80000305175781</v>
      </c>
      <c r="P3747" s="1">
        <v>55.080001831054688</v>
      </c>
      <c r="Q3747" s="1">
        <v>50.700000762939453</v>
      </c>
      <c r="R3747" s="1">
        <v>45.759998321533203</v>
      </c>
      <c r="U3747" s="1">
        <v>23334.65625</v>
      </c>
      <c r="V3747" s="1">
        <v>1602.949951171875</v>
      </c>
      <c r="W3747" s="1">
        <v>39.509998321533203</v>
      </c>
      <c r="X3747" s="1">
        <v>4154.20654296875</v>
      </c>
      <c r="Y3747" s="1">
        <v>15.148172378540039</v>
      </c>
      <c r="Z3747" s="1">
        <v>4.1645002365112305</v>
      </c>
      <c r="AA3747" s="1">
        <v>527970</v>
      </c>
      <c r="AB3747" s="1">
        <v>15.350000381469727</v>
      </c>
      <c r="AC3747" s="1">
        <v>1962</v>
      </c>
      <c r="AD3747" s="1">
        <v>1980</v>
      </c>
      <c r="AE3747" s="1">
        <v>1962</v>
      </c>
      <c r="AF3747" s="1">
        <v>49</v>
      </c>
      <c r="AG3747" s="1">
        <v>31</v>
      </c>
      <c r="AH3747" s="1">
        <v>49</v>
      </c>
      <c r="AI3747" s="1">
        <v>1</v>
      </c>
      <c r="AJ3747" s="1">
        <v>0</v>
      </c>
      <c r="AK3747" s="1">
        <v>0</v>
      </c>
      <c r="AL3747" s="1">
        <v>0</v>
      </c>
      <c r="AM3747" s="1">
        <v>0</v>
      </c>
      <c r="AN3747" s="1">
        <v>0</v>
      </c>
      <c r="AO3747" s="1">
        <v>383300</v>
      </c>
      <c r="AP3747" s="1">
        <v>9200</v>
      </c>
      <c r="AQ3747" s="1">
        <v>374100</v>
      </c>
      <c r="AR3747" s="1">
        <v>110</v>
      </c>
      <c r="AS3747" s="1">
        <v>502</v>
      </c>
      <c r="AT3747" s="1">
        <v>35.564998626708984</v>
      </c>
      <c r="AU3747" s="1">
        <v>134.78999328613281</v>
      </c>
      <c r="AV3747" s="1">
        <v>226.3800048828125</v>
      </c>
      <c r="AW3747" s="1">
        <v>140.85000610351562</v>
      </c>
      <c r="AX3747" s="1">
        <v>4.7411766052246094</v>
      </c>
      <c r="AY3747" s="1">
        <v>37.689998626708984</v>
      </c>
      <c r="AZ3747" s="1">
        <v>15.350000381469727</v>
      </c>
      <c r="BA3747" s="1">
        <v>57.380001068115234</v>
      </c>
      <c r="BB3747" s="1">
        <v>38.529998779296875</v>
      </c>
      <c r="BC3747" s="1">
        <v>33</v>
      </c>
      <c r="BD3747" s="1">
        <v>15</v>
      </c>
      <c r="BE3747" s="1">
        <v>33</v>
      </c>
      <c r="BF3747" s="1">
        <v>2569448.5</v>
      </c>
    </row>
    <row r="3748" spans="1:58">
      <c r="A3748" s="1" t="s">
        <v>197</v>
      </c>
      <c r="B3748" s="1">
        <v>4</v>
      </c>
      <c r="C3748" s="1">
        <v>139</v>
      </c>
      <c r="D3748" s="1">
        <v>11</v>
      </c>
      <c r="E3748" s="1">
        <f>IF(D3748="","",IF(B3748&lt;7,D3748*10,D3748))</f>
        <v>110</v>
      </c>
      <c r="F3748" s="1">
        <v>0</v>
      </c>
      <c r="G3748" s="1">
        <v>0</v>
      </c>
      <c r="H3748" s="1">
        <v>24</v>
      </c>
      <c r="I3748" s="1">
        <v>6</v>
      </c>
      <c r="J3748" s="1">
        <v>6</v>
      </c>
      <c r="K3748" s="1">
        <v>2.2000000476837158</v>
      </c>
      <c r="L3748" s="1">
        <v>3.9000000953674316</v>
      </c>
      <c r="M3748" s="1">
        <v>0.20000000298023224</v>
      </c>
      <c r="N3748" s="1">
        <v>91.400001525878906</v>
      </c>
      <c r="O3748" s="1">
        <v>-3.25</v>
      </c>
      <c r="P3748" s="1">
        <v>30.729999542236328</v>
      </c>
      <c r="Q3748" s="1">
        <v>35.860000610351562</v>
      </c>
      <c r="R3748" s="1">
        <v>44.540000915527344</v>
      </c>
      <c r="U3748" s="1">
        <v>25182.673828125</v>
      </c>
      <c r="V3748" s="1">
        <v>1707.6199951171875</v>
      </c>
      <c r="W3748" s="1">
        <v>35.840000152587891</v>
      </c>
      <c r="X3748" s="1">
        <v>4477.39990234375</v>
      </c>
      <c r="Y3748" s="1">
        <v>15.710210800170898</v>
      </c>
      <c r="Z3748" s="1">
        <v>3.6431000232696533</v>
      </c>
      <c r="AA3748" s="1">
        <v>527970</v>
      </c>
      <c r="AB3748" s="1">
        <v>15.350000381469727</v>
      </c>
      <c r="AC3748" s="1">
        <v>1962</v>
      </c>
      <c r="AD3748" s="1">
        <v>1980</v>
      </c>
      <c r="AE3748" s="1">
        <v>1962</v>
      </c>
      <c r="AF3748" s="1">
        <v>49</v>
      </c>
      <c r="AG3748" s="1">
        <v>31</v>
      </c>
      <c r="AH3748" s="1">
        <v>49</v>
      </c>
      <c r="AI3748" s="1">
        <v>1</v>
      </c>
      <c r="AJ3748" s="1">
        <v>0</v>
      </c>
      <c r="AK3748" s="1">
        <v>0</v>
      </c>
      <c r="AL3748" s="1">
        <v>0</v>
      </c>
      <c r="AM3748" s="1">
        <v>0</v>
      </c>
      <c r="AN3748" s="1">
        <v>0</v>
      </c>
      <c r="AO3748" s="1">
        <v>383300</v>
      </c>
      <c r="AP3748" s="1">
        <v>9200</v>
      </c>
      <c r="AQ3748" s="1">
        <v>374100</v>
      </c>
      <c r="AR3748" s="1">
        <v>110</v>
      </c>
      <c r="AS3748" s="1">
        <v>502</v>
      </c>
      <c r="AT3748" s="1">
        <v>35.564998626708984</v>
      </c>
      <c r="AU3748" s="1">
        <v>134.78999328613281</v>
      </c>
      <c r="AV3748" s="1">
        <v>226.3800048828125</v>
      </c>
      <c r="AW3748" s="1">
        <v>140.85000610351562</v>
      </c>
      <c r="AX3748" s="1">
        <v>4.7411766052246094</v>
      </c>
      <c r="AY3748" s="1">
        <v>37.689998626708984</v>
      </c>
      <c r="AZ3748" s="1">
        <v>15.350000381469727</v>
      </c>
      <c r="BA3748" s="1">
        <v>57.720001220703125</v>
      </c>
      <c r="BB3748" s="1">
        <v>24.110000610351562</v>
      </c>
      <c r="BC3748" s="1">
        <v>34</v>
      </c>
      <c r="BD3748" s="1">
        <v>16</v>
      </c>
      <c r="BE3748" s="1">
        <v>34</v>
      </c>
      <c r="BF3748" s="1">
        <v>2915966</v>
      </c>
    </row>
    <row r="3749" spans="1:58">
      <c r="A3749" s="1" t="s">
        <v>197</v>
      </c>
      <c r="B3749" s="1">
        <v>5</v>
      </c>
      <c r="C3749" s="1">
        <v>128</v>
      </c>
      <c r="D3749" s="1">
        <v>18</v>
      </c>
      <c r="E3749" s="1">
        <f>IF(D3749="","",IF(B3749&lt;7,D3749*10,D3749))</f>
        <v>180</v>
      </c>
      <c r="F3749" s="1">
        <v>0</v>
      </c>
      <c r="G3749" s="1">
        <v>0</v>
      </c>
      <c r="H3749" s="1">
        <v>25</v>
      </c>
      <c r="I3749" s="1">
        <v>5</v>
      </c>
      <c r="J3749" s="1">
        <v>8</v>
      </c>
      <c r="K3749" s="1">
        <v>4.5</v>
      </c>
      <c r="L3749" s="1">
        <v>5.6999998092651367</v>
      </c>
      <c r="M3749" s="1">
        <v>2.4000000953674316</v>
      </c>
      <c r="N3749" s="1">
        <v>80.199996948242188</v>
      </c>
      <c r="O3749" s="1">
        <v>9.5399999618530273</v>
      </c>
      <c r="P3749" s="1">
        <v>2.1800000667572021</v>
      </c>
      <c r="Q3749" s="1">
        <v>11.850000381469727</v>
      </c>
      <c r="R3749" s="1">
        <v>43.419998168945312</v>
      </c>
      <c r="U3749" s="1">
        <v>27709.4765625</v>
      </c>
      <c r="V3749" s="1">
        <v>1788.1099853515625</v>
      </c>
      <c r="W3749" s="1">
        <v>29.020000457763672</v>
      </c>
      <c r="X3749" s="1">
        <v>5435.33984375</v>
      </c>
      <c r="Y3749" s="1">
        <v>16.226938247680664</v>
      </c>
      <c r="Z3749" s="1">
        <v>3.2362000942230225</v>
      </c>
      <c r="AA3749" s="1">
        <v>527970</v>
      </c>
      <c r="AB3749" s="1">
        <v>15.350000381469727</v>
      </c>
      <c r="AC3749" s="1">
        <v>1962</v>
      </c>
      <c r="AD3749" s="1">
        <v>1980</v>
      </c>
      <c r="AE3749" s="1">
        <v>1962</v>
      </c>
      <c r="AF3749" s="1">
        <v>49</v>
      </c>
      <c r="AG3749" s="1">
        <v>31</v>
      </c>
      <c r="AH3749" s="1">
        <v>49</v>
      </c>
      <c r="AI3749" s="1">
        <v>1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  <c r="AO3749" s="1">
        <v>383300</v>
      </c>
      <c r="AP3749" s="1">
        <v>9200</v>
      </c>
      <c r="AQ3749" s="1">
        <v>374100</v>
      </c>
      <c r="AR3749" s="1">
        <v>110</v>
      </c>
      <c r="AS3749" s="1">
        <v>502</v>
      </c>
      <c r="AT3749" s="1">
        <v>35.564998626708984</v>
      </c>
      <c r="AU3749" s="1">
        <v>134.78999328613281</v>
      </c>
      <c r="AV3749" s="1">
        <v>226.3800048828125</v>
      </c>
      <c r="AW3749" s="1">
        <v>140.85000610351562</v>
      </c>
      <c r="AX3749" s="1">
        <v>4.7411766052246094</v>
      </c>
      <c r="AY3749" s="1">
        <v>37.689998626708984</v>
      </c>
      <c r="AZ3749" s="1">
        <v>15.350000381469727</v>
      </c>
      <c r="BA3749" s="1">
        <v>58.130001068115234</v>
      </c>
      <c r="BB3749" s="1">
        <v>20.059999465942383</v>
      </c>
      <c r="BC3749" s="1">
        <v>35</v>
      </c>
      <c r="BD3749" s="1">
        <v>17</v>
      </c>
      <c r="BE3749" s="1">
        <v>35</v>
      </c>
      <c r="BF3749" s="1">
        <v>3197337.25</v>
      </c>
    </row>
    <row r="3750" spans="1:58">
      <c r="A3750" s="1" t="s">
        <v>197</v>
      </c>
      <c r="B3750" s="1">
        <v>6</v>
      </c>
      <c r="C3750" s="1">
        <v>146</v>
      </c>
      <c r="D3750" s="1">
        <v>13</v>
      </c>
      <c r="E3750" s="1">
        <f>IF(D3750="","",IF(B3750&lt;7,D3750*10,D3750))</f>
        <v>130</v>
      </c>
      <c r="F3750" s="1">
        <v>-2</v>
      </c>
      <c r="G3750" s="1">
        <v>0</v>
      </c>
      <c r="H3750" s="1">
        <v>25</v>
      </c>
      <c r="I3750" s="1">
        <v>5</v>
      </c>
      <c r="J3750" s="1">
        <v>6.5</v>
      </c>
      <c r="K3750" s="1">
        <v>3.4000000953674316</v>
      </c>
      <c r="L3750" s="1">
        <v>0.69999998807907104</v>
      </c>
      <c r="M3750" s="1">
        <v>-2.2000000476837158</v>
      </c>
      <c r="N3750" s="1">
        <v>73.800003051757812</v>
      </c>
      <c r="O3750" s="1">
        <v>31.420000076293945</v>
      </c>
      <c r="P3750" s="1">
        <v>5.9800000190734863</v>
      </c>
      <c r="Q3750" s="1">
        <v>-10.119999885559082</v>
      </c>
      <c r="R3750" s="1">
        <v>42.430000305175781</v>
      </c>
      <c r="T3750" s="1">
        <v>33.439998626708984</v>
      </c>
      <c r="U3750" s="1">
        <v>29891.552734375</v>
      </c>
      <c r="V3750" s="1">
        <v>1810.780029296875</v>
      </c>
      <c r="W3750" s="1">
        <v>19.25</v>
      </c>
      <c r="X3750" s="1">
        <v>6445.93896484375</v>
      </c>
      <c r="Y3750" s="1">
        <v>16.716850280761719</v>
      </c>
      <c r="Z3750" s="1">
        <v>2.9744000434875488</v>
      </c>
      <c r="AA3750" s="1">
        <v>527970</v>
      </c>
      <c r="AB3750" s="1">
        <v>15.350000381469727</v>
      </c>
      <c r="AC3750" s="1">
        <v>1962</v>
      </c>
      <c r="AD3750" s="1">
        <v>1980</v>
      </c>
      <c r="AE3750" s="1">
        <v>1962</v>
      </c>
      <c r="AF3750" s="1">
        <v>49</v>
      </c>
      <c r="AG3750" s="1">
        <v>31</v>
      </c>
      <c r="AH3750" s="1">
        <v>49</v>
      </c>
      <c r="AI3750" s="1">
        <v>1</v>
      </c>
      <c r="AJ3750" s="1">
        <v>0</v>
      </c>
      <c r="AK3750" s="1">
        <v>0</v>
      </c>
      <c r="AL3750" s="1">
        <v>0</v>
      </c>
      <c r="AM3750" s="1">
        <v>0</v>
      </c>
      <c r="AN3750" s="1">
        <v>0</v>
      </c>
      <c r="AO3750" s="1">
        <v>383300</v>
      </c>
      <c r="AP3750" s="1">
        <v>9200</v>
      </c>
      <c r="AQ3750" s="1">
        <v>374100</v>
      </c>
      <c r="AR3750" s="1">
        <v>110</v>
      </c>
      <c r="AS3750" s="1">
        <v>502</v>
      </c>
      <c r="AT3750" s="1">
        <v>35.564998626708984</v>
      </c>
      <c r="AU3750" s="1">
        <v>134.78999328613281</v>
      </c>
      <c r="AV3750" s="1">
        <v>226.3800048828125</v>
      </c>
      <c r="AW3750" s="1">
        <v>140.85000610351562</v>
      </c>
      <c r="AX3750" s="1">
        <v>4.7411766052246094</v>
      </c>
      <c r="AY3750" s="1">
        <v>37.689998626708984</v>
      </c>
      <c r="AZ3750" s="1">
        <v>15.350000381469727</v>
      </c>
      <c r="BA3750" s="1">
        <v>58.599998474121094</v>
      </c>
      <c r="BB3750" s="1">
        <v>21.090000152587891</v>
      </c>
      <c r="BC3750" s="1">
        <v>36</v>
      </c>
      <c r="BD3750" s="1">
        <v>18</v>
      </c>
      <c r="BE3750" s="1">
        <v>36</v>
      </c>
      <c r="BF3750" s="1">
        <v>3278924.25</v>
      </c>
    </row>
    <row r="3751" spans="1:58">
      <c r="A3751" s="1" t="s">
        <v>197</v>
      </c>
      <c r="B3751" s="1">
        <v>7</v>
      </c>
      <c r="C3751" s="1">
        <v>158</v>
      </c>
      <c r="D3751" s="1">
        <v>149</v>
      </c>
      <c r="E3751" s="1">
        <f>IF(D3751="","",IF(B3751&lt;7,D3751*10,D3751))</f>
        <v>149</v>
      </c>
      <c r="F3751" s="1">
        <v>-2</v>
      </c>
      <c r="G3751" s="1">
        <v>0</v>
      </c>
      <c r="H3751" s="1">
        <v>26</v>
      </c>
      <c r="I3751" s="1">
        <v>5</v>
      </c>
      <c r="J3751" s="1">
        <v>2.7000000476837158</v>
      </c>
      <c r="K3751" s="1">
        <v>-0.20000000298023224</v>
      </c>
      <c r="L3751" s="1">
        <v>6.3000001907348633</v>
      </c>
      <c r="M3751" s="1">
        <v>3.2999999523162842</v>
      </c>
      <c r="N3751" s="1">
        <v>73.699996948242188</v>
      </c>
      <c r="O3751" s="1">
        <v>-5.9200000762939453</v>
      </c>
      <c r="P3751" s="1">
        <v>8.6599998474121094</v>
      </c>
      <c r="Q3751" s="1">
        <v>31.889999389648438</v>
      </c>
      <c r="R3751" s="1">
        <v>41.590000152587891</v>
      </c>
      <c r="S3751" s="1">
        <v>11.5</v>
      </c>
      <c r="U3751" s="1">
        <v>31160.751953125</v>
      </c>
      <c r="V3751" s="1">
        <v>1875.27001953125</v>
      </c>
      <c r="W3751" s="1">
        <v>25.180000305175781</v>
      </c>
      <c r="X3751" s="1">
        <v>6578.48583984375</v>
      </c>
      <c r="Y3751" s="1">
        <v>17.208494186401367</v>
      </c>
      <c r="Z3751" s="1">
        <v>2.8986001014709473</v>
      </c>
      <c r="AA3751" s="1">
        <v>527970</v>
      </c>
      <c r="AB3751" s="1">
        <v>15.350000381469727</v>
      </c>
      <c r="AC3751" s="1">
        <v>1962</v>
      </c>
      <c r="AD3751" s="1">
        <v>1980</v>
      </c>
      <c r="AE3751" s="1">
        <v>1962</v>
      </c>
      <c r="AF3751" s="1">
        <v>49</v>
      </c>
      <c r="AG3751" s="1">
        <v>31</v>
      </c>
      <c r="AH3751" s="1">
        <v>49</v>
      </c>
      <c r="AI3751" s="1">
        <v>1</v>
      </c>
      <c r="AJ3751" s="1">
        <v>0</v>
      </c>
      <c r="AK3751" s="1">
        <v>0</v>
      </c>
      <c r="AL3751" s="1">
        <v>0</v>
      </c>
      <c r="AM3751" s="1">
        <v>0</v>
      </c>
      <c r="AN3751" s="1">
        <v>0</v>
      </c>
      <c r="AO3751" s="1">
        <v>383300</v>
      </c>
      <c r="AP3751" s="1">
        <v>9200</v>
      </c>
      <c r="AQ3751" s="1">
        <v>374100</v>
      </c>
      <c r="AR3751" s="1">
        <v>110</v>
      </c>
      <c r="AS3751" s="1">
        <v>502</v>
      </c>
      <c r="AT3751" s="1">
        <v>35.564998626708984</v>
      </c>
      <c r="AU3751" s="1">
        <v>134.78999328613281</v>
      </c>
      <c r="AV3751" s="1">
        <v>226.3800048828125</v>
      </c>
      <c r="AW3751" s="1">
        <v>140.85000610351562</v>
      </c>
      <c r="AX3751" s="1">
        <v>4.7411766052246094</v>
      </c>
      <c r="AY3751" s="1">
        <v>37.689998626708984</v>
      </c>
      <c r="AZ3751" s="1">
        <v>15.350000381469727</v>
      </c>
      <c r="BA3751" s="1">
        <v>59.119998931884766</v>
      </c>
      <c r="BB3751" s="1">
        <v>21.180000305175781</v>
      </c>
      <c r="BC3751" s="1">
        <v>37</v>
      </c>
      <c r="BD3751" s="1">
        <v>19</v>
      </c>
      <c r="BE3751" s="1">
        <v>37</v>
      </c>
      <c r="BF3751" s="1">
        <v>3516637.75</v>
      </c>
    </row>
    <row r="3752" spans="1:58">
      <c r="A3752" s="1" t="s">
        <v>197</v>
      </c>
      <c r="B3752" s="1">
        <v>8</v>
      </c>
      <c r="C3752" s="1">
        <v>161</v>
      </c>
      <c r="D3752" s="1">
        <v>189</v>
      </c>
      <c r="E3752" s="1">
        <f>IF(D3752="","",IF(B3752&lt;7,D3752*10,D3752))</f>
        <v>189</v>
      </c>
      <c r="F3752" s="1">
        <v>-1</v>
      </c>
      <c r="G3752" s="1">
        <v>0</v>
      </c>
      <c r="H3752" s="1">
        <v>26</v>
      </c>
      <c r="I3752" s="1">
        <v>5</v>
      </c>
      <c r="J3752" s="1">
        <v>4.4000000953674316</v>
      </c>
      <c r="K3752" s="1">
        <v>1.3999999761581421</v>
      </c>
      <c r="L3752" s="1">
        <v>4.4000000953674316</v>
      </c>
      <c r="M3752" s="1">
        <v>1.3999999761581421</v>
      </c>
      <c r="N3752" s="1">
        <v>79</v>
      </c>
      <c r="O3752" s="1">
        <v>-4.9499998092651367</v>
      </c>
      <c r="P3752" s="1">
        <v>4.5900001525878906</v>
      </c>
      <c r="Q3752" s="1">
        <v>25.770000457763672</v>
      </c>
      <c r="R3752" s="1">
        <v>40.909999847412109</v>
      </c>
      <c r="U3752" s="1">
        <v>33235.67578125</v>
      </c>
      <c r="V3752" s="1">
        <v>1946.3800048828125</v>
      </c>
      <c r="W3752" s="1">
        <v>39.069999694824219</v>
      </c>
      <c r="X3752" s="1">
        <v>7325.13427734375</v>
      </c>
      <c r="Y3752" s="1">
        <v>17.723186492919922</v>
      </c>
      <c r="Z3752" s="1">
        <v>2.9470999240875244</v>
      </c>
      <c r="AA3752" s="1">
        <v>527970</v>
      </c>
      <c r="AB3752" s="1">
        <v>15.350000381469727</v>
      </c>
      <c r="AC3752" s="1">
        <v>1962</v>
      </c>
      <c r="AD3752" s="1">
        <v>1980</v>
      </c>
      <c r="AE3752" s="1">
        <v>1962</v>
      </c>
      <c r="AF3752" s="1">
        <v>49</v>
      </c>
      <c r="AG3752" s="1">
        <v>31</v>
      </c>
      <c r="AH3752" s="1">
        <v>49</v>
      </c>
      <c r="AI3752" s="1">
        <v>1</v>
      </c>
      <c r="AJ3752" s="1">
        <v>0</v>
      </c>
      <c r="AK3752" s="1">
        <v>0</v>
      </c>
      <c r="AL3752" s="1">
        <v>0</v>
      </c>
      <c r="AM3752" s="1">
        <v>0</v>
      </c>
      <c r="AN3752" s="1">
        <v>0</v>
      </c>
      <c r="AO3752" s="1">
        <v>383300</v>
      </c>
      <c r="AP3752" s="1">
        <v>9200</v>
      </c>
      <c r="AQ3752" s="1">
        <v>374100</v>
      </c>
      <c r="AR3752" s="1">
        <v>110</v>
      </c>
      <c r="AS3752" s="1">
        <v>502</v>
      </c>
      <c r="AT3752" s="1">
        <v>35.564998626708984</v>
      </c>
      <c r="AU3752" s="1">
        <v>134.78999328613281</v>
      </c>
      <c r="AV3752" s="1">
        <v>226.3800048828125</v>
      </c>
      <c r="AW3752" s="1">
        <v>140.85000610351562</v>
      </c>
      <c r="AX3752" s="1">
        <v>4.7411766052246094</v>
      </c>
      <c r="AY3752" s="1">
        <v>37.689998626708984</v>
      </c>
      <c r="AZ3752" s="1">
        <v>15.350000381469727</v>
      </c>
      <c r="BA3752" s="1">
        <v>59.689998626708984</v>
      </c>
      <c r="BB3752" s="1">
        <v>24.639999389648438</v>
      </c>
      <c r="BC3752" s="1">
        <v>38</v>
      </c>
      <c r="BD3752" s="1">
        <v>20</v>
      </c>
      <c r="BE3752" s="1">
        <v>38</v>
      </c>
      <c r="BF3752" s="1">
        <v>3788395</v>
      </c>
    </row>
    <row r="3753" spans="1:58">
      <c r="A3753" s="1" t="s">
        <v>197</v>
      </c>
      <c r="B3753" s="1">
        <v>9</v>
      </c>
      <c r="C3753" s="1">
        <v>135</v>
      </c>
      <c r="D3753" s="1">
        <v>304</v>
      </c>
      <c r="E3753" s="1">
        <f>IF(D3753="","",IF(B3753&lt;7,D3753*10,D3753))</f>
        <v>304</v>
      </c>
      <c r="F3753" s="1">
        <v>0</v>
      </c>
      <c r="G3753" s="1">
        <v>0</v>
      </c>
      <c r="H3753" s="1">
        <v>27</v>
      </c>
      <c r="I3753" s="1">
        <v>5</v>
      </c>
      <c r="J3753" s="1">
        <v>4.5999999046325684</v>
      </c>
      <c r="K3753" s="1">
        <v>1.5</v>
      </c>
      <c r="L3753" s="1">
        <v>6.1999998092651367</v>
      </c>
      <c r="M3753" s="1">
        <v>3.0999999046325684</v>
      </c>
      <c r="N3753" s="1">
        <v>75.300003051757812</v>
      </c>
      <c r="O3753" s="1">
        <v>17.610000610351562</v>
      </c>
      <c r="P3753" s="1">
        <v>11.909999847412109</v>
      </c>
      <c r="Q3753" s="1">
        <v>-0.10000000149011612</v>
      </c>
      <c r="R3753" s="1">
        <v>40.380001068115234</v>
      </c>
      <c r="U3753" s="1">
        <v>35552.67578125</v>
      </c>
      <c r="V3753" s="1">
        <v>1993.4000244140625</v>
      </c>
      <c r="W3753" s="1">
        <v>32.209999084472656</v>
      </c>
      <c r="X3753" s="1">
        <v>8329.52734375</v>
      </c>
      <c r="Y3753" s="1">
        <v>18.266008377075195</v>
      </c>
      <c r="Z3753" s="1">
        <v>3.0167999267578125</v>
      </c>
      <c r="AA3753" s="1">
        <v>527970</v>
      </c>
      <c r="AB3753" s="1">
        <v>15.350000381469727</v>
      </c>
      <c r="AC3753" s="1">
        <v>1962</v>
      </c>
      <c r="AD3753" s="1">
        <v>1980</v>
      </c>
      <c r="AE3753" s="1">
        <v>1962</v>
      </c>
      <c r="AF3753" s="1">
        <v>49</v>
      </c>
      <c r="AG3753" s="1">
        <v>31</v>
      </c>
      <c r="AH3753" s="1">
        <v>49</v>
      </c>
      <c r="AI3753" s="1">
        <v>1</v>
      </c>
      <c r="AJ3753" s="1">
        <v>0</v>
      </c>
      <c r="AK3753" s="1">
        <v>0</v>
      </c>
      <c r="AL3753" s="1">
        <v>0</v>
      </c>
      <c r="AM3753" s="1">
        <v>0</v>
      </c>
      <c r="AN3753" s="1">
        <v>0</v>
      </c>
      <c r="AO3753" s="1">
        <v>383300</v>
      </c>
      <c r="AP3753" s="1">
        <v>9200</v>
      </c>
      <c r="AQ3753" s="1">
        <v>374100</v>
      </c>
      <c r="AR3753" s="1">
        <v>110</v>
      </c>
      <c r="AS3753" s="1">
        <v>502</v>
      </c>
      <c r="AT3753" s="1">
        <v>35.564998626708984</v>
      </c>
      <c r="AU3753" s="1">
        <v>134.78999328613281</v>
      </c>
      <c r="AV3753" s="1">
        <v>226.3800048828125</v>
      </c>
      <c r="AW3753" s="1">
        <v>140.85000610351562</v>
      </c>
      <c r="AX3753" s="1">
        <v>4.7411766052246094</v>
      </c>
      <c r="AY3753" s="1">
        <v>37.689998626708984</v>
      </c>
      <c r="AZ3753" s="1">
        <v>15.350000381469727</v>
      </c>
      <c r="BA3753" s="1">
        <v>60.290000915527344</v>
      </c>
      <c r="BB3753" s="1">
        <v>26.229999542236328</v>
      </c>
      <c r="BC3753" s="1">
        <v>39</v>
      </c>
      <c r="BD3753" s="1">
        <v>21</v>
      </c>
      <c r="BE3753" s="1">
        <v>39</v>
      </c>
      <c r="BF3753" s="1">
        <v>3973643.75</v>
      </c>
    </row>
    <row r="3754" spans="1:58">
      <c r="A3754" s="1" t="s">
        <v>197</v>
      </c>
      <c r="B3754" s="1">
        <v>10</v>
      </c>
      <c r="C3754" s="1">
        <v>145</v>
      </c>
      <c r="D3754" s="1">
        <v>260</v>
      </c>
      <c r="E3754" s="1">
        <f>IF(D3754="","",IF(B3754&lt;7,D3754*10,D3754))</f>
        <v>260</v>
      </c>
      <c r="F3754" s="1">
        <v>1</v>
      </c>
      <c r="G3754" s="1">
        <v>0</v>
      </c>
      <c r="H3754" s="1">
        <v>27</v>
      </c>
      <c r="I3754" s="1">
        <v>5</v>
      </c>
      <c r="J3754" s="1">
        <v>3.9000000953674316</v>
      </c>
      <c r="K3754" s="1">
        <v>0.80000001192092896</v>
      </c>
      <c r="L3754" s="1">
        <v>4.5999999046325684</v>
      </c>
      <c r="M3754" s="1">
        <v>1.3999999761581421</v>
      </c>
      <c r="N3754" s="1">
        <v>79.199996948242188</v>
      </c>
      <c r="O3754" s="1">
        <v>12.199999809265137</v>
      </c>
      <c r="P3754" s="1">
        <v>12.239999771118164</v>
      </c>
      <c r="Q3754" s="1">
        <v>4.9099998474121094</v>
      </c>
      <c r="R3754" s="1">
        <v>39.970001220703125</v>
      </c>
      <c r="U3754" s="1">
        <v>37539.3359375</v>
      </c>
      <c r="V3754" s="1">
        <v>2035.9300537109375</v>
      </c>
      <c r="W3754" s="1">
        <v>31.370000839233398</v>
      </c>
      <c r="X3754" s="1">
        <v>9014.7275390625</v>
      </c>
      <c r="Y3754" s="1">
        <v>18.831819534301758</v>
      </c>
      <c r="Z3754" s="1">
        <v>3.0506000518798828</v>
      </c>
      <c r="AA3754" s="1">
        <v>527970</v>
      </c>
      <c r="AB3754" s="1">
        <v>15.350000381469727</v>
      </c>
      <c r="AC3754" s="1">
        <v>1962</v>
      </c>
      <c r="AD3754" s="1">
        <v>1980</v>
      </c>
      <c r="AE3754" s="1">
        <v>1962</v>
      </c>
      <c r="AF3754" s="1">
        <v>49</v>
      </c>
      <c r="AG3754" s="1">
        <v>31</v>
      </c>
      <c r="AH3754" s="1">
        <v>49</v>
      </c>
      <c r="AI3754" s="1">
        <v>1</v>
      </c>
      <c r="AJ3754" s="1">
        <v>0</v>
      </c>
      <c r="AK3754" s="1">
        <v>0</v>
      </c>
      <c r="AL3754" s="1">
        <v>0</v>
      </c>
      <c r="AM3754" s="1">
        <v>0</v>
      </c>
      <c r="AN3754" s="1">
        <v>0</v>
      </c>
      <c r="AO3754" s="1">
        <v>383300</v>
      </c>
      <c r="AP3754" s="1">
        <v>9200</v>
      </c>
      <c r="AQ3754" s="1">
        <v>374100</v>
      </c>
      <c r="AR3754" s="1">
        <v>110</v>
      </c>
      <c r="AS3754" s="1">
        <v>502</v>
      </c>
      <c r="AT3754" s="1">
        <v>35.564998626708984</v>
      </c>
      <c r="AU3754" s="1">
        <v>134.78999328613281</v>
      </c>
      <c r="AV3754" s="1">
        <v>226.3800048828125</v>
      </c>
      <c r="AW3754" s="1">
        <v>140.85000610351562</v>
      </c>
      <c r="AX3754" s="1">
        <v>4.7411766052246094</v>
      </c>
      <c r="AY3754" s="1">
        <v>37.689998626708984</v>
      </c>
      <c r="AZ3754" s="1">
        <v>15.350000381469727</v>
      </c>
      <c r="BA3754" s="1">
        <v>60.909999847412109</v>
      </c>
      <c r="BB3754" s="1">
        <v>27.069999694824219</v>
      </c>
      <c r="BC3754" s="1">
        <v>40</v>
      </c>
      <c r="BD3754" s="1">
        <v>22</v>
      </c>
      <c r="BE3754" s="1">
        <v>40</v>
      </c>
      <c r="BF3754" s="1">
        <v>4145011.25</v>
      </c>
    </row>
    <row r="3755" spans="1:58">
      <c r="A3755" s="1" t="s">
        <v>197</v>
      </c>
      <c r="B3755" s="1">
        <v>11</v>
      </c>
      <c r="C3755" s="1">
        <v>132</v>
      </c>
      <c r="D3755" s="1">
        <v>350</v>
      </c>
      <c r="E3755" s="1">
        <f>IF(D3755="","",IF(B3755&lt;7,D3755*10,D3755))</f>
        <v>350</v>
      </c>
      <c r="F3755" s="1">
        <v>1</v>
      </c>
      <c r="G3755" s="1">
        <v>0</v>
      </c>
      <c r="H3755" s="1">
        <v>28</v>
      </c>
      <c r="I3755" s="1">
        <v>5</v>
      </c>
      <c r="J3755" s="1">
        <v>3.0999999046325684</v>
      </c>
      <c r="K3755" s="1">
        <v>0</v>
      </c>
      <c r="L3755" s="1">
        <v>4.3000001907348633</v>
      </c>
      <c r="M3755" s="1">
        <v>1.1000000238418579</v>
      </c>
      <c r="N3755" s="1">
        <v>79.400001525878906</v>
      </c>
      <c r="O3755" s="1">
        <v>4.7899999618530273</v>
      </c>
      <c r="P3755" s="1">
        <v>10.829999923706055</v>
      </c>
      <c r="Q3755" s="1">
        <v>12.609999656677246</v>
      </c>
      <c r="R3755" s="1">
        <v>39.639999389648438</v>
      </c>
      <c r="U3755" s="1">
        <v>39537.25</v>
      </c>
      <c r="V3755" s="1">
        <v>2110.889892578125</v>
      </c>
      <c r="W3755" s="1">
        <v>33.009998321533203</v>
      </c>
      <c r="X3755" s="1">
        <v>9570.736328125</v>
      </c>
      <c r="Y3755" s="1">
        <v>19.419710159301758</v>
      </c>
      <c r="Z3755" s="1">
        <v>3.0741000175476074</v>
      </c>
      <c r="AA3755" s="1">
        <v>527970</v>
      </c>
      <c r="AB3755" s="1">
        <v>15.350000381469727</v>
      </c>
      <c r="AC3755" s="1">
        <v>1962</v>
      </c>
      <c r="AD3755" s="1">
        <v>1980</v>
      </c>
      <c r="AE3755" s="1">
        <v>1962</v>
      </c>
      <c r="AF3755" s="1">
        <v>49</v>
      </c>
      <c r="AG3755" s="1">
        <v>31</v>
      </c>
      <c r="AH3755" s="1">
        <v>49</v>
      </c>
      <c r="AI3755" s="1">
        <v>1</v>
      </c>
      <c r="AJ3755" s="1">
        <v>0</v>
      </c>
      <c r="AK3755" s="1">
        <v>0</v>
      </c>
      <c r="AL3755" s="1">
        <v>0</v>
      </c>
      <c r="AM3755" s="1">
        <v>0</v>
      </c>
      <c r="AN3755" s="1">
        <v>0</v>
      </c>
      <c r="AO3755" s="1">
        <v>383300</v>
      </c>
      <c r="AP3755" s="1">
        <v>9200</v>
      </c>
      <c r="AQ3755" s="1">
        <v>374100</v>
      </c>
      <c r="AR3755" s="1">
        <v>110</v>
      </c>
      <c r="AS3755" s="1">
        <v>502</v>
      </c>
      <c r="AT3755" s="1">
        <v>35.564998626708984</v>
      </c>
      <c r="AU3755" s="1">
        <v>134.78999328613281</v>
      </c>
      <c r="AV3755" s="1">
        <v>226.3800048828125</v>
      </c>
      <c r="AW3755" s="1">
        <v>140.85000610351562</v>
      </c>
      <c r="AX3755" s="1">
        <v>4.7411766052246094</v>
      </c>
      <c r="AY3755" s="1">
        <v>37.689998626708984</v>
      </c>
      <c r="AZ3755" s="1">
        <v>15.350000381469727</v>
      </c>
      <c r="BA3755" s="1">
        <v>61.509998321533203</v>
      </c>
      <c r="BB3755" s="1">
        <v>35.580001831054688</v>
      </c>
      <c r="BC3755" s="1">
        <v>41</v>
      </c>
      <c r="BD3755" s="1">
        <v>23</v>
      </c>
      <c r="BE3755" s="1">
        <v>41</v>
      </c>
      <c r="BF3755" s="1">
        <v>4455856</v>
      </c>
    </row>
    <row r="3756" spans="1:58">
      <c r="A3756" s="1" t="s">
        <v>197</v>
      </c>
      <c r="B3756" s="1">
        <v>12</v>
      </c>
      <c r="C3756" s="1">
        <v>124</v>
      </c>
      <c r="D3756" s="1">
        <v>381</v>
      </c>
      <c r="E3756" s="1">
        <f>IF(D3756="","",IF(B3756&lt;7,D3756*10,D3756))</f>
        <v>381</v>
      </c>
      <c r="F3756" s="1">
        <v>7</v>
      </c>
      <c r="G3756" s="1">
        <v>0</v>
      </c>
      <c r="H3756" s="1">
        <v>28</v>
      </c>
      <c r="I3756" s="1">
        <v>5</v>
      </c>
      <c r="J3756" s="1">
        <v>4</v>
      </c>
      <c r="K3756" s="1">
        <v>0.80000001192092896</v>
      </c>
      <c r="O3756" s="1">
        <v>-2.9500000476837158</v>
      </c>
      <c r="P3756" s="1">
        <v>12.520000457763672</v>
      </c>
      <c r="Q3756" s="1">
        <v>22.110000610351562</v>
      </c>
      <c r="R3756" s="1">
        <v>39.369998931884766</v>
      </c>
      <c r="S3756" s="1">
        <v>16.200000762939453</v>
      </c>
      <c r="U3756" s="1">
        <v>42272.9140625</v>
      </c>
      <c r="V3756" s="1">
        <v>2233.81005859375</v>
      </c>
      <c r="W3756" s="1">
        <v>33.270000457763672</v>
      </c>
      <c r="X3756" s="1">
        <v>11362.49609375</v>
      </c>
      <c r="Y3756" s="1">
        <v>20.026117324829102</v>
      </c>
      <c r="Z3756" s="1">
        <v>3.0748999118804932</v>
      </c>
      <c r="AA3756" s="1">
        <v>527970</v>
      </c>
      <c r="AB3756" s="1">
        <v>15.350000381469727</v>
      </c>
      <c r="AC3756" s="1">
        <v>1962</v>
      </c>
      <c r="AD3756" s="1">
        <v>1980</v>
      </c>
      <c r="AE3756" s="1">
        <v>1962</v>
      </c>
      <c r="AF3756" s="1">
        <v>49</v>
      </c>
      <c r="AG3756" s="1">
        <v>31</v>
      </c>
      <c r="AH3756" s="1">
        <v>49</v>
      </c>
      <c r="AI3756" s="1">
        <v>1</v>
      </c>
      <c r="AJ3756" s="1">
        <v>0</v>
      </c>
      <c r="AK3756" s="1">
        <v>0</v>
      </c>
      <c r="AL3756" s="1">
        <v>0</v>
      </c>
      <c r="AM3756" s="1">
        <v>0</v>
      </c>
      <c r="AN3756" s="1">
        <v>0</v>
      </c>
      <c r="AO3756" s="1">
        <v>383300</v>
      </c>
      <c r="AP3756" s="1">
        <v>9200</v>
      </c>
      <c r="AQ3756" s="1">
        <v>374100</v>
      </c>
      <c r="AR3756" s="1">
        <v>110</v>
      </c>
      <c r="AS3756" s="1">
        <v>502</v>
      </c>
      <c r="AT3756" s="1">
        <v>35.564998626708984</v>
      </c>
      <c r="AU3756" s="1">
        <v>134.78999328613281</v>
      </c>
      <c r="AV3756" s="1">
        <v>226.3800048828125</v>
      </c>
      <c r="AW3756" s="1">
        <v>140.85000610351562</v>
      </c>
      <c r="AX3756" s="1">
        <v>4.7411766052246094</v>
      </c>
      <c r="AY3756" s="1">
        <v>37.689998626708984</v>
      </c>
      <c r="AZ3756" s="1">
        <v>15.350000381469727</v>
      </c>
      <c r="BA3756" s="1">
        <v>62.099998474121094</v>
      </c>
      <c r="BB3756" s="1">
        <v>37.450000762939453</v>
      </c>
      <c r="BC3756" s="1">
        <v>42</v>
      </c>
      <c r="BD3756" s="1">
        <v>24</v>
      </c>
      <c r="BE3756" s="1">
        <v>42</v>
      </c>
      <c r="BF3756" s="1">
        <v>4989907.5</v>
      </c>
    </row>
    <row r="3757" spans="1:58">
      <c r="A3757" s="1" t="s">
        <v>197</v>
      </c>
      <c r="B3757" s="1">
        <v>13</v>
      </c>
      <c r="C3757" s="1">
        <v>139</v>
      </c>
      <c r="D3757" s="1">
        <v>310</v>
      </c>
      <c r="E3757" s="1">
        <f>IF(D3757="","",IF(B3757&lt;7,D3757*10,D3757))</f>
        <v>310</v>
      </c>
      <c r="F3757" s="1">
        <v>-5</v>
      </c>
      <c r="G3757" s="1">
        <v>0</v>
      </c>
      <c r="H3757" s="1">
        <v>29</v>
      </c>
      <c r="I3757" s="1">
        <v>5</v>
      </c>
      <c r="J3757" s="1">
        <v>5.5999999046325684</v>
      </c>
      <c r="K3757" s="1">
        <v>2.4000000953674316</v>
      </c>
      <c r="O3757" s="1">
        <v>-0.34999999403953552</v>
      </c>
      <c r="P3757" s="1">
        <v>11.810000419616699</v>
      </c>
      <c r="Q3757" s="1">
        <v>18.409999847412109</v>
      </c>
      <c r="R3757" s="1">
        <v>39.130001068115234</v>
      </c>
      <c r="S3757" s="1">
        <v>16.100000381469727</v>
      </c>
      <c r="T3757" s="1">
        <v>37.689998626708984</v>
      </c>
      <c r="U3757" s="1">
        <v>46125.2421875</v>
      </c>
      <c r="V3757" s="1">
        <v>2308.780029296875</v>
      </c>
      <c r="W3757" s="1">
        <v>39.759998321533203</v>
      </c>
      <c r="X3757" s="1">
        <v>13817.0478515625</v>
      </c>
      <c r="Y3757" s="1">
        <v>20.648643493652344</v>
      </c>
      <c r="Z3757" s="1">
        <v>3.0611999034881592</v>
      </c>
      <c r="AA3757" s="1">
        <v>527970</v>
      </c>
      <c r="AB3757" s="1">
        <v>15.350000381469727</v>
      </c>
      <c r="AC3757" s="1">
        <v>1962</v>
      </c>
      <c r="AD3757" s="1">
        <v>1980</v>
      </c>
      <c r="AE3757" s="1">
        <v>1962</v>
      </c>
      <c r="AF3757" s="1">
        <v>49</v>
      </c>
      <c r="AG3757" s="1">
        <v>31</v>
      </c>
      <c r="AH3757" s="1">
        <v>49</v>
      </c>
      <c r="AI3757" s="1">
        <v>1</v>
      </c>
      <c r="AJ3757" s="1">
        <v>0</v>
      </c>
      <c r="AK3757" s="1">
        <v>0</v>
      </c>
      <c r="AL3757" s="1">
        <v>0</v>
      </c>
      <c r="AM3757" s="1">
        <v>0</v>
      </c>
      <c r="AN3757" s="1">
        <v>0</v>
      </c>
      <c r="AO3757" s="1">
        <v>383300</v>
      </c>
      <c r="AP3757" s="1">
        <v>9200</v>
      </c>
      <c r="AQ3757" s="1">
        <v>374100</v>
      </c>
      <c r="AR3757" s="1">
        <v>110</v>
      </c>
      <c r="AS3757" s="1">
        <v>502</v>
      </c>
      <c r="AT3757" s="1">
        <v>35.564998626708984</v>
      </c>
      <c r="AU3757" s="1">
        <v>134.78999328613281</v>
      </c>
      <c r="AV3757" s="1">
        <v>226.3800048828125</v>
      </c>
      <c r="AW3757" s="1">
        <v>140.85000610351562</v>
      </c>
      <c r="AX3757" s="1">
        <v>4.7411766052246094</v>
      </c>
      <c r="AY3757" s="1">
        <v>37.689998626708984</v>
      </c>
      <c r="AZ3757" s="1">
        <v>15.350000381469727</v>
      </c>
      <c r="BA3757" s="1">
        <v>62.650001525878906</v>
      </c>
      <c r="BB3757" s="1">
        <v>41.490001678466797</v>
      </c>
      <c r="BC3757" s="1">
        <v>43</v>
      </c>
      <c r="BD3757" s="1">
        <v>25</v>
      </c>
      <c r="BE3757" s="1">
        <v>43</v>
      </c>
      <c r="BF3757" s="1">
        <v>5330465</v>
      </c>
    </row>
    <row r="3758" spans="1:58">
      <c r="A3758" s="1" t="s">
        <v>197</v>
      </c>
      <c r="B3758" s="1">
        <v>14</v>
      </c>
      <c r="C3758" s="1">
        <v>141</v>
      </c>
      <c r="D3758" s="1">
        <v>143</v>
      </c>
      <c r="E3758" s="1">
        <f>IF(D3758="","",IF(B3758&lt;7,D3758*10,D3758))</f>
        <v>143</v>
      </c>
      <c r="F3758" s="1">
        <v>-3</v>
      </c>
      <c r="G3758" s="1">
        <v>0</v>
      </c>
      <c r="H3758" s="1">
        <v>29</v>
      </c>
      <c r="I3758" s="1">
        <v>5</v>
      </c>
      <c r="J3758" s="1">
        <v>3.2000000476837158</v>
      </c>
      <c r="K3758" s="1">
        <v>0.10000000149011612</v>
      </c>
      <c r="O3758" s="1">
        <v>3.809999942779541</v>
      </c>
      <c r="P3758" s="1">
        <v>10.840000152587891</v>
      </c>
      <c r="Q3758" s="1">
        <v>13.670000076293945</v>
      </c>
      <c r="R3758" s="1">
        <v>38.919998168945312</v>
      </c>
      <c r="S3758" s="1">
        <v>15.699999809265137</v>
      </c>
      <c r="U3758" s="1">
        <v>49149.4921875</v>
      </c>
      <c r="V3758" s="1">
        <v>2381.39990234375</v>
      </c>
      <c r="W3758" s="1">
        <v>38.569999694824219</v>
      </c>
      <c r="X3758" s="1">
        <v>16689.732421875</v>
      </c>
      <c r="Y3758" s="1">
        <v>21.288070678710938</v>
      </c>
      <c r="Z3758" s="1">
        <v>3.0497000217437744</v>
      </c>
      <c r="AA3758" s="1">
        <v>527970</v>
      </c>
      <c r="AB3758" s="1">
        <v>15.350000381469727</v>
      </c>
      <c r="AC3758" s="1">
        <v>1962</v>
      </c>
      <c r="AD3758" s="1">
        <v>1980</v>
      </c>
      <c r="AE3758" s="1">
        <v>1962</v>
      </c>
      <c r="AF3758" s="1">
        <v>49</v>
      </c>
      <c r="AG3758" s="1">
        <v>31</v>
      </c>
      <c r="AH3758" s="1">
        <v>49</v>
      </c>
      <c r="AI3758" s="1">
        <v>1</v>
      </c>
      <c r="AJ3758" s="1">
        <v>0</v>
      </c>
      <c r="AK3758" s="1">
        <v>0</v>
      </c>
      <c r="AL3758" s="1">
        <v>0</v>
      </c>
      <c r="AM3758" s="1">
        <v>0</v>
      </c>
      <c r="AN3758" s="1">
        <v>0</v>
      </c>
      <c r="AO3758" s="1">
        <v>383300</v>
      </c>
      <c r="AP3758" s="1">
        <v>9200</v>
      </c>
      <c r="AQ3758" s="1">
        <v>374100</v>
      </c>
      <c r="AR3758" s="1">
        <v>110</v>
      </c>
      <c r="AS3758" s="1">
        <v>502</v>
      </c>
      <c r="AT3758" s="1">
        <v>35.564998626708984</v>
      </c>
      <c r="AU3758" s="1">
        <v>134.78999328613281</v>
      </c>
      <c r="AV3758" s="1">
        <v>226.3800048828125</v>
      </c>
      <c r="AW3758" s="1">
        <v>140.85000610351562</v>
      </c>
      <c r="AX3758" s="1">
        <v>4.7411766052246094</v>
      </c>
      <c r="AY3758" s="1">
        <v>37.689998626708984</v>
      </c>
      <c r="AZ3758" s="1">
        <v>15.350000381469727</v>
      </c>
      <c r="BA3758" s="1">
        <v>63.169998168945312</v>
      </c>
      <c r="BB3758" s="1">
        <v>50.790000915527344</v>
      </c>
      <c r="BC3758" s="1">
        <v>44</v>
      </c>
      <c r="BD3758" s="1">
        <v>26</v>
      </c>
      <c r="BE3758" s="1">
        <v>44</v>
      </c>
      <c r="BF3758" s="1">
        <v>5671065.5</v>
      </c>
    </row>
    <row r="3759" spans="1:58">
      <c r="A3759" s="1" t="s">
        <v>197</v>
      </c>
      <c r="B3759" s="1">
        <v>15</v>
      </c>
      <c r="C3759" s="1">
        <v>144</v>
      </c>
      <c r="D3759" s="1">
        <v>155</v>
      </c>
      <c r="E3759" s="1">
        <f>IF(D3759="","",IF(B3759&lt;7,D3759*10,D3759))</f>
        <v>155</v>
      </c>
      <c r="F3759" s="1">
        <v>0</v>
      </c>
      <c r="G3759" s="1">
        <v>0</v>
      </c>
      <c r="H3759" s="1">
        <v>30</v>
      </c>
      <c r="I3759" s="1">
        <v>5</v>
      </c>
      <c r="J3759" s="1">
        <v>3.2999999523162842</v>
      </c>
      <c r="K3759" s="1">
        <v>0.20000000298023224</v>
      </c>
      <c r="O3759" s="1">
        <v>6.369999885559082</v>
      </c>
      <c r="P3759" s="1">
        <v>7.9099998474121094</v>
      </c>
      <c r="Q3759" s="1">
        <v>10.930000305175781</v>
      </c>
      <c r="R3759" s="1">
        <v>38.729999542236328</v>
      </c>
      <c r="S3759" s="1">
        <v>15.399999618530273</v>
      </c>
      <c r="U3759" s="1">
        <v>52264.6484375</v>
      </c>
      <c r="V3759" s="1">
        <v>2446.27001953125</v>
      </c>
      <c r="W3759" s="1">
        <v>32.759998321533203</v>
      </c>
      <c r="X3759" s="1">
        <v>19023.95703125</v>
      </c>
      <c r="Y3759" s="1">
        <v>21.946989059448242</v>
      </c>
      <c r="Z3759" s="1">
        <v>3.04830002784729</v>
      </c>
      <c r="AA3759" s="1">
        <v>527970</v>
      </c>
      <c r="AB3759" s="1">
        <v>15.350000381469727</v>
      </c>
      <c r="AC3759" s="1">
        <v>1962</v>
      </c>
      <c r="AD3759" s="1">
        <v>1980</v>
      </c>
      <c r="AE3759" s="1">
        <v>1962</v>
      </c>
      <c r="AF3759" s="1">
        <v>49</v>
      </c>
      <c r="AG3759" s="1">
        <v>31</v>
      </c>
      <c r="AH3759" s="1">
        <v>49</v>
      </c>
      <c r="AI3759" s="1">
        <v>1</v>
      </c>
      <c r="AJ3759" s="1">
        <v>0</v>
      </c>
      <c r="AK3759" s="1">
        <v>0</v>
      </c>
      <c r="AL3759" s="1">
        <v>0</v>
      </c>
      <c r="AM3759" s="1">
        <v>0</v>
      </c>
      <c r="AN3759" s="1">
        <v>0</v>
      </c>
      <c r="AO3759" s="1">
        <v>383300</v>
      </c>
      <c r="AP3759" s="1">
        <v>9200</v>
      </c>
      <c r="AQ3759" s="1">
        <v>374100</v>
      </c>
      <c r="AR3759" s="1">
        <v>110</v>
      </c>
      <c r="AS3759" s="1">
        <v>502</v>
      </c>
      <c r="AT3759" s="1">
        <v>35.564998626708984</v>
      </c>
      <c r="AU3759" s="1">
        <v>134.78999328613281</v>
      </c>
      <c r="AV3759" s="1">
        <v>226.3800048828125</v>
      </c>
      <c r="AW3759" s="1">
        <v>140.85000610351562</v>
      </c>
      <c r="AX3759" s="1">
        <v>4.7411766052246094</v>
      </c>
      <c r="AY3759" s="1">
        <v>37.689998626708984</v>
      </c>
      <c r="AZ3759" s="1">
        <v>15.350000381469727</v>
      </c>
      <c r="BA3759" s="1">
        <v>63.669998168945312</v>
      </c>
      <c r="BB3759" s="1">
        <v>56.610000610351562</v>
      </c>
      <c r="BC3759" s="1">
        <v>45</v>
      </c>
      <c r="BD3759" s="1">
        <v>27</v>
      </c>
      <c r="BE3759" s="1">
        <v>45</v>
      </c>
      <c r="BF3759" s="1">
        <v>5984237</v>
      </c>
    </row>
    <row r="3760" spans="1:58">
      <c r="A3760" s="1" t="s">
        <v>197</v>
      </c>
      <c r="B3760" s="1">
        <v>16</v>
      </c>
      <c r="C3760" s="1">
        <v>145</v>
      </c>
      <c r="D3760" s="1">
        <v>167</v>
      </c>
      <c r="E3760" s="1">
        <f>IF(D3760="","",IF(B3760&lt;7,D3760*10,D3760))</f>
        <v>167</v>
      </c>
      <c r="F3760" s="1">
        <v>0</v>
      </c>
      <c r="G3760" s="1">
        <v>0</v>
      </c>
      <c r="H3760" s="1">
        <v>31</v>
      </c>
      <c r="I3760" s="1">
        <v>5</v>
      </c>
      <c r="J3760" s="1">
        <v>3.5999999046325684</v>
      </c>
      <c r="K3760" s="1">
        <v>0.5</v>
      </c>
      <c r="O3760" s="1">
        <v>-1.9800000190734863</v>
      </c>
      <c r="P3760" s="1">
        <v>18.979999542236328</v>
      </c>
      <c r="Q3760" s="1">
        <v>20.379999160766602</v>
      </c>
      <c r="R3760" s="1">
        <v>38.540000915527344</v>
      </c>
      <c r="S3760" s="1">
        <v>15</v>
      </c>
      <c r="U3760" s="1">
        <v>55350.66015625</v>
      </c>
      <c r="V3760" s="1">
        <v>2506.699951171875</v>
      </c>
      <c r="W3760" s="1">
        <v>33.459999084472656</v>
      </c>
      <c r="X3760" s="1">
        <v>21972.189453125</v>
      </c>
      <c r="Y3760" s="1">
        <v>22.626594543457031</v>
      </c>
      <c r="Z3760" s="1">
        <v>3.0495998859405518</v>
      </c>
      <c r="AA3760" s="1">
        <v>527970</v>
      </c>
      <c r="AB3760" s="1">
        <v>15.350000381469727</v>
      </c>
      <c r="AC3760" s="1">
        <v>1962</v>
      </c>
      <c r="AD3760" s="1">
        <v>1980</v>
      </c>
      <c r="AE3760" s="1">
        <v>1962</v>
      </c>
      <c r="AF3760" s="1">
        <v>49</v>
      </c>
      <c r="AG3760" s="1">
        <v>31</v>
      </c>
      <c r="AH3760" s="1">
        <v>49</v>
      </c>
      <c r="AI3760" s="1">
        <v>1</v>
      </c>
      <c r="AJ3760" s="1">
        <v>0</v>
      </c>
      <c r="AK3760" s="1">
        <v>0</v>
      </c>
      <c r="AL3760" s="1">
        <v>0</v>
      </c>
      <c r="AM3760" s="1">
        <v>0</v>
      </c>
      <c r="AN3760" s="1">
        <v>0</v>
      </c>
      <c r="AO3760" s="1">
        <v>383300</v>
      </c>
      <c r="AP3760" s="1">
        <v>9200</v>
      </c>
      <c r="AQ3760" s="1">
        <v>374100</v>
      </c>
      <c r="AR3760" s="1">
        <v>110</v>
      </c>
      <c r="AS3760" s="1">
        <v>502</v>
      </c>
      <c r="AT3760" s="1">
        <v>35.564998626708984</v>
      </c>
      <c r="AU3760" s="1">
        <v>134.78999328613281</v>
      </c>
      <c r="AV3760" s="1">
        <v>226.3800048828125</v>
      </c>
      <c r="AW3760" s="1">
        <v>140.85000610351562</v>
      </c>
      <c r="AX3760" s="1">
        <v>4.7411766052246094</v>
      </c>
      <c r="AY3760" s="1">
        <v>37.689998626708984</v>
      </c>
      <c r="AZ3760" s="1">
        <v>15.350000381469727</v>
      </c>
      <c r="BA3760" s="1">
        <v>64.139999389648438</v>
      </c>
      <c r="BB3760" s="1">
        <v>66.5</v>
      </c>
      <c r="BC3760" s="1">
        <v>46</v>
      </c>
      <c r="BD3760" s="1">
        <v>28</v>
      </c>
      <c r="BE3760" s="1">
        <v>46</v>
      </c>
      <c r="BF3760" s="1">
        <v>6283544.5</v>
      </c>
    </row>
    <row r="3761" spans="1:58">
      <c r="A3761" s="1" t="s">
        <v>197</v>
      </c>
      <c r="B3761" s="1">
        <v>17</v>
      </c>
      <c r="C3761" s="1">
        <v>130</v>
      </c>
      <c r="D3761" s="1">
        <v>176</v>
      </c>
      <c r="E3761" s="1">
        <f>IF(D3761="","",IF(B3761&lt;7,D3761*10,D3761))</f>
        <v>176</v>
      </c>
      <c r="F3761" s="1">
        <v>2</v>
      </c>
      <c r="G3761" s="1">
        <v>0</v>
      </c>
      <c r="H3761" s="1">
        <v>31</v>
      </c>
      <c r="I3761" s="1">
        <v>5</v>
      </c>
      <c r="J3761" s="1">
        <v>3.7999999523162842</v>
      </c>
      <c r="K3761" s="1">
        <v>0.60000002384185791</v>
      </c>
      <c r="O3761" s="1">
        <v>23.069999694824219</v>
      </c>
      <c r="P3761" s="1">
        <v>5.4099998474121094</v>
      </c>
      <c r="Q3761" s="1">
        <v>-4.119999885559082</v>
      </c>
      <c r="R3761" s="1">
        <v>38.340000152587891</v>
      </c>
      <c r="U3761" s="1">
        <v>58476.73046875</v>
      </c>
      <c r="W3761" s="1">
        <v>19.360000610351562</v>
      </c>
      <c r="X3761" s="1">
        <v>25008.951171875</v>
      </c>
      <c r="Y3761" s="1">
        <v>23.328214645385742</v>
      </c>
      <c r="Z3761" s="1">
        <v>3.053800106048584</v>
      </c>
      <c r="AA3761" s="1">
        <v>527970</v>
      </c>
      <c r="AB3761" s="1">
        <v>15.350000381469727</v>
      </c>
      <c r="AC3761" s="1">
        <v>1962</v>
      </c>
      <c r="AD3761" s="1">
        <v>1980</v>
      </c>
      <c r="AE3761" s="1">
        <v>1962</v>
      </c>
      <c r="AF3761" s="1">
        <v>49</v>
      </c>
      <c r="AG3761" s="1">
        <v>31</v>
      </c>
      <c r="AH3761" s="1">
        <v>49</v>
      </c>
      <c r="AI3761" s="1">
        <v>1</v>
      </c>
      <c r="AJ3761" s="1">
        <v>0</v>
      </c>
      <c r="AK3761" s="1">
        <v>0</v>
      </c>
      <c r="AL3761" s="1">
        <v>0</v>
      </c>
      <c r="AM3761" s="1">
        <v>0</v>
      </c>
      <c r="AN3761" s="1">
        <v>0</v>
      </c>
      <c r="AO3761" s="1">
        <v>383300</v>
      </c>
      <c r="AP3761" s="1">
        <v>9200</v>
      </c>
      <c r="AQ3761" s="1">
        <v>374100</v>
      </c>
      <c r="AR3761" s="1">
        <v>110</v>
      </c>
      <c r="AS3761" s="1">
        <v>502</v>
      </c>
      <c r="AT3761" s="1">
        <v>35.564998626708984</v>
      </c>
      <c r="AU3761" s="1">
        <v>134.78999328613281</v>
      </c>
      <c r="AV3761" s="1">
        <v>226.3800048828125</v>
      </c>
      <c r="AW3761" s="1">
        <v>140.85000610351562</v>
      </c>
      <c r="AX3761" s="1">
        <v>4.7411766052246094</v>
      </c>
      <c r="AY3761" s="1">
        <v>37.689998626708984</v>
      </c>
      <c r="AZ3761" s="1">
        <v>15.350000381469727</v>
      </c>
      <c r="BA3761" s="1">
        <v>64.589996337890625</v>
      </c>
      <c r="BB3761" s="1">
        <v>64</v>
      </c>
      <c r="BC3761" s="1">
        <v>47</v>
      </c>
      <c r="BD3761" s="1">
        <v>29</v>
      </c>
      <c r="BE3761" s="1">
        <v>47</v>
      </c>
    </row>
    <row r="3762" spans="1:58">
      <c r="A3762" s="1" t="s">
        <v>197</v>
      </c>
      <c r="B3762" s="1">
        <v>18</v>
      </c>
      <c r="C3762" s="1">
        <v>126</v>
      </c>
      <c r="D3762" s="1">
        <v>213</v>
      </c>
      <c r="E3762" s="1">
        <f>IF(D3762="","",IF(B3762&lt;7,D3762*10,D3762))</f>
        <v>213</v>
      </c>
      <c r="F3762" s="1">
        <v>-5</v>
      </c>
      <c r="G3762" s="1">
        <v>0</v>
      </c>
      <c r="H3762" s="1">
        <v>32</v>
      </c>
      <c r="I3762" s="1">
        <v>5</v>
      </c>
      <c r="P3762" s="1">
        <v>11.170000076293945</v>
      </c>
      <c r="W3762" s="1">
        <v>28.530000686645508</v>
      </c>
      <c r="Y3762" s="1">
        <v>24.052513122558594</v>
      </c>
      <c r="Z3762" s="1">
        <v>3.0576000213623047</v>
      </c>
      <c r="AA3762" s="1">
        <v>527970</v>
      </c>
      <c r="AB3762" s="1">
        <v>15.350000381469727</v>
      </c>
      <c r="AC3762" s="1">
        <v>1962</v>
      </c>
      <c r="AD3762" s="1">
        <v>1980</v>
      </c>
      <c r="AE3762" s="1">
        <v>1962</v>
      </c>
      <c r="AF3762" s="1">
        <v>49</v>
      </c>
      <c r="AG3762" s="1">
        <v>31</v>
      </c>
      <c r="AH3762" s="1">
        <v>49</v>
      </c>
      <c r="AI3762" s="1">
        <v>1</v>
      </c>
      <c r="AJ3762" s="1">
        <v>0</v>
      </c>
      <c r="AK3762" s="1">
        <v>0</v>
      </c>
      <c r="AL3762" s="1">
        <v>0</v>
      </c>
      <c r="AM3762" s="1">
        <v>0</v>
      </c>
      <c r="AN3762" s="1">
        <v>0</v>
      </c>
      <c r="AO3762" s="1">
        <v>383300</v>
      </c>
      <c r="AP3762" s="1">
        <v>9200</v>
      </c>
      <c r="AQ3762" s="1">
        <v>374100</v>
      </c>
      <c r="AR3762" s="1">
        <v>110</v>
      </c>
      <c r="AS3762" s="1">
        <v>502</v>
      </c>
      <c r="AT3762" s="1">
        <v>35.564998626708984</v>
      </c>
      <c r="AU3762" s="1">
        <v>134.78999328613281</v>
      </c>
      <c r="AV3762" s="1">
        <v>226.3800048828125</v>
      </c>
      <c r="AW3762" s="1">
        <v>140.85000610351562</v>
      </c>
      <c r="AX3762" s="1">
        <v>4.7411766052246094</v>
      </c>
      <c r="AY3762" s="1">
        <v>37.689998626708984</v>
      </c>
      <c r="AZ3762" s="1">
        <v>15.350000381469727</v>
      </c>
      <c r="BA3762" s="1">
        <v>64.129997253417969</v>
      </c>
      <c r="BC3762" s="1">
        <v>48</v>
      </c>
      <c r="BD3762" s="1">
        <v>30</v>
      </c>
      <c r="BE3762" s="1">
        <v>48</v>
      </c>
    </row>
    <row r="3763" spans="1:58">
      <c r="A3763" s="1" t="s">
        <v>197</v>
      </c>
      <c r="B3763" s="1">
        <v>19</v>
      </c>
      <c r="C3763" s="1">
        <v>151</v>
      </c>
      <c r="D3763" s="1">
        <v>146</v>
      </c>
      <c r="E3763" s="1">
        <f>IF(D3763="","",IF(B3763&lt;7,D3763*10,D3763))</f>
        <v>146</v>
      </c>
      <c r="F3763" s="1">
        <v>-1</v>
      </c>
      <c r="G3763" s="1">
        <v>0</v>
      </c>
      <c r="W3763" s="1">
        <v>27.120000839233398</v>
      </c>
      <c r="AA3763" s="1">
        <v>527970</v>
      </c>
      <c r="AB3763" s="1">
        <v>15.350000381469727</v>
      </c>
      <c r="AC3763" s="1">
        <v>1962</v>
      </c>
      <c r="AD3763" s="1">
        <v>1980</v>
      </c>
      <c r="AE3763" s="1">
        <v>1962</v>
      </c>
      <c r="AF3763" s="1">
        <v>49</v>
      </c>
      <c r="AG3763" s="1">
        <v>31</v>
      </c>
      <c r="AH3763" s="1">
        <v>49</v>
      </c>
      <c r="AI3763" s="1">
        <v>1</v>
      </c>
      <c r="AJ3763" s="1">
        <v>0</v>
      </c>
      <c r="AK3763" s="1">
        <v>0</v>
      </c>
      <c r="AL3763" s="1">
        <v>0</v>
      </c>
      <c r="AM3763" s="1">
        <v>0</v>
      </c>
      <c r="AN3763" s="1">
        <v>0</v>
      </c>
      <c r="AO3763" s="1">
        <v>383300</v>
      </c>
      <c r="AP3763" s="1">
        <v>9200</v>
      </c>
      <c r="AQ3763" s="1">
        <v>374100</v>
      </c>
      <c r="AR3763" s="1">
        <v>110</v>
      </c>
      <c r="AS3763" s="1">
        <v>502</v>
      </c>
      <c r="AT3763" s="1">
        <v>35.564998626708984</v>
      </c>
      <c r="AU3763" s="1">
        <v>134.78999328613281</v>
      </c>
      <c r="AV3763" s="1">
        <v>226.3800048828125</v>
      </c>
      <c r="AW3763" s="1">
        <v>140.85000610351562</v>
      </c>
      <c r="AX3763" s="1">
        <v>4.7411766052246094</v>
      </c>
      <c r="AY3763" s="1">
        <v>37.689998626708984</v>
      </c>
      <c r="AZ3763" s="1">
        <v>15.350000381469727</v>
      </c>
      <c r="BA3763" s="1">
        <v>64.290000915527344</v>
      </c>
      <c r="BC3763" s="1">
        <v>49</v>
      </c>
      <c r="BD3763" s="1">
        <v>31</v>
      </c>
      <c r="BE3763" s="1">
        <v>49</v>
      </c>
    </row>
    <row r="3764" spans="1:58">
      <c r="A3764" s="1" t="s">
        <v>198</v>
      </c>
      <c r="B3764" s="1">
        <v>1</v>
      </c>
      <c r="C3764" s="1">
        <v>27</v>
      </c>
      <c r="D3764" s="1">
        <v>44</v>
      </c>
      <c r="E3764" s="1">
        <f>IF(D3764="","",IF(B3764&lt;7,D3764*10,D3764))</f>
        <v>440</v>
      </c>
      <c r="F3764" s="1">
        <v>2</v>
      </c>
      <c r="G3764" s="1">
        <v>0</v>
      </c>
      <c r="H3764" s="1">
        <v>38</v>
      </c>
      <c r="I3764" s="1">
        <v>1</v>
      </c>
      <c r="J3764" s="1">
        <v>6.8000001907348633</v>
      </c>
      <c r="K3764" s="1">
        <v>4.1999998092651367</v>
      </c>
      <c r="L3764" s="1">
        <v>4.9000000953674316</v>
      </c>
      <c r="M3764" s="1">
        <v>2.4000000953674316</v>
      </c>
      <c r="N3764" s="1">
        <v>74</v>
      </c>
      <c r="O3764" s="1">
        <v>-12.460000038146973</v>
      </c>
      <c r="P3764" s="1">
        <v>183.30999755859375</v>
      </c>
      <c r="Q3764" s="1">
        <v>143.66000366210938</v>
      </c>
      <c r="R3764" s="1">
        <v>43.669998168945312</v>
      </c>
      <c r="S3764" s="1">
        <v>19.700000762939453</v>
      </c>
      <c r="T3764" s="1">
        <v>52.610000610351562</v>
      </c>
      <c r="U3764" s="1">
        <v>8022.6650390625</v>
      </c>
      <c r="V3764" s="1">
        <v>860.489990234375</v>
      </c>
      <c r="W3764" s="1">
        <v>0</v>
      </c>
      <c r="X3764" s="1">
        <v>3264.206787109375</v>
      </c>
      <c r="Y3764" s="1">
        <v>8.4784708023071289</v>
      </c>
      <c r="Z3764" s="1">
        <v>2.459399938583374</v>
      </c>
      <c r="AA3764" s="1">
        <v>743390</v>
      </c>
      <c r="AB3764" s="1">
        <v>-15.399999618530273</v>
      </c>
      <c r="AC3764" s="1">
        <v>1929</v>
      </c>
      <c r="AD3764" s="1">
        <v>1964</v>
      </c>
      <c r="AE3764" s="1">
        <v>1964</v>
      </c>
      <c r="AF3764" s="1">
        <v>82</v>
      </c>
      <c r="AG3764" s="1">
        <v>47</v>
      </c>
      <c r="AH3764" s="1">
        <v>47</v>
      </c>
      <c r="AI3764" s="1">
        <v>0</v>
      </c>
      <c r="AJ3764" s="1">
        <v>1</v>
      </c>
      <c r="AK3764" s="1">
        <v>0</v>
      </c>
      <c r="AL3764" s="1">
        <v>0</v>
      </c>
      <c r="AM3764" s="1">
        <v>0</v>
      </c>
      <c r="AN3764" s="1">
        <v>0</v>
      </c>
      <c r="AO3764" s="1">
        <v>1024817</v>
      </c>
      <c r="AP3764" s="1">
        <v>29211</v>
      </c>
      <c r="AQ3764" s="1">
        <v>995606</v>
      </c>
      <c r="AR3764" s="1">
        <v>918</v>
      </c>
      <c r="AS3764" s="1">
        <v>11559</v>
      </c>
      <c r="AT3764" s="1">
        <v>49.731998443603516</v>
      </c>
      <c r="AU3764" s="1">
        <v>52.259998321533203</v>
      </c>
      <c r="AV3764" s="1">
        <v>502.3800048828125</v>
      </c>
      <c r="AW3764" s="1">
        <v>65.379997253417969</v>
      </c>
      <c r="AX3764" s="1">
        <v>3.644444465637207</v>
      </c>
      <c r="AY3764" s="1">
        <v>46.409999847412109</v>
      </c>
      <c r="AZ3764" s="1">
        <v>15.399999618530273</v>
      </c>
      <c r="BA3764" s="1">
        <v>44.849998474121094</v>
      </c>
      <c r="BC3764" s="1">
        <v>64</v>
      </c>
      <c r="BD3764" s="1">
        <v>29</v>
      </c>
      <c r="BE3764" s="1">
        <v>29</v>
      </c>
      <c r="BF3764" s="1">
        <v>740443</v>
      </c>
    </row>
    <row r="3765" spans="1:58">
      <c r="A3765" s="1" t="s">
        <v>198</v>
      </c>
      <c r="B3765" s="1">
        <v>2</v>
      </c>
      <c r="C3765" s="1">
        <v>21</v>
      </c>
      <c r="D3765" s="1">
        <v>49</v>
      </c>
      <c r="E3765" s="1">
        <f>IF(D3765="","",IF(B3765&lt;7,D3765*10,D3765))</f>
        <v>490</v>
      </c>
      <c r="F3765" s="1">
        <v>-1</v>
      </c>
      <c r="G3765" s="1">
        <v>0</v>
      </c>
      <c r="H3765" s="1">
        <v>38</v>
      </c>
      <c r="I3765" s="1">
        <v>1</v>
      </c>
      <c r="J3765" s="1">
        <v>-8.6000003814697266</v>
      </c>
      <c r="K3765" s="1">
        <v>-10.899999618530273</v>
      </c>
      <c r="L3765" s="1">
        <v>-8.8000001907348633</v>
      </c>
      <c r="M3765" s="1">
        <v>-11</v>
      </c>
      <c r="N3765" s="1">
        <v>72.800003051757812</v>
      </c>
      <c r="O3765" s="1">
        <v>3.1099998950958252</v>
      </c>
      <c r="P3765" s="1">
        <v>54.599998474121094</v>
      </c>
      <c r="Q3765" s="1">
        <v>65.410003662109375</v>
      </c>
      <c r="R3765" s="1">
        <v>43.840000152587891</v>
      </c>
      <c r="U3765" s="1">
        <v>7479.92919921875</v>
      </c>
      <c r="V3765" s="1">
        <v>833.90997314453125</v>
      </c>
      <c r="W3765" s="1">
        <v>0</v>
      </c>
      <c r="X3765" s="1">
        <v>3029.740234375</v>
      </c>
      <c r="Y3765" s="1">
        <v>8.6925992965698242</v>
      </c>
      <c r="Z3765" s="1">
        <v>2.4941999912261963</v>
      </c>
      <c r="AA3765" s="1">
        <v>743390</v>
      </c>
      <c r="AB3765" s="1">
        <v>-15.399999618530273</v>
      </c>
      <c r="AC3765" s="1">
        <v>1929</v>
      </c>
      <c r="AD3765" s="1">
        <v>1964</v>
      </c>
      <c r="AE3765" s="1">
        <v>1964</v>
      </c>
      <c r="AF3765" s="1">
        <v>82</v>
      </c>
      <c r="AG3765" s="1">
        <v>47</v>
      </c>
      <c r="AH3765" s="1">
        <v>47</v>
      </c>
      <c r="AI3765" s="1">
        <v>0</v>
      </c>
      <c r="AJ3765" s="1">
        <v>1</v>
      </c>
      <c r="AK3765" s="1">
        <v>0</v>
      </c>
      <c r="AL3765" s="1">
        <v>0</v>
      </c>
      <c r="AM3765" s="1">
        <v>0</v>
      </c>
      <c r="AN3765" s="1">
        <v>0</v>
      </c>
      <c r="AO3765" s="1">
        <v>1024817</v>
      </c>
      <c r="AP3765" s="1">
        <v>29211</v>
      </c>
      <c r="AQ3765" s="1">
        <v>995606</v>
      </c>
      <c r="AR3765" s="1">
        <v>918</v>
      </c>
      <c r="AS3765" s="1">
        <v>11559</v>
      </c>
      <c r="AT3765" s="1">
        <v>49.731998443603516</v>
      </c>
      <c r="AU3765" s="1">
        <v>52.259998321533203</v>
      </c>
      <c r="AV3765" s="1">
        <v>502.3800048828125</v>
      </c>
      <c r="AW3765" s="1">
        <v>65.379997253417969</v>
      </c>
      <c r="AX3765" s="1">
        <v>3.644444465637207</v>
      </c>
      <c r="AY3765" s="1">
        <v>46.409999847412109</v>
      </c>
      <c r="AZ3765" s="1">
        <v>15.399999618530273</v>
      </c>
      <c r="BA3765" s="1">
        <v>44.130001068115234</v>
      </c>
      <c r="BC3765" s="1">
        <v>65</v>
      </c>
      <c r="BD3765" s="1">
        <v>30</v>
      </c>
      <c r="BE3765" s="1">
        <v>30</v>
      </c>
      <c r="BF3765" s="1">
        <v>695405.8125</v>
      </c>
    </row>
    <row r="3766" spans="1:58">
      <c r="A3766" s="1" t="s">
        <v>198</v>
      </c>
      <c r="B3766" s="1">
        <v>3</v>
      </c>
      <c r="C3766" s="1">
        <v>25</v>
      </c>
      <c r="D3766" s="1">
        <v>47</v>
      </c>
      <c r="E3766" s="1">
        <f>IF(D3766="","",IF(B3766&lt;7,D3766*10,D3766))</f>
        <v>470</v>
      </c>
      <c r="F3766" s="1">
        <v>9</v>
      </c>
      <c r="G3766" s="1">
        <v>0</v>
      </c>
      <c r="H3766" s="1">
        <v>37</v>
      </c>
      <c r="I3766" s="1">
        <v>1</v>
      </c>
      <c r="J3766" s="1">
        <v>-2.7999999523162842</v>
      </c>
      <c r="K3766" s="1">
        <v>-5.3000001907348633</v>
      </c>
      <c r="L3766" s="1">
        <v>-1.7999999523162842</v>
      </c>
      <c r="M3766" s="1">
        <v>-4.3000001907348633</v>
      </c>
      <c r="N3766" s="1">
        <v>75.800003051757812</v>
      </c>
      <c r="O3766" s="1">
        <v>5.4200000762939453</v>
      </c>
      <c r="P3766" s="1">
        <v>34.930000305175781</v>
      </c>
      <c r="Q3766" s="1">
        <v>38.040000915527344</v>
      </c>
      <c r="R3766" s="1">
        <v>44.049999237060547</v>
      </c>
      <c r="U3766" s="1">
        <v>7438.0048828125</v>
      </c>
      <c r="V3766" s="1">
        <v>883.5999755859375</v>
      </c>
      <c r="W3766" s="1">
        <v>0</v>
      </c>
      <c r="X3766" s="1">
        <v>3103.796630859375</v>
      </c>
      <c r="Y3766" s="1">
        <v>8.9194555282592773</v>
      </c>
      <c r="Z3766" s="1">
        <v>2.5762999057769775</v>
      </c>
      <c r="AA3766" s="1">
        <v>743390</v>
      </c>
      <c r="AB3766" s="1">
        <v>-15.399999618530273</v>
      </c>
      <c r="AC3766" s="1">
        <v>1929</v>
      </c>
      <c r="AD3766" s="1">
        <v>1964</v>
      </c>
      <c r="AE3766" s="1">
        <v>1964</v>
      </c>
      <c r="AF3766" s="1">
        <v>82</v>
      </c>
      <c r="AG3766" s="1">
        <v>47</v>
      </c>
      <c r="AH3766" s="1">
        <v>47</v>
      </c>
      <c r="AI3766" s="1">
        <v>0</v>
      </c>
      <c r="AJ3766" s="1">
        <v>1</v>
      </c>
      <c r="AK3766" s="1">
        <v>0</v>
      </c>
      <c r="AL3766" s="1">
        <v>0</v>
      </c>
      <c r="AM3766" s="1">
        <v>0</v>
      </c>
      <c r="AN3766" s="1">
        <v>0</v>
      </c>
      <c r="AO3766" s="1">
        <v>1024817</v>
      </c>
      <c r="AP3766" s="1">
        <v>29211</v>
      </c>
      <c r="AQ3766" s="1">
        <v>995606</v>
      </c>
      <c r="AR3766" s="1">
        <v>918</v>
      </c>
      <c r="AS3766" s="1">
        <v>11559</v>
      </c>
      <c r="AT3766" s="1">
        <v>49.731998443603516</v>
      </c>
      <c r="AU3766" s="1">
        <v>52.259998321533203</v>
      </c>
      <c r="AV3766" s="1">
        <v>502.3800048828125</v>
      </c>
      <c r="AW3766" s="1">
        <v>65.379997253417969</v>
      </c>
      <c r="AX3766" s="1">
        <v>3.644444465637207</v>
      </c>
      <c r="AY3766" s="1">
        <v>46.409999847412109</v>
      </c>
      <c r="AZ3766" s="1">
        <v>15.399999618530273</v>
      </c>
      <c r="BA3766" s="1">
        <v>43.520000457763672</v>
      </c>
      <c r="BB3766" s="1">
        <v>21.389999389648438</v>
      </c>
      <c r="BC3766" s="1">
        <v>66</v>
      </c>
      <c r="BD3766" s="1">
        <v>31</v>
      </c>
      <c r="BE3766" s="1">
        <v>31</v>
      </c>
      <c r="BF3766" s="1">
        <v>780748.9375</v>
      </c>
    </row>
    <row r="3767" spans="1:58">
      <c r="A3767" s="1" t="s">
        <v>198</v>
      </c>
      <c r="B3767" s="1">
        <v>4</v>
      </c>
      <c r="C3767" s="1">
        <v>20</v>
      </c>
      <c r="D3767" s="1">
        <v>53</v>
      </c>
      <c r="E3767" s="1">
        <f>IF(D3767="","",IF(B3767&lt;7,D3767*10,D3767))</f>
        <v>530</v>
      </c>
      <c r="F3767" s="1">
        <v>-2</v>
      </c>
      <c r="G3767" s="1">
        <v>0</v>
      </c>
      <c r="H3767" s="1">
        <v>37</v>
      </c>
      <c r="I3767" s="1">
        <v>1</v>
      </c>
      <c r="J3767" s="1">
        <v>6.9000000953674316</v>
      </c>
      <c r="K3767" s="1">
        <v>4.0999999046325684</v>
      </c>
      <c r="L3767" s="1">
        <v>6.5</v>
      </c>
      <c r="M3767" s="1">
        <v>3.7000000476837158</v>
      </c>
      <c r="N3767" s="1">
        <v>70.199996948242188</v>
      </c>
      <c r="O3767" s="1">
        <v>25.120000839233398</v>
      </c>
      <c r="P3767" s="1">
        <v>43.069999694824219</v>
      </c>
      <c r="Q3767" s="1">
        <v>22.909999847412109</v>
      </c>
      <c r="R3767" s="1">
        <v>44.25</v>
      </c>
      <c r="S3767" s="1">
        <v>15.300000190734863</v>
      </c>
      <c r="T3767" s="1">
        <v>49.790000915527344</v>
      </c>
      <c r="U3767" s="1">
        <v>8095.47900390625</v>
      </c>
      <c r="V3767" s="1">
        <v>905.03997802734375</v>
      </c>
      <c r="W3767" s="1">
        <v>0</v>
      </c>
      <c r="X3767" s="1">
        <v>3364.84375</v>
      </c>
      <c r="Y3767" s="1">
        <v>9.161931037902832</v>
      </c>
      <c r="Z3767" s="1">
        <v>2.6821999549865723</v>
      </c>
      <c r="AA3767" s="1">
        <v>743390</v>
      </c>
      <c r="AB3767" s="1">
        <v>-15.399999618530273</v>
      </c>
      <c r="AC3767" s="1">
        <v>1929</v>
      </c>
      <c r="AD3767" s="1">
        <v>1964</v>
      </c>
      <c r="AE3767" s="1">
        <v>1964</v>
      </c>
      <c r="AF3767" s="1">
        <v>82</v>
      </c>
      <c r="AG3767" s="1">
        <v>47</v>
      </c>
      <c r="AH3767" s="1">
        <v>47</v>
      </c>
      <c r="AI3767" s="1">
        <v>0</v>
      </c>
      <c r="AJ3767" s="1">
        <v>1</v>
      </c>
      <c r="AK3767" s="1">
        <v>0</v>
      </c>
      <c r="AL3767" s="1">
        <v>0</v>
      </c>
      <c r="AM3767" s="1">
        <v>0</v>
      </c>
      <c r="AN3767" s="1">
        <v>0</v>
      </c>
      <c r="AO3767" s="1">
        <v>1024817</v>
      </c>
      <c r="AP3767" s="1">
        <v>29211</v>
      </c>
      <c r="AQ3767" s="1">
        <v>995606</v>
      </c>
      <c r="AR3767" s="1">
        <v>918</v>
      </c>
      <c r="AS3767" s="1">
        <v>11559</v>
      </c>
      <c r="AT3767" s="1">
        <v>49.731998443603516</v>
      </c>
      <c r="AU3767" s="1">
        <v>52.259998321533203</v>
      </c>
      <c r="AV3767" s="1">
        <v>502.3800048828125</v>
      </c>
      <c r="AW3767" s="1">
        <v>65.379997253417969</v>
      </c>
      <c r="AX3767" s="1">
        <v>3.644444465637207</v>
      </c>
      <c r="AY3767" s="1">
        <v>46.409999847412109</v>
      </c>
      <c r="AZ3767" s="1">
        <v>15.399999618530273</v>
      </c>
      <c r="BA3767" s="1">
        <v>43.009998321533203</v>
      </c>
      <c r="BB3767" s="1">
        <v>20.549999237060547</v>
      </c>
      <c r="BC3767" s="1">
        <v>67</v>
      </c>
      <c r="BD3767" s="1">
        <v>32</v>
      </c>
      <c r="BE3767" s="1">
        <v>32</v>
      </c>
      <c r="BF3767" s="1">
        <v>819097.375</v>
      </c>
    </row>
    <row r="3768" spans="1:58">
      <c r="A3768" s="1" t="s">
        <v>198</v>
      </c>
      <c r="B3768" s="1">
        <v>5</v>
      </c>
      <c r="C3768" s="1">
        <v>21</v>
      </c>
      <c r="D3768" s="1">
        <v>56</v>
      </c>
      <c r="E3768" s="1">
        <f>IF(D3768="","",IF(B3768&lt;7,D3768*10,D3768))</f>
        <v>560</v>
      </c>
      <c r="F3768" s="1">
        <v>-1</v>
      </c>
      <c r="G3768" s="1">
        <v>0</v>
      </c>
      <c r="H3768" s="1">
        <v>36</v>
      </c>
      <c r="I3768" s="1">
        <v>1</v>
      </c>
      <c r="J3768" s="1">
        <v>3.2999999523162842</v>
      </c>
      <c r="K3768" s="1">
        <v>0.5</v>
      </c>
      <c r="L3768" s="1">
        <v>3.7000000476837158</v>
      </c>
      <c r="M3768" s="1">
        <v>0.80000001192092896</v>
      </c>
      <c r="N3768" s="1">
        <v>64.099998474121094</v>
      </c>
      <c r="O3768" s="1">
        <v>16.450000762939453</v>
      </c>
      <c r="P3768" s="1">
        <v>24.420000076293945</v>
      </c>
      <c r="Q3768" s="1">
        <v>25.969999313354492</v>
      </c>
      <c r="R3768" s="1">
        <v>44.419998168945312</v>
      </c>
      <c r="U3768" s="1">
        <v>8523.744140625</v>
      </c>
      <c r="V3768" s="1">
        <v>875.3900146484375</v>
      </c>
      <c r="W3768" s="1">
        <v>0</v>
      </c>
      <c r="X3768" s="1">
        <v>3491.49560546875</v>
      </c>
      <c r="Y3768" s="1">
        <v>9.4181203842163086</v>
      </c>
      <c r="Z3768" s="1">
        <v>2.7578999996185303</v>
      </c>
      <c r="AA3768" s="1">
        <v>743390</v>
      </c>
      <c r="AB3768" s="1">
        <v>-15.399999618530273</v>
      </c>
      <c r="AC3768" s="1">
        <v>1929</v>
      </c>
      <c r="AD3768" s="1">
        <v>1964</v>
      </c>
      <c r="AE3768" s="1">
        <v>1964</v>
      </c>
      <c r="AF3768" s="1">
        <v>82</v>
      </c>
      <c r="AG3768" s="1">
        <v>47</v>
      </c>
      <c r="AH3768" s="1">
        <v>47</v>
      </c>
      <c r="AI3768" s="1">
        <v>0</v>
      </c>
      <c r="AJ3768" s="1">
        <v>1</v>
      </c>
      <c r="AK3768" s="1">
        <v>0</v>
      </c>
      <c r="AL3768" s="1">
        <v>0</v>
      </c>
      <c r="AM3768" s="1">
        <v>0</v>
      </c>
      <c r="AN3768" s="1">
        <v>0</v>
      </c>
      <c r="AO3768" s="1">
        <v>1024817</v>
      </c>
      <c r="AP3768" s="1">
        <v>29211</v>
      </c>
      <c r="AQ3768" s="1">
        <v>995606</v>
      </c>
      <c r="AR3768" s="1">
        <v>918</v>
      </c>
      <c r="AS3768" s="1">
        <v>11559</v>
      </c>
      <c r="AT3768" s="1">
        <v>49.731998443603516</v>
      </c>
      <c r="AU3768" s="1">
        <v>52.259998321533203</v>
      </c>
      <c r="AV3768" s="1">
        <v>502.3800048828125</v>
      </c>
      <c r="AW3768" s="1">
        <v>65.379997253417969</v>
      </c>
      <c r="AX3768" s="1">
        <v>3.644444465637207</v>
      </c>
      <c r="AY3768" s="1">
        <v>46.409999847412109</v>
      </c>
      <c r="AZ3768" s="1">
        <v>15.399999618530273</v>
      </c>
      <c r="BA3768" s="1">
        <v>42.590000152587891</v>
      </c>
      <c r="BB3768" s="1">
        <v>25.170000076293945</v>
      </c>
      <c r="BC3768" s="1">
        <v>68</v>
      </c>
      <c r="BD3768" s="1">
        <v>33</v>
      </c>
      <c r="BE3768" s="1">
        <v>33</v>
      </c>
      <c r="BF3768" s="1">
        <v>766307.6875</v>
      </c>
    </row>
    <row r="3769" spans="1:58">
      <c r="A3769" s="1" t="s">
        <v>198</v>
      </c>
      <c r="B3769" s="1">
        <v>6</v>
      </c>
      <c r="C3769" s="1">
        <v>29</v>
      </c>
      <c r="D3769" s="1">
        <v>53</v>
      </c>
      <c r="E3769" s="1">
        <f>IF(D3769="","",IF(B3769&lt;7,D3769*10,D3769))</f>
        <v>530</v>
      </c>
      <c r="F3769" s="1">
        <v>-3</v>
      </c>
      <c r="G3769" s="1">
        <v>0</v>
      </c>
      <c r="H3769" s="1">
        <v>36</v>
      </c>
      <c r="I3769" s="1">
        <v>1</v>
      </c>
      <c r="J3769" s="1">
        <v>-1.8999999761581421</v>
      </c>
      <c r="K3769" s="1">
        <v>-4.5</v>
      </c>
      <c r="L3769" s="1">
        <v>-1.1000000238418579</v>
      </c>
      <c r="M3769" s="1">
        <v>-3.7999999523162842</v>
      </c>
      <c r="N3769" s="1">
        <v>61.5</v>
      </c>
      <c r="O3769" s="1">
        <v>10.300000190734863</v>
      </c>
      <c r="P3769" s="1">
        <v>24.459999084472656</v>
      </c>
      <c r="Q3769" s="1">
        <v>19.489999771118164</v>
      </c>
      <c r="R3769" s="1">
        <v>44.529998779296875</v>
      </c>
      <c r="S3769" s="1">
        <v>12</v>
      </c>
      <c r="T3769" s="1">
        <v>53.439998626708984</v>
      </c>
      <c r="U3769" s="1">
        <v>8475.61328125</v>
      </c>
      <c r="V3769" s="1">
        <v>883.96002197265625</v>
      </c>
      <c r="W3769" s="1">
        <v>0</v>
      </c>
      <c r="X3769" s="1">
        <v>3145.5966796875</v>
      </c>
      <c r="Y3769" s="1">
        <v>9.6820583343505859</v>
      </c>
      <c r="Z3769" s="1">
        <v>2.7639000415802002</v>
      </c>
      <c r="AA3769" s="1">
        <v>743390</v>
      </c>
      <c r="AB3769" s="1">
        <v>-15.399999618530273</v>
      </c>
      <c r="AC3769" s="1">
        <v>1929</v>
      </c>
      <c r="AD3769" s="1">
        <v>1964</v>
      </c>
      <c r="AE3769" s="1">
        <v>1964</v>
      </c>
      <c r="AF3769" s="1">
        <v>82</v>
      </c>
      <c r="AG3769" s="1">
        <v>47</v>
      </c>
      <c r="AH3769" s="1">
        <v>47</v>
      </c>
      <c r="AI3769" s="1">
        <v>0</v>
      </c>
      <c r="AJ3769" s="1">
        <v>1</v>
      </c>
      <c r="AK3769" s="1">
        <v>0</v>
      </c>
      <c r="AL3769" s="1">
        <v>0</v>
      </c>
      <c r="AM3769" s="1">
        <v>0</v>
      </c>
      <c r="AN3769" s="1">
        <v>0</v>
      </c>
      <c r="AO3769" s="1">
        <v>1024817</v>
      </c>
      <c r="AP3769" s="1">
        <v>29211</v>
      </c>
      <c r="AQ3769" s="1">
        <v>995606</v>
      </c>
      <c r="AR3769" s="1">
        <v>918</v>
      </c>
      <c r="AS3769" s="1">
        <v>11559</v>
      </c>
      <c r="AT3769" s="1">
        <v>49.731998443603516</v>
      </c>
      <c r="AU3769" s="1">
        <v>52.259998321533203</v>
      </c>
      <c r="AV3769" s="1">
        <v>502.3800048828125</v>
      </c>
      <c r="AW3769" s="1">
        <v>65.379997253417969</v>
      </c>
      <c r="AX3769" s="1">
        <v>3.644444465637207</v>
      </c>
      <c r="AY3769" s="1">
        <v>46.409999847412109</v>
      </c>
      <c r="AZ3769" s="1">
        <v>15.399999618530273</v>
      </c>
      <c r="BA3769" s="1">
        <v>42.259998321533203</v>
      </c>
      <c r="BB3769" s="1">
        <v>21.290000915527344</v>
      </c>
      <c r="BC3769" s="1">
        <v>69</v>
      </c>
      <c r="BD3769" s="1">
        <v>34</v>
      </c>
      <c r="BE3769" s="1">
        <v>34</v>
      </c>
      <c r="BF3769" s="1">
        <v>781385.3125</v>
      </c>
    </row>
    <row r="3770" spans="1:58">
      <c r="A3770" s="1" t="s">
        <v>198</v>
      </c>
      <c r="B3770" s="1">
        <v>7</v>
      </c>
      <c r="C3770" s="1">
        <v>36</v>
      </c>
      <c r="D3770" s="1">
        <v>571</v>
      </c>
      <c r="E3770" s="1">
        <f>IF(D3770="","",IF(B3770&lt;7,D3770*10,D3770))</f>
        <v>571</v>
      </c>
      <c r="F3770" s="1">
        <v>-1</v>
      </c>
      <c r="G3770" s="1">
        <v>0</v>
      </c>
      <c r="H3770" s="1">
        <v>35</v>
      </c>
      <c r="I3770" s="1">
        <v>1</v>
      </c>
      <c r="J3770" s="1">
        <v>2.2000000476837158</v>
      </c>
      <c r="K3770" s="1">
        <v>-0.5</v>
      </c>
      <c r="L3770" s="1">
        <v>0.69999998807907104</v>
      </c>
      <c r="M3770" s="1">
        <v>-1.8999999761581421</v>
      </c>
      <c r="N3770" s="1">
        <v>65</v>
      </c>
      <c r="O3770" s="1">
        <v>15.789999961853027</v>
      </c>
      <c r="P3770" s="1">
        <v>26.790000915527344</v>
      </c>
      <c r="Q3770" s="1">
        <v>21.350000381469727</v>
      </c>
      <c r="R3770" s="1">
        <v>44.580001831054688</v>
      </c>
      <c r="U3770" s="1">
        <v>8791.123046875</v>
      </c>
      <c r="V3770" s="1">
        <v>911.8900146484375</v>
      </c>
      <c r="W3770" s="1">
        <v>0</v>
      </c>
      <c r="X3770" s="1">
        <v>3193.1162109375</v>
      </c>
      <c r="Y3770" s="1">
        <v>9.9451150894165039</v>
      </c>
      <c r="Z3770" s="1">
        <v>2.6807000637054443</v>
      </c>
      <c r="AA3770" s="1">
        <v>743390</v>
      </c>
      <c r="AB3770" s="1">
        <v>-15.399999618530273</v>
      </c>
      <c r="AC3770" s="1">
        <v>1929</v>
      </c>
      <c r="AD3770" s="1">
        <v>1964</v>
      </c>
      <c r="AE3770" s="1">
        <v>1964</v>
      </c>
      <c r="AF3770" s="1">
        <v>82</v>
      </c>
      <c r="AG3770" s="1">
        <v>47</v>
      </c>
      <c r="AH3770" s="1">
        <v>47</v>
      </c>
      <c r="AI3770" s="1">
        <v>0</v>
      </c>
      <c r="AJ3770" s="1">
        <v>1</v>
      </c>
      <c r="AK3770" s="1">
        <v>0</v>
      </c>
      <c r="AL3770" s="1">
        <v>0</v>
      </c>
      <c r="AM3770" s="1">
        <v>0</v>
      </c>
      <c r="AN3770" s="1">
        <v>0</v>
      </c>
      <c r="AO3770" s="1">
        <v>1024817</v>
      </c>
      <c r="AP3770" s="1">
        <v>29211</v>
      </c>
      <c r="AQ3770" s="1">
        <v>995606</v>
      </c>
      <c r="AR3770" s="1">
        <v>918</v>
      </c>
      <c r="AS3770" s="1">
        <v>11559</v>
      </c>
      <c r="AT3770" s="1">
        <v>49.731998443603516</v>
      </c>
      <c r="AU3770" s="1">
        <v>52.259998321533203</v>
      </c>
      <c r="AV3770" s="1">
        <v>502.3800048828125</v>
      </c>
      <c r="AW3770" s="1">
        <v>65.379997253417969</v>
      </c>
      <c r="AX3770" s="1">
        <v>3.644444465637207</v>
      </c>
      <c r="AY3770" s="1">
        <v>46.409999847412109</v>
      </c>
      <c r="AZ3770" s="1">
        <v>15.399999618530273</v>
      </c>
      <c r="BA3770" s="1">
        <v>42.020000457763672</v>
      </c>
      <c r="BB3770" s="1">
        <v>17.780000686645508</v>
      </c>
      <c r="BC3770" s="1">
        <v>70</v>
      </c>
      <c r="BD3770" s="1">
        <v>35</v>
      </c>
      <c r="BE3770" s="1">
        <v>35</v>
      </c>
      <c r="BF3770" s="1">
        <v>831543.375</v>
      </c>
    </row>
    <row r="3771" spans="1:58">
      <c r="A3771" s="1" t="s">
        <v>198</v>
      </c>
      <c r="B3771" s="1">
        <v>8</v>
      </c>
      <c r="C3771" s="1">
        <v>49</v>
      </c>
      <c r="D3771" s="1">
        <v>555</v>
      </c>
      <c r="E3771" s="1">
        <f>IF(D3771="","",IF(B3771&lt;7,D3771*10,D3771))</f>
        <v>555</v>
      </c>
      <c r="F3771" s="1">
        <v>-2</v>
      </c>
      <c r="G3771" s="1">
        <v>0</v>
      </c>
      <c r="H3771" s="1">
        <v>35</v>
      </c>
      <c r="I3771" s="1">
        <v>1</v>
      </c>
      <c r="J3771" s="1">
        <v>3.5999999046325684</v>
      </c>
      <c r="K3771" s="1">
        <v>1</v>
      </c>
      <c r="L3771" s="1">
        <v>3.2999999523162842</v>
      </c>
      <c r="M3771" s="1">
        <v>0.69999998807907104</v>
      </c>
      <c r="N3771" s="1">
        <v>68.599998474121094</v>
      </c>
      <c r="O3771" s="1">
        <v>6.7399997711181641</v>
      </c>
      <c r="P3771" s="1">
        <v>26.030000686645508</v>
      </c>
      <c r="Q3771" s="1">
        <v>30.040000915527344</v>
      </c>
      <c r="R3771" s="1">
        <v>44.560001373291016</v>
      </c>
      <c r="S3771" s="1">
        <v>12.899999618530273</v>
      </c>
      <c r="U3771" s="1">
        <v>9302.74609375</v>
      </c>
      <c r="V3771" s="1">
        <v>955.02001953125</v>
      </c>
      <c r="W3771" s="1">
        <v>0</v>
      </c>
      <c r="X3771" s="1">
        <v>3131.582763671875</v>
      </c>
      <c r="Y3771" s="1">
        <v>10.20156192779541</v>
      </c>
      <c r="Z3771" s="1">
        <v>2.5459001064300537</v>
      </c>
      <c r="AA3771" s="1">
        <v>743390</v>
      </c>
      <c r="AB3771" s="1">
        <v>-15.399999618530273</v>
      </c>
      <c r="AC3771" s="1">
        <v>1929</v>
      </c>
      <c r="AD3771" s="1">
        <v>1964</v>
      </c>
      <c r="AE3771" s="1">
        <v>1964</v>
      </c>
      <c r="AF3771" s="1">
        <v>82</v>
      </c>
      <c r="AG3771" s="1">
        <v>47</v>
      </c>
      <c r="AH3771" s="1">
        <v>47</v>
      </c>
      <c r="AI3771" s="1">
        <v>0</v>
      </c>
      <c r="AJ3771" s="1">
        <v>1</v>
      </c>
      <c r="AK3771" s="1">
        <v>0</v>
      </c>
      <c r="AL3771" s="1">
        <v>0</v>
      </c>
      <c r="AM3771" s="1">
        <v>0</v>
      </c>
      <c r="AN3771" s="1">
        <v>0</v>
      </c>
      <c r="AO3771" s="1">
        <v>1024817</v>
      </c>
      <c r="AP3771" s="1">
        <v>29211</v>
      </c>
      <c r="AQ3771" s="1">
        <v>995606</v>
      </c>
      <c r="AR3771" s="1">
        <v>918</v>
      </c>
      <c r="AS3771" s="1">
        <v>11559</v>
      </c>
      <c r="AT3771" s="1">
        <v>49.731998443603516</v>
      </c>
      <c r="AU3771" s="1">
        <v>52.259998321533203</v>
      </c>
      <c r="AV3771" s="1">
        <v>502.3800048828125</v>
      </c>
      <c r="AW3771" s="1">
        <v>65.379997253417969</v>
      </c>
      <c r="AX3771" s="1">
        <v>3.644444465637207</v>
      </c>
      <c r="AY3771" s="1">
        <v>46.409999847412109</v>
      </c>
      <c r="AZ3771" s="1">
        <v>15.399999618530273</v>
      </c>
      <c r="BA3771" s="1">
        <v>41.930000305175781</v>
      </c>
      <c r="BB3771" s="1">
        <v>17.530000686645508</v>
      </c>
      <c r="BC3771" s="1">
        <v>71</v>
      </c>
      <c r="BD3771" s="1">
        <v>36</v>
      </c>
      <c r="BE3771" s="1">
        <v>36</v>
      </c>
      <c r="BF3771" s="1">
        <v>912063.25</v>
      </c>
    </row>
    <row r="3772" spans="1:58">
      <c r="A3772" s="1" t="s">
        <v>198</v>
      </c>
      <c r="B3772" s="1">
        <v>9</v>
      </c>
      <c r="C3772" s="1">
        <v>64</v>
      </c>
      <c r="D3772" s="1">
        <v>540</v>
      </c>
      <c r="E3772" s="1">
        <f>IF(D3772="","",IF(B3772&lt;7,D3772*10,D3772))</f>
        <v>540</v>
      </c>
      <c r="F3772" s="1">
        <v>-1</v>
      </c>
      <c r="G3772" s="1">
        <v>0</v>
      </c>
      <c r="H3772" s="1">
        <v>35</v>
      </c>
      <c r="I3772" s="1">
        <v>3</v>
      </c>
      <c r="J3772" s="1">
        <v>4.9000000953674316</v>
      </c>
      <c r="K3772" s="1">
        <v>2.4000000953674316</v>
      </c>
      <c r="L3772" s="1">
        <v>4.8000001907348633</v>
      </c>
      <c r="M3772" s="1">
        <v>2.2999999523162842</v>
      </c>
      <c r="N3772" s="1">
        <v>72.400001525878906</v>
      </c>
      <c r="O3772" s="1">
        <v>17.649999618530273</v>
      </c>
      <c r="P3772" s="1">
        <v>21.389999389648438</v>
      </c>
      <c r="Q3772" s="1">
        <v>24.299999237060547</v>
      </c>
      <c r="R3772" s="1">
        <v>44.5</v>
      </c>
      <c r="U3772" s="1">
        <v>9979.8212890625</v>
      </c>
      <c r="V3772" s="1">
        <v>979.719970703125</v>
      </c>
      <c r="W3772" s="1">
        <v>0</v>
      </c>
      <c r="X3772" s="1">
        <v>3302.082275390625</v>
      </c>
      <c r="Y3772" s="1">
        <v>10.449825286865234</v>
      </c>
      <c r="Z3772" s="1">
        <v>2.404400110244751</v>
      </c>
      <c r="AA3772" s="1">
        <v>743390</v>
      </c>
      <c r="AB3772" s="1">
        <v>-15.399999618530273</v>
      </c>
      <c r="AC3772" s="1">
        <v>1929</v>
      </c>
      <c r="AD3772" s="1">
        <v>1964</v>
      </c>
      <c r="AE3772" s="1">
        <v>1964</v>
      </c>
      <c r="AF3772" s="1">
        <v>82</v>
      </c>
      <c r="AG3772" s="1">
        <v>47</v>
      </c>
      <c r="AH3772" s="1">
        <v>47</v>
      </c>
      <c r="AI3772" s="1">
        <v>0</v>
      </c>
      <c r="AJ3772" s="1">
        <v>1</v>
      </c>
      <c r="AK3772" s="1">
        <v>0</v>
      </c>
      <c r="AL3772" s="1">
        <v>0</v>
      </c>
      <c r="AM3772" s="1">
        <v>0</v>
      </c>
      <c r="AN3772" s="1">
        <v>0</v>
      </c>
      <c r="AO3772" s="1">
        <v>1024817</v>
      </c>
      <c r="AP3772" s="1">
        <v>29211</v>
      </c>
      <c r="AQ3772" s="1">
        <v>995606</v>
      </c>
      <c r="AR3772" s="1">
        <v>918</v>
      </c>
      <c r="AS3772" s="1">
        <v>11559</v>
      </c>
      <c r="AT3772" s="1">
        <v>49.731998443603516</v>
      </c>
      <c r="AU3772" s="1">
        <v>52.259998321533203</v>
      </c>
      <c r="AV3772" s="1">
        <v>502.3800048828125</v>
      </c>
      <c r="AW3772" s="1">
        <v>65.379997253417969</v>
      </c>
      <c r="AX3772" s="1">
        <v>3.644444465637207</v>
      </c>
      <c r="AY3772" s="1">
        <v>46.409999847412109</v>
      </c>
      <c r="AZ3772" s="1">
        <v>15.399999618530273</v>
      </c>
      <c r="BA3772" s="1">
        <v>42.029998779296875</v>
      </c>
      <c r="BB3772" s="1">
        <v>20.059999465942383</v>
      </c>
      <c r="BC3772" s="1">
        <v>72</v>
      </c>
      <c r="BD3772" s="1">
        <v>37</v>
      </c>
      <c r="BE3772" s="1">
        <v>37</v>
      </c>
      <c r="BF3772" s="1">
        <v>959851.25</v>
      </c>
    </row>
    <row r="3773" spans="1:58">
      <c r="A3773" s="1" t="s">
        <v>198</v>
      </c>
      <c r="B3773" s="1">
        <v>10</v>
      </c>
      <c r="C3773" s="1">
        <v>67</v>
      </c>
      <c r="D3773" s="1">
        <v>506</v>
      </c>
      <c r="E3773" s="1">
        <f>IF(D3773="","",IF(B3773&lt;7,D3773*10,D3773))</f>
        <v>506</v>
      </c>
      <c r="F3773" s="1">
        <v>-4</v>
      </c>
      <c r="G3773" s="1">
        <v>0</v>
      </c>
      <c r="H3773" s="1">
        <v>35</v>
      </c>
      <c r="I3773" s="1">
        <v>2</v>
      </c>
      <c r="J3773" s="1">
        <v>3.2999999523162842</v>
      </c>
      <c r="K3773" s="1">
        <v>0.89999997615814209</v>
      </c>
      <c r="L3773" s="1">
        <v>2.4000000953674316</v>
      </c>
      <c r="M3773" s="1">
        <v>0.10000000149011612</v>
      </c>
      <c r="N3773" s="1">
        <v>69.5</v>
      </c>
      <c r="O3773" s="1">
        <v>20.510000228881836</v>
      </c>
      <c r="P3773" s="1">
        <v>22.229999542236328</v>
      </c>
      <c r="Q3773" s="1">
        <v>20.489999771118164</v>
      </c>
      <c r="R3773" s="1">
        <v>44.409999847412109</v>
      </c>
      <c r="U3773" s="1">
        <v>10476.6337890625</v>
      </c>
      <c r="V3773" s="1">
        <v>1028.3399658203125</v>
      </c>
      <c r="W3773" s="1">
        <v>0</v>
      </c>
      <c r="X3773" s="1">
        <v>3467.5478515625</v>
      </c>
      <c r="Y3773" s="1">
        <v>10.69347095489502</v>
      </c>
      <c r="Z3773" s="1">
        <v>2.3048000335693359</v>
      </c>
      <c r="AA3773" s="1">
        <v>743390</v>
      </c>
      <c r="AB3773" s="1">
        <v>-15.399999618530273</v>
      </c>
      <c r="AC3773" s="1">
        <v>1929</v>
      </c>
      <c r="AD3773" s="1">
        <v>1964</v>
      </c>
      <c r="AE3773" s="1">
        <v>1964</v>
      </c>
      <c r="AF3773" s="1">
        <v>82</v>
      </c>
      <c r="AG3773" s="1">
        <v>47</v>
      </c>
      <c r="AH3773" s="1">
        <v>47</v>
      </c>
      <c r="AI3773" s="1">
        <v>0</v>
      </c>
      <c r="AJ3773" s="1">
        <v>1</v>
      </c>
      <c r="AK3773" s="1">
        <v>0</v>
      </c>
      <c r="AL3773" s="1">
        <v>0</v>
      </c>
      <c r="AM3773" s="1">
        <v>0</v>
      </c>
      <c r="AN3773" s="1">
        <v>0</v>
      </c>
      <c r="AO3773" s="1">
        <v>1024817</v>
      </c>
      <c r="AP3773" s="1">
        <v>29211</v>
      </c>
      <c r="AQ3773" s="1">
        <v>995606</v>
      </c>
      <c r="AR3773" s="1">
        <v>918</v>
      </c>
      <c r="AS3773" s="1">
        <v>11559</v>
      </c>
      <c r="AT3773" s="1">
        <v>49.731998443603516</v>
      </c>
      <c r="AU3773" s="1">
        <v>52.259998321533203</v>
      </c>
      <c r="AV3773" s="1">
        <v>502.3800048828125</v>
      </c>
      <c r="AW3773" s="1">
        <v>65.379997253417969</v>
      </c>
      <c r="AX3773" s="1">
        <v>3.644444465637207</v>
      </c>
      <c r="AY3773" s="1">
        <v>46.409999847412109</v>
      </c>
      <c r="AZ3773" s="1">
        <v>15.399999618530273</v>
      </c>
      <c r="BA3773" s="1">
        <v>42.340000152587891</v>
      </c>
      <c r="BB3773" s="1">
        <v>22.450000762939453</v>
      </c>
      <c r="BC3773" s="1">
        <v>73</v>
      </c>
      <c r="BD3773" s="1">
        <v>38</v>
      </c>
      <c r="BE3773" s="1">
        <v>38</v>
      </c>
      <c r="BF3773" s="1">
        <v>1057483.125</v>
      </c>
    </row>
    <row r="3774" spans="1:58">
      <c r="A3774" s="1" t="s">
        <v>198</v>
      </c>
      <c r="B3774" s="1">
        <v>11</v>
      </c>
      <c r="C3774" s="1">
        <v>68</v>
      </c>
      <c r="D3774" s="1">
        <v>524</v>
      </c>
      <c r="E3774" s="1">
        <f>IF(D3774="","",IF(B3774&lt;7,D3774*10,D3774))</f>
        <v>524</v>
      </c>
      <c r="F3774" s="1">
        <v>0</v>
      </c>
      <c r="G3774" s="1">
        <v>0</v>
      </c>
      <c r="H3774" s="1">
        <v>35</v>
      </c>
      <c r="I3774" s="1">
        <v>2</v>
      </c>
      <c r="J3774" s="1">
        <v>5.0999999046325684</v>
      </c>
      <c r="K3774" s="1">
        <v>2.7000000476837158</v>
      </c>
      <c r="L3774" s="1">
        <v>4.1999998092651367</v>
      </c>
      <c r="M3774" s="1">
        <v>1.8999999761581421</v>
      </c>
      <c r="N3774" s="1">
        <v>69.800003051757812</v>
      </c>
      <c r="O3774" s="1">
        <v>16.649999618530273</v>
      </c>
      <c r="P3774" s="1">
        <v>21.399999618530273</v>
      </c>
      <c r="Q3774" s="1">
        <v>20.510000228881836</v>
      </c>
      <c r="R3774" s="1">
        <v>44.330001831054688</v>
      </c>
      <c r="T3774" s="1">
        <v>42.080001831054688</v>
      </c>
      <c r="U3774" s="1">
        <v>11248.2685546875</v>
      </c>
      <c r="V3774" s="1">
        <v>1089.0699462890625</v>
      </c>
      <c r="W3774" s="1">
        <v>0</v>
      </c>
      <c r="X3774" s="1">
        <v>4006.645751953125</v>
      </c>
      <c r="Y3774" s="1">
        <v>10.938261032104492</v>
      </c>
      <c r="Z3774" s="1">
        <v>2.2632999420166016</v>
      </c>
      <c r="AA3774" s="1">
        <v>743390</v>
      </c>
      <c r="AB3774" s="1">
        <v>-15.399999618530273</v>
      </c>
      <c r="AC3774" s="1">
        <v>1929</v>
      </c>
      <c r="AD3774" s="1">
        <v>1964</v>
      </c>
      <c r="AE3774" s="1">
        <v>1964</v>
      </c>
      <c r="AF3774" s="1">
        <v>82</v>
      </c>
      <c r="AG3774" s="1">
        <v>47</v>
      </c>
      <c r="AH3774" s="1">
        <v>47</v>
      </c>
      <c r="AI3774" s="1">
        <v>0</v>
      </c>
      <c r="AJ3774" s="1">
        <v>1</v>
      </c>
      <c r="AK3774" s="1">
        <v>0</v>
      </c>
      <c r="AL3774" s="1">
        <v>0</v>
      </c>
      <c r="AM3774" s="1">
        <v>0</v>
      </c>
      <c r="AN3774" s="1">
        <v>0</v>
      </c>
      <c r="AO3774" s="1">
        <v>1024817</v>
      </c>
      <c r="AP3774" s="1">
        <v>29211</v>
      </c>
      <c r="AQ3774" s="1">
        <v>995606</v>
      </c>
      <c r="AR3774" s="1">
        <v>918</v>
      </c>
      <c r="AS3774" s="1">
        <v>11559</v>
      </c>
      <c r="AT3774" s="1">
        <v>49.731998443603516</v>
      </c>
      <c r="AU3774" s="1">
        <v>52.259998321533203</v>
      </c>
      <c r="AV3774" s="1">
        <v>502.3800048828125</v>
      </c>
      <c r="AW3774" s="1">
        <v>65.379997253417969</v>
      </c>
      <c r="AX3774" s="1">
        <v>3.644444465637207</v>
      </c>
      <c r="AY3774" s="1">
        <v>46.409999847412109</v>
      </c>
      <c r="AZ3774" s="1">
        <v>15.399999618530273</v>
      </c>
      <c r="BA3774" s="1">
        <v>42.860000610351562</v>
      </c>
      <c r="BB3774" s="1">
        <v>25.659999847412109</v>
      </c>
      <c r="BC3774" s="1">
        <v>74</v>
      </c>
      <c r="BD3774" s="1">
        <v>39</v>
      </c>
      <c r="BE3774" s="1">
        <v>39</v>
      </c>
      <c r="BF3774" s="1">
        <v>1186073.375</v>
      </c>
    </row>
    <row r="3775" spans="1:58">
      <c r="A3775" s="1" t="s">
        <v>198</v>
      </c>
      <c r="B3775" s="1">
        <v>12</v>
      </c>
      <c r="C3775" s="1">
        <v>70</v>
      </c>
      <c r="D3775" s="1">
        <v>552</v>
      </c>
      <c r="E3775" s="1">
        <f>IF(D3775="","",IF(B3775&lt;7,D3775*10,D3775))</f>
        <v>552</v>
      </c>
      <c r="F3775" s="1">
        <v>-5</v>
      </c>
      <c r="G3775" s="1">
        <v>0</v>
      </c>
      <c r="H3775" s="1">
        <v>35</v>
      </c>
      <c r="I3775" s="1">
        <v>2</v>
      </c>
      <c r="J3775" s="1">
        <v>5.4000000953674316</v>
      </c>
      <c r="K3775" s="1">
        <v>3</v>
      </c>
      <c r="L3775" s="1">
        <v>11.100000381469727</v>
      </c>
      <c r="M3775" s="1">
        <v>8.6000003814697266</v>
      </c>
      <c r="N3775" s="1">
        <v>80.900001525878906</v>
      </c>
      <c r="O3775" s="1">
        <v>9.7200002670288086</v>
      </c>
      <c r="P3775" s="1">
        <v>17.969999313354492</v>
      </c>
      <c r="Q3775" s="1">
        <v>19.139999389648438</v>
      </c>
      <c r="R3775" s="1">
        <v>44.279998779296875</v>
      </c>
      <c r="T3775" s="1">
        <v>50.740001678466797</v>
      </c>
      <c r="U3775" s="1">
        <v>12189.3828125</v>
      </c>
      <c r="V3775" s="1">
        <v>1157.5899658203125</v>
      </c>
      <c r="W3775" s="1">
        <v>0</v>
      </c>
      <c r="X3775" s="1">
        <v>4647.98876953125</v>
      </c>
      <c r="Y3775" s="1">
        <v>11.192421913146973</v>
      </c>
      <c r="Z3775" s="1">
        <v>2.2969999313354492</v>
      </c>
      <c r="AA3775" s="1">
        <v>743390</v>
      </c>
      <c r="AB3775" s="1">
        <v>-15.399999618530273</v>
      </c>
      <c r="AC3775" s="1">
        <v>1929</v>
      </c>
      <c r="AD3775" s="1">
        <v>1964</v>
      </c>
      <c r="AE3775" s="1">
        <v>1964</v>
      </c>
      <c r="AF3775" s="1">
        <v>82</v>
      </c>
      <c r="AG3775" s="1">
        <v>47</v>
      </c>
      <c r="AH3775" s="1">
        <v>47</v>
      </c>
      <c r="AI3775" s="1">
        <v>0</v>
      </c>
      <c r="AJ3775" s="1">
        <v>1</v>
      </c>
      <c r="AK3775" s="1">
        <v>0</v>
      </c>
      <c r="AL3775" s="1">
        <v>0</v>
      </c>
      <c r="AM3775" s="1">
        <v>0</v>
      </c>
      <c r="AN3775" s="1">
        <v>0</v>
      </c>
      <c r="AO3775" s="1">
        <v>1024817</v>
      </c>
      <c r="AP3775" s="1">
        <v>29211</v>
      </c>
      <c r="AQ3775" s="1">
        <v>995606</v>
      </c>
      <c r="AR3775" s="1">
        <v>918</v>
      </c>
      <c r="AS3775" s="1">
        <v>11559</v>
      </c>
      <c r="AT3775" s="1">
        <v>49.731998443603516</v>
      </c>
      <c r="AU3775" s="1">
        <v>52.259998321533203</v>
      </c>
      <c r="AV3775" s="1">
        <v>502.3800048828125</v>
      </c>
      <c r="AW3775" s="1">
        <v>65.379997253417969</v>
      </c>
      <c r="AX3775" s="1">
        <v>3.644444465637207</v>
      </c>
      <c r="AY3775" s="1">
        <v>46.409999847412109</v>
      </c>
      <c r="AZ3775" s="1">
        <v>15.399999618530273</v>
      </c>
      <c r="BA3775" s="1">
        <v>43.549999237060547</v>
      </c>
      <c r="BB3775" s="1">
        <v>31.360000610351562</v>
      </c>
      <c r="BC3775" s="1">
        <v>75</v>
      </c>
      <c r="BD3775" s="1">
        <v>40</v>
      </c>
      <c r="BE3775" s="1">
        <v>40</v>
      </c>
      <c r="BF3775" s="1">
        <v>1340014.5</v>
      </c>
    </row>
    <row r="3776" spans="1:58">
      <c r="A3776" s="1" t="s">
        <v>198</v>
      </c>
      <c r="B3776" s="1">
        <v>13</v>
      </c>
      <c r="C3776" s="1">
        <v>58</v>
      </c>
      <c r="D3776" s="1">
        <v>579</v>
      </c>
      <c r="E3776" s="1">
        <f>IF(D3776="","",IF(B3776&lt;7,D3776*10,D3776))</f>
        <v>579</v>
      </c>
      <c r="F3776" s="1">
        <v>-1</v>
      </c>
      <c r="G3776" s="1">
        <v>0</v>
      </c>
      <c r="H3776" s="1">
        <v>35</v>
      </c>
      <c r="I3776" s="1">
        <v>2</v>
      </c>
      <c r="J3776" s="1">
        <v>5.3000001907348633</v>
      </c>
      <c r="K3776" s="1">
        <v>2.9000000953674316</v>
      </c>
      <c r="L3776" s="1">
        <v>9.1000003814697266</v>
      </c>
      <c r="M3776" s="1">
        <v>6.5</v>
      </c>
      <c r="N3776" s="1">
        <v>71.199996948242188</v>
      </c>
      <c r="O3776" s="1">
        <v>9.5600004196166992</v>
      </c>
      <c r="P3776" s="1">
        <v>18.319999694824219</v>
      </c>
      <c r="Q3776" s="1">
        <v>17.020000457763672</v>
      </c>
      <c r="R3776" s="1">
        <v>44.290000915527344</v>
      </c>
      <c r="U3776" s="1">
        <v>13268.7587890625</v>
      </c>
      <c r="V3776" s="1">
        <v>1238.56005859375</v>
      </c>
      <c r="W3776" s="1">
        <v>0</v>
      </c>
      <c r="X3776" s="1">
        <v>5695.33203125</v>
      </c>
      <c r="Y3776" s="1">
        <v>11.46236515045166</v>
      </c>
      <c r="Z3776" s="1">
        <v>2.38319993019104</v>
      </c>
      <c r="AA3776" s="1">
        <v>743390</v>
      </c>
      <c r="AB3776" s="1">
        <v>-15.399999618530273</v>
      </c>
      <c r="AC3776" s="1">
        <v>1929</v>
      </c>
      <c r="AD3776" s="1">
        <v>1964</v>
      </c>
      <c r="AE3776" s="1">
        <v>1964</v>
      </c>
      <c r="AF3776" s="1">
        <v>82</v>
      </c>
      <c r="AG3776" s="1">
        <v>47</v>
      </c>
      <c r="AH3776" s="1">
        <v>47</v>
      </c>
      <c r="AI3776" s="1">
        <v>0</v>
      </c>
      <c r="AJ3776" s="1">
        <v>1</v>
      </c>
      <c r="AK3776" s="1">
        <v>0</v>
      </c>
      <c r="AL3776" s="1">
        <v>0</v>
      </c>
      <c r="AM3776" s="1">
        <v>0</v>
      </c>
      <c r="AN3776" s="1">
        <v>0</v>
      </c>
      <c r="AO3776" s="1">
        <v>1024817</v>
      </c>
      <c r="AP3776" s="1">
        <v>29211</v>
      </c>
      <c r="AQ3776" s="1">
        <v>995606</v>
      </c>
      <c r="AR3776" s="1">
        <v>918</v>
      </c>
      <c r="AS3776" s="1">
        <v>11559</v>
      </c>
      <c r="AT3776" s="1">
        <v>49.731998443603516</v>
      </c>
      <c r="AU3776" s="1">
        <v>52.259998321533203</v>
      </c>
      <c r="AV3776" s="1">
        <v>502.3800048828125</v>
      </c>
      <c r="AW3776" s="1">
        <v>65.379997253417969</v>
      </c>
      <c r="AX3776" s="1">
        <v>3.644444465637207</v>
      </c>
      <c r="AY3776" s="1">
        <v>46.409999847412109</v>
      </c>
      <c r="AZ3776" s="1">
        <v>15.399999618530273</v>
      </c>
      <c r="BA3776" s="1">
        <v>44.380001068115234</v>
      </c>
      <c r="BB3776" s="1">
        <v>42.819999694824219</v>
      </c>
      <c r="BC3776" s="1">
        <v>76</v>
      </c>
      <c r="BD3776" s="1">
        <v>41</v>
      </c>
      <c r="BE3776" s="1">
        <v>41</v>
      </c>
      <c r="BF3776" s="1">
        <v>1534031</v>
      </c>
    </row>
    <row r="3777" spans="1:58">
      <c r="A3777" s="1" t="s">
        <v>198</v>
      </c>
      <c r="B3777" s="1">
        <v>14</v>
      </c>
      <c r="C3777" s="1">
        <v>62</v>
      </c>
      <c r="D3777" s="1">
        <v>483</v>
      </c>
      <c r="E3777" s="1">
        <f>IF(D3777="","",IF(B3777&lt;7,D3777*10,D3777))</f>
        <v>483</v>
      </c>
      <c r="F3777" s="1">
        <v>-2</v>
      </c>
      <c r="G3777" s="1">
        <v>0</v>
      </c>
      <c r="H3777" s="1">
        <v>35</v>
      </c>
      <c r="I3777" s="1">
        <v>3</v>
      </c>
      <c r="J3777" s="1">
        <v>6.1999998092651367</v>
      </c>
      <c r="K3777" s="1">
        <v>3.5999999046325684</v>
      </c>
      <c r="L3777" s="1">
        <v>12.5</v>
      </c>
      <c r="M3777" s="1">
        <v>9.6999998092651367</v>
      </c>
      <c r="N3777" s="1">
        <v>68.599998474121094</v>
      </c>
      <c r="O3777" s="1">
        <v>8.6999998092651367</v>
      </c>
      <c r="P3777" s="1">
        <v>9.0200004577636719</v>
      </c>
      <c r="Q3777" s="1">
        <v>13.289999961853027</v>
      </c>
      <c r="R3777" s="1">
        <v>44.389999389648438</v>
      </c>
      <c r="U3777" s="1">
        <v>14553.201171875</v>
      </c>
      <c r="V3777" s="1">
        <v>1319.6700439453125</v>
      </c>
      <c r="W3777" s="1">
        <v>0</v>
      </c>
      <c r="X3777" s="1">
        <v>7249.43994140625</v>
      </c>
      <c r="Y3777" s="1">
        <v>11.750104904174805</v>
      </c>
      <c r="Z3777" s="1">
        <v>2.4793000221252441</v>
      </c>
      <c r="AA3777" s="1">
        <v>743390</v>
      </c>
      <c r="AB3777" s="1">
        <v>-15.399999618530273</v>
      </c>
      <c r="AC3777" s="1">
        <v>1929</v>
      </c>
      <c r="AD3777" s="1">
        <v>1964</v>
      </c>
      <c r="AE3777" s="1">
        <v>1964</v>
      </c>
      <c r="AF3777" s="1">
        <v>82</v>
      </c>
      <c r="AG3777" s="1">
        <v>47</v>
      </c>
      <c r="AH3777" s="1">
        <v>47</v>
      </c>
      <c r="AI3777" s="1">
        <v>0</v>
      </c>
      <c r="AJ3777" s="1">
        <v>1</v>
      </c>
      <c r="AK3777" s="1">
        <v>0</v>
      </c>
      <c r="AL3777" s="1">
        <v>0</v>
      </c>
      <c r="AM3777" s="1">
        <v>0</v>
      </c>
      <c r="AN3777" s="1">
        <v>0</v>
      </c>
      <c r="AO3777" s="1">
        <v>1024817</v>
      </c>
      <c r="AP3777" s="1">
        <v>29211</v>
      </c>
      <c r="AQ3777" s="1">
        <v>995606</v>
      </c>
      <c r="AR3777" s="1">
        <v>918</v>
      </c>
      <c r="AS3777" s="1">
        <v>11559</v>
      </c>
      <c r="AT3777" s="1">
        <v>49.731998443603516</v>
      </c>
      <c r="AU3777" s="1">
        <v>52.259998321533203</v>
      </c>
      <c r="AV3777" s="1">
        <v>502.3800048828125</v>
      </c>
      <c r="AW3777" s="1">
        <v>65.379997253417969</v>
      </c>
      <c r="AX3777" s="1">
        <v>3.644444465637207</v>
      </c>
      <c r="AY3777" s="1">
        <v>46.409999847412109</v>
      </c>
      <c r="AZ3777" s="1">
        <v>15.399999618530273</v>
      </c>
      <c r="BA3777" s="1">
        <v>45.290000915527344</v>
      </c>
      <c r="BB3777" s="1">
        <v>56.400001525878906</v>
      </c>
      <c r="BC3777" s="1">
        <v>77</v>
      </c>
      <c r="BD3777" s="1">
        <v>42</v>
      </c>
      <c r="BE3777" s="1">
        <v>42</v>
      </c>
      <c r="BF3777" s="1">
        <v>1741529</v>
      </c>
    </row>
    <row r="3778" spans="1:58">
      <c r="A3778" s="1" t="s">
        <v>198</v>
      </c>
      <c r="B3778" s="1">
        <v>15</v>
      </c>
      <c r="C3778" s="1">
        <v>65</v>
      </c>
      <c r="D3778" s="1">
        <v>498</v>
      </c>
      <c r="E3778" s="1">
        <f>IF(D3778="","",IF(B3778&lt;7,D3778*10,D3778))</f>
        <v>498</v>
      </c>
      <c r="F3778" s="1">
        <v>3</v>
      </c>
      <c r="G3778" s="1">
        <v>0</v>
      </c>
      <c r="H3778" s="1">
        <v>35</v>
      </c>
      <c r="I3778" s="1">
        <v>3</v>
      </c>
      <c r="J3778" s="1">
        <v>6.1999998092651367</v>
      </c>
      <c r="K3778" s="1">
        <v>3.5</v>
      </c>
      <c r="L3778" s="1">
        <v>9.1000003814697266</v>
      </c>
      <c r="M3778" s="1">
        <v>6.4000000953674316</v>
      </c>
      <c r="N3778" s="1">
        <v>76.800003051757812</v>
      </c>
      <c r="O3778" s="1">
        <v>5.3899998664855957</v>
      </c>
      <c r="P3778" s="1">
        <v>10.659999847412109</v>
      </c>
      <c r="Q3778" s="1">
        <v>12.810000419616699</v>
      </c>
      <c r="R3778" s="1">
        <v>44.580001831054688</v>
      </c>
      <c r="U3778" s="1">
        <v>15909.08203125</v>
      </c>
      <c r="V3778" s="1">
        <v>1387.699951171875</v>
      </c>
      <c r="W3778" s="1">
        <v>0</v>
      </c>
      <c r="X3778" s="1">
        <v>9087.625</v>
      </c>
      <c r="Y3778" s="1">
        <v>12.055383682250977</v>
      </c>
      <c r="Z3778" s="1">
        <v>2.5648999214172363</v>
      </c>
      <c r="AA3778" s="1">
        <v>743390</v>
      </c>
      <c r="AB3778" s="1">
        <v>-15.399999618530273</v>
      </c>
      <c r="AC3778" s="1">
        <v>1929</v>
      </c>
      <c r="AD3778" s="1">
        <v>1964</v>
      </c>
      <c r="AE3778" s="1">
        <v>1964</v>
      </c>
      <c r="AF3778" s="1">
        <v>82</v>
      </c>
      <c r="AG3778" s="1">
        <v>47</v>
      </c>
      <c r="AH3778" s="1">
        <v>47</v>
      </c>
      <c r="AI3778" s="1">
        <v>0</v>
      </c>
      <c r="AJ3778" s="1">
        <v>1</v>
      </c>
      <c r="AK3778" s="1">
        <v>0</v>
      </c>
      <c r="AL3778" s="1">
        <v>0</v>
      </c>
      <c r="AM3778" s="1">
        <v>0</v>
      </c>
      <c r="AN3778" s="1">
        <v>0</v>
      </c>
      <c r="AO3778" s="1">
        <v>1024817</v>
      </c>
      <c r="AP3778" s="1">
        <v>29211</v>
      </c>
      <c r="AQ3778" s="1">
        <v>995606</v>
      </c>
      <c r="AR3778" s="1">
        <v>918</v>
      </c>
      <c r="AS3778" s="1">
        <v>11559</v>
      </c>
      <c r="AT3778" s="1">
        <v>49.731998443603516</v>
      </c>
      <c r="AU3778" s="1">
        <v>52.259998321533203</v>
      </c>
      <c r="AV3778" s="1">
        <v>502.3800048828125</v>
      </c>
      <c r="AW3778" s="1">
        <v>65.379997253417969</v>
      </c>
      <c r="AX3778" s="1">
        <v>3.644444465637207</v>
      </c>
      <c r="AY3778" s="1">
        <v>46.409999847412109</v>
      </c>
      <c r="AZ3778" s="1">
        <v>15.399999618530273</v>
      </c>
      <c r="BA3778" s="1">
        <v>46.200000762939453</v>
      </c>
      <c r="BB3778" s="1">
        <v>54.610000610351562</v>
      </c>
      <c r="BC3778" s="1">
        <v>78</v>
      </c>
      <c r="BD3778" s="1">
        <v>43</v>
      </c>
      <c r="BE3778" s="1">
        <v>43</v>
      </c>
      <c r="BF3778" s="1">
        <v>1925711.125</v>
      </c>
    </row>
    <row r="3779" spans="1:58">
      <c r="A3779" s="1" t="s">
        <v>198</v>
      </c>
      <c r="B3779" s="1">
        <v>16</v>
      </c>
      <c r="C3779" s="1">
        <v>72</v>
      </c>
      <c r="D3779" s="1">
        <v>463</v>
      </c>
      <c r="E3779" s="1">
        <f>IF(D3779="","",IF(B3779&lt;7,D3779*10,D3779))</f>
        <v>463</v>
      </c>
      <c r="F3779" s="1">
        <v>-1</v>
      </c>
      <c r="G3779" s="1">
        <v>0</v>
      </c>
      <c r="H3779" s="1">
        <v>35</v>
      </c>
      <c r="I3779" s="1">
        <v>3</v>
      </c>
      <c r="J3779" s="1">
        <v>5.6999998092651367</v>
      </c>
      <c r="K3779" s="1">
        <v>2.9000000953674316</v>
      </c>
      <c r="N3779" s="1">
        <v>69.5</v>
      </c>
      <c r="O3779" s="1">
        <v>5.9899997711181641</v>
      </c>
      <c r="P3779" s="1">
        <v>12.449999809265137</v>
      </c>
      <c r="Q3779" s="1">
        <v>12.329999923706055</v>
      </c>
      <c r="R3779" s="1">
        <v>44.849998474121094</v>
      </c>
      <c r="U3779" s="1">
        <v>17179.1875</v>
      </c>
      <c r="V3779" s="1">
        <v>1462.81005859375</v>
      </c>
      <c r="W3779" s="1">
        <v>0</v>
      </c>
      <c r="X3779" s="1">
        <v>12065.6201171875</v>
      </c>
      <c r="Y3779" s="1">
        <v>12.379611968994141</v>
      </c>
      <c r="Z3779" s="1">
        <v>2.6540000438690186</v>
      </c>
      <c r="AA3779" s="1">
        <v>743390</v>
      </c>
      <c r="AB3779" s="1">
        <v>-15.399999618530273</v>
      </c>
      <c r="AC3779" s="1">
        <v>1929</v>
      </c>
      <c r="AD3779" s="1">
        <v>1964</v>
      </c>
      <c r="AE3779" s="1">
        <v>1964</v>
      </c>
      <c r="AF3779" s="1">
        <v>82</v>
      </c>
      <c r="AG3779" s="1">
        <v>47</v>
      </c>
      <c r="AH3779" s="1">
        <v>47</v>
      </c>
      <c r="AI3779" s="1">
        <v>0</v>
      </c>
      <c r="AJ3779" s="1">
        <v>1</v>
      </c>
      <c r="AK3779" s="1">
        <v>0</v>
      </c>
      <c r="AL3779" s="1">
        <v>0</v>
      </c>
      <c r="AM3779" s="1">
        <v>0</v>
      </c>
      <c r="AN3779" s="1">
        <v>0</v>
      </c>
      <c r="AO3779" s="1">
        <v>1024817</v>
      </c>
      <c r="AP3779" s="1">
        <v>29211</v>
      </c>
      <c r="AQ3779" s="1">
        <v>995606</v>
      </c>
      <c r="AR3779" s="1">
        <v>918</v>
      </c>
      <c r="AS3779" s="1">
        <v>11559</v>
      </c>
      <c r="AT3779" s="1">
        <v>49.731998443603516</v>
      </c>
      <c r="AU3779" s="1">
        <v>52.259998321533203</v>
      </c>
      <c r="AV3779" s="1">
        <v>502.3800048828125</v>
      </c>
      <c r="AW3779" s="1">
        <v>65.379997253417969</v>
      </c>
      <c r="AX3779" s="1">
        <v>3.644444465637207</v>
      </c>
      <c r="AY3779" s="1">
        <v>46.409999847412109</v>
      </c>
      <c r="AZ3779" s="1">
        <v>15.399999618530273</v>
      </c>
      <c r="BA3779" s="1">
        <v>47.049999237060547</v>
      </c>
      <c r="BB3779" s="1">
        <v>68.360000610351562</v>
      </c>
      <c r="BC3779" s="1">
        <v>79</v>
      </c>
      <c r="BD3779" s="1">
        <v>44</v>
      </c>
      <c r="BE3779" s="1">
        <v>44</v>
      </c>
      <c r="BF3779" s="1">
        <v>2139813.25</v>
      </c>
    </row>
    <row r="3780" spans="1:58">
      <c r="A3780" s="1" t="s">
        <v>198</v>
      </c>
      <c r="B3780" s="1">
        <v>17</v>
      </c>
      <c r="C3780" s="1">
        <v>84</v>
      </c>
      <c r="D3780" s="1">
        <v>380</v>
      </c>
      <c r="E3780" s="1">
        <f>IF(D3780="","",IF(B3780&lt;7,D3780*10,D3780))</f>
        <v>380</v>
      </c>
      <c r="F3780" s="1">
        <v>6</v>
      </c>
      <c r="G3780" s="1">
        <v>0</v>
      </c>
      <c r="H3780" s="1">
        <v>36</v>
      </c>
      <c r="I3780" s="1">
        <v>3</v>
      </c>
      <c r="J3780" s="1">
        <v>6.4000000953674316</v>
      </c>
      <c r="K3780" s="1">
        <v>3.5</v>
      </c>
      <c r="N3780" s="1">
        <v>67.800003051757812</v>
      </c>
      <c r="O3780" s="1">
        <v>10.229999542236328</v>
      </c>
      <c r="P3780" s="1">
        <v>13.399999618530273</v>
      </c>
      <c r="Q3780" s="1">
        <v>10.739999771118164</v>
      </c>
      <c r="R3780" s="1">
        <v>45.189998626708984</v>
      </c>
      <c r="U3780" s="1">
        <v>18612.453125</v>
      </c>
      <c r="V3780" s="1">
        <v>1562.010009765625</v>
      </c>
      <c r="W3780" s="1">
        <v>0</v>
      </c>
      <c r="X3780" s="1">
        <v>12572.5380859375</v>
      </c>
      <c r="Y3780" s="1">
        <v>12.723746299743652</v>
      </c>
      <c r="Z3780" s="1">
        <v>2.7418999671936035</v>
      </c>
      <c r="AA3780" s="1">
        <v>743390</v>
      </c>
      <c r="AB3780" s="1">
        <v>-15.399999618530273</v>
      </c>
      <c r="AC3780" s="1">
        <v>1929</v>
      </c>
      <c r="AD3780" s="1">
        <v>1964</v>
      </c>
      <c r="AE3780" s="1">
        <v>1964</v>
      </c>
      <c r="AF3780" s="1">
        <v>82</v>
      </c>
      <c r="AG3780" s="1">
        <v>47</v>
      </c>
      <c r="AH3780" s="1">
        <v>47</v>
      </c>
      <c r="AI3780" s="1">
        <v>0</v>
      </c>
      <c r="AJ3780" s="1">
        <v>1</v>
      </c>
      <c r="AK3780" s="1">
        <v>0</v>
      </c>
      <c r="AL3780" s="1">
        <v>0</v>
      </c>
      <c r="AM3780" s="1">
        <v>0</v>
      </c>
      <c r="AN3780" s="1">
        <v>0</v>
      </c>
      <c r="AO3780" s="1">
        <v>1024817</v>
      </c>
      <c r="AP3780" s="1">
        <v>29211</v>
      </c>
      <c r="AQ3780" s="1">
        <v>995606</v>
      </c>
      <c r="AR3780" s="1">
        <v>918</v>
      </c>
      <c r="AS3780" s="1">
        <v>11559</v>
      </c>
      <c r="AT3780" s="1">
        <v>49.731998443603516</v>
      </c>
      <c r="AU3780" s="1">
        <v>52.259998321533203</v>
      </c>
      <c r="AV3780" s="1">
        <v>502.3800048828125</v>
      </c>
      <c r="AW3780" s="1">
        <v>65.379997253417969</v>
      </c>
      <c r="AX3780" s="1">
        <v>3.644444465637207</v>
      </c>
      <c r="AY3780" s="1">
        <v>46.409999847412109</v>
      </c>
      <c r="AZ3780" s="1">
        <v>15.399999618530273</v>
      </c>
      <c r="BA3780" s="1">
        <v>47.810001373291016</v>
      </c>
      <c r="BB3780" s="1">
        <v>47.060001373291016</v>
      </c>
      <c r="BC3780" s="1">
        <v>80</v>
      </c>
      <c r="BD3780" s="1">
        <v>45</v>
      </c>
      <c r="BE3780" s="1">
        <v>45</v>
      </c>
      <c r="BF3780" s="1">
        <v>2439875.25</v>
      </c>
    </row>
    <row r="3781" spans="1:58">
      <c r="A3781" s="1" t="s">
        <v>198</v>
      </c>
      <c r="B3781" s="1">
        <v>18</v>
      </c>
      <c r="C3781" s="1">
        <v>76</v>
      </c>
      <c r="D3781" s="1">
        <v>441</v>
      </c>
      <c r="E3781" s="1">
        <f>IF(D3781="","",IF(B3781&lt;7,D3781*10,D3781))</f>
        <v>441</v>
      </c>
      <c r="F3781" s="1">
        <v>-7</v>
      </c>
      <c r="G3781" s="1">
        <v>0</v>
      </c>
      <c r="H3781" s="1">
        <v>36</v>
      </c>
      <c r="I3781" s="1">
        <v>2</v>
      </c>
      <c r="J3781" s="1">
        <v>7.5999999046325684</v>
      </c>
      <c r="K3781" s="1">
        <v>5.9000000953674316</v>
      </c>
      <c r="N3781" s="1">
        <v>79.099998474121094</v>
      </c>
      <c r="O3781" s="1">
        <v>8.2399997711181641</v>
      </c>
      <c r="P3781" s="1">
        <v>8.5</v>
      </c>
      <c r="Q3781" s="1">
        <v>11.720000267028809</v>
      </c>
      <c r="U3781" s="1">
        <v>20191.177734375</v>
      </c>
      <c r="W3781" s="1">
        <v>0</v>
      </c>
      <c r="X3781" s="1">
        <v>13815.6884765625</v>
      </c>
      <c r="Y3781" s="1">
        <v>12.926408767700195</v>
      </c>
      <c r="Z3781" s="1">
        <v>1.5801999568939209</v>
      </c>
      <c r="AA3781" s="1">
        <v>743390</v>
      </c>
      <c r="AB3781" s="1">
        <v>-15.399999618530273</v>
      </c>
      <c r="AC3781" s="1">
        <v>1929</v>
      </c>
      <c r="AD3781" s="1">
        <v>1964</v>
      </c>
      <c r="AE3781" s="1">
        <v>1964</v>
      </c>
      <c r="AF3781" s="1">
        <v>82</v>
      </c>
      <c r="AG3781" s="1">
        <v>47</v>
      </c>
      <c r="AH3781" s="1">
        <v>47</v>
      </c>
      <c r="AI3781" s="1">
        <v>0</v>
      </c>
      <c r="AJ3781" s="1">
        <v>1</v>
      </c>
      <c r="AK3781" s="1">
        <v>0</v>
      </c>
      <c r="AL3781" s="1">
        <v>0</v>
      </c>
      <c r="AM3781" s="1">
        <v>0</v>
      </c>
      <c r="AN3781" s="1">
        <v>0</v>
      </c>
      <c r="AO3781" s="1">
        <v>1024817</v>
      </c>
      <c r="AP3781" s="1">
        <v>29211</v>
      </c>
      <c r="AQ3781" s="1">
        <v>995606</v>
      </c>
      <c r="AR3781" s="1">
        <v>918</v>
      </c>
      <c r="AS3781" s="1">
        <v>11559</v>
      </c>
      <c r="AT3781" s="1">
        <v>49.731998443603516</v>
      </c>
      <c r="AU3781" s="1">
        <v>52.259998321533203</v>
      </c>
      <c r="AV3781" s="1">
        <v>502.3800048828125</v>
      </c>
      <c r="AW3781" s="1">
        <v>65.379997253417969</v>
      </c>
      <c r="AX3781" s="1">
        <v>3.644444465637207</v>
      </c>
      <c r="AY3781" s="1">
        <v>46.409999847412109</v>
      </c>
      <c r="AZ3781" s="1">
        <v>15.399999618530273</v>
      </c>
      <c r="BA3781" s="1">
        <v>47.020000457763672</v>
      </c>
      <c r="BC3781" s="1">
        <v>81</v>
      </c>
      <c r="BD3781" s="1">
        <v>46</v>
      </c>
      <c r="BE3781" s="1">
        <v>46</v>
      </c>
    </row>
    <row r="3782" spans="1:58">
      <c r="A3782" s="1" t="s">
        <v>198</v>
      </c>
      <c r="B3782" s="1">
        <v>19</v>
      </c>
      <c r="C3782" s="1">
        <v>79</v>
      </c>
      <c r="D3782" s="1">
        <v>439</v>
      </c>
      <c r="E3782" s="1">
        <f>IF(D3782="","",IF(B3782&lt;7,D3782*10,D3782))</f>
        <v>439</v>
      </c>
      <c r="F3782" s="1">
        <v>0</v>
      </c>
      <c r="G3782" s="1">
        <v>0</v>
      </c>
      <c r="W3782" s="1">
        <v>0</v>
      </c>
      <c r="AA3782" s="1">
        <v>743390</v>
      </c>
      <c r="AB3782" s="1">
        <v>-15.399999618530273</v>
      </c>
      <c r="AC3782" s="1">
        <v>1929</v>
      </c>
      <c r="AD3782" s="1">
        <v>1964</v>
      </c>
      <c r="AE3782" s="1">
        <v>1964</v>
      </c>
      <c r="AF3782" s="1">
        <v>82</v>
      </c>
      <c r="AG3782" s="1">
        <v>47</v>
      </c>
      <c r="AH3782" s="1">
        <v>47</v>
      </c>
      <c r="AI3782" s="1">
        <v>0</v>
      </c>
      <c r="AJ3782" s="1">
        <v>1</v>
      </c>
      <c r="AK3782" s="1">
        <v>0</v>
      </c>
      <c r="AL3782" s="1">
        <v>0</v>
      </c>
      <c r="AM3782" s="1">
        <v>0</v>
      </c>
      <c r="AN3782" s="1">
        <v>0</v>
      </c>
      <c r="AO3782" s="1">
        <v>1024817</v>
      </c>
      <c r="AP3782" s="1">
        <v>29211</v>
      </c>
      <c r="AQ3782" s="1">
        <v>995606</v>
      </c>
      <c r="AR3782" s="1">
        <v>918</v>
      </c>
      <c r="AS3782" s="1">
        <v>11559</v>
      </c>
      <c r="AT3782" s="1">
        <v>49.731998443603516</v>
      </c>
      <c r="AU3782" s="1">
        <v>52.259998321533203</v>
      </c>
      <c r="AV3782" s="1">
        <v>502.3800048828125</v>
      </c>
      <c r="AW3782" s="1">
        <v>65.379997253417969</v>
      </c>
      <c r="AX3782" s="1">
        <v>3.644444465637207</v>
      </c>
      <c r="AY3782" s="1">
        <v>46.409999847412109</v>
      </c>
      <c r="AZ3782" s="1">
        <v>15.399999618530273</v>
      </c>
      <c r="BA3782" s="1">
        <v>47.299999237060547</v>
      </c>
      <c r="BC3782" s="1">
        <v>82</v>
      </c>
      <c r="BD3782" s="1">
        <v>47</v>
      </c>
      <c r="BE3782" s="1">
        <v>47</v>
      </c>
    </row>
    <row r="3783" spans="1:58">
      <c r="A3783" s="1" t="s">
        <v>199</v>
      </c>
      <c r="B3783" s="1">
        <v>1</v>
      </c>
      <c r="C3783" s="1">
        <v>46</v>
      </c>
      <c r="D3783" s="1">
        <v>35</v>
      </c>
      <c r="E3783" s="1">
        <f>IF(D3783="","",IF(B3783&lt;7,D3783*10,D3783))</f>
        <v>350</v>
      </c>
      <c r="F3783" s="1">
        <v>0</v>
      </c>
      <c r="G3783" s="1">
        <v>0</v>
      </c>
      <c r="H3783" s="1">
        <v>31</v>
      </c>
      <c r="I3783" s="1">
        <v>4</v>
      </c>
      <c r="J3783" s="1">
        <v>1.1000000238418579</v>
      </c>
      <c r="K3783" s="1">
        <v>-1.1000000238418579</v>
      </c>
      <c r="L3783" s="1">
        <v>0.40000000596046448</v>
      </c>
      <c r="M3783" s="1">
        <v>-1.7000000476837158</v>
      </c>
      <c r="N3783" s="1">
        <v>63.200000762939453</v>
      </c>
      <c r="O3783" s="1">
        <v>41.700000762939453</v>
      </c>
      <c r="P3783" s="1">
        <v>27.590000152587891</v>
      </c>
      <c r="Q3783" s="1">
        <v>-3.7899999618530273</v>
      </c>
      <c r="R3783" s="1">
        <v>34.689998626708984</v>
      </c>
      <c r="W3783" s="1">
        <v>0</v>
      </c>
      <c r="X3783" s="1">
        <v>7059.02490234375</v>
      </c>
      <c r="Y3783" s="1">
        <v>11.244551658630371</v>
      </c>
      <c r="Z3783" s="1">
        <v>2.1470999717712402</v>
      </c>
      <c r="AA3783" s="1">
        <v>386850</v>
      </c>
      <c r="AB3783" s="1">
        <v>-17.829999923706055</v>
      </c>
      <c r="AC3783" s="1">
        <v>1965</v>
      </c>
      <c r="AD3783" s="1">
        <v>1965</v>
      </c>
      <c r="AE3783" s="1">
        <v>1980</v>
      </c>
      <c r="AF3783" s="1">
        <v>46</v>
      </c>
      <c r="AG3783" s="1">
        <v>46</v>
      </c>
      <c r="AH3783" s="1">
        <v>31</v>
      </c>
      <c r="AI3783" s="1">
        <v>0</v>
      </c>
      <c r="AJ3783" s="1">
        <v>1</v>
      </c>
      <c r="AK3783" s="1">
        <v>0</v>
      </c>
      <c r="AL3783" s="1">
        <v>0</v>
      </c>
      <c r="AM3783" s="1">
        <v>0</v>
      </c>
      <c r="AN3783" s="1">
        <v>0</v>
      </c>
      <c r="AO3783" s="1">
        <v>651400</v>
      </c>
      <c r="AP3783" s="1">
        <v>34600</v>
      </c>
      <c r="AQ3783" s="1">
        <v>616800</v>
      </c>
      <c r="AR3783" s="1">
        <v>350</v>
      </c>
      <c r="AS3783" s="1">
        <v>3100</v>
      </c>
      <c r="AT3783" s="1">
        <v>50.099998474121094</v>
      </c>
      <c r="AU3783" s="1">
        <v>72.949996948242188</v>
      </c>
      <c r="AV3783" s="1">
        <v>446.85000610351562</v>
      </c>
      <c r="AW3783" s="1">
        <v>77.769996643066406</v>
      </c>
      <c r="AX3783" s="1">
        <v>-1.2722222805023193</v>
      </c>
      <c r="AZ3783" s="1">
        <v>17.829999923706055</v>
      </c>
      <c r="BA3783" s="1">
        <v>56.770000457763672</v>
      </c>
      <c r="BC3783" s="1">
        <v>28</v>
      </c>
      <c r="BD3783" s="1">
        <v>28</v>
      </c>
      <c r="BE3783" s="1">
        <v>13</v>
      </c>
    </row>
    <row r="3784" spans="1:58">
      <c r="A3784" s="1" t="s">
        <v>199</v>
      </c>
      <c r="B3784" s="1">
        <v>2</v>
      </c>
      <c r="C3784" s="1">
        <v>51</v>
      </c>
      <c r="D3784" s="1">
        <v>34</v>
      </c>
      <c r="E3784" s="1">
        <f>IF(D3784="","",IF(B3784&lt;7,D3784*10,D3784))</f>
        <v>340</v>
      </c>
      <c r="F3784" s="1">
        <v>-2</v>
      </c>
      <c r="G3784" s="1">
        <v>0</v>
      </c>
      <c r="H3784" s="1">
        <v>31</v>
      </c>
      <c r="I3784" s="1">
        <v>4</v>
      </c>
      <c r="J3784" s="1">
        <v>9.1999998092651367</v>
      </c>
      <c r="K3784" s="1">
        <v>7.0999999046325684</v>
      </c>
      <c r="L3784" s="1">
        <v>9.8000001907348633</v>
      </c>
      <c r="M3784" s="1">
        <v>7.6999998092651367</v>
      </c>
      <c r="N3784" s="1">
        <v>71.099998474121094</v>
      </c>
      <c r="O3784" s="1">
        <v>40.330001831054688</v>
      </c>
      <c r="P3784" s="1">
        <v>22.260000228881836</v>
      </c>
      <c r="Q3784" s="1">
        <v>-3.9000000953674316</v>
      </c>
      <c r="R3784" s="1">
        <v>33.889999389648438</v>
      </c>
      <c r="S3784" s="1">
        <v>5</v>
      </c>
      <c r="W3784" s="1">
        <v>0</v>
      </c>
      <c r="X3784" s="1">
        <v>7102.45703125</v>
      </c>
      <c r="Y3784" s="1">
        <v>11.46987247467041</v>
      </c>
      <c r="Z3784" s="1">
        <v>1.9839999675750732</v>
      </c>
      <c r="AA3784" s="1">
        <v>386850</v>
      </c>
      <c r="AB3784" s="1">
        <v>-17.829999923706055</v>
      </c>
      <c r="AC3784" s="1">
        <v>1965</v>
      </c>
      <c r="AD3784" s="1">
        <v>1965</v>
      </c>
      <c r="AE3784" s="1">
        <v>1980</v>
      </c>
      <c r="AF3784" s="1">
        <v>46</v>
      </c>
      <c r="AG3784" s="1">
        <v>46</v>
      </c>
      <c r="AH3784" s="1">
        <v>31</v>
      </c>
      <c r="AI3784" s="1">
        <v>0</v>
      </c>
      <c r="AJ3784" s="1">
        <v>1</v>
      </c>
      <c r="AK3784" s="1">
        <v>0</v>
      </c>
      <c r="AL3784" s="1">
        <v>0</v>
      </c>
      <c r="AM3784" s="1">
        <v>0</v>
      </c>
      <c r="AN3784" s="1">
        <v>0</v>
      </c>
      <c r="AO3784" s="1">
        <v>651400</v>
      </c>
      <c r="AP3784" s="1">
        <v>34600</v>
      </c>
      <c r="AQ3784" s="1">
        <v>616800</v>
      </c>
      <c r="AR3784" s="1">
        <v>350</v>
      </c>
      <c r="AS3784" s="1">
        <v>3100</v>
      </c>
      <c r="AT3784" s="1">
        <v>50.099998474121094</v>
      </c>
      <c r="AU3784" s="1">
        <v>72.949996948242188</v>
      </c>
      <c r="AV3784" s="1">
        <v>446.85000610351562</v>
      </c>
      <c r="AW3784" s="1">
        <v>77.769996643066406</v>
      </c>
      <c r="AX3784" s="1">
        <v>-1.2722222805023193</v>
      </c>
      <c r="AZ3784" s="1">
        <v>17.829999923706055</v>
      </c>
      <c r="BA3784" s="1">
        <v>55.009998321533203</v>
      </c>
      <c r="BC3784" s="1">
        <v>29</v>
      </c>
      <c r="BD3784" s="1">
        <v>29</v>
      </c>
      <c r="BE3784" s="1">
        <v>14</v>
      </c>
    </row>
    <row r="3785" spans="1:58">
      <c r="A3785" s="1" t="s">
        <v>199</v>
      </c>
      <c r="B3785" s="1">
        <v>3</v>
      </c>
      <c r="C3785" s="1">
        <v>59</v>
      </c>
      <c r="D3785" s="1">
        <v>36</v>
      </c>
      <c r="E3785" s="1">
        <f>IF(D3785="","",IF(B3785&lt;7,D3785*10,D3785))</f>
        <v>360</v>
      </c>
      <c r="F3785" s="1">
        <v>2</v>
      </c>
      <c r="G3785" s="1">
        <v>0</v>
      </c>
      <c r="H3785" s="1">
        <v>32</v>
      </c>
      <c r="I3785" s="1">
        <v>4</v>
      </c>
      <c r="J3785" s="1">
        <v>0.20000000298023224</v>
      </c>
      <c r="K3785" s="1">
        <v>-1.7000000476837158</v>
      </c>
      <c r="L3785" s="1">
        <v>0.5</v>
      </c>
      <c r="M3785" s="1">
        <v>-1.2999999523162842</v>
      </c>
      <c r="N3785" s="1">
        <v>79.199996948242188</v>
      </c>
      <c r="O3785" s="1">
        <v>30.760000228881836</v>
      </c>
      <c r="P3785" s="1">
        <v>22.590000152587891</v>
      </c>
      <c r="Q3785" s="1">
        <v>3.0399999618530273</v>
      </c>
      <c r="R3785" s="1">
        <v>33.130001068115234</v>
      </c>
      <c r="T3785" s="1">
        <v>50.099998474121094</v>
      </c>
      <c r="W3785" s="1">
        <v>0</v>
      </c>
      <c r="X3785" s="1">
        <v>7020.3056640625</v>
      </c>
      <c r="Y3785" s="1">
        <v>11.684693336486816</v>
      </c>
      <c r="Z3785" s="1">
        <v>1.8555999994277954</v>
      </c>
      <c r="AA3785" s="1">
        <v>386850</v>
      </c>
      <c r="AB3785" s="1">
        <v>-17.829999923706055</v>
      </c>
      <c r="AC3785" s="1">
        <v>1965</v>
      </c>
      <c r="AD3785" s="1">
        <v>1965</v>
      </c>
      <c r="AE3785" s="1">
        <v>1980</v>
      </c>
      <c r="AF3785" s="1">
        <v>46</v>
      </c>
      <c r="AG3785" s="1">
        <v>46</v>
      </c>
      <c r="AH3785" s="1">
        <v>31</v>
      </c>
      <c r="AI3785" s="1">
        <v>0</v>
      </c>
      <c r="AJ3785" s="1">
        <v>1</v>
      </c>
      <c r="AK3785" s="1">
        <v>0</v>
      </c>
      <c r="AL3785" s="1">
        <v>0</v>
      </c>
      <c r="AM3785" s="1">
        <v>0</v>
      </c>
      <c r="AN3785" s="1">
        <v>0</v>
      </c>
      <c r="AO3785" s="1">
        <v>651400</v>
      </c>
      <c r="AP3785" s="1">
        <v>34600</v>
      </c>
      <c r="AQ3785" s="1">
        <v>616800</v>
      </c>
      <c r="AR3785" s="1">
        <v>350</v>
      </c>
      <c r="AS3785" s="1">
        <v>3100</v>
      </c>
      <c r="AT3785" s="1">
        <v>50.099998474121094</v>
      </c>
      <c r="AU3785" s="1">
        <v>72.949996948242188</v>
      </c>
      <c r="AV3785" s="1">
        <v>446.85000610351562</v>
      </c>
      <c r="AW3785" s="1">
        <v>77.769996643066406</v>
      </c>
      <c r="AX3785" s="1">
        <v>-1.2722222805023193</v>
      </c>
      <c r="AZ3785" s="1">
        <v>17.829999923706055</v>
      </c>
      <c r="BA3785" s="1">
        <v>53.099998474121094</v>
      </c>
      <c r="BB3785" s="1">
        <v>53.200000762939453</v>
      </c>
      <c r="BC3785" s="1">
        <v>30</v>
      </c>
      <c r="BD3785" s="1">
        <v>30</v>
      </c>
      <c r="BE3785" s="1">
        <v>15</v>
      </c>
    </row>
    <row r="3786" spans="1:58">
      <c r="A3786" s="1" t="s">
        <v>199</v>
      </c>
      <c r="B3786" s="1">
        <v>4</v>
      </c>
      <c r="C3786" s="1">
        <v>71</v>
      </c>
      <c r="D3786" s="1">
        <v>35</v>
      </c>
      <c r="E3786" s="1">
        <f>IF(D3786="","",IF(B3786&lt;7,D3786*10,D3786))</f>
        <v>350</v>
      </c>
      <c r="F3786" s="1">
        <v>-9</v>
      </c>
      <c r="G3786" s="1">
        <v>0</v>
      </c>
      <c r="H3786" s="1">
        <v>32</v>
      </c>
      <c r="I3786" s="1">
        <v>3</v>
      </c>
      <c r="J3786" s="1">
        <v>10.399999618530273</v>
      </c>
      <c r="K3786" s="1">
        <v>8.3999996185302734</v>
      </c>
      <c r="L3786" s="1">
        <v>9.6999998092651367</v>
      </c>
      <c r="M3786" s="1">
        <v>7.8000001907348633</v>
      </c>
      <c r="N3786" s="1">
        <v>72.099998474121094</v>
      </c>
      <c r="O3786" s="1">
        <v>23.170000076293945</v>
      </c>
      <c r="P3786" s="1">
        <v>21.430000305175781</v>
      </c>
      <c r="Q3786" s="1">
        <v>8.9799995422363281</v>
      </c>
      <c r="R3786" s="1">
        <v>32.419998168945312</v>
      </c>
      <c r="W3786" s="1">
        <v>0</v>
      </c>
      <c r="X3786" s="1">
        <v>7949.6240234375</v>
      </c>
      <c r="Y3786" s="1">
        <v>11.891289710998535</v>
      </c>
      <c r="Z3786" s="1">
        <v>1.7526999711990356</v>
      </c>
      <c r="AA3786" s="1">
        <v>386850</v>
      </c>
      <c r="AB3786" s="1">
        <v>-17.829999923706055</v>
      </c>
      <c r="AC3786" s="1">
        <v>1965</v>
      </c>
      <c r="AD3786" s="1">
        <v>1965</v>
      </c>
      <c r="AE3786" s="1">
        <v>1980</v>
      </c>
      <c r="AF3786" s="1">
        <v>46</v>
      </c>
      <c r="AG3786" s="1">
        <v>46</v>
      </c>
      <c r="AH3786" s="1">
        <v>31</v>
      </c>
      <c r="AI3786" s="1">
        <v>0</v>
      </c>
      <c r="AJ3786" s="1">
        <v>1</v>
      </c>
      <c r="AK3786" s="1">
        <v>0</v>
      </c>
      <c r="AL3786" s="1">
        <v>0</v>
      </c>
      <c r="AM3786" s="1">
        <v>0</v>
      </c>
      <c r="AN3786" s="1">
        <v>0</v>
      </c>
      <c r="AO3786" s="1">
        <v>651400</v>
      </c>
      <c r="AP3786" s="1">
        <v>34600</v>
      </c>
      <c r="AQ3786" s="1">
        <v>616800</v>
      </c>
      <c r="AR3786" s="1">
        <v>350</v>
      </c>
      <c r="AS3786" s="1">
        <v>3100</v>
      </c>
      <c r="AT3786" s="1">
        <v>50.099998474121094</v>
      </c>
      <c r="AU3786" s="1">
        <v>72.949996948242188</v>
      </c>
      <c r="AV3786" s="1">
        <v>446.85000610351562</v>
      </c>
      <c r="AW3786" s="1">
        <v>77.769996643066406</v>
      </c>
      <c r="AX3786" s="1">
        <v>-1.2722222805023193</v>
      </c>
      <c r="AZ3786" s="1">
        <v>17.829999923706055</v>
      </c>
      <c r="BA3786" s="1">
        <v>51.119998931884766</v>
      </c>
      <c r="BB3786" s="1">
        <v>56.990001678466797</v>
      </c>
      <c r="BC3786" s="1">
        <v>31</v>
      </c>
      <c r="BD3786" s="1">
        <v>31</v>
      </c>
      <c r="BE3786" s="1">
        <v>16</v>
      </c>
    </row>
    <row r="3787" spans="1:58">
      <c r="A3787" s="1" t="s">
        <v>199</v>
      </c>
      <c r="B3787" s="1">
        <v>5</v>
      </c>
      <c r="C3787" s="1">
        <v>74</v>
      </c>
      <c r="D3787" s="1">
        <v>38</v>
      </c>
      <c r="E3787" s="1">
        <f>IF(D3787="","",IF(B3787&lt;7,D3787*10,D3787))</f>
        <v>380</v>
      </c>
      <c r="F3787" s="1">
        <v>-4</v>
      </c>
      <c r="G3787" s="1">
        <v>0</v>
      </c>
      <c r="H3787" s="1">
        <v>33</v>
      </c>
      <c r="I3787" s="1">
        <v>3</v>
      </c>
      <c r="J3787" s="1">
        <v>2.7000000476837158</v>
      </c>
      <c r="K3787" s="1">
        <v>1</v>
      </c>
      <c r="L3787" s="1">
        <v>3.7999999523162842</v>
      </c>
      <c r="M3787" s="1">
        <v>2.0999999046325684</v>
      </c>
      <c r="N3787" s="1">
        <v>82.199996948242188</v>
      </c>
      <c r="O3787" s="1">
        <v>36.479999542236328</v>
      </c>
      <c r="P3787" s="1">
        <v>18.739999771118164</v>
      </c>
      <c r="Q3787" s="1">
        <v>-2.880000114440918</v>
      </c>
      <c r="R3787" s="1">
        <v>31.770000457763672</v>
      </c>
      <c r="S3787" s="1">
        <v>6.9000000953674316</v>
      </c>
      <c r="W3787" s="1">
        <v>0</v>
      </c>
      <c r="X3787" s="1">
        <v>8130.2314453125</v>
      </c>
      <c r="Y3787" s="1">
        <v>12.086519241333008</v>
      </c>
      <c r="Z3787" s="1">
        <v>1.6283999681472778</v>
      </c>
      <c r="AA3787" s="1">
        <v>386850</v>
      </c>
      <c r="AB3787" s="1">
        <v>-17.829999923706055</v>
      </c>
      <c r="AC3787" s="1">
        <v>1965</v>
      </c>
      <c r="AD3787" s="1">
        <v>1965</v>
      </c>
      <c r="AE3787" s="1">
        <v>1980</v>
      </c>
      <c r="AF3787" s="1">
        <v>46</v>
      </c>
      <c r="AG3787" s="1">
        <v>46</v>
      </c>
      <c r="AH3787" s="1">
        <v>31</v>
      </c>
      <c r="AI3787" s="1">
        <v>0</v>
      </c>
      <c r="AJ3787" s="1">
        <v>1</v>
      </c>
      <c r="AK3787" s="1">
        <v>0</v>
      </c>
      <c r="AL3787" s="1">
        <v>0</v>
      </c>
      <c r="AM3787" s="1">
        <v>0</v>
      </c>
      <c r="AN3787" s="1">
        <v>0</v>
      </c>
      <c r="AO3787" s="1">
        <v>651400</v>
      </c>
      <c r="AP3787" s="1">
        <v>34600</v>
      </c>
      <c r="AQ3787" s="1">
        <v>616800</v>
      </c>
      <c r="AR3787" s="1">
        <v>350</v>
      </c>
      <c r="AS3787" s="1">
        <v>3100</v>
      </c>
      <c r="AT3787" s="1">
        <v>50.099998474121094</v>
      </c>
      <c r="AU3787" s="1">
        <v>72.949996948242188</v>
      </c>
      <c r="AV3787" s="1">
        <v>446.85000610351562</v>
      </c>
      <c r="AW3787" s="1">
        <v>77.769996643066406</v>
      </c>
      <c r="AX3787" s="1">
        <v>-1.2722222805023193</v>
      </c>
      <c r="AZ3787" s="1">
        <v>17.829999923706055</v>
      </c>
      <c r="BA3787" s="1">
        <v>49.189998626708984</v>
      </c>
      <c r="BB3787" s="1">
        <v>62.909999847412109</v>
      </c>
      <c r="BC3787" s="1">
        <v>32</v>
      </c>
      <c r="BD3787" s="1">
        <v>32</v>
      </c>
      <c r="BE3787" s="1">
        <v>17</v>
      </c>
    </row>
    <row r="3788" spans="1:58">
      <c r="A3788" s="1" t="s">
        <v>199</v>
      </c>
      <c r="B3788" s="1">
        <v>6</v>
      </c>
      <c r="C3788" s="1">
        <v>74</v>
      </c>
      <c r="D3788" s="1">
        <v>39</v>
      </c>
      <c r="E3788" s="1">
        <f>IF(D3788="","",IF(B3788&lt;7,D3788*10,D3788))</f>
        <v>390</v>
      </c>
      <c r="F3788" s="1">
        <v>-2</v>
      </c>
      <c r="G3788" s="1">
        <v>0</v>
      </c>
      <c r="H3788" s="1">
        <v>33</v>
      </c>
      <c r="I3788" s="1">
        <v>3</v>
      </c>
      <c r="J3788" s="1">
        <v>2.9000000953674316</v>
      </c>
      <c r="K3788" s="1">
        <v>1.3999999761581421</v>
      </c>
      <c r="L3788" s="1">
        <v>4.0999999046325684</v>
      </c>
      <c r="M3788" s="1">
        <v>2.5999999046325684</v>
      </c>
      <c r="N3788" s="1">
        <v>88.5</v>
      </c>
      <c r="O3788" s="1">
        <v>94.730003356933594</v>
      </c>
      <c r="P3788" s="1">
        <v>31.819999694824219</v>
      </c>
      <c r="Q3788" s="1">
        <v>-27.049999237060547</v>
      </c>
      <c r="R3788" s="1">
        <v>31.200000762939453</v>
      </c>
      <c r="W3788" s="1">
        <v>0</v>
      </c>
      <c r="X3788" s="1">
        <v>7273.828125</v>
      </c>
      <c r="Y3788" s="1">
        <v>12.261741638183594</v>
      </c>
      <c r="Z3788" s="1">
        <v>1.4392999410629272</v>
      </c>
      <c r="AA3788" s="1">
        <v>386850</v>
      </c>
      <c r="AB3788" s="1">
        <v>-17.829999923706055</v>
      </c>
      <c r="AC3788" s="1">
        <v>1965</v>
      </c>
      <c r="AD3788" s="1">
        <v>1965</v>
      </c>
      <c r="AE3788" s="1">
        <v>1980</v>
      </c>
      <c r="AF3788" s="1">
        <v>46</v>
      </c>
      <c r="AG3788" s="1">
        <v>46</v>
      </c>
      <c r="AH3788" s="1">
        <v>31</v>
      </c>
      <c r="AI3788" s="1">
        <v>0</v>
      </c>
      <c r="AJ3788" s="1">
        <v>1</v>
      </c>
      <c r="AK3788" s="1">
        <v>0</v>
      </c>
      <c r="AL3788" s="1">
        <v>0</v>
      </c>
      <c r="AM3788" s="1">
        <v>0</v>
      </c>
      <c r="AN3788" s="1">
        <v>0</v>
      </c>
      <c r="AO3788" s="1">
        <v>651400</v>
      </c>
      <c r="AP3788" s="1">
        <v>34600</v>
      </c>
      <c r="AQ3788" s="1">
        <v>616800</v>
      </c>
      <c r="AR3788" s="1">
        <v>350</v>
      </c>
      <c r="AS3788" s="1">
        <v>3100</v>
      </c>
      <c r="AT3788" s="1">
        <v>50.099998474121094</v>
      </c>
      <c r="AU3788" s="1">
        <v>72.949996948242188</v>
      </c>
      <c r="AV3788" s="1">
        <v>446.85000610351562</v>
      </c>
      <c r="AW3788" s="1">
        <v>77.769996643066406</v>
      </c>
      <c r="AX3788" s="1">
        <v>-1.2722222805023193</v>
      </c>
      <c r="AZ3788" s="1">
        <v>17.829999923706055</v>
      </c>
      <c r="BA3788" s="1">
        <v>47.400001525878906</v>
      </c>
      <c r="BB3788" s="1">
        <v>53.470001220703125</v>
      </c>
      <c r="BC3788" s="1">
        <v>33</v>
      </c>
      <c r="BD3788" s="1">
        <v>33</v>
      </c>
      <c r="BE3788" s="1">
        <v>18</v>
      </c>
    </row>
    <row r="3789" spans="1:58">
      <c r="A3789" s="1" t="s">
        <v>199</v>
      </c>
      <c r="B3789" s="1">
        <v>7</v>
      </c>
      <c r="C3789" s="1">
        <v>67</v>
      </c>
      <c r="D3789" s="1">
        <v>474</v>
      </c>
      <c r="E3789" s="1">
        <f>IF(D3789="","",IF(B3789&lt;7,D3789*10,D3789))</f>
        <v>474</v>
      </c>
      <c r="F3789" s="1">
        <v>1</v>
      </c>
      <c r="G3789" s="1">
        <v>0</v>
      </c>
      <c r="H3789" s="1">
        <v>33</v>
      </c>
      <c r="I3789" s="1">
        <v>2</v>
      </c>
      <c r="J3789" s="1">
        <v>-3.5999999046325684</v>
      </c>
      <c r="K3789" s="1">
        <v>-2</v>
      </c>
      <c r="L3789" s="1">
        <v>-1.8999999761581421</v>
      </c>
      <c r="M3789" s="1">
        <v>-3.0999999046325684</v>
      </c>
      <c r="N3789" s="1">
        <v>71.800003051757812</v>
      </c>
      <c r="O3789" s="1">
        <v>41.599998474121094</v>
      </c>
      <c r="P3789" s="1">
        <v>58.520000457763672</v>
      </c>
      <c r="Q3789" s="1">
        <v>9.7399997711181641</v>
      </c>
      <c r="R3789" s="1">
        <v>30.700000762939453</v>
      </c>
      <c r="S3789" s="1">
        <v>6</v>
      </c>
      <c r="W3789" s="1">
        <v>0</v>
      </c>
      <c r="X3789" s="1">
        <v>6541.078125</v>
      </c>
      <c r="Y3789" s="1">
        <v>12.40523624420166</v>
      </c>
      <c r="Z3789" s="1">
        <v>1.1634999513626099</v>
      </c>
      <c r="AA3789" s="1">
        <v>386850</v>
      </c>
      <c r="AB3789" s="1">
        <v>-17.829999923706055</v>
      </c>
      <c r="AC3789" s="1">
        <v>1965</v>
      </c>
      <c r="AD3789" s="1">
        <v>1965</v>
      </c>
      <c r="AE3789" s="1">
        <v>1980</v>
      </c>
      <c r="AF3789" s="1">
        <v>46</v>
      </c>
      <c r="AG3789" s="1">
        <v>46</v>
      </c>
      <c r="AH3789" s="1">
        <v>31</v>
      </c>
      <c r="AI3789" s="1">
        <v>0</v>
      </c>
      <c r="AJ3789" s="1">
        <v>1</v>
      </c>
      <c r="AK3789" s="1">
        <v>0</v>
      </c>
      <c r="AL3789" s="1">
        <v>0</v>
      </c>
      <c r="AM3789" s="1">
        <v>0</v>
      </c>
      <c r="AN3789" s="1">
        <v>0</v>
      </c>
      <c r="AO3789" s="1">
        <v>651400</v>
      </c>
      <c r="AP3789" s="1">
        <v>34600</v>
      </c>
      <c r="AQ3789" s="1">
        <v>616800</v>
      </c>
      <c r="AR3789" s="1">
        <v>350</v>
      </c>
      <c r="AS3789" s="1">
        <v>3100</v>
      </c>
      <c r="AT3789" s="1">
        <v>50.099998474121094</v>
      </c>
      <c r="AU3789" s="1">
        <v>72.949996948242188</v>
      </c>
      <c r="AV3789" s="1">
        <v>446.85000610351562</v>
      </c>
      <c r="AW3789" s="1">
        <v>77.769996643066406</v>
      </c>
      <c r="AX3789" s="1">
        <v>-1.2722222805023193</v>
      </c>
      <c r="AZ3789" s="1">
        <v>17.829999923706055</v>
      </c>
      <c r="BA3789" s="1">
        <v>45.849998474121094</v>
      </c>
      <c r="BB3789" s="1">
        <v>35.849998474121094</v>
      </c>
      <c r="BC3789" s="1">
        <v>34</v>
      </c>
      <c r="BD3789" s="1">
        <v>34</v>
      </c>
      <c r="BE3789" s="1">
        <v>19</v>
      </c>
    </row>
    <row r="3790" spans="1:58">
      <c r="A3790" s="1" t="s">
        <v>199</v>
      </c>
      <c r="B3790" s="1">
        <v>8</v>
      </c>
      <c r="C3790" s="1">
        <v>68</v>
      </c>
      <c r="D3790" s="1">
        <v>493</v>
      </c>
      <c r="E3790" s="1">
        <f>IF(D3790="","",IF(B3790&lt;7,D3790*10,D3790))</f>
        <v>493</v>
      </c>
      <c r="F3790" s="1">
        <v>0</v>
      </c>
      <c r="G3790" s="1">
        <v>0</v>
      </c>
      <c r="H3790" s="1">
        <v>34</v>
      </c>
      <c r="I3790" s="1">
        <v>2</v>
      </c>
      <c r="J3790" s="1">
        <v>-2.7000000476837158</v>
      </c>
      <c r="K3790" s="1">
        <v>-3.9000000953674316</v>
      </c>
      <c r="L3790" s="1">
        <v>-2.7999999523162842</v>
      </c>
      <c r="M3790" s="1">
        <v>-3.5999999046325684</v>
      </c>
      <c r="N3790" s="1">
        <v>75</v>
      </c>
      <c r="O3790" s="1">
        <v>67.760002136230469</v>
      </c>
      <c r="P3790" s="1">
        <v>55.869998931884766</v>
      </c>
      <c r="Q3790" s="1">
        <v>0.27000001072883606</v>
      </c>
      <c r="R3790" s="1">
        <v>30.299999237060547</v>
      </c>
      <c r="W3790" s="1">
        <v>0</v>
      </c>
      <c r="X3790" s="1">
        <v>6016.9541015625</v>
      </c>
      <c r="Y3790" s="1">
        <v>12.509476661682129</v>
      </c>
      <c r="Z3790" s="1">
        <v>0.8367999792098999</v>
      </c>
      <c r="AA3790" s="1">
        <v>386850</v>
      </c>
      <c r="AB3790" s="1">
        <v>-17.829999923706055</v>
      </c>
      <c r="AC3790" s="1">
        <v>1965</v>
      </c>
      <c r="AD3790" s="1">
        <v>1965</v>
      </c>
      <c r="AE3790" s="1">
        <v>1980</v>
      </c>
      <c r="AF3790" s="1">
        <v>46</v>
      </c>
      <c r="AG3790" s="1">
        <v>46</v>
      </c>
      <c r="AH3790" s="1">
        <v>31</v>
      </c>
      <c r="AI3790" s="1">
        <v>0</v>
      </c>
      <c r="AJ3790" s="1">
        <v>1</v>
      </c>
      <c r="AK3790" s="1">
        <v>0</v>
      </c>
      <c r="AL3790" s="1">
        <v>0</v>
      </c>
      <c r="AM3790" s="1">
        <v>0</v>
      </c>
      <c r="AN3790" s="1">
        <v>0</v>
      </c>
      <c r="AO3790" s="1">
        <v>651400</v>
      </c>
      <c r="AP3790" s="1">
        <v>34600</v>
      </c>
      <c r="AQ3790" s="1">
        <v>616800</v>
      </c>
      <c r="AR3790" s="1">
        <v>350</v>
      </c>
      <c r="AS3790" s="1">
        <v>3100</v>
      </c>
      <c r="AT3790" s="1">
        <v>50.099998474121094</v>
      </c>
      <c r="AU3790" s="1">
        <v>72.949996948242188</v>
      </c>
      <c r="AV3790" s="1">
        <v>446.85000610351562</v>
      </c>
      <c r="AW3790" s="1">
        <v>77.769996643066406</v>
      </c>
      <c r="AX3790" s="1">
        <v>-1.2722222805023193</v>
      </c>
      <c r="AZ3790" s="1">
        <v>17.829999923706055</v>
      </c>
      <c r="BA3790" s="1">
        <v>44.619998931884766</v>
      </c>
      <c r="BB3790" s="1">
        <v>59.369998931884766</v>
      </c>
      <c r="BC3790" s="1">
        <v>35</v>
      </c>
      <c r="BD3790" s="1">
        <v>35</v>
      </c>
      <c r="BE3790" s="1">
        <v>20</v>
      </c>
    </row>
    <row r="3791" spans="1:58">
      <c r="A3791" s="1" t="s">
        <v>199</v>
      </c>
      <c r="B3791" s="1">
        <v>9</v>
      </c>
      <c r="C3791" s="1">
        <v>68</v>
      </c>
      <c r="D3791" s="1">
        <v>533</v>
      </c>
      <c r="E3791" s="1">
        <f>IF(D3791="","",IF(B3791&lt;7,D3791*10,D3791))</f>
        <v>533</v>
      </c>
      <c r="F3791" s="1">
        <v>0</v>
      </c>
      <c r="G3791" s="1">
        <v>0</v>
      </c>
      <c r="H3791" s="1">
        <v>34</v>
      </c>
      <c r="I3791" s="1">
        <v>2</v>
      </c>
      <c r="J3791" s="1">
        <v>2.7000000476837158</v>
      </c>
      <c r="K3791" s="1">
        <v>0.89999997615814209</v>
      </c>
      <c r="L3791" s="1">
        <v>0.80000001192092896</v>
      </c>
      <c r="M3791" s="1">
        <v>0.30000001192092896</v>
      </c>
      <c r="N3791" s="1">
        <v>68.099998474121094</v>
      </c>
      <c r="O3791" s="1">
        <v>38.490001678466797</v>
      </c>
      <c r="P3791" s="1">
        <v>76.709999084472656</v>
      </c>
      <c r="Q3791" s="1">
        <v>-0.34000000357627869</v>
      </c>
      <c r="R3791" s="1">
        <v>29.989999771118164</v>
      </c>
      <c r="W3791" s="1">
        <v>0</v>
      </c>
      <c r="X3791" s="1">
        <v>6411.3916015625</v>
      </c>
      <c r="Y3791" s="1">
        <v>12.575015068054199</v>
      </c>
      <c r="Z3791" s="1">
        <v>0.52249997854232788</v>
      </c>
      <c r="AA3791" s="1">
        <v>386850</v>
      </c>
      <c r="AB3791" s="1">
        <v>-17.829999923706055</v>
      </c>
      <c r="AC3791" s="1">
        <v>1965</v>
      </c>
      <c r="AD3791" s="1">
        <v>1965</v>
      </c>
      <c r="AE3791" s="1">
        <v>1980</v>
      </c>
      <c r="AF3791" s="1">
        <v>46</v>
      </c>
      <c r="AG3791" s="1">
        <v>46</v>
      </c>
      <c r="AH3791" s="1">
        <v>31</v>
      </c>
      <c r="AI3791" s="1">
        <v>0</v>
      </c>
      <c r="AJ3791" s="1">
        <v>1</v>
      </c>
      <c r="AK3791" s="1">
        <v>0</v>
      </c>
      <c r="AL3791" s="1">
        <v>0</v>
      </c>
      <c r="AM3791" s="1">
        <v>0</v>
      </c>
      <c r="AN3791" s="1">
        <v>0</v>
      </c>
      <c r="AO3791" s="1">
        <v>651400</v>
      </c>
      <c r="AP3791" s="1">
        <v>34600</v>
      </c>
      <c r="AQ3791" s="1">
        <v>616800</v>
      </c>
      <c r="AR3791" s="1">
        <v>350</v>
      </c>
      <c r="AS3791" s="1">
        <v>3100</v>
      </c>
      <c r="AT3791" s="1">
        <v>50.099998474121094</v>
      </c>
      <c r="AU3791" s="1">
        <v>72.949996948242188</v>
      </c>
      <c r="AV3791" s="1">
        <v>446.85000610351562</v>
      </c>
      <c r="AW3791" s="1">
        <v>77.769996643066406</v>
      </c>
      <c r="AX3791" s="1">
        <v>-1.2722222805023193</v>
      </c>
      <c r="AZ3791" s="1">
        <v>17.829999923706055</v>
      </c>
      <c r="BA3791" s="1">
        <v>43.770000457763672</v>
      </c>
      <c r="BB3791" s="1">
        <v>66.419998168945312</v>
      </c>
      <c r="BC3791" s="1">
        <v>36</v>
      </c>
      <c r="BD3791" s="1">
        <v>36</v>
      </c>
      <c r="BE3791" s="1">
        <v>21</v>
      </c>
    </row>
    <row r="3792" spans="1:58">
      <c r="A3792" s="1" t="s">
        <v>199</v>
      </c>
      <c r="B3792" s="1">
        <v>10</v>
      </c>
      <c r="C3792" s="1">
        <v>57</v>
      </c>
      <c r="D3792" s="1">
        <v>533</v>
      </c>
      <c r="E3792" s="1">
        <f>IF(D3792="","",IF(B3792&lt;7,D3792*10,D3792))</f>
        <v>533</v>
      </c>
      <c r="F3792" s="1">
        <v>-2</v>
      </c>
      <c r="G3792" s="1">
        <v>0</v>
      </c>
      <c r="H3792" s="1">
        <v>35</v>
      </c>
      <c r="I3792" s="1">
        <v>1</v>
      </c>
      <c r="J3792" s="1">
        <v>-9.8000001907348633</v>
      </c>
      <c r="K3792" s="1">
        <v>-9.1000003814697266</v>
      </c>
      <c r="L3792" s="1">
        <v>-9.3000001907348633</v>
      </c>
      <c r="M3792" s="1">
        <v>-9.5</v>
      </c>
      <c r="N3792" s="1">
        <v>67.300003051757812</v>
      </c>
      <c r="O3792" s="1">
        <v>32.299999237060547</v>
      </c>
      <c r="P3792" s="1">
        <v>140.05999755859375</v>
      </c>
      <c r="Q3792" s="1">
        <v>3.1600000858306885</v>
      </c>
      <c r="R3792" s="1">
        <v>29.770000457763672</v>
      </c>
      <c r="W3792" s="1">
        <v>0</v>
      </c>
      <c r="X3792" s="1">
        <v>5837.29541015625</v>
      </c>
      <c r="Y3792" s="1">
        <v>12.607790946960449</v>
      </c>
      <c r="Z3792" s="1">
        <v>0.26030001044273376</v>
      </c>
      <c r="AA3792" s="1">
        <v>386850</v>
      </c>
      <c r="AB3792" s="1">
        <v>-17.829999923706055</v>
      </c>
      <c r="AC3792" s="1">
        <v>1965</v>
      </c>
      <c r="AD3792" s="1">
        <v>1965</v>
      </c>
      <c r="AE3792" s="1">
        <v>1980</v>
      </c>
      <c r="AF3792" s="1">
        <v>46</v>
      </c>
      <c r="AG3792" s="1">
        <v>46</v>
      </c>
      <c r="AH3792" s="1">
        <v>31</v>
      </c>
      <c r="AI3792" s="1">
        <v>0</v>
      </c>
      <c r="AJ3792" s="1">
        <v>1</v>
      </c>
      <c r="AK3792" s="1">
        <v>0</v>
      </c>
      <c r="AL3792" s="1">
        <v>0</v>
      </c>
      <c r="AM3792" s="1">
        <v>0</v>
      </c>
      <c r="AN3792" s="1">
        <v>0</v>
      </c>
      <c r="AO3792" s="1">
        <v>651400</v>
      </c>
      <c r="AP3792" s="1">
        <v>34600</v>
      </c>
      <c r="AQ3792" s="1">
        <v>616800</v>
      </c>
      <c r="AR3792" s="1">
        <v>350</v>
      </c>
      <c r="AS3792" s="1">
        <v>3100</v>
      </c>
      <c r="AT3792" s="1">
        <v>50.099998474121094</v>
      </c>
      <c r="AU3792" s="1">
        <v>72.949996948242188</v>
      </c>
      <c r="AV3792" s="1">
        <v>446.85000610351562</v>
      </c>
      <c r="AW3792" s="1">
        <v>77.769996643066406</v>
      </c>
      <c r="AX3792" s="1">
        <v>-1.2722222805023193</v>
      </c>
      <c r="AZ3792" s="1">
        <v>17.829999923706055</v>
      </c>
      <c r="BA3792" s="1">
        <v>43.279998779296875</v>
      </c>
      <c r="BC3792" s="1">
        <v>37</v>
      </c>
      <c r="BD3792" s="1">
        <v>37</v>
      </c>
      <c r="BE3792" s="1">
        <v>22</v>
      </c>
    </row>
    <row r="3793" spans="1:57">
      <c r="A3793" s="1" t="s">
        <v>199</v>
      </c>
      <c r="B3793" s="1">
        <v>11</v>
      </c>
      <c r="C3793" s="1">
        <v>53</v>
      </c>
      <c r="D3793" s="1">
        <v>555</v>
      </c>
      <c r="E3793" s="1">
        <f>IF(D3793="","",IF(B3793&lt;7,D3793*10,D3793))</f>
        <v>555</v>
      </c>
      <c r="F3793" s="1">
        <v>-2</v>
      </c>
      <c r="G3793" s="1">
        <v>0</v>
      </c>
      <c r="H3793" s="1">
        <v>35</v>
      </c>
      <c r="I3793" s="1">
        <v>1</v>
      </c>
      <c r="J3793" s="1">
        <v>-17.200000762939453</v>
      </c>
      <c r="K3793" s="1">
        <v>-17</v>
      </c>
      <c r="L3793" s="1">
        <v>-17.299999237060547</v>
      </c>
      <c r="M3793" s="1">
        <v>-17.399999618530273</v>
      </c>
      <c r="N3793" s="1">
        <v>71.300003051757812</v>
      </c>
      <c r="O3793" s="1">
        <v>81.720001220703125</v>
      </c>
      <c r="P3793" s="1">
        <v>431.70001220703125</v>
      </c>
      <c r="Q3793" s="1">
        <v>8.5699996948242188</v>
      </c>
      <c r="R3793" s="1">
        <v>29.620000839233398</v>
      </c>
      <c r="W3793" s="1">
        <v>0</v>
      </c>
      <c r="X3793" s="1">
        <v>5185.390625</v>
      </c>
      <c r="Y3793" s="1">
        <v>12.612956047058105</v>
      </c>
      <c r="Z3793" s="1">
        <v>4.1000001132488251E-2</v>
      </c>
      <c r="AA3793" s="1">
        <v>386850</v>
      </c>
      <c r="AB3793" s="1">
        <v>-17.829999923706055</v>
      </c>
      <c r="AC3793" s="1">
        <v>1965</v>
      </c>
      <c r="AD3793" s="1">
        <v>1965</v>
      </c>
      <c r="AE3793" s="1">
        <v>1980</v>
      </c>
      <c r="AF3793" s="1">
        <v>46</v>
      </c>
      <c r="AG3793" s="1">
        <v>46</v>
      </c>
      <c r="AH3793" s="1">
        <v>31</v>
      </c>
      <c r="AI3793" s="1">
        <v>0</v>
      </c>
      <c r="AJ3793" s="1">
        <v>1</v>
      </c>
      <c r="AK3793" s="1">
        <v>0</v>
      </c>
      <c r="AL3793" s="1">
        <v>0</v>
      </c>
      <c r="AM3793" s="1">
        <v>0</v>
      </c>
      <c r="AN3793" s="1">
        <v>0</v>
      </c>
      <c r="AO3793" s="1">
        <v>651400</v>
      </c>
      <c r="AP3793" s="1">
        <v>34600</v>
      </c>
      <c r="AQ3793" s="1">
        <v>616800</v>
      </c>
      <c r="AR3793" s="1">
        <v>350</v>
      </c>
      <c r="AS3793" s="1">
        <v>3100</v>
      </c>
      <c r="AT3793" s="1">
        <v>50.099998474121094</v>
      </c>
      <c r="AU3793" s="1">
        <v>72.949996948242188</v>
      </c>
      <c r="AV3793" s="1">
        <v>446.85000610351562</v>
      </c>
      <c r="AW3793" s="1">
        <v>77.769996643066406</v>
      </c>
      <c r="AX3793" s="1">
        <v>-1.2722222805023193</v>
      </c>
      <c r="AZ3793" s="1">
        <v>17.829999923706055</v>
      </c>
      <c r="BA3793" s="1">
        <v>43.139999389648438</v>
      </c>
      <c r="BC3793" s="1">
        <v>38</v>
      </c>
      <c r="BD3793" s="1">
        <v>38</v>
      </c>
      <c r="BE3793" s="1">
        <v>23</v>
      </c>
    </row>
    <row r="3794" spans="1:57">
      <c r="A3794" s="1" t="s">
        <v>199</v>
      </c>
      <c r="B3794" s="1">
        <v>12</v>
      </c>
      <c r="C3794" s="1">
        <v>60</v>
      </c>
      <c r="D3794" s="1">
        <v>572</v>
      </c>
      <c r="E3794" s="1">
        <f>IF(D3794="","",IF(B3794&lt;7,D3794*10,D3794))</f>
        <v>572</v>
      </c>
      <c r="F3794" s="1">
        <v>-1</v>
      </c>
      <c r="G3794" s="1">
        <v>0</v>
      </c>
      <c r="H3794" s="1">
        <v>35</v>
      </c>
      <c r="I3794" s="1">
        <v>1</v>
      </c>
      <c r="J3794" s="1">
        <v>-6.9000000953674316</v>
      </c>
      <c r="K3794" s="1">
        <v>-5.6999998092651367</v>
      </c>
      <c r="L3794" s="1">
        <v>-5</v>
      </c>
      <c r="M3794" s="1">
        <v>-4.9000000953674316</v>
      </c>
      <c r="N3794" s="1">
        <v>77.800003051757812</v>
      </c>
      <c r="O3794" s="1">
        <v>252.02000427246094</v>
      </c>
      <c r="P3794" s="1">
        <v>282.3800048828125</v>
      </c>
      <c r="Q3794" s="1">
        <v>7.6399998664855957</v>
      </c>
      <c r="R3794" s="1">
        <v>29.520000457763672</v>
      </c>
      <c r="S3794" s="1">
        <v>4.1999998092651367</v>
      </c>
      <c r="W3794" s="1">
        <v>0</v>
      </c>
      <c r="X3794" s="1">
        <v>5288.5517578125</v>
      </c>
      <c r="Y3794" s="1">
        <v>12.59787654876709</v>
      </c>
      <c r="Z3794" s="1">
        <v>-0.11959999799728394</v>
      </c>
      <c r="AA3794" s="1">
        <v>386850</v>
      </c>
      <c r="AB3794" s="1">
        <v>-17.829999923706055</v>
      </c>
      <c r="AC3794" s="1">
        <v>1965</v>
      </c>
      <c r="AD3794" s="1">
        <v>1965</v>
      </c>
      <c r="AE3794" s="1">
        <v>1980</v>
      </c>
      <c r="AF3794" s="1">
        <v>46</v>
      </c>
      <c r="AG3794" s="1">
        <v>46</v>
      </c>
      <c r="AH3794" s="1">
        <v>31</v>
      </c>
      <c r="AI3794" s="1">
        <v>0</v>
      </c>
      <c r="AJ3794" s="1">
        <v>1</v>
      </c>
      <c r="AK3794" s="1">
        <v>0</v>
      </c>
      <c r="AL3794" s="1">
        <v>0</v>
      </c>
      <c r="AM3794" s="1">
        <v>0</v>
      </c>
      <c r="AN3794" s="1">
        <v>0</v>
      </c>
      <c r="AO3794" s="1">
        <v>651400</v>
      </c>
      <c r="AP3794" s="1">
        <v>34600</v>
      </c>
      <c r="AQ3794" s="1">
        <v>616800</v>
      </c>
      <c r="AR3794" s="1">
        <v>350</v>
      </c>
      <c r="AS3794" s="1">
        <v>3100</v>
      </c>
      <c r="AT3794" s="1">
        <v>50.099998474121094</v>
      </c>
      <c r="AU3794" s="1">
        <v>72.949996948242188</v>
      </c>
      <c r="AV3794" s="1">
        <v>446.85000610351562</v>
      </c>
      <c r="AW3794" s="1">
        <v>77.769996643066406</v>
      </c>
      <c r="AX3794" s="1">
        <v>-1.2722222805023193</v>
      </c>
      <c r="AZ3794" s="1">
        <v>17.829999923706055</v>
      </c>
      <c r="BA3794" s="1">
        <v>43.340000152587891</v>
      </c>
      <c r="BC3794" s="1">
        <v>39</v>
      </c>
      <c r="BD3794" s="1">
        <v>39</v>
      </c>
      <c r="BE3794" s="1">
        <v>24</v>
      </c>
    </row>
    <row r="3795" spans="1:57">
      <c r="A3795" s="1" t="s">
        <v>199</v>
      </c>
      <c r="B3795" s="1">
        <v>13</v>
      </c>
      <c r="C3795" s="1">
        <v>53</v>
      </c>
      <c r="D3795" s="1">
        <v>601</v>
      </c>
      <c r="E3795" s="1">
        <f>IF(D3795="","",IF(B3795&lt;7,D3795*10,D3795))</f>
        <v>601</v>
      </c>
      <c r="F3795" s="1">
        <v>1</v>
      </c>
      <c r="G3795" s="1">
        <v>0</v>
      </c>
      <c r="H3795" s="1">
        <v>36</v>
      </c>
      <c r="I3795" s="1">
        <v>1</v>
      </c>
      <c r="J3795" s="1">
        <v>-6.0999999046325684</v>
      </c>
      <c r="K3795" s="1">
        <v>-5.5</v>
      </c>
      <c r="L3795" s="1">
        <v>-5.9000000953674316</v>
      </c>
      <c r="M3795" s="1">
        <v>-5.6999998092651367</v>
      </c>
      <c r="N3795" s="1">
        <v>78.400001525878906</v>
      </c>
      <c r="O3795" s="1">
        <v>220.08999633789062</v>
      </c>
      <c r="P3795" s="1">
        <v>302.1199951171875</v>
      </c>
      <c r="Q3795" s="1">
        <v>4.869999885559082</v>
      </c>
      <c r="R3795" s="1">
        <v>29.459999084472656</v>
      </c>
      <c r="W3795" s="1">
        <v>0</v>
      </c>
      <c r="X3795" s="1">
        <v>5358.02197265625</v>
      </c>
      <c r="Y3795" s="1">
        <v>12.570686340332031</v>
      </c>
      <c r="Z3795" s="1">
        <v>-0.21610000729560852</v>
      </c>
      <c r="AA3795" s="1">
        <v>386850</v>
      </c>
      <c r="AB3795" s="1">
        <v>-17.829999923706055</v>
      </c>
      <c r="AC3795" s="1">
        <v>1965</v>
      </c>
      <c r="AD3795" s="1">
        <v>1965</v>
      </c>
      <c r="AE3795" s="1">
        <v>1980</v>
      </c>
      <c r="AF3795" s="1">
        <v>46</v>
      </c>
      <c r="AG3795" s="1">
        <v>46</v>
      </c>
      <c r="AH3795" s="1">
        <v>31</v>
      </c>
      <c r="AI3795" s="1">
        <v>0</v>
      </c>
      <c r="AJ3795" s="1">
        <v>1</v>
      </c>
      <c r="AK3795" s="1">
        <v>0</v>
      </c>
      <c r="AL3795" s="1">
        <v>0</v>
      </c>
      <c r="AM3795" s="1">
        <v>0</v>
      </c>
      <c r="AN3795" s="1">
        <v>0</v>
      </c>
      <c r="AO3795" s="1">
        <v>651400</v>
      </c>
      <c r="AP3795" s="1">
        <v>34600</v>
      </c>
      <c r="AQ3795" s="1">
        <v>616800</v>
      </c>
      <c r="AR3795" s="1">
        <v>350</v>
      </c>
      <c r="AS3795" s="1">
        <v>3100</v>
      </c>
      <c r="AT3795" s="1">
        <v>50.099998474121094</v>
      </c>
      <c r="AU3795" s="1">
        <v>72.949996948242188</v>
      </c>
      <c r="AV3795" s="1">
        <v>446.85000610351562</v>
      </c>
      <c r="AW3795" s="1">
        <v>77.769996643066406</v>
      </c>
      <c r="AX3795" s="1">
        <v>-1.2722222805023193</v>
      </c>
      <c r="AZ3795" s="1">
        <v>17.829999923706055</v>
      </c>
      <c r="BA3795" s="1">
        <v>43.860000610351562</v>
      </c>
      <c r="BC3795" s="1">
        <v>40</v>
      </c>
      <c r="BD3795" s="1">
        <v>40</v>
      </c>
      <c r="BE3795" s="1">
        <v>25</v>
      </c>
    </row>
    <row r="3796" spans="1:57">
      <c r="A3796" s="1" t="s">
        <v>199</v>
      </c>
      <c r="B3796" s="1">
        <v>14</v>
      </c>
      <c r="C3796" s="1">
        <v>76</v>
      </c>
      <c r="D3796" s="1">
        <v>424</v>
      </c>
      <c r="E3796" s="1">
        <f>IF(D3796="","",IF(B3796&lt;7,D3796*10,D3796))</f>
        <v>424</v>
      </c>
      <c r="F3796" s="1">
        <v>0</v>
      </c>
      <c r="G3796" s="1">
        <v>0</v>
      </c>
      <c r="H3796" s="1">
        <v>36</v>
      </c>
      <c r="I3796" s="1">
        <v>1</v>
      </c>
      <c r="J3796" s="1">
        <v>-3.2999999523162842</v>
      </c>
      <c r="K3796" s="1">
        <v>-3.0999999046325684</v>
      </c>
      <c r="L3796" s="1">
        <v>-2.7000000476837158</v>
      </c>
      <c r="M3796" s="1">
        <v>-2.4000000953674316</v>
      </c>
      <c r="N3796" s="1">
        <v>86.599998474121094</v>
      </c>
      <c r="O3796" s="1">
        <v>518.69000244140625</v>
      </c>
      <c r="Q3796" s="1">
        <v>-3.5899999141693115</v>
      </c>
      <c r="R3796" s="1">
        <v>29.420000076293945</v>
      </c>
      <c r="W3796" s="1">
        <v>0</v>
      </c>
      <c r="X3796" s="1">
        <v>5156.3720703125</v>
      </c>
      <c r="Y3796" s="1">
        <v>12.529655456542969</v>
      </c>
      <c r="Z3796" s="1">
        <v>-0.32690000534057617</v>
      </c>
      <c r="AA3796" s="1">
        <v>386850</v>
      </c>
      <c r="AB3796" s="1">
        <v>-17.829999923706055</v>
      </c>
      <c r="AC3796" s="1">
        <v>1965</v>
      </c>
      <c r="AD3796" s="1">
        <v>1965</v>
      </c>
      <c r="AE3796" s="1">
        <v>1980</v>
      </c>
      <c r="AF3796" s="1">
        <v>46</v>
      </c>
      <c r="AG3796" s="1">
        <v>46</v>
      </c>
      <c r="AH3796" s="1">
        <v>31</v>
      </c>
      <c r="AI3796" s="1">
        <v>0</v>
      </c>
      <c r="AJ3796" s="1">
        <v>1</v>
      </c>
      <c r="AK3796" s="1">
        <v>0</v>
      </c>
      <c r="AL3796" s="1">
        <v>0</v>
      </c>
      <c r="AM3796" s="1">
        <v>0</v>
      </c>
      <c r="AN3796" s="1">
        <v>0</v>
      </c>
      <c r="AO3796" s="1">
        <v>651400</v>
      </c>
      <c r="AP3796" s="1">
        <v>34600</v>
      </c>
      <c r="AQ3796" s="1">
        <v>616800</v>
      </c>
      <c r="AR3796" s="1">
        <v>350</v>
      </c>
      <c r="AS3796" s="1">
        <v>3100</v>
      </c>
      <c r="AT3796" s="1">
        <v>50.099998474121094</v>
      </c>
      <c r="AU3796" s="1">
        <v>72.949996948242188</v>
      </c>
      <c r="AV3796" s="1">
        <v>446.85000610351562</v>
      </c>
      <c r="AW3796" s="1">
        <v>77.769996643066406</v>
      </c>
      <c r="AX3796" s="1">
        <v>-1.2722222805023193</v>
      </c>
      <c r="AZ3796" s="1">
        <v>17.829999923706055</v>
      </c>
      <c r="BA3796" s="1">
        <v>44.700000762939453</v>
      </c>
      <c r="BC3796" s="1">
        <v>41</v>
      </c>
      <c r="BD3796" s="1">
        <v>41</v>
      </c>
      <c r="BE3796" s="1">
        <v>26</v>
      </c>
    </row>
    <row r="3797" spans="1:57">
      <c r="A3797" s="1" t="s">
        <v>199</v>
      </c>
      <c r="B3797" s="1">
        <v>15</v>
      </c>
      <c r="C3797" s="1">
        <v>87</v>
      </c>
      <c r="D3797" s="1">
        <v>385</v>
      </c>
      <c r="E3797" s="1">
        <f>IF(D3797="","",IF(B3797&lt;7,D3797*10,D3797))</f>
        <v>385</v>
      </c>
      <c r="F3797" s="1">
        <v>0</v>
      </c>
      <c r="G3797" s="1">
        <v>0</v>
      </c>
      <c r="H3797" s="1">
        <v>37</v>
      </c>
      <c r="I3797" s="1">
        <v>1</v>
      </c>
      <c r="J3797" s="1">
        <v>0.20000000298023224</v>
      </c>
      <c r="K3797" s="1">
        <v>-3.2999999523162842</v>
      </c>
      <c r="L3797" s="1">
        <v>-2.7000000476837158</v>
      </c>
      <c r="M3797" s="1">
        <v>-2.2999999523162842</v>
      </c>
      <c r="N3797" s="1">
        <v>88.800003051757812</v>
      </c>
      <c r="O3797" s="1">
        <v>605.44000244140625</v>
      </c>
      <c r="Q3797" s="1">
        <v>-3.75</v>
      </c>
      <c r="R3797" s="1">
        <v>29.389999389648438</v>
      </c>
      <c r="W3797" s="1">
        <v>0</v>
      </c>
      <c r="X3797" s="1">
        <v>4982.36669921875</v>
      </c>
      <c r="Y3797" s="1">
        <v>12.481245040893555</v>
      </c>
      <c r="Z3797" s="1">
        <v>-0.38710001111030579</v>
      </c>
      <c r="AA3797" s="1">
        <v>386850</v>
      </c>
      <c r="AB3797" s="1">
        <v>-17.829999923706055</v>
      </c>
      <c r="AC3797" s="1">
        <v>1965</v>
      </c>
      <c r="AD3797" s="1">
        <v>1965</v>
      </c>
      <c r="AE3797" s="1">
        <v>1980</v>
      </c>
      <c r="AF3797" s="1">
        <v>46</v>
      </c>
      <c r="AG3797" s="1">
        <v>46</v>
      </c>
      <c r="AH3797" s="1">
        <v>31</v>
      </c>
      <c r="AI3797" s="1">
        <v>0</v>
      </c>
      <c r="AJ3797" s="1">
        <v>1</v>
      </c>
      <c r="AK3797" s="1">
        <v>0</v>
      </c>
      <c r="AL3797" s="1">
        <v>0</v>
      </c>
      <c r="AM3797" s="1">
        <v>0</v>
      </c>
      <c r="AN3797" s="1">
        <v>0</v>
      </c>
      <c r="AO3797" s="1">
        <v>651400</v>
      </c>
      <c r="AP3797" s="1">
        <v>34600</v>
      </c>
      <c r="AQ3797" s="1">
        <v>616800</v>
      </c>
      <c r="AR3797" s="1">
        <v>350</v>
      </c>
      <c r="AS3797" s="1">
        <v>3100</v>
      </c>
      <c r="AT3797" s="1">
        <v>50.099998474121094</v>
      </c>
      <c r="AU3797" s="1">
        <v>72.949996948242188</v>
      </c>
      <c r="AV3797" s="1">
        <v>446.85000610351562</v>
      </c>
      <c r="AW3797" s="1">
        <v>77.769996643066406</v>
      </c>
      <c r="AX3797" s="1">
        <v>-1.2722222805023193</v>
      </c>
      <c r="AZ3797" s="1">
        <v>17.829999923706055</v>
      </c>
      <c r="BA3797" s="1">
        <v>45.799999237060547</v>
      </c>
      <c r="BC3797" s="1">
        <v>42</v>
      </c>
      <c r="BD3797" s="1">
        <v>42</v>
      </c>
      <c r="BE3797" s="1">
        <v>27</v>
      </c>
    </row>
    <row r="3798" spans="1:57">
      <c r="A3798" s="1" t="s">
        <v>199</v>
      </c>
      <c r="B3798" s="1">
        <v>16</v>
      </c>
      <c r="C3798" s="1">
        <v>97</v>
      </c>
      <c r="D3798" s="1">
        <v>373</v>
      </c>
      <c r="E3798" s="1">
        <f>IF(D3798="","",IF(B3798&lt;7,D3798*10,D3798))</f>
        <v>373</v>
      </c>
      <c r="F3798" s="1">
        <v>0</v>
      </c>
      <c r="G3798" s="1">
        <v>0</v>
      </c>
      <c r="H3798" s="1">
        <v>37</v>
      </c>
      <c r="I3798" s="1">
        <v>1</v>
      </c>
      <c r="J3798" s="1">
        <v>-17.700000762939453</v>
      </c>
      <c r="K3798" s="1">
        <v>-17.5</v>
      </c>
      <c r="L3798" s="1">
        <v>-15</v>
      </c>
      <c r="M3798" s="1">
        <v>-14.800000190734863</v>
      </c>
      <c r="N3798" s="1">
        <v>108.80000305175781</v>
      </c>
      <c r="Q3798" s="1">
        <v>6.929999828338623</v>
      </c>
      <c r="R3798" s="1">
        <v>29.340000152587891</v>
      </c>
      <c r="W3798" s="1">
        <v>0</v>
      </c>
      <c r="X3798" s="1">
        <v>3953.445556640625</v>
      </c>
      <c r="Y3798" s="1">
        <v>12.451542854309082</v>
      </c>
      <c r="Z3798" s="1">
        <v>-0.23829999566078186</v>
      </c>
      <c r="AA3798" s="1">
        <v>386850</v>
      </c>
      <c r="AB3798" s="1">
        <v>-17.829999923706055</v>
      </c>
      <c r="AC3798" s="1">
        <v>1965</v>
      </c>
      <c r="AD3798" s="1">
        <v>1965</v>
      </c>
      <c r="AE3798" s="1">
        <v>1980</v>
      </c>
      <c r="AF3798" s="1">
        <v>46</v>
      </c>
      <c r="AG3798" s="1">
        <v>46</v>
      </c>
      <c r="AH3798" s="1">
        <v>31</v>
      </c>
      <c r="AI3798" s="1">
        <v>0</v>
      </c>
      <c r="AJ3798" s="1">
        <v>1</v>
      </c>
      <c r="AK3798" s="1">
        <v>0</v>
      </c>
      <c r="AL3798" s="1">
        <v>0</v>
      </c>
      <c r="AM3798" s="1">
        <v>0</v>
      </c>
      <c r="AN3798" s="1">
        <v>0</v>
      </c>
      <c r="AO3798" s="1">
        <v>651400</v>
      </c>
      <c r="AP3798" s="1">
        <v>34600</v>
      </c>
      <c r="AQ3798" s="1">
        <v>616800</v>
      </c>
      <c r="AR3798" s="1">
        <v>350</v>
      </c>
      <c r="AS3798" s="1">
        <v>3100</v>
      </c>
      <c r="AT3798" s="1">
        <v>50.099998474121094</v>
      </c>
      <c r="AU3798" s="1">
        <v>72.949996948242188</v>
      </c>
      <c r="AV3798" s="1">
        <v>446.85000610351562</v>
      </c>
      <c r="AW3798" s="1">
        <v>77.769996643066406</v>
      </c>
      <c r="AX3798" s="1">
        <v>-1.2722222805023193</v>
      </c>
      <c r="AZ3798" s="1">
        <v>17.829999923706055</v>
      </c>
      <c r="BA3798" s="1">
        <v>47.069999694824219</v>
      </c>
      <c r="BC3798" s="1">
        <v>43</v>
      </c>
      <c r="BD3798" s="1">
        <v>43</v>
      </c>
      <c r="BE3798" s="1">
        <v>28</v>
      </c>
    </row>
    <row r="3799" spans="1:57">
      <c r="A3799" s="1" t="s">
        <v>199</v>
      </c>
      <c r="B3799" s="1">
        <v>17</v>
      </c>
      <c r="C3799" s="1">
        <v>109</v>
      </c>
      <c r="D3799" s="1">
        <v>265</v>
      </c>
      <c r="E3799" s="1">
        <f>IF(D3799="","",IF(B3799&lt;7,D3799*10,D3799))</f>
        <v>265</v>
      </c>
      <c r="F3799" s="1">
        <v>-1</v>
      </c>
      <c r="G3799" s="1">
        <v>0</v>
      </c>
      <c r="H3799" s="1">
        <v>38</v>
      </c>
      <c r="I3799" s="1">
        <v>1</v>
      </c>
      <c r="J3799" s="1">
        <v>6</v>
      </c>
      <c r="K3799" s="1">
        <v>5.8000001907348633</v>
      </c>
      <c r="L3799" s="1">
        <v>4</v>
      </c>
      <c r="M3799" s="1">
        <v>3.7999999523162842</v>
      </c>
      <c r="N3799" s="1">
        <v>98</v>
      </c>
      <c r="Q3799" s="1">
        <v>24.680000305175781</v>
      </c>
      <c r="R3799" s="1">
        <v>29.260000228881836</v>
      </c>
      <c r="W3799" s="1">
        <v>0</v>
      </c>
      <c r="X3799" s="1">
        <v>4662.208984375</v>
      </c>
      <c r="Y3799" s="1">
        <v>12.473992347717285</v>
      </c>
      <c r="Z3799" s="1">
        <v>0.18009999394416809</v>
      </c>
      <c r="AA3799" s="1">
        <v>386850</v>
      </c>
      <c r="AB3799" s="1">
        <v>-17.829999923706055</v>
      </c>
      <c r="AC3799" s="1">
        <v>1965</v>
      </c>
      <c r="AD3799" s="1">
        <v>1965</v>
      </c>
      <c r="AE3799" s="1">
        <v>1980</v>
      </c>
      <c r="AF3799" s="1">
        <v>46</v>
      </c>
      <c r="AG3799" s="1">
        <v>46</v>
      </c>
      <c r="AH3799" s="1">
        <v>31</v>
      </c>
      <c r="AI3799" s="1">
        <v>0</v>
      </c>
      <c r="AJ3799" s="1">
        <v>1</v>
      </c>
      <c r="AK3799" s="1">
        <v>0</v>
      </c>
      <c r="AL3799" s="1">
        <v>0</v>
      </c>
      <c r="AM3799" s="1">
        <v>0</v>
      </c>
      <c r="AN3799" s="1">
        <v>0</v>
      </c>
      <c r="AO3799" s="1">
        <v>651400</v>
      </c>
      <c r="AP3799" s="1">
        <v>34600</v>
      </c>
      <c r="AQ3799" s="1">
        <v>616800</v>
      </c>
      <c r="AR3799" s="1">
        <v>350</v>
      </c>
      <c r="AS3799" s="1">
        <v>3100</v>
      </c>
      <c r="AT3799" s="1">
        <v>50.099998474121094</v>
      </c>
      <c r="AU3799" s="1">
        <v>72.949996948242188</v>
      </c>
      <c r="AV3799" s="1">
        <v>446.85000610351562</v>
      </c>
      <c r="AW3799" s="1">
        <v>77.769996643066406</v>
      </c>
      <c r="AX3799" s="1">
        <v>-1.2722222805023193</v>
      </c>
      <c r="AZ3799" s="1">
        <v>17.829999923706055</v>
      </c>
      <c r="BA3799" s="1">
        <v>48.450000762939453</v>
      </c>
      <c r="BC3799" s="1">
        <v>44</v>
      </c>
      <c r="BD3799" s="1">
        <v>44</v>
      </c>
      <c r="BE3799" s="1">
        <v>29</v>
      </c>
    </row>
    <row r="3800" spans="1:57">
      <c r="A3800" s="1" t="s">
        <v>199</v>
      </c>
      <c r="B3800" s="1">
        <v>18</v>
      </c>
      <c r="C3800" s="1">
        <v>118</v>
      </c>
      <c r="D3800" s="1">
        <v>247</v>
      </c>
      <c r="E3800" s="1">
        <f>IF(D3800="","",IF(B3800&lt;7,D3800*10,D3800))</f>
        <v>247</v>
      </c>
      <c r="F3800" s="1">
        <v>-1</v>
      </c>
      <c r="G3800" s="1">
        <v>0</v>
      </c>
      <c r="H3800" s="1">
        <v>38</v>
      </c>
      <c r="I3800" s="1">
        <v>2</v>
      </c>
      <c r="J3800" s="1">
        <v>9</v>
      </c>
      <c r="K3800" s="1">
        <v>8.1999998092651367</v>
      </c>
      <c r="L3800" s="1">
        <v>8.1000003814697266</v>
      </c>
      <c r="M3800" s="1">
        <v>7.3000001907348633</v>
      </c>
      <c r="N3800" s="1">
        <v>93.699996948242188</v>
      </c>
      <c r="Q3800" s="1">
        <v>17.489999771118164</v>
      </c>
      <c r="W3800" s="1">
        <v>0</v>
      </c>
      <c r="X3800" s="1">
        <v>5840.85986328125</v>
      </c>
      <c r="Y3800" s="1">
        <v>12.571454048156738</v>
      </c>
      <c r="Z3800" s="1">
        <v>0.77829998731613159</v>
      </c>
      <c r="AA3800" s="1">
        <v>386850</v>
      </c>
      <c r="AB3800" s="1">
        <v>-17.829999923706055</v>
      </c>
      <c r="AC3800" s="1">
        <v>1965</v>
      </c>
      <c r="AD3800" s="1">
        <v>1965</v>
      </c>
      <c r="AE3800" s="1">
        <v>1980</v>
      </c>
      <c r="AF3800" s="1">
        <v>46</v>
      </c>
      <c r="AG3800" s="1">
        <v>46</v>
      </c>
      <c r="AH3800" s="1">
        <v>31</v>
      </c>
      <c r="AI3800" s="1">
        <v>0</v>
      </c>
      <c r="AJ3800" s="1">
        <v>1</v>
      </c>
      <c r="AK3800" s="1">
        <v>0</v>
      </c>
      <c r="AL3800" s="1">
        <v>0</v>
      </c>
      <c r="AM3800" s="1">
        <v>0</v>
      </c>
      <c r="AN3800" s="1">
        <v>0</v>
      </c>
      <c r="AO3800" s="1">
        <v>651400</v>
      </c>
      <c r="AP3800" s="1">
        <v>34600</v>
      </c>
      <c r="AQ3800" s="1">
        <v>616800</v>
      </c>
      <c r="AR3800" s="1">
        <v>350</v>
      </c>
      <c r="AS3800" s="1">
        <v>3100</v>
      </c>
      <c r="AT3800" s="1">
        <v>50.099998474121094</v>
      </c>
      <c r="AU3800" s="1">
        <v>72.949996948242188</v>
      </c>
      <c r="AV3800" s="1">
        <v>446.85000610351562</v>
      </c>
      <c r="AW3800" s="1">
        <v>77.769996643066406</v>
      </c>
      <c r="AX3800" s="1">
        <v>-1.2722222805023193</v>
      </c>
      <c r="AZ3800" s="1">
        <v>17.829999923706055</v>
      </c>
      <c r="BA3800" s="1">
        <v>47.110000610351562</v>
      </c>
      <c r="BC3800" s="1">
        <v>45</v>
      </c>
      <c r="BD3800" s="1">
        <v>45</v>
      </c>
      <c r="BE3800" s="1">
        <v>30</v>
      </c>
    </row>
    <row r="3801" spans="1:57">
      <c r="A3801" s="1" t="s">
        <v>199</v>
      </c>
      <c r="B3801" s="1">
        <v>19</v>
      </c>
      <c r="C3801" s="1">
        <v>98</v>
      </c>
      <c r="D3801" s="1">
        <v>354</v>
      </c>
      <c r="E3801" s="1">
        <f>IF(D3801="","",IF(B3801&lt;7,D3801*10,D3801))</f>
        <v>354</v>
      </c>
      <c r="F3801" s="1">
        <v>-28</v>
      </c>
      <c r="G3801" s="1">
        <v>0</v>
      </c>
      <c r="W3801" s="1">
        <v>0</v>
      </c>
      <c r="AA3801" s="1">
        <v>386850</v>
      </c>
      <c r="AB3801" s="1">
        <v>-17.829999923706055</v>
      </c>
      <c r="AC3801" s="1">
        <v>1965</v>
      </c>
      <c r="AD3801" s="1">
        <v>1965</v>
      </c>
      <c r="AE3801" s="1">
        <v>1980</v>
      </c>
      <c r="AF3801" s="1">
        <v>46</v>
      </c>
      <c r="AG3801" s="1">
        <v>46</v>
      </c>
      <c r="AH3801" s="1">
        <v>31</v>
      </c>
      <c r="AI3801" s="1">
        <v>0</v>
      </c>
      <c r="AJ3801" s="1">
        <v>1</v>
      </c>
      <c r="AK3801" s="1">
        <v>0</v>
      </c>
      <c r="AL3801" s="1">
        <v>0</v>
      </c>
      <c r="AM3801" s="1">
        <v>0</v>
      </c>
      <c r="AN3801" s="1">
        <v>0</v>
      </c>
      <c r="AO3801" s="1">
        <v>651400</v>
      </c>
      <c r="AP3801" s="1">
        <v>34600</v>
      </c>
      <c r="AQ3801" s="1">
        <v>616800</v>
      </c>
      <c r="AR3801" s="1">
        <v>350</v>
      </c>
      <c r="AS3801" s="1">
        <v>3100</v>
      </c>
      <c r="AT3801" s="1">
        <v>50.099998474121094</v>
      </c>
      <c r="AU3801" s="1">
        <v>72.949996948242188</v>
      </c>
      <c r="AV3801" s="1">
        <v>446.85000610351562</v>
      </c>
      <c r="AW3801" s="1">
        <v>77.769996643066406</v>
      </c>
      <c r="AX3801" s="1">
        <v>-1.2722222805023193</v>
      </c>
      <c r="AZ3801" s="1">
        <v>17.829999923706055</v>
      </c>
      <c r="BA3801" s="1">
        <v>47.540000915527344</v>
      </c>
      <c r="BC3801" s="1">
        <v>46</v>
      </c>
      <c r="BD3801" s="1">
        <v>46</v>
      </c>
      <c r="BE3801" s="1">
        <v>31</v>
      </c>
    </row>
  </sheetData>
  <phoneticPr fontId="0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Danger</cp:lastModifiedBy>
  <dcterms:created xsi:type="dcterms:W3CDTF">2012-03-05T05:19:41Z</dcterms:created>
  <dcterms:modified xsi:type="dcterms:W3CDTF">2012-03-05T05:46:39Z</dcterms:modified>
</cp:coreProperties>
</file>